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D\ucla课业\Abby Lab\Abby Code\sigman ligand Threshold-main\Rotation_work\P ligand screen\"/>
    </mc:Choice>
  </mc:AlternateContent>
  <xr:revisionPtr revIDLastSave="0" documentId="13_ncr:1_{B334FFD9-C8B9-4B35-B706-174A7E8031CE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Vburmin_noPO_noBuch_" sheetId="2" r:id="rId1"/>
    <sheet name="_cmcl_" sheetId="6" r:id="rId2"/>
    <sheet name="_lumo_Area1" sheetId="1" r:id="rId3"/>
    <sheet name="_lumo_Area2" sheetId="4" r:id="rId4"/>
    <sheet name="_noLUMO_Area1to2" sheetId="5" r:id="rId5"/>
    <sheet name="_noLUMO_noArea1to2" sheetId="3" r:id="rId6"/>
    <sheet name="SMC_vburmin32_noBuch" sheetId="7" r:id="rId7"/>
    <sheet name="Inventory Search" sheetId="8" r:id="rId8"/>
    <sheet name="Pool+SMC rescreen" sheetId="11" r:id="rId9"/>
    <sheet name="Assumptions" sheetId="9" r:id="rId10"/>
    <sheet name="Pool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7" i="11" l="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R9" i="11"/>
  <c r="R8" i="11"/>
  <c r="R7" i="11"/>
  <c r="R6" i="11"/>
  <c r="R5" i="11"/>
  <c r="R4" i="11"/>
  <c r="R3" i="11"/>
  <c r="R2" i="11"/>
  <c r="S1" i="11" s="1"/>
  <c r="V107" i="8"/>
  <c r="V106" i="8"/>
  <c r="V15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4" i="8"/>
  <c r="V5" i="8"/>
  <c r="V6" i="8"/>
  <c r="V7" i="8"/>
  <c r="V8" i="8"/>
  <c r="V9" i="8"/>
  <c r="V10" i="8"/>
  <c r="V11" i="8"/>
  <c r="V12" i="8"/>
  <c r="V13" i="8"/>
  <c r="V14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2" i="8"/>
  <c r="V3" i="8"/>
  <c r="W7" i="8"/>
  <c r="DF1" i="7"/>
  <c r="W1" i="8" l="1"/>
</calcChain>
</file>

<file path=xl/sharedStrings.xml><?xml version="1.0" encoding="utf-8"?>
<sst xmlns="http://schemas.openxmlformats.org/spreadsheetml/2006/main" count="3797" uniqueCount="1047">
  <si>
    <t>SMILES</t>
  </si>
  <si>
    <t>ID</t>
  </si>
  <si>
    <t>buch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</si>
  <si>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</si>
  <si>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</si>
  <si>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</si>
  <si>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</si>
  <si>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</si>
  <si>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</si>
  <si>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</si>
  <si>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</si>
  <si>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</si>
  <si>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</si>
  <si>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</si>
  <si>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</si>
  <si>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</si>
  <si>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</si>
  <si>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</si>
  <si>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</si>
  <si>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</si>
  <si>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</si>
  <si>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</si>
  <si>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</si>
  <si>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</si>
  <si>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</si>
  <si>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</si>
  <si>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</si>
  <si>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</si>
  <si>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</si>
  <si>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</si>
  <si>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</si>
  <si>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</si>
  <si>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</si>
  <si>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</si>
  <si>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</si>
  <si>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</si>
  <si>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</si>
  <si>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</si>
  <si>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</si>
  <si>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</si>
  <si>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</si>
  <si>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</si>
  <si>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</si>
  <si>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</si>
  <si>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</si>
  <si>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</si>
  <si>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</si>
  <si>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</si>
  <si>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</si>
  <si>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</si>
  <si>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</si>
  <si>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</si>
  <si>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</si>
  <si>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</si>
  <si>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</si>
  <si>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</si>
  <si>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</si>
  <si>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</si>
  <si>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</si>
  <si>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</si>
  <si>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</si>
  <si>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</si>
  <si>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</si>
  <si>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</si>
  <si>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</si>
  <si>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</si>
  <si>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</si>
  <si>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</si>
  <si>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</si>
  <si>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</si>
  <si>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</si>
  <si>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</si>
  <si>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</si>
  <si>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</si>
  <si>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</si>
  <si>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</si>
  <si>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</si>
  <si>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</si>
  <si>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</si>
  <si>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</si>
  <si>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</si>
  <si>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</si>
  <si>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</si>
  <si>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</si>
  <si>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</si>
  <si>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</si>
  <si>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</si>
  <si>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</si>
  <si>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ID.2</t>
  </si>
  <si>
    <t>Unnamed: 110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</si>
  <si>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</si>
  <si>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</si>
  <si>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</si>
  <si>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</si>
  <si>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</si>
  <si>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</si>
  <si>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</si>
  <si>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</si>
  <si>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</si>
  <si>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</si>
  <si>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</si>
  <si>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</si>
  <si>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</si>
  <si>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</si>
  <si>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</si>
  <si>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</si>
  <si>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</si>
  <si>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</si>
  <si>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</si>
  <si>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</si>
  <si>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</si>
  <si>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</si>
  <si>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</si>
  <si>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</si>
  <si>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</si>
  <si>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</si>
  <si>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</si>
  <si>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</si>
  <si>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</si>
  <si>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</si>
  <si>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</si>
  <si>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</si>
  <si>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</si>
  <si>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</si>
  <si>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</si>
  <si>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</si>
  <si>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</si>
  <si>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</si>
  <si>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</si>
  <si>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</si>
  <si>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</si>
  <si>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</si>
  <si>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</si>
  <si>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</si>
  <si>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</si>
  <si>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</si>
  <si>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</si>
  <si>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</si>
  <si>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</si>
  <si>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</si>
  <si>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</si>
  <si>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</si>
  <si>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</si>
  <si>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</si>
  <si>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</si>
  <si>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</si>
  <si>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</si>
  <si>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</si>
  <si>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</si>
  <si>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</si>
  <si>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</si>
  <si>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</si>
  <si>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</si>
  <si>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</si>
  <si>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</si>
  <si>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</si>
  <si>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</si>
  <si>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</si>
  <si>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</si>
  <si>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</si>
  <si>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</si>
  <si>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</si>
  <si>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</si>
  <si>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</si>
  <si>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</si>
  <si>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</si>
  <si>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</si>
  <si>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</si>
  <si>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</si>
  <si>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</si>
  <si>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</si>
  <si>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</si>
  <si>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</si>
  <si>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</si>
  <si>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</si>
  <si>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</si>
  <si>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</si>
  <si>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</si>
  <si>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</si>
  <si>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</si>
  <si>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</si>
  <si>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</si>
  <si>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</si>
  <si>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</si>
  <si>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</si>
  <si>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</si>
  <si>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</si>
  <si>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</si>
  <si>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</si>
  <si>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</si>
  <si>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</si>
  <si>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</si>
  <si>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</si>
  <si>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</si>
  <si>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</si>
  <si>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</si>
  <si>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</si>
  <si>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</si>
  <si>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Oc1ccc(P(c2ccccc2)c2ccccc2)cc1</t>
  </si>
  <si>
    <t>COc1cc(C(C)(C)C)cc(C(C)(C)C)c1-c1ccccc1P(C1CCCCC1)C1CCCCC1</t>
  </si>
  <si>
    <t>c1ccc(P2CCCC2)cc1</t>
  </si>
  <si>
    <t>c1ccc(-n2c(P(C3CCCCC3)C3CCCCC3)cc3ccccc32)cc1</t>
  </si>
  <si>
    <t>CC(C)(C)Oc1ccc(P(c2ccc(OC(C)(C)C)cc2)c2ccc(OC(C)(C)C)cc2)cc1</t>
  </si>
  <si>
    <t>Cc1ccc(P(c2ccc(C)cc2)c2ccccc2C)cc1</t>
  </si>
  <si>
    <t>CN(C)c1ccc(P(c2ccccc2)c2ccc(N(C)C)cc2)cc1</t>
  </si>
  <si>
    <t>c1ccc(N2CN(c3ccccc3)CP(c3ccccc3)C2)cc1</t>
  </si>
  <si>
    <t>CC(C)P(C)C(C)C</t>
  </si>
  <si>
    <t>CCCCCCP(c1ccccc1)c1ccccc1</t>
  </si>
  <si>
    <t>C[Si](C)(C)CP(c1ccccc1)c1ccccc1</t>
  </si>
  <si>
    <t>c1ccc(CP(c2ccccc2)c2ccccc2)cc1</t>
  </si>
  <si>
    <t>c1ccc([Si]23CCP(CC2)CC3)cc1</t>
  </si>
  <si>
    <t>CCCCCCP(CCCCCC)CCCCCC</t>
  </si>
  <si>
    <t>Cc1cccc(P(c2cccc(C)c2)c2cccc(C)c2)c1</t>
  </si>
  <si>
    <t>COc1ccccc1-n1cccc1P(C1CCCCC1)C1CCCCC1</t>
  </si>
  <si>
    <t>Cc1cccc(P(c2ccccc2)c2cccc(C)c2)c1</t>
  </si>
  <si>
    <t>N#CCCP(CCC#N)CCC#N</t>
  </si>
  <si>
    <t>Pc1ccccc1</t>
  </si>
  <si>
    <t>Cc1ccc(P(c2ccccc2)c2ccccc2)cc1</t>
  </si>
  <si>
    <t>CCCP(c1ccccc1)c1ccccc1</t>
  </si>
  <si>
    <t>CCN(CC)P(c1ccccc1)N(CC)CC</t>
  </si>
  <si>
    <t>c1cc(P(c2ccoc2)c2ccoc2)co1</t>
  </si>
  <si>
    <t>CCP(CC)c1ccccc1</t>
  </si>
  <si>
    <t>CCCCP(CCCC)c1cccn1-c1ccccc1</t>
  </si>
  <si>
    <t>CCO[Si](CCP(c1ccccc1)c1ccccc1)(OCC)OCC</t>
  </si>
  <si>
    <t>CP(C)c1ccccc1</t>
  </si>
  <si>
    <t>CC(C)(C)c1cc(P(c2cc(C(C)(C)C)cc(C(C)(C)C)c2)C2CCCC2)cc(C(C)(C)C)c1</t>
  </si>
  <si>
    <t>CCCP(CCC)c1ccccc1</t>
  </si>
  <si>
    <t>c1ccc(OCP(COc2ccccc2)COc2ccccc2)cc1</t>
  </si>
  <si>
    <t>CN(C)c1ccc(-c2ccccc2P(C2CCCCC2)C2CCCCC2)cc1</t>
  </si>
  <si>
    <t>C1CCN(P(N2CCCCC2)N2CCCCC2)CC1</t>
  </si>
  <si>
    <t>Cc1ccc(P(c2ccc(C)c(C)c2)c2ccc(C)c(C)c2)cc1C</t>
  </si>
  <si>
    <t>CN(C)c1ccc(P(c2ccccc2)c2ccccc2)cc1</t>
  </si>
  <si>
    <t>CCCP(CCC)CCC</t>
  </si>
  <si>
    <t>CCCCP(CCCC)N(CC)CC</t>
  </si>
  <si>
    <t>CC(C)P(c1ccccc1)c1ccccc1</t>
  </si>
  <si>
    <t>CN1CC(C)(C)CN(C)P1c1ccccc1</t>
  </si>
  <si>
    <t>c1ccc(CP(Cc2ccccc2)Cc2ccccc2)cc1</t>
  </si>
  <si>
    <t>C1CCC(P(C2CCCCC2)C2CCCCC2)CC1</t>
  </si>
  <si>
    <t>CCP(CC)CC</t>
  </si>
  <si>
    <t>CCCCCCP(CCCCCC)c1ccccc1</t>
  </si>
  <si>
    <t>CCCCP1CCCC1</t>
  </si>
  <si>
    <t>CC(C)P(C(C)C)C(C)C</t>
  </si>
  <si>
    <t>COCCP(c1ccccc1)c1ccccc1</t>
  </si>
  <si>
    <t>CP(C)C(C)(C)C</t>
  </si>
  <si>
    <t>Cn1cccc1P(c1ccccc1)c1ccccc1</t>
  </si>
  <si>
    <t>Cc1cc(C)c(P(c2ccccc2)c2cc(C)c(C)cc2C)cc1C</t>
  </si>
  <si>
    <t>CCc1ccc(P(c2ccc(CC)cc2)c2ccc(CC)cc2)cc1</t>
  </si>
  <si>
    <t>c1cc2c(cc1P(c1ccc3c(c1)OCCO3)c1ccc3c(c1)OCCO3)OCCO2</t>
  </si>
  <si>
    <t>C[Si](C)(C)P(c1ccccc1)c1ccccc1</t>
  </si>
  <si>
    <t>CCCCCP(CCCCC)CCCCC</t>
  </si>
  <si>
    <t>c1ccc(-n2cccc2P(C2CCCCC2)C2CCCCC2)cc1</t>
  </si>
  <si>
    <t>Cc1cc(C)cc(P(c2cc(C)cc(C)c2)c2cc(C)cc(C)c2)c1</t>
  </si>
  <si>
    <t>c1ccc(P2CCCCCC2)cc1</t>
  </si>
  <si>
    <t>C[C@@H]1CC[C@@H](C)P1c1ccccc1C1OCCO1</t>
  </si>
  <si>
    <t>CC(C)c1ccc(P(C2CCCCC2)C2CCCCC2)cc1</t>
  </si>
  <si>
    <t>CCP(C)C</t>
  </si>
  <si>
    <t>CC[C@H]1CC[C@H](CC)P1c1ccccc1C1OCCO1</t>
  </si>
  <si>
    <t>c1ccc(P(CC2CCCCC2)c2ccccc2)cc1</t>
  </si>
  <si>
    <t>c1ccc(P2CCCCC2)cc1</t>
  </si>
  <si>
    <t>CCCCP(CCCC)N(C(C)C)C(C)C</t>
  </si>
  <si>
    <t>Cc1ccc(N2CN(c3ccc(C)cc3)CP(c3ccccc3)C2)cc1</t>
  </si>
  <si>
    <t>c1ccc(P(c2ccco2)c2ccco2)cc1</t>
  </si>
  <si>
    <t>CC(C)P(c1cccn1-c1ccccc1)C(C)C</t>
  </si>
  <si>
    <t>c1ccc(P2CCC2)cc1</t>
  </si>
  <si>
    <t>c1ccc(P(c2ccccc2)N2CCCCC2)cc1</t>
  </si>
  <si>
    <t>Nc1ccc(P(c2ccccc2)c2ccccc2)cc1</t>
  </si>
  <si>
    <t>CC(C)(C)c1cc(P(c2cc(C(C)(C)C)cc(C(C)(C)C)c2)c2cc(C(C)(C)C)cc(C(C)(C)C)c2)cc(C(C)(C)C)c1</t>
  </si>
  <si>
    <t>CCP(C1CCCCC1)C1CCCCC1</t>
  </si>
  <si>
    <t>C[C@H]1CC[C@H](C)P1c1ccccc1</t>
  </si>
  <si>
    <t>COc1cccc(P(c2ccccc2)c2cccc(OC)c2)c1</t>
  </si>
  <si>
    <t>CC(C)(C)P(c1ccccc1)c1ccccc1</t>
  </si>
  <si>
    <t>CC(C)P(C(C)C)C(C)(C)C</t>
  </si>
  <si>
    <t>c1ccc(P2C34C5C6C7C3[Fe]6754389%10C4C3C8C29C4%10)cc1</t>
  </si>
  <si>
    <t>C1N2CN3CN1CP(C2)C3</t>
  </si>
  <si>
    <t>Cc1ccc(P(C)C)cc1</t>
  </si>
  <si>
    <t>Cc1ccccc1P(C1CCCCC1)C1CCCCC1</t>
  </si>
  <si>
    <t>Cc1cccc(P(C)C)c1</t>
  </si>
  <si>
    <t>c1ccc(CN2CN(Cc3ccccc3)CP(c3ccccc3)C2)cc1</t>
  </si>
  <si>
    <t>CN1CCCN(C)P1c1ccccc1</t>
  </si>
  <si>
    <t>c1ccn(P(n2cccc2)n2cccc2)c1</t>
  </si>
  <si>
    <t>CCP(c1ccccc1)c1ccccc1</t>
  </si>
  <si>
    <t>CCCCP(c1ccccc1)c1ccccc1</t>
  </si>
  <si>
    <t>c1ccc(P(N2CCCCC2)N2CCCCC2)cc1</t>
  </si>
  <si>
    <t>Cc1c(C)c(C)p(-c2ccccc2)c1C</t>
  </si>
  <si>
    <t>c1ccc(P2Cc3cccc4c3C3(CC4)CCc4cccc(c43)C2)cc1</t>
  </si>
  <si>
    <t>CC(C)N1CCN(C(C)C)P1c1ccccc1</t>
  </si>
  <si>
    <t>c1coc(P(c2ccco2)c2ccco2)c1</t>
  </si>
  <si>
    <t>c1ccc(CP(Cc2ccccc2)c2ccccc2)cc1</t>
  </si>
  <si>
    <t>CN1CC2(C)CN(C)P1N(C)C2</t>
  </si>
  <si>
    <t>CN(C)c1ccnc(P(c2ccccc2)c2ccccc2)c1</t>
  </si>
  <si>
    <t>CCP(C)CC</t>
  </si>
  <si>
    <t>c1ccc(P(c2ccccc2)C2CCCCC2)cc1</t>
  </si>
  <si>
    <t>COc1ccccc1P(c1ccccc1)c1ccccc1</t>
  </si>
  <si>
    <t>c1ccc(P(c2ccccc2)c2ccccc2)cc1</t>
  </si>
  <si>
    <t>CP(C(C)(C)C)C(C)(C)C</t>
  </si>
  <si>
    <t>CP(C)C1CCCCC1</t>
  </si>
  <si>
    <t>c1ccc(P(C2CCCC2)C2CCCC2)cc1</t>
  </si>
  <si>
    <t>Pc1ccc2c(c1)CCCC2</t>
  </si>
  <si>
    <t>CC(C)CP(CC(C)C)c1cccn1-c1ccccc1</t>
  </si>
  <si>
    <t>CCCCP(CCCC)CCCC</t>
  </si>
  <si>
    <t>CCCCCP(c1ccccc1)c1ccccc1</t>
  </si>
  <si>
    <t>CN1CCN(C)P1c1ccccc1</t>
  </si>
  <si>
    <t>CCCCP(CCCC)c1ccccc1</t>
  </si>
  <si>
    <t>CCCCCP(CCCCC)N(CC)CC</t>
  </si>
  <si>
    <t>c1ccc(B2OCP(c3ccccc3)CO2)cc1</t>
  </si>
  <si>
    <t>CCCCCP(CCCCC)c1ccccc1</t>
  </si>
  <si>
    <t>COc1cc(OC)c(-c2ccccc2P(C2CCCCC2)C2CCCCC2)c(OC)c1</t>
  </si>
  <si>
    <t>CP(C)Cc1ccccc1</t>
  </si>
  <si>
    <t>CCP(CC)c1cccn1-c1ccccc1</t>
  </si>
  <si>
    <t>CP(C1CCCCC1)C1CCCCC1</t>
  </si>
  <si>
    <t>CCCCP(CCCC)Cc1ccccc1</t>
  </si>
  <si>
    <t>c1ccc(CCP(C2CCCCC2)C2CCCCC2)cc1</t>
  </si>
  <si>
    <t>CCCP(C)C</t>
  </si>
  <si>
    <t>COc1ccc(P(c2ccccc2)c2ccccc2)cc1</t>
  </si>
  <si>
    <t>CN(C)P(C)N(C)C</t>
  </si>
  <si>
    <t>CCCCP(C)CCCC</t>
  </si>
  <si>
    <t>CN(C)P(c1ccccc1)N(C)C</t>
  </si>
  <si>
    <t>c1ccc(P(C2CCCCC2)C2CCCCC2)cc1</t>
  </si>
  <si>
    <t>Cc1ccc(P(c2ccc(C)cc2)c2ccc(C)cc2)cc1</t>
  </si>
  <si>
    <t>COc1cccc(P(c2cccc(OC)c2)c2cccc(OC)c2)c1</t>
  </si>
  <si>
    <t>CCO[Si](CCCP(c1ccccc1)c1ccccc1)(OCC)OCC</t>
  </si>
  <si>
    <t>c1ccc(P(c2ccccc2)C2CCCC2)cc1</t>
  </si>
  <si>
    <t>C[Si](C)(C)P(c1ccccc1)[Si](C)(C)C</t>
  </si>
  <si>
    <t>CCCCCCCCP(CCCCCCCC)CCCCCCCC</t>
  </si>
  <si>
    <t>COc1ccc(P(c2ccc(OC)cc2)c2ccc(OC)cc2)cc1</t>
  </si>
  <si>
    <t>c1ccc(cc1)P([B]1234[BH]567[BH]891[BH]1%102[BH]2%114[BH]435[CH]357[BH]768[CH]691[BH]1%102[BH]%1143[BH]5761)c1ccccc1</t>
  </si>
  <si>
    <t>COc1ccccc1P(c1ccccc1)c1ccccc1OC</t>
  </si>
  <si>
    <t>CCN(CC)P(CC)N(CC)CC</t>
  </si>
  <si>
    <t>C[Si](C)(c1ccccc1)P(C1CCCCC1)C1CCCCC1</t>
  </si>
  <si>
    <t>CCN(CC)P(c1ccccc1)c1ccccc1</t>
  </si>
  <si>
    <t>CC(C)(C)c1ccc(P(c2ccc(C(C)(C)C)cc2)c2ccc(C(C)(C)C)cc2)cc1</t>
  </si>
  <si>
    <t>CC(C)c1ccccc1-c1ccccc1P(C1CCCCC1)C1CCCCC1</t>
  </si>
  <si>
    <t>CC(C)CP(CC(C)C)CC(C)C</t>
  </si>
  <si>
    <t>CC(C)P(c1ccccc1)C(C)C</t>
  </si>
  <si>
    <t>CC(C)c1ccc(P(c2ccc(C(C)C)cc2)c2ccc(C(C)C)cc2)cc1</t>
  </si>
  <si>
    <t>COc1ccccc1P(C)c1ccccc1</t>
  </si>
  <si>
    <t>c1ccc(P2CC2)cc1</t>
  </si>
  <si>
    <t>COc1ccccc1-c1ccccc1P(c1ccccc1)c1ccccc1</t>
  </si>
  <si>
    <t>CP(c1ccccc1)c1ccccc1</t>
  </si>
  <si>
    <t>COc1ccc(P(c2ccccc2)c2ccc(OC)cc2)cc1</t>
  </si>
  <si>
    <t>Cc1cc(C)c(-c2ccccc2P(C2CCCCC2)C2CCCCC2)c(C)c1</t>
  </si>
  <si>
    <t>COc1c(C)cc(P(c2cc(C)c(OC)c(C)c2)c2cc(C)c(OC)c(C)c2)cc1C</t>
  </si>
  <si>
    <t>CN1CCN(P(N2CCN(C)CC2)N2CCN(C)CC2)CC1</t>
  </si>
  <si>
    <t>c1ccc2cc3c(cc2c1)Cc1cc2ccccc2cc1P3C1CCCCC1</t>
  </si>
  <si>
    <t>CC(C)OCCP(c1ccccc1)c1ccccc1</t>
  </si>
  <si>
    <t>Cc1cc(C)c(-c2cccc3cc4c(cc23)P2C(C)(C)CC4CC2(C)C)c(C)c1</t>
  </si>
  <si>
    <t>O=[N+]([O-])c1ccc(P(C2CCCCC2)C2CCCCC2)cc1</t>
  </si>
  <si>
    <t>COc1c(C)cc(P(c2cc(C)c(OC)c(C)c2)c2ccccc2C)cc1C</t>
  </si>
  <si>
    <t>CC(C)c1cc(C(C)C)c(-c2cc(-c3c(C(C)C)cc(C(C)C)cc3C(C)C)cc(P(C3CCCC3)C3CCCC3)c2)c(C(C)C)c1</t>
  </si>
  <si>
    <t>COCCP(C)C</t>
  </si>
  <si>
    <t>CC(C)(C)[Si](C)(C)Oc1ccc(P(c2ccccc2)c2ccccc2)cc1</t>
  </si>
  <si>
    <t>CC(C)c1ncc(P(c2cnc(C(C)C)[nH]2)c2cnc(C(C)C)[nH]2)[nH]1</t>
  </si>
  <si>
    <t>CN(C)P(N(C)C)C(C)(C)C</t>
  </si>
  <si>
    <t>c1ccc2c(-n3cccc3P(C3CCCCC3)C3CCCCC3)cccc2c1</t>
  </si>
  <si>
    <t>c1ccc(P(CC2OCCO2)c2ccccc2)cc1</t>
  </si>
  <si>
    <t>CC(C)c1cc(C(C)C)c(-c2cccc3ccc(P(C4CCCCC4)C4CCCCC4)cc23)c(C(C)C)c1</t>
  </si>
  <si>
    <t>CC(C)P(c1cc(C(C)(C)C)cc(C(C)(C)C)c1)c1cc(C(C)(C)C)cc(C(C)(C)C)c1</t>
  </si>
  <si>
    <t>c1ccc(P(CC2CCCC2)CC2CCCC2)cc1</t>
  </si>
  <si>
    <t>CC(C)(C)CCP(c1ccccc1)c1ccccc1</t>
  </si>
  <si>
    <t>CCCCP(CCCC)C1CCCCC1</t>
  </si>
  <si>
    <t>CP(Cc1ccccc1)Cc1ccccc1</t>
  </si>
  <si>
    <t>CC(C)c1cc(C(C)C)c(-c2cc(-c3c(C(C)C)cc(C(C)C)cc3C(C)C)cc(P(CC3CCCCC3)CC3CCCCC3)c2)c(C(C)C)c1</t>
  </si>
  <si>
    <t>c1cc2n(c1)P1n3cccc3C2c2cccn21</t>
  </si>
  <si>
    <t>CN1Cc2ccccc2CN(C)P1c1ccccc1</t>
  </si>
  <si>
    <t>COc1cc(OC)cc(P(c2cc(OC)cc(OC)c2)c2ccccc2C)c1</t>
  </si>
  <si>
    <t>C[C@@H]1C[C@H](P(c2ccccc2)c2ccccc2)OB(c2ccccc2)O1</t>
  </si>
  <si>
    <t>CC(C)c1ccccc1-c1ccccc1P(c1ccccc1)c1ccccc1</t>
  </si>
  <si>
    <t>c1ccc(-c2ccccc2P(C2CCCC2)C2CCCC2)cc1</t>
  </si>
  <si>
    <t>Cc1ccccc1P(c1ccc(N(C)C)cc1)c1ccc(N(C)C)cc1</t>
  </si>
  <si>
    <t>C[Si](C)(C)P1CCCCC1</t>
  </si>
  <si>
    <t>CC(C)CP(c1ccccc1)c1ccccc1</t>
  </si>
  <si>
    <t>Cn1c2ccccc2c2ccccc2n(C)p1-c1ccccc1</t>
  </si>
  <si>
    <t>COC(CP(c1ccccc1)c1ccccc1)OC</t>
  </si>
  <si>
    <t>COc1cc(OC)c(-c2c(P(C3CCCCC3)C3CCCCC3)cc3ccccc3c2OC)c(OC)c1</t>
  </si>
  <si>
    <t>c1ccc(-c2c(P(C3CCCCC3)C3CCCCC3)ccc3ccccc23)cc1</t>
  </si>
  <si>
    <t>COCP(COC)c1ccccc1</t>
  </si>
  <si>
    <t>CC(C)CP(CC(C)C)c1ccccc1</t>
  </si>
  <si>
    <t>CC(NP(c1ccccc1)C(C)(C)C)c1ccccc1</t>
  </si>
  <si>
    <t>COc1cccc(OC)c1-c1c(P(c2ccccc2)c2ccccc2)c2ccccc2n1C</t>
  </si>
  <si>
    <t>c1ccc(P(c2ccccc2)c2ncccn2)cc1</t>
  </si>
  <si>
    <t>c1ccc(P(c2ccccc2)c2ccccc2-c2cc3ccccc3c3ccccc23)cc1</t>
  </si>
  <si>
    <t>c1ccc(P(Cc2ccco2)c2ccccc2)cc1</t>
  </si>
  <si>
    <t>c1ccc(P(n2cccc2)n2cccc2)cc1</t>
  </si>
  <si>
    <t>CP(c1cccc(N)c1)c1cccc(N)c1</t>
  </si>
  <si>
    <t>Cc1cc(C)n(P(n2nc(C)cc2C)n2nc(C)cc2C)n1</t>
  </si>
  <si>
    <t>CC(C)P(C1CCCCC1)C1CCCCC1</t>
  </si>
  <si>
    <t>B1NBNB(P(B2NBNBN2)B2NBNBN2)N1</t>
  </si>
  <si>
    <t>OCP(c1ccccc1)c1ccccc1</t>
  </si>
  <si>
    <t>CCO[Si](CCP(C1CCCCC1)C1CCCCC1)(OCC)OCC</t>
  </si>
  <si>
    <t>CC(C)(C)c1cc(P(c2cc(C(C)(C)C)cc(C(C)(C)C)c2)C(C)(C)C)cc(C(C)(C)C)c1</t>
  </si>
  <si>
    <t>c1ccc(P(CC[Si](c2ccccc2)(c2ccccc2)c2ccccc2)c2ccccc2)cc1</t>
  </si>
  <si>
    <t>C[C@]12C[C@@]3(C)O[C@](C)(C[C@@](C)(O1)O3)P2c1ccccc1</t>
  </si>
  <si>
    <t>CCP(CC)c1ccccc1-n1c2ccccc2c2ccccc21</t>
  </si>
  <si>
    <t>CC(C)c1cc(C(C)C)c(-c2cc(-c3c(C(C)C)cc(C(C)C)cc3C(C)C)cc(P(c3cc(C(C)(C)C)cc(C(C)(C)C)c3)c3cc(C(C)(C)C)cc(C(C)(C)C)c3)c2)c(C(C)C)c1</t>
  </si>
  <si>
    <t>c1ccc2c(c1)c1ccccc1p2C1CCCCC1</t>
  </si>
  <si>
    <t>Cc1cc(C)cc(P(c2ccccc2)c2cc(C)cc(C)c2)c1</t>
  </si>
  <si>
    <t>Cc1cc(P(CO)c2ccc(-c3ccccc3)c(C)c2)ccc1-c1ccccc1</t>
  </si>
  <si>
    <t>Pc1ccc2ccccc2c1</t>
  </si>
  <si>
    <t>CC(C)(C)P(Cc1ccccc1)C12C3C4C5C1[Fe]45321678C2C1C6C7C28</t>
  </si>
  <si>
    <t>COc1c(C(C)(C)C)cc(P(c2ccccc2)c2cc(C(C)(C)C)c(OC)c(C(C)(C)C)c2)cc1C(C)(C)C</t>
  </si>
  <si>
    <t>C1C2CC3CC1CC(PC14CC5CC(CC(C5)C1)C4)(C2)C3</t>
  </si>
  <si>
    <t>CCCCP(CCCC)c1ccccc1-c1ccccc1</t>
  </si>
  <si>
    <t>Cc1cc(C)n(P(c2ccccc2)c2ccccc2)n1</t>
  </si>
  <si>
    <t>CN(C)p1oc2ccccc2c2ccccc2o1</t>
  </si>
  <si>
    <t>CN1CCCCN(C)P1c1ccccc1</t>
  </si>
  <si>
    <t>CN(c1ccccc1)P(c1ccccc1)c1ccccc1</t>
  </si>
  <si>
    <t>c1ccc([Si]23c4ccccc4P(c4ccccc42)c2ccccc23)cc1</t>
  </si>
  <si>
    <t>CC(C)c1cc(C(C)C)c(-c2cccc3ccc(P(C4CCCC4)C4CCCC4)cc23)c(C(C)C)c1</t>
  </si>
  <si>
    <t>CC(C)c1ccccc1P(c1ccccc1)c1ccccc1</t>
  </si>
  <si>
    <t>CC(C)(C)NP(c1ccccc1)c1ccccc1</t>
  </si>
  <si>
    <t>CCCCc1ccc(P(c2ccccc2)c2ccccc2)cc1</t>
  </si>
  <si>
    <t>CN(C)P(C)C</t>
  </si>
  <si>
    <t>CC(C)PC(C)C</t>
  </si>
  <si>
    <t>CCP(CC)Cc1ccccc1</t>
  </si>
  <si>
    <t>C[Si](C)(C)P(n1cccc1)n1cccc1</t>
  </si>
  <si>
    <t>CC(C)(C)P</t>
  </si>
  <si>
    <t>COCCP(C(C)C)C(C)C</t>
  </si>
  <si>
    <t>c1ccc(P(c2ccccc2)c2cccc3c2oc2ccccc23)cc1</t>
  </si>
  <si>
    <t>CC(C)(C)c1ccc2c(c1)P(c1ccccc1)c1ccccc1O2</t>
  </si>
  <si>
    <t>CC(C)P(C1CCCC1)C1CCCC1</t>
  </si>
  <si>
    <t>COc1ccc(P(c2ccccc2)c2ccc(OC)c(OC)c2OC)c(OC)c1OC</t>
  </si>
  <si>
    <t>COc1ccccc1-c1c(P(c2ccccc2)c2ccccc2)c2ccccc2n1C</t>
  </si>
  <si>
    <t>COCCCP(C)CCCOC</t>
  </si>
  <si>
    <t>c1ccc(P(c2ccccn2)c2ccccn2)nc1</t>
  </si>
  <si>
    <t>CCCCp1cc(C)c(C)c1</t>
  </si>
  <si>
    <t>Cc1cc(C)c(-c2cc(-c3c(C)cc(C)cc3C)cc(P(c3cc(-c4c(C)cc(C)cc4C)cc(-c4c(C)cc(C)cc4C)c3)c3cc(-c4c(C)cc(C)cc4C)cc(-c4c(C)cc(C)cc4C)c3)c2)c(C)c1</t>
  </si>
  <si>
    <t>c1ccc2c(c1)ccn2P(n1ccc2ccccc21)n1ccc2ccccc21</t>
  </si>
  <si>
    <t>CP(CO)CO</t>
  </si>
  <si>
    <t>COc1ccc(-c2c(OC)ccc3ccccc23)c(OC)c1P(C1CCCCC1)C1CCCCC1</t>
  </si>
  <si>
    <t>CCP(CC)C(C)(C)C</t>
  </si>
  <si>
    <t>CC(C)c1cc(C(C)C)c(-c2cc(-c3c(C(C)C)cc(C(C)C)cc3C(C)C)cc(P(C(C)C)C(C)C)c2)c(C(C)C)c1</t>
  </si>
  <si>
    <t>CCCCP(CCCC)c1nccn1-c1ccccc1</t>
  </si>
  <si>
    <t>COCc1ccccc1P(c1ccccc1)c1ccccc1</t>
  </si>
  <si>
    <t>Cc1cc(C)cc(P(c2cc(C)cc(C)c2)c2ccccc2C)c1</t>
  </si>
  <si>
    <t>c1ccc(P(c2ccccc2)c2cccc3cc4ccccc4cc23)cc1</t>
  </si>
  <si>
    <t>c1ccc2c(c1)NB(P1C3CCCC1CCC3)c1ccccc1-2</t>
  </si>
  <si>
    <t>CCP</t>
  </si>
  <si>
    <t>O=[N+]([O-])c1ccc(P(c2ccc([N+](=O)[O-])cc2)c2ccccc2Cc2ccccc2)cc1</t>
  </si>
  <si>
    <t>Cc1ccc(C)c(P(c2ccncc2)c2ccncc2)c1</t>
  </si>
  <si>
    <t>c1ccc(-p2cccc2)cc1</t>
  </si>
  <si>
    <t>CC(C)c1cc(C(C)C)c(-c2cccc(P(C3CCCCC3)C3CCCCC3)c2)c(C(C)C)c1</t>
  </si>
  <si>
    <t>CCCP(N1CC1)N1CC1</t>
  </si>
  <si>
    <t>c1ccc2c(c1)cc(P1C3CCCC1CCC3)c1ccccc12</t>
  </si>
  <si>
    <t>OCCCP(CCCO)CCCO</t>
  </si>
  <si>
    <t>COc1ccc(P(C2CCCC2)C2CCCC2)cc1</t>
  </si>
  <si>
    <t>COc1cccc(P(c2cccc(OC)c2)C2CCCCC2)c1</t>
  </si>
  <si>
    <t>CC(C)P(CCCN(C)C)C(C)C</t>
  </si>
  <si>
    <t>C1CC1P(C1CC1)C1CC1</t>
  </si>
  <si>
    <t>COc1ccc(P(c2ccc(OC)cc2)C2CCCCC2)cc1</t>
  </si>
  <si>
    <t>CCP(CC)C1CCCCC1</t>
  </si>
  <si>
    <t>c1ccc(P(c2ccccc2)n2cccc2)cc1</t>
  </si>
  <si>
    <t>CCN(C)P(N(C)CC)N(C)CC</t>
  </si>
  <si>
    <t>Cc1cccc(P(c2ccccc2)c2ccccc2)n1</t>
  </si>
  <si>
    <t>c1ccc(-p2c3ccccc3c3ccccc32)cc1</t>
  </si>
  <si>
    <t>CC(C)(C)c1ccc(P(c2ccccc2)c2ccccc2)cc1</t>
  </si>
  <si>
    <t>CN(P(OC1=CC=C(C=CC=C2)C2=[C@]13)OC4=[C@]3C(C=CC=C5)=C5C=C4)C</t>
  </si>
  <si>
    <t>C[Si](C)(C)P1C2CCCC1CCC2</t>
  </si>
  <si>
    <t>c1ccc(P(c2ccccc2)N2CCCC2)cc1</t>
  </si>
  <si>
    <t>CC(C)N(C(C)C)P(c1ccc2c(c1)OCO2)c1ccc2c(c1)OCO2</t>
  </si>
  <si>
    <t>COc1c(C)cc(P(c2ccccc2)c2ccccc2)cc1C</t>
  </si>
  <si>
    <t>CC(C)CP(CC(C)C)C(C)C</t>
  </si>
  <si>
    <t>c1cc2c3c(cccc3c1)NB(P(B1Nc3cccc4cccc(c34)N1)B1Nc3cccc4cccc(c34)N1)N2</t>
  </si>
  <si>
    <t>COC(OC)c1ccccc1P(c1ccccc1)c1ccccc1</t>
  </si>
  <si>
    <t>Cc1cccc(NP(c2ccccc2)c2ccccc2)n1</t>
  </si>
  <si>
    <t>CC(C)P(C)C</t>
  </si>
  <si>
    <t>c1ccc(P2n3cccc3Cc3cccn32)cc1</t>
  </si>
  <si>
    <t>C1CCN(P(N2CCOCC2)N2CCOCC2)CC1</t>
  </si>
  <si>
    <t>Cn1c(-c2ccccc2)c(P(C2CCCCC2)C2CCCCC2)c2ccccc21</t>
  </si>
  <si>
    <t>c1ccc(-c2cc(-c3ccccc3)cc(P(c3cc(-c4ccccc4)cc(-c4ccccc4)c3)c3cc(-c4ccccc4)cc(-c4ccccc4)c3)c2)cc1</t>
  </si>
  <si>
    <t>C1CCN(P(N2CCCCC2)N2CCOCC2)CC1</t>
  </si>
  <si>
    <t>C[C@]12CO[C@]3(P(c4ccccc4)c4ccccc4)C[C@H]1CC[C@]23C</t>
  </si>
  <si>
    <t>Pc1cccc2ccccc12</t>
  </si>
  <si>
    <t>c1ccc(P(c2cccc3ccccc23)c2cccc3ccccc23)cc1</t>
  </si>
  <si>
    <t>COc1ccccc1-c1cc(-c2ccccc2)cc(-c2ccccc2)p1</t>
  </si>
  <si>
    <t>c1ccc(P(c2ccccc2)c2cccnn2)cc1</t>
  </si>
  <si>
    <t>CC1(C)[C@H](C)C(C)(C)[P@]1C</t>
  </si>
  <si>
    <t>CC(C)c1cc(-c2ccccc2)cc(C(C)C)p1</t>
  </si>
  <si>
    <t>Cc1cc(-c2ccccc2)cc(-c2ccccc2)p1</t>
  </si>
  <si>
    <t>CC(C)(C)PC(C)(C)C</t>
  </si>
  <si>
    <t>CC(C)P(C(C)C)[Si](C)(C)C</t>
  </si>
  <si>
    <t>CC(P(c1ccccc1)c1ccccc1)C12C3C4C5C1[Fe]45321678C2C1C6C7C28</t>
  </si>
  <si>
    <t>CP(C)C[Sn](C)(C)C</t>
  </si>
  <si>
    <t>COCCCP(CCCOC)CCCOC</t>
  </si>
  <si>
    <t>CCCCP(CO)CO</t>
  </si>
  <si>
    <t>CCO[Si](CP(c1ccccc1)c1ccccc1)(OCC)OCC</t>
  </si>
  <si>
    <t>CC(C)(C)P(c1ccco1)c1ccco1</t>
  </si>
  <si>
    <t>c1ccc(P(c2ccccc2)c2ccccc2-n2c3ccccc3c3ccccc32)cc1</t>
  </si>
  <si>
    <t>c1ccc(NP(c2ccccc2)c2ccccc2)cc1</t>
  </si>
  <si>
    <t>CC(C)(CCc1ccccc1)P(c1ccccc1)c1ccccc1</t>
  </si>
  <si>
    <t>Cc1ccnn1P(N(C)C)N(C)C</t>
  </si>
  <si>
    <t>c1ccc(P(c2ccccc2)c2ccc(C3OCCCO3)cc2)cc1</t>
  </si>
  <si>
    <t>CCP(CC)c1ccccc1-c1ccccc1N(C)C</t>
  </si>
  <si>
    <t>c1ccc(P(c2ccccc2)N(c2ccccn2)c2ccccn2)cc1</t>
  </si>
  <si>
    <t>CCP(CO)CO</t>
  </si>
  <si>
    <t>Cc1ccccc1P(c1ccccc1)c1ccccc1</t>
  </si>
  <si>
    <t>CC(C)P</t>
  </si>
  <si>
    <t>Oc1ccc2ccccc2c1-c1c(P(c2ccccc2)c2ccccc2)ccc2ccccc12</t>
  </si>
  <si>
    <t>CCPCC</t>
  </si>
  <si>
    <t>Cc1ccccc1-c1ccccc1P(c1ccccc1)c1ccccc1</t>
  </si>
  <si>
    <t>Cc1cp(-c2ccccc2)cc1C</t>
  </si>
  <si>
    <t>Cc1cc(C)c(-c2cccc3cc4c(cc23)P(C2CCCCC2)c2cc3c(-c5c(C)cc(C)cc5C)cccc3cc2C4)c(C)c1</t>
  </si>
  <si>
    <t>COc1ccccc1P(C1CCCCC1)C1CCCCC1</t>
  </si>
  <si>
    <t>Cn1c(-c2ccccc2P(c2ccccc2)c2ccccc2)cc2ccccc21</t>
  </si>
  <si>
    <t>COc1ccc(P(C(C)(C)C)C23C4C5C6C2[Fe]56432789C3C2C7C8C39)cc1</t>
  </si>
  <si>
    <t>Cc1ccccc1P(c1ccccc1C)C1CCCCC1</t>
  </si>
  <si>
    <t>OCP(CO)c1ccccc1</t>
  </si>
  <si>
    <t>CC(C)C(C)(C)[Si](C)(C)P(C)C</t>
  </si>
  <si>
    <t>CC(C)N1CCCN(C(C)C)P1c1ccccc1</t>
  </si>
  <si>
    <t>C[Si](C)(C)CCCP(c1ccccc1)c1ccccc1</t>
  </si>
  <si>
    <t>c1ccc(CCP(c2ccccc2)c2ccccc2)cc1</t>
  </si>
  <si>
    <t>CC(C)(C)c1cccc(P(c2cccc(C(C)(C)C)c2)c2cccc(C(C)(C)C)c2)c1</t>
  </si>
  <si>
    <t>c1ccc(P(c2ccccc2)C23CC4CC(CC(C4)C2)C3)cc1</t>
  </si>
  <si>
    <t>Cc1ccc2ccccc2c1P(C(C)C)C(C)C</t>
  </si>
  <si>
    <t>c1ccc(-c2ccc(P(c3ccc(-c4ccccc4)cc3)c3ccc(-c4ccccc4)cc3)cc2)cc1</t>
  </si>
  <si>
    <t>Cc1ccccc1P(C)C</t>
  </si>
  <si>
    <t>CP(C)[Si](C)(C)C</t>
  </si>
  <si>
    <t>CCCCCCCCP(c1ccccc1)c1ccccc1</t>
  </si>
  <si>
    <t>c1ccc(-c2cc(-c3ccccc3)pc(-c3ccccc3)c2)cc1</t>
  </si>
  <si>
    <t>C[Si](C)(C)P[Si](C)(C)C</t>
  </si>
  <si>
    <t>CP1C2CCCC1CCC2</t>
  </si>
  <si>
    <t>CP(C)c1ccccc1-c1ccccc1</t>
  </si>
  <si>
    <t>CC(C)P(c1cccc([Si](c2ccccc2)(c2ccccc2)c2ccccc2)c1)C(C)C</t>
  </si>
  <si>
    <t>CP</t>
  </si>
  <si>
    <t>Cc1ccc(NCP(CNc2ccc(C)cc2)CNc2ccc(C)cc2)cc1</t>
  </si>
  <si>
    <t>Cc1ccc(-c2ccccc2P(C2CCCCC2)C2CCCCC2)c(C)c1</t>
  </si>
  <si>
    <t>CCCCP(CCCC)c1ccccc1-n1cccc1</t>
  </si>
  <si>
    <t>c1ccc(P(c2ccccc2)c2ccco2)cc1</t>
  </si>
  <si>
    <t>Cn1c(-c2cccc3ccccc23)c(P(c2ccccc2)c2ccccc2)c2ccccc21</t>
  </si>
  <si>
    <t>Cc1cp(C)cc1C</t>
  </si>
  <si>
    <t>CN(C)c1ccccc1-c1ccccc1P(N(C)C)N(C)C</t>
  </si>
  <si>
    <t>c1ccc(N(c2ccccn2)P(C2CCCCC2)C2CCCCC2)nc1</t>
  </si>
  <si>
    <t>COc1ccc(P(c2ccc(OC)cc2)c2ccccc2C)cc1</t>
  </si>
  <si>
    <t>CN(C)c1cccc(N(C)C)c1-c1ccccc1P(c1ccccc1)c1ccccc1</t>
  </si>
  <si>
    <t>CC(C)(C)[Si](C)(C)P(c1ccccc1)c1ccccc1</t>
  </si>
  <si>
    <t>CC(C)P(B1Nc2ccccc2-c2ccccc21)C(C)C</t>
  </si>
  <si>
    <t>PC12CC3CC(CC(C3)C1)C2</t>
  </si>
  <si>
    <t>CCO[Si](C)(C)CP(c1ccccc1)c1ccccc1</t>
  </si>
  <si>
    <t>c1ccc(P2n3cccc3C(c3ccccc3)(c3ccccc3)c3cccn32)cc1</t>
  </si>
  <si>
    <t>CCCCP(CCCC)C(C)(C)C</t>
  </si>
  <si>
    <t>COC1=[C@@](C2=CC=CC=C2C=C1)[C@@]3=C4C(C=CC=C4)=CC=C3P(OC5=CC=C(C=CC=C6)C6=[C@@]57)OC8=[C@@]7C(C=CC=C9)=C9C=C8</t>
  </si>
  <si>
    <t>COc1ccc(P(c2ccccc2)c2ccccc2)c(OC)c1</t>
  </si>
  <si>
    <t>Cc1cccc(C)c1-c1cc(-c2c(C)cccc2C)cc(P(c2cc(-c3c(C)cccc3C)cc(-c3c(C)cccc3C)c2)c2cc(-c3c(C)cccc3C)cc(-c3c(C)cccc3C)c2)c1</t>
  </si>
  <si>
    <t>Oc1ccccc1P(c1ccccc1)c1ccccc1</t>
  </si>
  <si>
    <t>Cc1cc(P(c2ccc(-c3ccccc3)c(C)c2)c2ccc(-c3ccccc3)c(C)c2)ccc1-c1ccccc1</t>
  </si>
  <si>
    <t>CCCCP([Si](C)(C)C)[Si](C)(C)C</t>
  </si>
  <si>
    <t>C1CCC(P(N2CCOCC2)N2CCOCC2)CC1</t>
  </si>
  <si>
    <t>CCCCCCCCP(C)C</t>
  </si>
  <si>
    <t>CCCCCCCCc1ccc(P(c2ccccc2)c2ccccc2)cc1</t>
  </si>
  <si>
    <t>Cc1ccc(P(c2ccccc2)c2ccc(C)o2)o1</t>
  </si>
  <si>
    <t>c1cncc(P(c2cccnc2)c2cccnc2)c1</t>
  </si>
  <si>
    <t>COc1cccc(OC)c1Cc1ccccc1CP(C1CCCCC1)C1CCCCC1</t>
  </si>
  <si>
    <t>COc1cc(P(c2ccccc2)c2cc(OC)c(OC)c(OC)c2)cc(OC)c1OC</t>
  </si>
  <si>
    <t>COC(OC)c1ccc(P(C(C)C)C(C)C)cc1</t>
  </si>
  <si>
    <t>c1ccc(P(c2ccccc2)c2cccc3ccccc23)cc1</t>
  </si>
  <si>
    <t>COC1=[C@@](C2=CC=CC=C2C=C1)[C@@]3=C4C(C=CC=C4)=CC=C3P(OC5=CC=C(C=CC=C6)C6=[C@]57)OC8=[C@]7C(C=CC=C9)=C9C=C8</t>
  </si>
  <si>
    <t>c1ccc(P(c2ccc3ccccc3c2)c2ccc3ccccc3c2)cc1</t>
  </si>
  <si>
    <t>Cc1cc(C)cc(P(c2cc(C)cc(C)c2)C(C)C)c1</t>
  </si>
  <si>
    <t>CC1(C)[C@H](C)C(C)(C)[P@@]1C</t>
  </si>
  <si>
    <t>Cc1cc(C)c(P(c2cc(C(C)(C)C)cc(C(C)(C)C)c2)C2CCCC2)c(C)c1</t>
  </si>
  <si>
    <t>Cn1ccnc1P(c1nccn1C)c1nccn1C</t>
  </si>
  <si>
    <t>Cc1ccccc1-c1c(P(c2ccccc2)c2ccccc2)c2ccccc2n1C</t>
  </si>
  <si>
    <t>CC(C)P(c1ccccc1-c1nc2ccccc2n1C)C(C)C</t>
  </si>
  <si>
    <t>Cc1ccc(P(c2ccc(C)o2)c2ccc(C)o2)c(C)c1</t>
  </si>
  <si>
    <t>C12[C@H]3[C@H]4[C@@H]1[C@H]1[C@@H]2[C@@H]3P41</t>
  </si>
  <si>
    <t>CC(C)(C)c1cc(C(C)(C)C)c(-c2cc(-c3c(C(C)(C)C)cc(C(C)(C)C)cc3C(C)(C)C)cc(P(C3CCCC3)C3CCCC3)c2)c(C(C)(C)C)c1</t>
  </si>
  <si>
    <t>CC(C)[C@@H]1CC[C@@H](C)C[C@@H]1P(c1ccccc1)c1ccccc1</t>
  </si>
  <si>
    <t>c1ccc(-c2ccc(-c3ccccc3P(C3CCCCC3)C3CCCCC3)cc2)cc1</t>
  </si>
  <si>
    <t>c1ccc(P2NCCCN2)cc1</t>
  </si>
  <si>
    <t>C[Sn](C)(C)CCCP(C1CCCCC1)C1CCCCC1</t>
  </si>
  <si>
    <t>c1ccc(P(c2ccccc2)c2cccc([Si](c3ccccc3)(c3ccccc3)c3ccccc3)c2)cc1</t>
  </si>
  <si>
    <t>CCCCn1cccc1P(C1CCCCC1)C1CCCCC1</t>
  </si>
  <si>
    <t>Pc1ccco1</t>
  </si>
  <si>
    <t>CN(C)P1NCCN1</t>
  </si>
  <si>
    <t>CP(c1cc(C(C)(C)C)cc(C(C)(C)C)c1)c1cc(C(C)(C)C)cc(C(C)(C)C)c1</t>
  </si>
  <si>
    <t>OCP(CO)c1ccc(O)cc1</t>
  </si>
  <si>
    <t>Cc1cc(C)c(-c2cccc3ccc(P(c4ccc5cccc(-c6c(C)cc(C)cc6C)c5c4)C4CCCCC4)cc23)c(C)c1</t>
  </si>
  <si>
    <t>Cc1cp(C(C)(C)C)cc1C</t>
  </si>
  <si>
    <t>COc1cccc(-c2cc(-c3ccccc3)cc(-c3ccccc3)p2)c1</t>
  </si>
  <si>
    <t>c1ccc(-p2nccn2)cc1</t>
  </si>
  <si>
    <t>CC(C)(C)P1CCCC1</t>
  </si>
  <si>
    <t>c1ccc(P2c3ccccc3Oc3ccccc32)cc1</t>
  </si>
  <si>
    <t>c1ccc(-c2cc(-c3ccc4ccccc4c3)pc(-c3ccc4ccccc4c3)c2)cc1</t>
  </si>
  <si>
    <t>c1c[se]c(P(c2ccc[se]2)c2ccc[se]2)c1</t>
  </si>
  <si>
    <t>c1ccc(-n2cccc2P(c2ccccc2)c2ccccc2)cc1</t>
  </si>
  <si>
    <t>c1ccc(P(c2ccccc2)n2ccc3ccccc32)cc1</t>
  </si>
  <si>
    <t>CC(C)c1cc(C(C)C)c(-c2cc(-c3c(C(C)C)cc(C(C)C)cc3C(C)C)cc(P(CC3CCCC3)CC3CCCC3)c2)c(C(C)C)c1</t>
  </si>
  <si>
    <t>c1ccc(P(CC2OCCCCCO2)c2ccccc2)cc1</t>
  </si>
  <si>
    <t>CCOc1ccc(P(c2ccc(OCC)cc2)c2ccc(OCC)cc2)cc1</t>
  </si>
  <si>
    <t>CC(C)(c1ccccc1)P(c1cccc(-c2ccccc2)c1)c1cccc(-c2ccccc2)c1</t>
  </si>
  <si>
    <t>COc1cccc(OC)c1-c1ccccc1P(C(C)C)C(C)C</t>
  </si>
  <si>
    <t>c1ccc(-c2cc(-c3ccccc3)c(-c3cccc(P(c4ccccc4)c4ccccc4)n3)c(-c3ccccc3)c2)cc1</t>
  </si>
  <si>
    <t>Cc1ccccc1P(c1ccccc1)c1ccccc1C</t>
  </si>
  <si>
    <t>CC(C)Oc1ccc2ccccc2c1-c1c(P(c2ccccc2)c2ccccc2)ccc2ccccc12</t>
  </si>
  <si>
    <t>c1ccc(P(c2ccccc2)c2ccc3ccc4cccc5ccc2c3c45)cc1</t>
  </si>
  <si>
    <t>CCO[Si](CCP(C)C)(OCC)OCC</t>
  </si>
  <si>
    <t>CN(C)c1ccc(P(c2ccc(N(C)C)cc2)c2ccc(N(C)C)cc2)cc1</t>
  </si>
  <si>
    <t>c1ccc(P(c2ccccc2)c2cccnc2)cc1</t>
  </si>
  <si>
    <t>C[Si](C)(C)P(C1CCCCC1)[Si](C)(C)C</t>
  </si>
  <si>
    <t>COc1cc(P(c2cc(OC)c(OC)c(OC)c2)c2ccccc2C)cc(OC)c1OC</t>
  </si>
  <si>
    <t>c1ccc(P(CC[Sn](c2ccccc2)(c2ccccc2)c2ccccc2)c2ccccc2)cc1</t>
  </si>
  <si>
    <t>COc1ccc(P(c2ccccc2)c2ccc(OC)cc2OC)c(OC)c1</t>
  </si>
  <si>
    <t>CN(C)P1NCCCN1</t>
  </si>
  <si>
    <t>CC(C)P(c1ccc(C2OCCCO2)cc1)C(C)C</t>
  </si>
  <si>
    <t>CCCCP(C(C)C)C(C)C</t>
  </si>
  <si>
    <t>CC(C)c1cc(C(C)C)c(-c2cc(-c3c(C(C)C)cc(C(C)C)cc3C(C)C)cc(P(C3CCCCC3)C3CCCCC3)c2)c(C(C)C)c1</t>
  </si>
  <si>
    <t>CN1c2ccccc2N(C)P1c1ccccc1</t>
  </si>
  <si>
    <t>CC(C)c1nc(P(c2ncc[nH]2)c2nc(C(C)C)c(C(C)C)[nH]2)[nH]c1C(C)C</t>
  </si>
  <si>
    <t>c1ccc(-c2ccc(-c3ccccc3P(c3ccccc3)c3ccccc3)cc2)cc1</t>
  </si>
  <si>
    <t>CPC</t>
  </si>
  <si>
    <t>Cc1cccc(P(c2cccc(C)n2)c2cccc(C)n2)n1</t>
  </si>
  <si>
    <t>Cc1cccc(P(c2cccc(C)c2)c2ccccc2N(C)C)c1</t>
  </si>
  <si>
    <t>CN(C)c1ccc(P(c2ccccc2)c2ccccc2)c2ccccc12</t>
  </si>
  <si>
    <t>c1ccc(P(c2ccccc2)c2ccccn2)cc1</t>
  </si>
  <si>
    <t>CN1CCN2CCN(C)P1N(C)CC2</t>
  </si>
  <si>
    <t>c1ccn(P(C2CCCCC2)C2CCCCC2)c1</t>
  </si>
  <si>
    <t>CN(C)CP(CN(C)C)CN(C)C</t>
  </si>
  <si>
    <t>CCN(CC)P(C(C)C)N(CC)CC</t>
  </si>
  <si>
    <t>CN(C)PN(C)C</t>
  </si>
  <si>
    <t>CCCP(N(CC)CC)N(CC)CC</t>
  </si>
  <si>
    <t>CC(C)(C)p1oc2ccc3ccccc3c2c2c(ccc3ccccc32)o1</t>
  </si>
  <si>
    <t>CC(C)(C)P1CCCCCC1</t>
  </si>
  <si>
    <t>c1ccc(CN2C[C@@H]3C[C@H]2C[P@@]3c2ccccc2)cc1</t>
  </si>
  <si>
    <t>CN(C)c1ccc(P(C2CCCCC2)C2CCCCC2)cc1</t>
  </si>
  <si>
    <t>c1ccc2c(c1)cc(-c1cc(-c3cc4ccccc4c4ccccc34)cc(P(C3CCCC3)C3CCCC3)c1)c1ccccc12</t>
  </si>
  <si>
    <t>CC(C)(C)P(N[Si](C)(C)C)C(C)(C)C</t>
  </si>
  <si>
    <t>Oc1cccc(P(c2ccccc2)c2ccccc2)n1</t>
  </si>
  <si>
    <t>Cn1ccnc1P(c1ccccc1)c1ccccc1</t>
  </si>
  <si>
    <t>CC(C)(C)c1cc(P(c2cc(C(C)(C)C)cc(C(C)(C)C)c2)C2CCCCC2)cc(C(C)(C)C)c1</t>
  </si>
  <si>
    <t>COc1ccc2ccccc2c1-c1ccccc1P(C1CCCCC1)C1CCCCC1</t>
  </si>
  <si>
    <t>OCP(CO)CO</t>
  </si>
  <si>
    <t>CC(C)c1cc(C(C)C)cc(P(c2cc(C(C)C)cc(C(C)C)c2)C2CCCC2)c1</t>
  </si>
  <si>
    <t>CCc1ccccc1P(c1ccc(OC(C)(C)C)cc1)c1ccc(OC(C)(C)C)cc1</t>
  </si>
  <si>
    <t>CCCCP(CCCC)CCC[Sn](C)(C)C</t>
  </si>
  <si>
    <t>Cc1cn(P(n2cc(C)c3ccccc32)n2cc(C)c3ccccc32)c2ccccc12</t>
  </si>
  <si>
    <t>CC(C)(C)P(C1CCCCC1)C12C3C4C5C1[Fe]45321678C2C1C6C7C28</t>
  </si>
  <si>
    <t>CC(C)(C)P(N1CCCCC1)N1CCCCC1</t>
  </si>
  <si>
    <t>c1ccc(-c2c(-c3ccccc3)c(-c3ccccc3)p(-c3ccccc3)c2-c2ccccc2)cc1</t>
  </si>
  <si>
    <t>CC(C)N1CCCCN(C(C)C)P1c1ccccc1</t>
  </si>
  <si>
    <t>CC(C)Oc1cccc(OC(C)C)c1-c1ccccc1P(c1ccccc1)c1ccccc1</t>
  </si>
  <si>
    <t>c1ccc(-c2ccc(CP(c3ccccc3)c3ccccc3)cc2)cc1</t>
  </si>
  <si>
    <t>c1ccc(P(N2CCOCC2)N2CCOCC2)cc1</t>
  </si>
  <si>
    <t>c1ccc(Cn2ccnc2P(c2nccn2Cc2ccccc2)c2nccn2Cc2ccccc2)cc1</t>
  </si>
  <si>
    <t>Cn1c(-c2ccccc2P(c2ccccc2)c2ccccc2)nc2ccccc21</t>
  </si>
  <si>
    <t>Cc1c(C)n(C(C)C)c(=NP(N=c2n(C(C)C)c(C)c(C)n2C(C)C)N=c2n(C(C)C)c(C)c(C)n2C(C)C)n1C(C)C</t>
  </si>
  <si>
    <t>c1ccc2oc(P(c3cc4ccccc4o3)c3cc4ccccc4o3)cc2c1</t>
  </si>
  <si>
    <t>c1ccc(P(c2ccccc2)c2ccc([Si](c3ccccc3)(c3ccccc3)c3ccccc3)cc2)cc1</t>
  </si>
  <si>
    <t>c1ccc(P(C2CCCCC2)C2CCCCC2)c(-c2cc3ccccc3c3ccccc23)c1</t>
  </si>
  <si>
    <t>Cc1cc(C)c(-c2cccc3ccc(P(C4CCCC4)C4CCCC4)cc23)c(C)c1</t>
  </si>
  <si>
    <t>CC(C)c1cccc(C(C)C)c1P(CCc1ccccc1)CCc1ccccc1</t>
  </si>
  <si>
    <t>COc1cc(OC)cc(P(c2ccccc2)c2cc(OC)cc(OC)c2)c1</t>
  </si>
  <si>
    <t>CC(C)c1cc(C(C)C)c(-c2ccccc2P(C(C)C)C(C)C)c(C(C)C)c1</t>
  </si>
  <si>
    <t>COC(OC)c1ccc(P(c2ccccc2)c2ccccc2)cc1</t>
  </si>
  <si>
    <t>CN(C)P(c1ccc([N+](=O)[O-])cc1)N(C)C</t>
  </si>
  <si>
    <t>CC(C)Oc1ccc(P(c2ccc(OC(C)C)cc2)c2ccc(OC(C)C)cc2)cc1</t>
  </si>
  <si>
    <t>CC(C)P(CN(C)C)C(C)C</t>
  </si>
  <si>
    <t>Cc1ccccc1P(c1cc(C(C)(C)C)cc(C(C)(C)C)c1)c1cc(C(C)(C)C)cc(C(C)(C)C)c1</t>
  </si>
  <si>
    <t>CCP(CC)[Si](C)(C)C</t>
  </si>
  <si>
    <t>COc1c(C)cc(P(c2ccccc2)c2cc(C)c(OC)c(C)c2)cc1C</t>
  </si>
  <si>
    <t>CC(C)(C)CP(c1ccccc1)c1ccccc1</t>
  </si>
  <si>
    <t>c1cc2c(cc1P(c1ccc3c(c1)OCO3)c1ccc3c(c1)OCO3)OCO2</t>
  </si>
  <si>
    <t>Oc1cccc(P(c2ccccc2)c2ccccc2)c1</t>
  </si>
  <si>
    <t>CCP(CC)c1ccc(N(C)C)cc1</t>
  </si>
  <si>
    <t>c1c(P(c2cc3c4c(c2)CCCN4CCC3)C2CCCC2)cc2c3c1CCCN3CCC2</t>
  </si>
  <si>
    <t>COCCP(C1CCCCC1)C1CCCCC1</t>
  </si>
  <si>
    <t>Cp1oc2ccccc2c2ccccc2o1</t>
  </si>
  <si>
    <t>Cc1ccc(P(c2ccccc2)c2ccc(C)cc2)cc1</t>
  </si>
  <si>
    <t>CC(C)P(CCc1ccccc1)C(C)C</t>
  </si>
  <si>
    <t>CC(C)(C)P1CCCCC1</t>
  </si>
  <si>
    <t>COc1cccc(P(c2ccccc2)c2ccccc2)n1</t>
  </si>
  <si>
    <t>c1cc(P(c2ccncc2)c2ccncc2)ccn1</t>
  </si>
  <si>
    <t>c1ccc(NCP(CNc2ccccc2)CNc2ccccc2)cc1</t>
  </si>
  <si>
    <t>Cp1nccn1</t>
  </si>
  <si>
    <t>CC(C)(C)c1ccc(-c2ccc(P(c3ccccc3)c3ccccc3)cc2)cc1</t>
  </si>
  <si>
    <t>CC1(C)c2ccccc2Oc2c(P(c3ccccc3)c3ccccc3)cccc21</t>
  </si>
  <si>
    <t>CP([Si](C)(C)C)[Si](C)(C)C</t>
  </si>
  <si>
    <t>C[Sn](C)(C)CCP(c1ccccc1)c1ccccc1</t>
  </si>
  <si>
    <t>c1ccc(P(Cc2cccnc2)c2ccccc2)cc1</t>
  </si>
  <si>
    <t>CCCCCCCP(c1ccccc1)c1ccccc1</t>
  </si>
  <si>
    <t>c1ccc(CN2C[C@@H]3C[C@H]2C[P@]3c2ccccc2)cc1</t>
  </si>
  <si>
    <t>c1ccc(P2C3CCC2CC3)cc1</t>
  </si>
  <si>
    <t>Cc1ccc(-c2cc(-c3ccccc3)cc(-c3ccc(C)cc3C)p2)c(C)c1</t>
  </si>
  <si>
    <t>CN1c2ccccc2P(c2ccccc2)c2ccccc21</t>
  </si>
  <si>
    <t>c1ccc(-p2oc3ccccc3c3ccccc3o2)cc1</t>
  </si>
  <si>
    <t>CC(C)(C)c1cc(P(c2ccccc2)c2cc(C(C)(C)C)cc(C(C)(C)C)c2)cc(C(C)(C)C)c1</t>
  </si>
  <si>
    <t>C1CCC(P(C2CCCC2)C2CCCC2)C1</t>
  </si>
  <si>
    <t>c1ccc(Pc2ccccc2)cc1</t>
  </si>
  <si>
    <t>Cc1ccc(NCP(CNc2ccc(C)cc2)c2ccccc2)cc1</t>
  </si>
  <si>
    <t>c1ccc(P(c2ccc(-n3c4ccccc4c4ccccc43)cc2)c2ccc(-n3c4ccccc4c4ccccc43)cc2)cc1</t>
  </si>
  <si>
    <t>c1ccc2c(c1)c1ccccc1n2P(n1cccc1)n1cccc1</t>
  </si>
  <si>
    <t>COCP(c1ccccc1)c1ccccc1</t>
  </si>
  <si>
    <t>c1ccc(P(C2CCCCC2)C2CCCCC2)nc1</t>
  </si>
  <si>
    <t>Cc1cc(C)c(C(c2cc(C)cc(C)c2P(C)C)c2c(C)cc(C)cc2C)c(C)c1</t>
  </si>
  <si>
    <t>CCCP(C)CCC</t>
  </si>
  <si>
    <t>Cn1c(P(c2nc3ccccc3n2C)c2nc3ccccc3n2C)nc2ccccc21</t>
  </si>
  <si>
    <t>c1ccc(P(CC2CCCC2)c2ccccc2)cc1</t>
  </si>
  <si>
    <t>c1ccc2c(c1)C1c3ccccc3P2c2ccccc21</t>
  </si>
  <si>
    <t>CP(C)C</t>
  </si>
  <si>
    <t>Cc1cc(C)cc(P(c2cc(C)cc(C)c2)C2CCCC2)c1</t>
  </si>
  <si>
    <t>Cc1cc(-c2ccccc2)cc(C)p1</t>
  </si>
  <si>
    <t>CCC(C)(C)c1cccc(P(c2ccccc2)c2ccccc2)n1</t>
  </si>
  <si>
    <t>CCO[Si](CCc1ccc(P(c2ccccc2)c2ccccc2)cc1)(OCC)OCC</t>
  </si>
  <si>
    <t>COc1ccc(P(C2CCCCC2)C2CCCCC2)cc1</t>
  </si>
  <si>
    <t>CN(C)P(c1ccccc1)c1ccccc1</t>
  </si>
  <si>
    <t>c1cc(CCP(CCc2ccncc2)CCc2ccncc2)ccn1</t>
  </si>
  <si>
    <t>Cc1cc(C)cc(NCP(CNc2cc(C)cc(C)c2)CNc2cc(C)cc(C)c2)c1</t>
  </si>
  <si>
    <t>CCCCn1cccc1P(c1ccccc1)c1ccccc1</t>
  </si>
  <si>
    <t>C1CCN(P(N2CCCC2)N2CCCC2)C1</t>
  </si>
  <si>
    <t>COc1cc(OC)cc(P(c2cc(OC)cc(OC)c2)c2ccc(N(C)C)cc2C)c1</t>
  </si>
  <si>
    <t>CCCCP(CCCC)c1ccccc1-n1ccnc1</t>
  </si>
  <si>
    <t>c1ccc(P2NCCN2)cc1</t>
  </si>
  <si>
    <t>COc1ccc(CP(c2ccccc2)c2ccccc2)cc1</t>
  </si>
  <si>
    <t>c1ccc(-c2ccc(P(c3ccccc3)c3ccccc3)cc2)cc1</t>
  </si>
  <si>
    <t>COc1ccc(P(C2CCCCC2)C2CCCCC2)c(-c2ccccc2OC)c1</t>
  </si>
  <si>
    <t>c1cc2c(cc1P(c1ccc3c(c1)CCCC3)c1ccc3c(c1)CCCC3)CCCC2</t>
  </si>
  <si>
    <t>c1cc2c(c(P(c3cccc4c3OCO4)c3cccc4c3OCO4)c1)OCO2</t>
  </si>
  <si>
    <t>COc1ccc(-c2cc(-c3ccccc3)pc(-c3ccccc3)c2)cc1</t>
  </si>
  <si>
    <t>COc1ccc(P(C2CCCCC2)C2CCCCC2)c(-c2ccccc2)c1</t>
  </si>
  <si>
    <t>COc1cccc(OC)c1-c1ccccc1-p1c2ccccc2c2ccccc21</t>
  </si>
  <si>
    <t>CC(C)(C)P(n1ccnc1)n1ccnc1</t>
  </si>
  <si>
    <t>COc1ccc(CP(Cc2ccc(OC)cc2)c2ccccc2)cc1</t>
  </si>
  <si>
    <t>P</t>
  </si>
  <si>
    <t>COc1cccc(OC)c1-c1ccccc1P1c2cc(C)ccc2Oc2ccc(C)cc21</t>
  </si>
  <si>
    <t>c1ccc(-c2cccc(P(c3cccc(-c4ccccc4)c3)C3CCCCC3)c2)cc1</t>
  </si>
  <si>
    <t>Cc1cc(C)c(P=C(c2ccccc2)c2ccccc2)c(C)c1</t>
  </si>
  <si>
    <t>CO[Si](CCP(c1ccccc1)c1ccccc1)(OC)OC</t>
  </si>
  <si>
    <t>CC(C)N(C(C)C)P(c1ccccc1)c1ccccc1</t>
  </si>
  <si>
    <t>CN(C)P(C1CCCCC1)N(C)C</t>
  </si>
  <si>
    <t>c1cn(P(n2ccnc2)n2ccnc2)cn1</t>
  </si>
  <si>
    <t>C1CN(P(N2CCOCC2)N2CCOCC2)CCO1</t>
  </si>
  <si>
    <t>C1CCC(P(N2CCCCC2)N2CCCCC2)CC1</t>
  </si>
  <si>
    <t>CC(C)(C)p1c2ccccc2c2ccccc21</t>
  </si>
  <si>
    <t>CN1c2ccccc2N2c3ccccc3N(C)P12</t>
  </si>
  <si>
    <t>CC(C)C1OB(c2ccccc2)OC(C(C)C)P1c1ccccc1</t>
  </si>
  <si>
    <t>PC12c3ccccc3C(c3ccccc31)c1ccccc12</t>
  </si>
  <si>
    <t>C[Si](C)(C)Oc1ccccc1P(c1ccccc1)c1ccccc1</t>
  </si>
  <si>
    <t>c1ccc(P(CC2OCCCO2)c2ccccc2)cc1</t>
  </si>
  <si>
    <t>C1CCC(P(C2CCCCC2)N2CCCCC2)CC1</t>
  </si>
  <si>
    <t>CCCP(C(C)C)C(C)C</t>
  </si>
  <si>
    <t>CCP(CC)c1ccccc1-c1c(N(C)C)cccc1N(C)C</t>
  </si>
  <si>
    <t>CC(C)c1cc(C(C)C)c(-c2cc(-c3c(C(C)C)cc(C(C)C)cc3C(C)C)cc(P(c3cc(-c4c(C(C)C)cc(C(C)C)cc4C(C)C)cc(-c4c(C(C)C)cc(C(C)C)cc4C(C)C)c3)C3CCCC3)c2)c(C(C)C)c1</t>
  </si>
  <si>
    <t>c1ccc(P(c2ccccc2)N2CCOCC2)cc1</t>
  </si>
  <si>
    <t>c1ccc(-c2ccc(P(c3ccc(-c4ccccc4)cc3)C3CCCCC3)cc2)cc1</t>
  </si>
  <si>
    <t>CN(C)P(N(C)C)N(C)C</t>
  </si>
  <si>
    <t>CC(C)P(c1ccc([Si](c2ccccc2)(c2ccccc2)c2ccccc2)cc1)C(C)C</t>
  </si>
  <si>
    <t>CC(C)(C)c1ccc2c(c1)C(C)(C)c1cc(C(C)(C)C)cc(P(c3ccccc3)c3ccccc3)c1O2</t>
  </si>
  <si>
    <t>c1ccc(P(c2ccccc2)c2ccncc2)cc1</t>
  </si>
  <si>
    <t>CP(C)CO[Si](C)(C)C</t>
  </si>
  <si>
    <t>CN1N2CN3CN(C2)N(C)P1N3C</t>
  </si>
  <si>
    <t>CP(C)C([Si](C)(C)C)[Si](C)(C)C</t>
  </si>
  <si>
    <t>Cc1cc(C)c(-c2cc(-c3c(C)cc(C)cc3C)cc(P(c3cc(-c4c(C)cc(C)cc4C)cc(-c4c(C)cc(C)cc4C)c3)C3CCCC3)c2)c(C)c1</t>
  </si>
  <si>
    <t>CCP(C(C)C)C(C)C</t>
  </si>
  <si>
    <t>c1ccc2c(c1)op(-n1cccc1)oc1ccccc12</t>
  </si>
  <si>
    <t>CC(C)CN1CC2(C)CN(CC(C)C)P1N(CC(C)C)C2</t>
  </si>
  <si>
    <t>c1ccc2cc(P(c3ccc4ccccc4c3)c3ccc4ccccc4c3)ccc2c1</t>
  </si>
  <si>
    <t>CCN(CC)P(C[Si](C)(C)C)N(CC)CC</t>
  </si>
  <si>
    <t>CCCCP(C)C</t>
  </si>
  <si>
    <t>CN(C)/N=C/c1ccc(P(c2ccc(/C=N/N(C)C)o2)c2ccc(/C=N/N(C)C)o2)o1</t>
  </si>
  <si>
    <t>COc1cccc(OC)c1-c1ccccc1-p1c(C)c(C)c(C)c1C</t>
  </si>
  <si>
    <t>c1ccc(P(CC2CCCCC2)CC2CCCCC2)cc1</t>
  </si>
  <si>
    <t>Cp1c2ccccc2c2ccccc21</t>
  </si>
  <si>
    <t>COc1ccc2ccccc2c1-c1c(P(c2ccccc2)c2ccccc2)ccc2ccccc12</t>
  </si>
  <si>
    <t>CC(C)P(CN1CCOCC1)C(C)C</t>
  </si>
  <si>
    <t>CCO[Si](CCCP(C)C)(OCC)OCC</t>
  </si>
  <si>
    <t>Cc1ccc(P(C2CCCCC2)C2CCCCC2)cc1</t>
  </si>
  <si>
    <t>c1ccc(P(c2ccccc2)C23C4C5C6C2[Fe]56432789C3C2C7C8C39)cc1</t>
  </si>
  <si>
    <t>C1CN1P(N1CC1)N1CC1</t>
  </si>
  <si>
    <t>Cc1cc(C)c(-c2cccc3ccc(P(C4CCCCC4)C4CCCCC4)cc23)c(C)c1</t>
  </si>
  <si>
    <t>COc1ccc(P(c2ccc(OC)cc2)c2ccccc2OC)cc1</t>
  </si>
  <si>
    <t>C[Si](C)(C)c1ccc(P(c2ccc([Si](C)(C)C)cc2)c2ccc([Si](C)(C)C)cc2)cc1</t>
  </si>
  <si>
    <t>c1ccc(-c2ccccc2P(c2ccccc2)c2ccccc2)cc1</t>
  </si>
  <si>
    <t>CCOC(OCC)P(C(C)C)C(C)C</t>
  </si>
  <si>
    <t>C1CCC(P(C2CCCCC2)N2CCOCC2)CC1</t>
  </si>
  <si>
    <t>c1ccc(-c2cc(-c3ccccc3)pc(-c3ccc4ccccc4c3)c2)cc1</t>
  </si>
  <si>
    <t>Cc1cccc(C)c1NP(c1ccccc1)c1ccccc1</t>
  </si>
  <si>
    <t>Cc1c(P(c2ccccc2)c2[nH]c3ccccc3c2C)[nH]c2ccccc12</t>
  </si>
  <si>
    <t>CCCCP(CCCC)CC[Sn](C)(C)C</t>
  </si>
  <si>
    <t>CCCCn1nnc(P(CCCC)CCCC)c1-c1ccccc1</t>
  </si>
  <si>
    <t>Cc1ccc(P(N2CCCCC2)N2CCCCC2)cc1</t>
  </si>
  <si>
    <t>CC(C)(C)c1cc(P(CC2CCCC2)c2cc(C(C)(C)C)cc(C(C)(C)C)c2)cc(C(C)(C)C)c1</t>
  </si>
  <si>
    <t>c1ccc(P(c2ccccn2)c2ccccn2)cc1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</si>
  <si>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</si>
  <si>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</si>
  <si>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</si>
  <si>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</si>
  <si>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</si>
  <si>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</si>
  <si>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</si>
  <si>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</si>
  <si>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</si>
  <si>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</si>
  <si>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</si>
  <si>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</si>
  <si>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</si>
  <si>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</si>
  <si>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</si>
  <si>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</si>
  <si>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</si>
  <si>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</si>
  <si>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</si>
  <si>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</si>
  <si>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</si>
  <si>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</si>
  <si>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</si>
  <si>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</si>
  <si>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</si>
  <si>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</si>
  <si>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</si>
  <si>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</si>
  <si>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Fc1cccc(P(c2cccc(F)c2)c2cccc(F)c2)c1</t>
  </si>
  <si>
    <t>CC(C)(C)c1cc(P(c2cc(C(C)(C)C)cc(C(C)(C)C)c2)[C@@H]2C[C@H]3C=C[C@@H]2C3)cc(C(C)(C)C)c1</t>
  </si>
  <si>
    <t>Clc1cccc(P(c2cccc(Cl)c2)c2cccc(Cl)c2)c1</t>
  </si>
  <si>
    <t>C=CCP(CC=C)CC=C</t>
  </si>
  <si>
    <t>Brc1ccccc1P(c1ccccc1)c1ccccc1</t>
  </si>
  <si>
    <t>FC(F)(F)C(F)(F)C(F)(F)C(Cc1ccc(P(c2ccccc2)c2ccc(CC(C(F)(F)F)(C(F)(F)F)C(F)(F)C(F)(F)C(F)(F)F)cc2)cc1)(C(F)(F)F)C(F)(F)F</t>
  </si>
  <si>
    <t>COc1c(C(C)(C)C)cc(P(c2cc(C(C)(C)C)c(OC)c(C(C)(C)C)c2)c2ccccc2C=O)cc1C(C)(C)C</t>
  </si>
  <si>
    <t>Cc1cc(C)cc(P(c2cc(C)cc(C)c2)c2ccccc2C=O)c1</t>
  </si>
  <si>
    <t>N#Cc1ccccc1P(c1ccccc1)c1ccccc1</t>
  </si>
  <si>
    <t>COC(=O)CCP(CCC(=O)OC)CCC(=O)OC</t>
  </si>
  <si>
    <t>O=C(O)c1cccc(P(c2cccc(C(F)(F)F)c2)c2cccc(C(F)(F)F)c2)c1</t>
  </si>
  <si>
    <t>O=C(O)c1cccc(P(c2cccc(C(=O)O)c2)c2cccc(C(F)(F)F)c2)c1</t>
  </si>
  <si>
    <t>O=C(O)c1ccc(P(c2ccc(C(F)(F)F)cc2)c2ccc(C(F)(F)F)cc2)cc1</t>
  </si>
  <si>
    <t>O=C(O)c1ccc(P(c2ccc(C(=O)O)cc2)c2ccc(C(F)(F)F)cc2)cc1</t>
  </si>
  <si>
    <t>O=Cc1ccccc1P(c1ccccc1)c1ccccc1</t>
  </si>
  <si>
    <t>Strem</t>
  </si>
  <si>
    <t>Sigma Aldrich</t>
  </si>
  <si>
    <t>Combi Blocks</t>
  </si>
  <si>
    <t>Oakwood</t>
  </si>
  <si>
    <t>Doyle Lab Inventory</t>
  </si>
  <si>
    <t>CAS</t>
  </si>
  <si>
    <t>Name</t>
  </si>
  <si>
    <t>$/g</t>
  </si>
  <si>
    <t>at inventory</t>
  </si>
  <si>
    <t>rank</t>
  </si>
  <si>
    <t>avai</t>
  </si>
  <si>
    <t>189756-42-1</t>
  </si>
  <si>
    <t>6476-36-4</t>
  </si>
  <si>
    <t>6002-40-0</t>
  </si>
  <si>
    <t>4731-53-7</t>
  </si>
  <si>
    <t>1031-93-2</t>
  </si>
  <si>
    <t>554-70-1</t>
  </si>
  <si>
    <t>Triethylphosphine</t>
  </si>
  <si>
    <t>29949-84-6</t>
  </si>
  <si>
    <t>998-40-3</t>
  </si>
  <si>
    <t>2622-14-2</t>
  </si>
  <si>
    <t>Tricyclohexylphosphine</t>
  </si>
  <si>
    <t>6476-37-5</t>
  </si>
  <si>
    <t>Dicyclohexylphenylphosphine</t>
  </si>
  <si>
    <t>740815-36-5</t>
  </si>
  <si>
    <t>2-(Dicyclohexylphosphino)-1-phenylindole</t>
  </si>
  <si>
    <t>6372-42-5</t>
  </si>
  <si>
    <t>Cyclohexyldiphenylphosphine</t>
  </si>
  <si>
    <t>4125-25-1</t>
  </si>
  <si>
    <t>Triisobutylphosphine</t>
  </si>
  <si>
    <t>672937-63-2</t>
  </si>
  <si>
    <t>2-(Dicyclohexylphosphino)-1-(2-methoxyphenyl)-1H-pyrrole</t>
  </si>
  <si>
    <t>6224-63-1</t>
  </si>
  <si>
    <t>Tri-m-tolylphosphine</t>
  </si>
  <si>
    <t>7650-89-7</t>
  </si>
  <si>
    <t>Tribenzylphosphine</t>
  </si>
  <si>
    <t>2097604-67-4</t>
  </si>
  <si>
    <t>N/A</t>
  </si>
  <si>
    <t>672937-60-9</t>
  </si>
  <si>
    <t>2-(Dicyclohexylphosphino)-1-phenyl-1H-pyrrole</t>
  </si>
  <si>
    <t>2097604-70-9</t>
  </si>
  <si>
    <t>TyrannoPhos</t>
  </si>
  <si>
    <t>75865-15-5</t>
  </si>
  <si>
    <t>tert-butyl(diphenyl)phosphane</t>
  </si>
  <si>
    <t>603-35-0</t>
  </si>
  <si>
    <t>Triphenylphosphine</t>
  </si>
  <si>
    <t>7650-91-1</t>
  </si>
  <si>
    <t>benzyl(diphenyl)phosphane</t>
  </si>
  <si>
    <t>5g/208</t>
  </si>
  <si>
    <t>1g</t>
  </si>
  <si>
    <t>5518-52-5</t>
  </si>
  <si>
    <t>tris(2-furyl)phosphane</t>
  </si>
  <si>
    <t>1636-14-2</t>
  </si>
  <si>
    <t>N-[diethylamino(phenyl)phosphanyl]-N-ethyl-ethanamine</t>
  </si>
  <si>
    <t>5g/92</t>
  </si>
  <si>
    <t>24342-83-4</t>
  </si>
  <si>
    <t>tris(4-methoxyphenyl)phosphane</t>
  </si>
  <si>
    <t>1605-53-4</t>
  </si>
  <si>
    <t>diethyl(phenyl)phosphane</t>
  </si>
  <si>
    <t>1g/62</t>
  </si>
  <si>
    <t>1486-28-8</t>
  </si>
  <si>
    <t>methyl(diphenyl)phosphane</t>
  </si>
  <si>
    <t>1g/51, 10g/134</t>
  </si>
  <si>
    <t>(2-methoxyphenyl)-methyl-phenyl-phosphane</t>
  </si>
  <si>
    <t>739-58-2</t>
  </si>
  <si>
    <t>4-diphenylphosphanyl-N,N-dimethyl-aniline</t>
  </si>
  <si>
    <t>(4-methoxyphenyl)-diphenyl-phosphane</t>
  </si>
  <si>
    <t>7650-90-0</t>
  </si>
  <si>
    <t>dibenzyl(phenyl)phosphane</t>
  </si>
  <si>
    <t>7650-82-0</t>
  </si>
  <si>
    <t>dicyclopentyl(phenyl)phosphane</t>
  </si>
  <si>
    <t>cyclohexylmethyl(diphenyl)phosphane</t>
  </si>
  <si>
    <t>Tris(3,4-dimethylphenyl)phosphine</t>
  </si>
  <si>
    <t>69227-47-0</t>
  </si>
  <si>
    <t>tris(3,5-dimethylphenyl)phosphane</t>
  </si>
  <si>
    <t>72897-07-5</t>
  </si>
  <si>
    <t>5-phenyl-1,3-bis(p-tolyl)-1,3,5-diazaphosphinane</t>
  </si>
  <si>
    <t>100mg</t>
  </si>
  <si>
    <t>101-02-0</t>
  </si>
  <si>
    <t>Triphenylphosphite</t>
  </si>
  <si>
    <t>500g</t>
  </si>
  <si>
    <t>14180-51-9</t>
  </si>
  <si>
    <t>bis(4-methoxyphenyl)-phenyl-phosphane</t>
  </si>
  <si>
    <t>1g/30</t>
  </si>
  <si>
    <t>121898-64-4</t>
  </si>
  <si>
    <t>tris(4-methoxy-3,5-dimethyl-phenyl)phosphane</t>
  </si>
  <si>
    <t>17154-34-6</t>
  </si>
  <si>
    <t>other supplier</t>
  </si>
  <si>
    <t>tris(4-tert-butoxyphenyl)phosphane</t>
  </si>
  <si>
    <t>72897-06-4</t>
  </si>
  <si>
    <t>1,3-dibenzyl-5-phenyl-1,3,5-diazaphosphinane</t>
  </si>
  <si>
    <t>1314246-02-0</t>
  </si>
  <si>
    <t>2-[2-[(2S,5S)-2,5-diethylphospholan-1-yl]phenyl]-1,3-dioxolane</t>
  </si>
  <si>
    <t>10-phenyl-10-phosphapentacyclo[10.6.1.11,4.016,19.08,20]icosa-4(20),5,7,12,14,16(19)-hexaene</t>
  </si>
  <si>
    <t>1044256-04-3</t>
  </si>
  <si>
    <t>2-[2-[(2R,5R)-2,5-dimethylphospholan-1-yl]phenyl]-1,3-dioxolane</t>
  </si>
  <si>
    <t>1100-11-4</t>
  </si>
  <si>
    <t>4-[[4-(dimethylamino)phenyl]-phenyl-phosphanyl]-N,N-dimethyl-aniline</t>
  </si>
  <si>
    <t>3302-83-8</t>
  </si>
  <si>
    <t>1-phenylphosphinane</t>
  </si>
  <si>
    <t>301675-84-3</t>
  </si>
  <si>
    <t>tris(2,3-dihydro-1,4-benzodioxin-6-yl)phosphane</t>
  </si>
  <si>
    <t>1,3-diisopropyl-2-phenyl-1,3,2-diazaphospholidine</t>
  </si>
  <si>
    <t>18586-39-5</t>
  </si>
  <si>
    <t>diphenyl(2-triethoxysilylethyl)phosphane</t>
  </si>
  <si>
    <t>1g/100</t>
  </si>
  <si>
    <t>1334655-00-3</t>
  </si>
  <si>
    <t>N-dibutylphosphanyl-N-isopropyl-propan-2-amine</t>
  </si>
  <si>
    <t>56660-53-8</t>
  </si>
  <si>
    <t>benzyl(dibutyl)phosphane</t>
  </si>
  <si>
    <t>54409-77-7</t>
  </si>
  <si>
    <t>tris(4-tert-butylphenyl)phosphane</t>
  </si>
  <si>
    <t>tri(pyrrol-1-yl)phosphane</t>
  </si>
  <si>
    <t>1636-15-3</t>
  </si>
  <si>
    <t>N-diphenylphosphanyl-N-ethyl-ethanamine</t>
  </si>
  <si>
    <t>50420-46-7</t>
  </si>
  <si>
    <t>dicyclohexyl(methyl)phosphane</t>
  </si>
  <si>
    <t>52090-23-0</t>
  </si>
  <si>
    <t>diphenyl(3-triethoxysilylpropyl)phosphane</t>
  </si>
  <si>
    <t>dicyclohexyl-[dimethyl(phenyl)silyl]phosphane</t>
  </si>
  <si>
    <t>578740-37-1</t>
  </si>
  <si>
    <t>4-phenyl-1-phospha-4-silabicyclo[2.2.2]octane</t>
  </si>
  <si>
    <t>dicyclohexyl(2-phenylethyl)phosphane</t>
  </si>
  <si>
    <t>4451-96-1</t>
  </si>
  <si>
    <t>diphenyl(trimethylsilylmethyl)phosphane</t>
  </si>
  <si>
    <t>68899-50-3</t>
  </si>
  <si>
    <t>2-methoxyethyl(diphenyl)phosphane</t>
  </si>
  <si>
    <t>111708-04-4</t>
  </si>
  <si>
    <t>bis(methoxymethyl)-phenyl-phosphane</t>
  </si>
  <si>
    <t>226089-00-5</t>
  </si>
  <si>
    <t>dicyclohexyl-(2-methoxyphenyl)phosphane</t>
  </si>
  <si>
    <t>bis(3,5-ditert-butylphenyl)-methyl-phosphane</t>
  </si>
  <si>
    <t>115505-11-8</t>
  </si>
  <si>
    <t>dicyclohexyl(2-methoxyethyl)phosphane</t>
  </si>
  <si>
    <t>cyclopentylmethyl(diphenyl)phosphane</t>
  </si>
  <si>
    <t>40438-63-9</t>
  </si>
  <si>
    <t>896-89-9</t>
  </si>
  <si>
    <t>(4-methoxyphenyl)methyl-diphenyl-phosphane</t>
  </si>
  <si>
    <t>88104-25-0</t>
  </si>
  <si>
    <t>bis[(4-methoxyphenyl)methyl]-phenyl-phosphane</t>
  </si>
  <si>
    <t>CC(C)CN(CC(C)C)P(N(CC(C)C)CC(C)C)N(CC(C)C)CC(C)C</t>
  </si>
  <si>
    <t>N-bis(diisobutylamino)phosphanyl-N-isobutyl-2-methyl-propan-1-amine</t>
  </si>
  <si>
    <t>1951440-81-5</t>
  </si>
  <si>
    <t>dicyclohexyl-[[2-[(2,6-dimethoxyphenyl)methyl]phenyl]methyl]phosphane</t>
  </si>
  <si>
    <t>1104-21-8</t>
  </si>
  <si>
    <t>4-bis[4-(dimethylamino)phenyl]phosphanyl-N,N-dimethyl-aniline</t>
  </si>
  <si>
    <t>40438-64-0</t>
  </si>
  <si>
    <t>Dicyclohexyl(4-(N,N-dimethylamino)phenyl)phosphine</t>
  </si>
  <si>
    <t>tripyrrolidin-1-ylphosphane</t>
  </si>
  <si>
    <t>5815-61-2</t>
  </si>
  <si>
    <t>trimorpholinophosphane</t>
  </si>
  <si>
    <t>CC(C)(C)P(CCc1ccccc1)C(C)(C)C</t>
  </si>
  <si>
    <t>ditert-butyl(2-phenylethyl)phosphane</t>
  </si>
  <si>
    <t>21485-45-0</t>
  </si>
  <si>
    <t>N-diphenylphosphanyl-N-methyl-aniline</t>
  </si>
  <si>
    <t>13175-76-3</t>
  </si>
  <si>
    <t>[2-(methoxymethyl)phenyl]-diphenyl-phosphane</t>
  </si>
  <si>
    <t>1-cyclopenta-2,4-dien-1-ylethyl(diphenyl)phosphane;cyclopentane;iron</t>
  </si>
  <si>
    <t>5952-49-8</t>
  </si>
  <si>
    <t>phenethyldiphenylphosphane</t>
  </si>
  <si>
    <t>250mg/330</t>
  </si>
  <si>
    <t>43077-29-8</t>
  </si>
  <si>
    <t>[(1S,2S,5R)-2-isopropyl-5-methyl-cyclohexyl]-diphenyl-phosphane</t>
  </si>
  <si>
    <t>34938-17-5</t>
  </si>
  <si>
    <t>5-tert-butylbenzo[b]phosphindole</t>
  </si>
  <si>
    <t>cyclopenta-2,4-dien-1-yl(diphenyl)phosphane;cyclopentane;iron</t>
  </si>
  <si>
    <t>793718-16-8</t>
  </si>
  <si>
    <t>ferrocene derivative</t>
  </si>
  <si>
    <t>12150-46-8</t>
  </si>
  <si>
    <t>DPPF</t>
  </si>
  <si>
    <t>Available</t>
  </si>
  <si>
    <t>SMC_dataset</t>
  </si>
  <si>
    <t>LUMO_area1</t>
  </si>
  <si>
    <t>LUMO_area2</t>
  </si>
  <si>
    <t>LUMO_area1to2</t>
  </si>
  <si>
    <t>LUMO_else</t>
  </si>
  <si>
    <t>dipole_below3</t>
  </si>
  <si>
    <t>dipole_above3</t>
  </si>
  <si>
    <t>sterimolB5_6</t>
  </si>
  <si>
    <t>sterimolB5_7</t>
  </si>
  <si>
    <t>sterimolB5_else</t>
  </si>
  <si>
    <t>pred_451182</t>
  </si>
  <si>
    <t>pred_281777</t>
  </si>
  <si>
    <t>TooSmallOrRedundant_no</t>
  </si>
  <si>
    <t>Maybe</t>
  </si>
  <si>
    <t>Priority</t>
  </si>
  <si>
    <t>yes</t>
  </si>
  <si>
    <t>pool</t>
  </si>
  <si>
    <t>new</t>
  </si>
  <si>
    <t>nolumo</t>
  </si>
  <si>
    <t>buy</t>
  </si>
  <si>
    <t>Buy</t>
  </si>
  <si>
    <t>have</t>
  </si>
  <si>
    <t>7650-88-6</t>
  </si>
  <si>
    <t>Tricyclopentylphosphine</t>
  </si>
  <si>
    <t>23039-94-3</t>
  </si>
  <si>
    <t>tris(3-methoxyphenyl)phosphane</t>
  </si>
  <si>
    <t>tris(3-fluorophenyl)phosphane</t>
  </si>
  <si>
    <t>tris(2,6-dimethoxyphenyl)phosphane</t>
  </si>
  <si>
    <t>COc1cccc(OC)c1P(c1c(OC)cccc1OC)c1c(OC)cccc1OC</t>
  </si>
  <si>
    <t>85417-41-0</t>
  </si>
  <si>
    <t>5952-49-8 | Sigma-Aldrich (sigmaaldrich.com)</t>
  </si>
  <si>
    <t>250mg</t>
  </si>
  <si>
    <t>Sigma</t>
  </si>
  <si>
    <t>Tris(1-pyrrolidinyl)phosphine (oakwoodchemical.com)</t>
  </si>
  <si>
    <t>Sterm</t>
  </si>
  <si>
    <t>Phosphorus (CAS Number 52090-23-0) : Strem Product Catalog</t>
  </si>
  <si>
    <t>Diphenyl(2-(triethoxysilyl)ethyl)phosphine | 18586-39-5 (sigmaaldrich.com)</t>
  </si>
  <si>
    <t>100mg/250mg</t>
  </si>
  <si>
    <t>71/110</t>
  </si>
  <si>
    <t>100mg/500mg</t>
  </si>
  <si>
    <t>90/359</t>
  </si>
  <si>
    <t>500mg</t>
  </si>
  <si>
    <t>121898-64-4 | Sigma-Aldrich (sigmaaldrich.com)</t>
  </si>
  <si>
    <t>CAS 1314246-02-0 | Sigma-Aldrich (sigmaaldrich.com)</t>
  </si>
  <si>
    <t>(2R,5R)-1-(2-(1,3-Dioxolan-2-yl)phenyl)-2,5-dimethylphospholane | 1044256-04-3 (sigmaaldrich.com)</t>
  </si>
  <si>
    <t>Bis(4-methoxyphenyl)(phenyl)phosphine | 14180-51-9 (sigmaaldrich.com)</t>
  </si>
  <si>
    <t>Phosphorus (CAS Number 69227-47-0) : Strem Product Catalog</t>
  </si>
  <si>
    <t>5g</t>
  </si>
  <si>
    <t>Phosphorus (CAS Number 1486-28-8) : Strem Product Catalog</t>
  </si>
  <si>
    <t>1605-53-4 | Sigma-Aldrich (sigmaaldrich.com)</t>
  </si>
  <si>
    <t>Phosphorus (CAS Number 855-38-9) : Strem Product Catalog</t>
  </si>
  <si>
    <t>855-38-9</t>
  </si>
  <si>
    <t>1636-14-2 | Sigma-Aldrich (sigmaaldrich.com)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</si>
</sst>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212121"/>
      <name val="Segoe UI"/>
      <family val="2"/>
    </font>
    <font>
      <sz val="8"/>
      <color rgb="FF262626"/>
      <name val="Arial"/>
      <family val="2"/>
    </font>
    <font>
      <sz val="8"/>
      <color rgb="FF3277BA"/>
      <name val="Arial"/>
      <family val="2"/>
    </font>
    <font>
      <u/>
      <sz val="8"/>
      <color rgb="FF23527C"/>
      <name val="Arial"/>
      <family val="2"/>
    </font>
    <font>
      <sz val="14"/>
      <color rgb="FF000000"/>
      <name val="Roboto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3E2E3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2" borderId="0" xfId="0" applyFill="1"/>
    <xf numFmtId="2" fontId="0" fillId="0" borderId="0" xfId="0" applyNumberFormat="1"/>
    <xf numFmtId="2" fontId="0" fillId="3" borderId="0" xfId="0" applyNumberFormat="1" applyFill="1"/>
    <xf numFmtId="0" fontId="1" fillId="0" borderId="0" xfId="0" applyFont="1" applyAlignment="1">
      <alignment horizontal="center" vertical="top"/>
    </xf>
    <xf numFmtId="0" fontId="3" fillId="0" borderId="0" xfId="0" applyFont="1"/>
    <xf numFmtId="0" fontId="4" fillId="0" borderId="0" xfId="0" applyFont="1" applyAlignment="1">
      <alignment horizontal="center" vertical="top"/>
    </xf>
    <xf numFmtId="0" fontId="5" fillId="0" borderId="0" xfId="0" applyFont="1"/>
    <xf numFmtId="0" fontId="2" fillId="0" borderId="0" xfId="1"/>
    <xf numFmtId="0" fontId="0" fillId="4" borderId="0" xfId="0" applyFill="1"/>
    <xf numFmtId="0" fontId="6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5" borderId="0" xfId="0" applyFill="1" applyAlignment="1">
      <alignment vertical="center" wrapText="1"/>
    </xf>
    <xf numFmtId="0" fontId="7" fillId="5" borderId="2" xfId="0" applyFont="1" applyFill="1" applyBorder="1" applyAlignment="1">
      <alignment vertical="center" wrapText="1"/>
    </xf>
    <xf numFmtId="0" fontId="7" fillId="0" borderId="2" xfId="0" applyFont="1" applyBorder="1"/>
    <xf numFmtId="0" fontId="7" fillId="5" borderId="0" xfId="0" applyFont="1" applyFill="1" applyAlignment="1">
      <alignment vertical="center" wrapText="1"/>
    </xf>
    <xf numFmtId="0" fontId="0" fillId="0" borderId="2" xfId="0" applyBorder="1"/>
    <xf numFmtId="0" fontId="7" fillId="0" borderId="0" xfId="0" applyFont="1"/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0" fontId="4" fillId="0" borderId="1" xfId="0" applyFont="1" applyBorder="1" applyAlignment="1">
      <alignment horizontal="center" vertical="top"/>
    </xf>
    <xf numFmtId="0" fontId="0" fillId="7" borderId="0" xfId="0" applyFill="1"/>
    <xf numFmtId="0" fontId="8" fillId="0" borderId="0" xfId="0" applyFont="1"/>
    <xf numFmtId="0" fontId="2" fillId="0" borderId="0" xfId="1" applyAlignment="1">
      <alignment vertical="center" wrapText="1"/>
    </xf>
    <xf numFmtId="0" fontId="1" fillId="8" borderId="1" xfId="0" applyFont="1" applyFill="1" applyBorder="1" applyAlignment="1">
      <alignment horizontal="center" vertical="top"/>
    </xf>
    <xf numFmtId="0" fontId="8" fillId="5" borderId="0" xfId="0" applyFont="1" applyFill="1" applyAlignment="1">
      <alignment vertical="center" wrapText="1"/>
    </xf>
    <xf numFmtId="0" fontId="5" fillId="0" borderId="2" xfId="0" applyFont="1" applyBorder="1"/>
    <xf numFmtId="14" fontId="8" fillId="5" borderId="0" xfId="0" applyNumberFormat="1" applyFont="1" applyFill="1" applyAlignment="1">
      <alignment vertical="center" wrapText="1"/>
    </xf>
    <xf numFmtId="0" fontId="9" fillId="0" borderId="0" xfId="0" applyFont="1"/>
    <xf numFmtId="0" fontId="4" fillId="9" borderId="1" xfId="0" applyFont="1" applyFill="1" applyBorder="1" applyAlignment="1">
      <alignment horizontal="center" vertical="top"/>
    </xf>
    <xf numFmtId="0" fontId="0" fillId="9" borderId="0" xfId="0" applyFill="1"/>
    <xf numFmtId="0" fontId="4" fillId="2" borderId="1" xfId="0" applyFont="1" applyFill="1" applyBorder="1" applyAlignment="1">
      <alignment horizontal="center" vertical="top"/>
    </xf>
    <xf numFmtId="0" fontId="1" fillId="10" borderId="1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6" borderId="0" xfId="0" applyFont="1" applyFill="1" applyAlignment="1">
      <alignment horizontal="center" vertical="top"/>
    </xf>
    <xf numFmtId="0" fontId="4" fillId="9" borderId="0" xfId="0" applyFont="1" applyFill="1" applyAlignment="1">
      <alignment horizontal="center" vertical="top"/>
    </xf>
    <xf numFmtId="0" fontId="4" fillId="2" borderId="0" xfId="0" applyFont="1" applyFill="1" applyAlignment="1">
      <alignment horizontal="center" vertical="top"/>
    </xf>
    <xf numFmtId="0" fontId="3" fillId="0" borderId="1" xfId="0" applyFont="1" applyBorder="1"/>
    <xf numFmtId="0" fontId="2" fillId="0" borderId="0" xfId="1" applyBorder="1"/>
    <xf numFmtId="0" fontId="1" fillId="2" borderId="0" xfId="0" applyFont="1" applyFill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  <xf numFmtId="0" fontId="0" fillId="11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ehs.ucop.edu/chemicals/inventory/family/5956e727bd74595f954bbdfb" TargetMode="External"/><Relationship Id="rId18" Type="http://schemas.openxmlformats.org/officeDocument/2006/relationships/hyperlink" Target="https://commonchemistry.cas.org/detail?cas_rn=2622-14-2" TargetMode="External"/><Relationship Id="rId26" Type="http://schemas.openxmlformats.org/officeDocument/2006/relationships/hyperlink" Target="https://www.oakwoodchemical.com/ProductsList.aspx?CategoryID=-2&amp;txtSearch=196518&amp;ExtHyperLink=1" TargetMode="External"/><Relationship Id="rId21" Type="http://schemas.openxmlformats.org/officeDocument/2006/relationships/hyperlink" Target="https://commonchemistry.cas.org/detail?cas_rn=1031-93-2" TargetMode="External"/><Relationship Id="rId34" Type="http://schemas.openxmlformats.org/officeDocument/2006/relationships/hyperlink" Target="https://www.strem.com/catalog/v/15-3250/phosphorus_1486-28-8" TargetMode="External"/><Relationship Id="rId7" Type="http://schemas.openxmlformats.org/officeDocument/2006/relationships/hyperlink" Target="https://scifinder-n.cas.org/navigate/?appId=84f120ef-73b3-4fd2-91ce-237f706c5877&amp;backKey=6371e5cafedfdd01cfb2cbdd&amp;backToPage=1&amp;contentUri=substance%2Fpt%2F13175763&amp;key=6371e5cafedfdd01cfb2cbdd&amp;metricsOrdinal=1&amp;metricsResultType=substance&amp;ordinal=1&amp;resultType=substance&amp;resultView=DETAIL&amp;sortBy=relevance&amp;sortOrder=descending&amp;state=searchDetail.substance&amp;uiContext=365&amp;uiSubContext=551&amp;uriForDetails=substance%2Fpt%2F13175763" TargetMode="External"/><Relationship Id="rId12" Type="http://schemas.openxmlformats.org/officeDocument/2006/relationships/hyperlink" Target="https://ehs.ucop.edu/chemicals/inventory/family/5956e5a9bd74595f9520441f" TargetMode="External"/><Relationship Id="rId17" Type="http://schemas.openxmlformats.org/officeDocument/2006/relationships/hyperlink" Target="https://ehs.ucop.edu/chemicals/inventory/family/5956e776bd74595f9553f26b" TargetMode="External"/><Relationship Id="rId25" Type="http://schemas.openxmlformats.org/officeDocument/2006/relationships/hyperlink" Target="https://www.sigmaaldrich.com/US/en/search/5952-49-8?focus=products&amp;page=1&amp;perpage=30&amp;sort=relevance&amp;term=5952-49-8&amp;type=product" TargetMode="External"/><Relationship Id="rId33" Type="http://schemas.openxmlformats.org/officeDocument/2006/relationships/hyperlink" Target="https://www.strem.com/catalog/v/15-7820/phosphorus_69227-47-0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commonchemistry.cas.org/detail?cas_rn=1486-28-8" TargetMode="External"/><Relationship Id="rId16" Type="http://schemas.openxmlformats.org/officeDocument/2006/relationships/hyperlink" Target="https://ehs.ucop.edu/chemicals/inventory/family/5956e6d9bd74595f9542a244" TargetMode="External"/><Relationship Id="rId20" Type="http://schemas.openxmlformats.org/officeDocument/2006/relationships/hyperlink" Target="https://commonchemistry.cas.org/detail?cas_rn=554-70-1" TargetMode="External"/><Relationship Id="rId29" Type="http://schemas.openxmlformats.org/officeDocument/2006/relationships/hyperlink" Target="https://www.sigmaaldrich.com/US/en/search/121898-64-4?focus=products&amp;page=1&amp;perpage=30&amp;sort=relevance&amp;term=121898-64-4&amp;type=product" TargetMode="External"/><Relationship Id="rId1" Type="http://schemas.openxmlformats.org/officeDocument/2006/relationships/hyperlink" Target="https://commonchemistry.cas.org/detail?cas_rn=1605-53-4" TargetMode="External"/><Relationship Id="rId6" Type="http://schemas.openxmlformats.org/officeDocument/2006/relationships/hyperlink" Target="https://commonchemistry.cas.org/detail?cas_rn=1951440-81-5" TargetMode="External"/><Relationship Id="rId11" Type="http://schemas.openxmlformats.org/officeDocument/2006/relationships/hyperlink" Target="https://pubchem.ncbi.nlm.nih.gov/compound/124081665" TargetMode="External"/><Relationship Id="rId24" Type="http://schemas.openxmlformats.org/officeDocument/2006/relationships/hyperlink" Target="https://commonchemistry.cas.org/detail?cas_rn=7650-88-6" TargetMode="External"/><Relationship Id="rId32" Type="http://schemas.openxmlformats.org/officeDocument/2006/relationships/hyperlink" Target="https://www.sigmaaldrich.com/US/en/product/ambeedinc/ambh93edd1a9?context=bbe" TargetMode="External"/><Relationship Id="rId37" Type="http://schemas.openxmlformats.org/officeDocument/2006/relationships/hyperlink" Target="https://www.sigmaaldrich.com/US/en/search/1636-14-2?focus=products&amp;page=1&amp;perpage=30&amp;sort=relevance&amp;term=1636-14-2&amp;type=product" TargetMode="External"/><Relationship Id="rId5" Type="http://schemas.openxmlformats.org/officeDocument/2006/relationships/hyperlink" Target="https://commonchemistry.cas.org/detail?cas_rn=1636-15-3" TargetMode="External"/><Relationship Id="rId15" Type="http://schemas.openxmlformats.org/officeDocument/2006/relationships/hyperlink" Target="https://ehs.ucop.edu/chemicals/inventory/family/5956e652bd74595f953390a5" TargetMode="External"/><Relationship Id="rId23" Type="http://schemas.openxmlformats.org/officeDocument/2006/relationships/hyperlink" Target="https://commonchemistry.cas.org/detail?cas_rn=6476-36-4" TargetMode="External"/><Relationship Id="rId28" Type="http://schemas.openxmlformats.org/officeDocument/2006/relationships/hyperlink" Target="https://www.sigmaaldrich.com/US/en/product/ambeedinc/ambh95e08a2b?context=bbe" TargetMode="External"/><Relationship Id="rId36" Type="http://schemas.openxmlformats.org/officeDocument/2006/relationships/hyperlink" Target="https://www.strem.com/catalog/v/15-8000/phosphorus_855-38-9" TargetMode="External"/><Relationship Id="rId10" Type="http://schemas.openxmlformats.org/officeDocument/2006/relationships/hyperlink" Target="https://scifinder-n.cas.org/navigate/?appId=84f120ef-73b3-4fd2-91ce-237f706c5877&amp;clearSearch=false&amp;isFromAllResults=false&amp;ordinal=0&amp;previousInitiatingActionId=5bf2b40f-af43-4391-be34-e15010fffce0&amp;resultType=substance&amp;resultView=DETAIL&amp;state=searchDetail.substance&amp;suppressNavigation=true&amp;uiContext=365&amp;uiSubContext=677&amp;uriForDetails=substance%2Fpt%2F43077298&amp;uriList=substance%2Fpt%2F43077298" TargetMode="External"/><Relationship Id="rId19" Type="http://schemas.openxmlformats.org/officeDocument/2006/relationships/hyperlink" Target="https://ehs.ucop.edu/chemicals/inventory/family/5956e5c5bd74595f95236add" TargetMode="External"/><Relationship Id="rId31" Type="http://schemas.openxmlformats.org/officeDocument/2006/relationships/hyperlink" Target="https://www.sigmaaldrich.com/US/en/product/ambeedinc/ambh93edcf7a?context=bbe" TargetMode="External"/><Relationship Id="rId4" Type="http://schemas.openxmlformats.org/officeDocument/2006/relationships/hyperlink" Target="https://commonchemistry.cas.org/detail?cas_rn=69227-47-0" TargetMode="External"/><Relationship Id="rId9" Type="http://schemas.openxmlformats.org/officeDocument/2006/relationships/hyperlink" Target="https://scifinder-n.cas.org/navigate/?appId=84f120ef-73b3-4fd2-91ce-237f706c5877&amp;clearSearch=false&amp;isFromAllResults=false&amp;ordinal=0&amp;previousInitiatingActionId=036aca32-4918-499e-b8d1-63c25922c44e&amp;resultType=substance&amp;resultView=DETAIL&amp;state=searchDetail.substance&amp;suppressNavigation=true&amp;uiContext=365&amp;uiSubContext=677&amp;uriForDetails=substance%2Fpt%2F34938175&amp;uriList=substance%2Fpt%2F34938175" TargetMode="External"/><Relationship Id="rId14" Type="http://schemas.openxmlformats.org/officeDocument/2006/relationships/hyperlink" Target="https://ehs.ucop.edu/chemicals/inventory/family/5956e4edbd74595f95096621" TargetMode="External"/><Relationship Id="rId22" Type="http://schemas.openxmlformats.org/officeDocument/2006/relationships/hyperlink" Target="https://commonchemistry.cas.org/detail?cas_rn=4731-53-7" TargetMode="External"/><Relationship Id="rId27" Type="http://schemas.openxmlformats.org/officeDocument/2006/relationships/hyperlink" Target="https://www.strem.com/catalog/v/15-1823/52/phosphorus_52090-23-0" TargetMode="External"/><Relationship Id="rId30" Type="http://schemas.openxmlformats.org/officeDocument/2006/relationships/hyperlink" Target="https://www.sigmaaldrich.com/US/en/search/1314246-02-0?focus=products&amp;page=1&amp;perpage=30&amp;sort=relevance&amp;term=1314246-02-0&amp;type=cas_number" TargetMode="External"/><Relationship Id="rId35" Type="http://schemas.openxmlformats.org/officeDocument/2006/relationships/hyperlink" Target="https://www.sigmaaldrich.com/US/en/search/1605-53-4?focus=products&amp;page=1&amp;perpage=30&amp;sort=relevance&amp;term=1605-53-4&amp;type=product" TargetMode="External"/><Relationship Id="rId8" Type="http://schemas.openxmlformats.org/officeDocument/2006/relationships/hyperlink" Target="https://scifinder-n.cas.org/navigate/?appId=84f120ef-73b3-4fd2-91ce-237f706c5877&amp;clearSearch=false&amp;isFromAllResults=false&amp;ordinal=0&amp;previousInitiatingActionId=55ad8932-3e4c-46a7-a083-2577ecebdae6&amp;resultType=substance&amp;resultView=DETAIL&amp;state=searchDetail.substance&amp;suppressNavigation=true&amp;uiContext=365&amp;uiSubContext=677&amp;uriForDetails=substance%2Fpt%2F793718168&amp;uriList=substance%2Fpt%2F793718168" TargetMode="External"/><Relationship Id="rId3" Type="http://schemas.openxmlformats.org/officeDocument/2006/relationships/hyperlink" Target="https://ehs.ucop.edu/chemicals/inventory/family/5956e776bd74595f9553f26b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ehs.ucop.edu/chemicals/inventory/family/5956e4edbd74595f95096621" TargetMode="External"/><Relationship Id="rId13" Type="http://schemas.openxmlformats.org/officeDocument/2006/relationships/hyperlink" Target="https://ehs.ucop.edu/chemicals/inventory/family/5956e5c5bd74595f95236add" TargetMode="External"/><Relationship Id="rId18" Type="http://schemas.openxmlformats.org/officeDocument/2006/relationships/hyperlink" Target="https://commonchemistry.cas.org/detail?cas_rn=7650-88-6" TargetMode="External"/><Relationship Id="rId3" Type="http://schemas.openxmlformats.org/officeDocument/2006/relationships/hyperlink" Target="https://commonchemistry.cas.org/detail?cas_rn=69227-47-0" TargetMode="External"/><Relationship Id="rId7" Type="http://schemas.openxmlformats.org/officeDocument/2006/relationships/hyperlink" Target="https://ehs.ucop.edu/chemicals/inventory/family/5956e727bd74595f954bbdfb" TargetMode="External"/><Relationship Id="rId12" Type="http://schemas.openxmlformats.org/officeDocument/2006/relationships/hyperlink" Target="https://commonchemistry.cas.org/detail?cas_rn=2622-14-2" TargetMode="External"/><Relationship Id="rId17" Type="http://schemas.openxmlformats.org/officeDocument/2006/relationships/hyperlink" Target="https://commonchemistry.cas.org/detail?cas_rn=6476-36-4" TargetMode="External"/><Relationship Id="rId2" Type="http://schemas.openxmlformats.org/officeDocument/2006/relationships/hyperlink" Target="https://commonchemistry.cas.org/detail?cas_rn=1486-28-8" TargetMode="External"/><Relationship Id="rId16" Type="http://schemas.openxmlformats.org/officeDocument/2006/relationships/hyperlink" Target="https://commonchemistry.cas.org/detail?cas_rn=4731-53-7" TargetMode="External"/><Relationship Id="rId1" Type="http://schemas.openxmlformats.org/officeDocument/2006/relationships/hyperlink" Target="https://commonchemistry.cas.org/detail?cas_rn=1605-53-4" TargetMode="External"/><Relationship Id="rId6" Type="http://schemas.openxmlformats.org/officeDocument/2006/relationships/hyperlink" Target="https://ehs.ucop.edu/chemicals/inventory/family/5956e5a9bd74595f9520441f" TargetMode="External"/><Relationship Id="rId11" Type="http://schemas.openxmlformats.org/officeDocument/2006/relationships/hyperlink" Target="https://ehs.ucop.edu/chemicals/inventory/family/5956e776bd74595f9553f26b" TargetMode="External"/><Relationship Id="rId5" Type="http://schemas.openxmlformats.org/officeDocument/2006/relationships/hyperlink" Target="https://scifinder-n.cas.org/navigate/?appId=84f120ef-73b3-4fd2-91ce-237f706c5877&amp;clearSearch=false&amp;isFromAllResults=false&amp;ordinal=0&amp;previousInitiatingActionId=5bf2b40f-af43-4391-be34-e15010fffce0&amp;resultType=substance&amp;resultView=DETAIL&amp;state=searchDetail.substance&amp;suppressNavigation=true&amp;uiContext=365&amp;uiSubContext=677&amp;uriForDetails=substance%2Fpt%2F43077298&amp;uriList=substance%2Fpt%2F43077298" TargetMode="External"/><Relationship Id="rId15" Type="http://schemas.openxmlformats.org/officeDocument/2006/relationships/hyperlink" Target="https://commonchemistry.cas.org/detail?cas_rn=1031-93-2" TargetMode="External"/><Relationship Id="rId10" Type="http://schemas.openxmlformats.org/officeDocument/2006/relationships/hyperlink" Target="https://ehs.ucop.edu/chemicals/inventory/family/5956e6d9bd74595f9542a244" TargetMode="External"/><Relationship Id="rId4" Type="http://schemas.openxmlformats.org/officeDocument/2006/relationships/hyperlink" Target="https://scifinder-n.cas.org/navigate/?appId=84f120ef-73b3-4fd2-91ce-237f706c5877&amp;clearSearch=false&amp;isFromAllResults=false&amp;ordinal=0&amp;previousInitiatingActionId=55ad8932-3e4c-46a7-a083-2577ecebdae6&amp;resultType=substance&amp;resultView=DETAIL&amp;state=searchDetail.substance&amp;suppressNavigation=true&amp;uiContext=365&amp;uiSubContext=677&amp;uriForDetails=substance%2Fpt%2F793718168&amp;uriList=substance%2Fpt%2F793718168" TargetMode="External"/><Relationship Id="rId9" Type="http://schemas.openxmlformats.org/officeDocument/2006/relationships/hyperlink" Target="https://ehs.ucop.edu/chemicals/inventory/family/5956e652bd74595f953390a5" TargetMode="External"/><Relationship Id="rId14" Type="http://schemas.openxmlformats.org/officeDocument/2006/relationships/hyperlink" Target="https://commonchemistry.cas.org/detail?cas_rn=554-70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56430-799A-486E-8E8B-79BD38A9EFAD}">
  <dimension ref="A1:GR581"/>
  <sheetViews>
    <sheetView topLeftCell="A567" workbookViewId="0">
      <selection activeCell="C190" sqref="C190"/>
    </sheetView>
  </sheetViews>
  <sheetFormatPr defaultRowHeight="14.4" x14ac:dyDescent="0.3"/>
  <sheetData>
    <row r="1" spans="1:20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>
        <v>179.59438003021651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</row>
    <row r="2" spans="1:200" x14ac:dyDescent="0.3">
      <c r="A2" s="1">
        <v>269</v>
      </c>
      <c r="B2" t="s">
        <v>198</v>
      </c>
      <c r="C2">
        <v>275</v>
      </c>
      <c r="E2">
        <v>-4.9778299999999998E-2</v>
      </c>
      <c r="F2">
        <v>1.8401570439999999</v>
      </c>
      <c r="G2">
        <v>-0.22319</v>
      </c>
      <c r="H2">
        <v>-2.8369999999999999E-2</v>
      </c>
      <c r="I2">
        <v>-0.12578</v>
      </c>
      <c r="J2">
        <v>0.19481999999999999</v>
      </c>
      <c r="K2">
        <v>4.0603142000000002E-2</v>
      </c>
      <c r="L2">
        <v>6.0199999999999997E-2</v>
      </c>
      <c r="M2">
        <v>-0.38233</v>
      </c>
      <c r="N2">
        <v>0.79881999999999997</v>
      </c>
      <c r="O2">
        <v>0.75966</v>
      </c>
      <c r="P2">
        <v>2.9569999999999999E-2</v>
      </c>
      <c r="Q2">
        <v>1.1010599999999999</v>
      </c>
      <c r="R2">
        <v>0.38280999999999998</v>
      </c>
      <c r="S2">
        <v>297.97699999999998</v>
      </c>
      <c r="T2">
        <v>281.8032</v>
      </c>
      <c r="U2">
        <v>290.54599999999999</v>
      </c>
      <c r="V2">
        <v>321.58190000000002</v>
      </c>
      <c r="W2">
        <v>1.7871345729999999</v>
      </c>
      <c r="X2">
        <v>-0.73624500000000004</v>
      </c>
      <c r="Y2">
        <v>-0.72292400000000001</v>
      </c>
      <c r="Z2">
        <v>1.4591689999999999</v>
      </c>
      <c r="AA2">
        <v>-54.179000000000002</v>
      </c>
      <c r="AB2">
        <v>-6.65</v>
      </c>
      <c r="AC2">
        <v>49.26</v>
      </c>
      <c r="AD2">
        <v>1.9036900000000001</v>
      </c>
      <c r="AE2">
        <v>-0.30579000000000001</v>
      </c>
      <c r="AF2">
        <v>-0.47470000000000001</v>
      </c>
      <c r="AG2">
        <v>-0.47521000000000002</v>
      </c>
      <c r="AH2">
        <v>0.22541</v>
      </c>
      <c r="AI2">
        <v>0.22669666699999999</v>
      </c>
      <c r="AJ2">
        <v>1.95265</v>
      </c>
      <c r="AK2">
        <v>1.9531000000000001</v>
      </c>
      <c r="AL2">
        <v>4.0230000000000002E-2</v>
      </c>
      <c r="AM2">
        <v>3.7833332999999997E-2</v>
      </c>
      <c r="AN2">
        <v>-15.779729639999999</v>
      </c>
      <c r="AO2">
        <v>-9.1297296380000006</v>
      </c>
      <c r="AP2">
        <v>0.27049849999999998</v>
      </c>
      <c r="AQ2">
        <v>1.6046100000000001E-2</v>
      </c>
      <c r="AR2">
        <v>3.916E-2</v>
      </c>
      <c r="AS2">
        <v>0.30224000000000001</v>
      </c>
      <c r="AT2">
        <v>312.9751541</v>
      </c>
      <c r="AU2">
        <v>0.162235029</v>
      </c>
      <c r="AV2">
        <v>19.39</v>
      </c>
      <c r="AW2">
        <v>4.07</v>
      </c>
      <c r="AX2">
        <v>10.53</v>
      </c>
      <c r="AY2">
        <v>34.380000000000003</v>
      </c>
      <c r="AZ2">
        <v>354.50885</v>
      </c>
      <c r="BA2">
        <v>317.04162000000002</v>
      </c>
      <c r="BB2">
        <v>0.764046</v>
      </c>
      <c r="BC2">
        <v>1.1754251790000001</v>
      </c>
      <c r="BD2">
        <v>1.1754251790000001</v>
      </c>
      <c r="BE2">
        <v>1.1754251790000001</v>
      </c>
      <c r="BF2">
        <v>0</v>
      </c>
      <c r="BG2">
        <v>1.1754251790000001</v>
      </c>
      <c r="BH2">
        <v>12.2312151</v>
      </c>
      <c r="BI2">
        <v>12.2312151</v>
      </c>
      <c r="BJ2">
        <v>12.2312151</v>
      </c>
      <c r="BK2">
        <v>0</v>
      </c>
      <c r="BL2">
        <v>12.2312151</v>
      </c>
      <c r="BM2">
        <v>8.8294376700000008</v>
      </c>
      <c r="BN2">
        <v>8.8294376700000008</v>
      </c>
      <c r="BO2">
        <v>8.8294376700000008</v>
      </c>
      <c r="BP2">
        <v>0</v>
      </c>
      <c r="BQ2">
        <v>8.8294376700000008</v>
      </c>
      <c r="BR2">
        <v>-0.37342149600000002</v>
      </c>
      <c r="BS2">
        <v>-0.37342149600000002</v>
      </c>
      <c r="BT2">
        <v>-0.37342149600000002</v>
      </c>
      <c r="BU2">
        <v>0</v>
      </c>
      <c r="BV2">
        <v>-0.37342149600000002</v>
      </c>
      <c r="BW2">
        <v>-8.4560161740000002</v>
      </c>
      <c r="BX2">
        <v>-8.4560161740000002</v>
      </c>
      <c r="BY2">
        <v>-8.4560161740000002</v>
      </c>
      <c r="BZ2">
        <v>0</v>
      </c>
      <c r="CA2">
        <v>-8.4560161740000002</v>
      </c>
      <c r="CB2">
        <v>0.93167347700000003</v>
      </c>
      <c r="CC2">
        <v>0.93167347700000003</v>
      </c>
      <c r="CD2">
        <v>0.93167347700000003</v>
      </c>
      <c r="CE2">
        <v>0</v>
      </c>
      <c r="CF2">
        <v>0.93167347700000003</v>
      </c>
      <c r="CG2">
        <v>18.13016013</v>
      </c>
      <c r="CH2">
        <v>18.13016013</v>
      </c>
      <c r="CI2">
        <v>18.13016013</v>
      </c>
      <c r="CJ2">
        <v>0</v>
      </c>
      <c r="CK2">
        <v>18.13016013</v>
      </c>
      <c r="CL2">
        <v>275</v>
      </c>
      <c r="CM2">
        <v>28.272339731041189</v>
      </c>
      <c r="CN2">
        <v>28.272339731041189</v>
      </c>
      <c r="CO2">
        <v>50.775533260000003</v>
      </c>
      <c r="CP2">
        <v>50.775533260000003</v>
      </c>
      <c r="CQ2">
        <v>50.775533260000003</v>
      </c>
      <c r="CR2">
        <v>0</v>
      </c>
      <c r="CS2">
        <v>50.775533260000003</v>
      </c>
      <c r="CT2">
        <v>11.337606449999999</v>
      </c>
      <c r="CU2">
        <v>11.337606449999999</v>
      </c>
      <c r="CV2">
        <v>11.337606449999999</v>
      </c>
      <c r="CW2">
        <v>0</v>
      </c>
      <c r="CX2">
        <v>11.337606449999999</v>
      </c>
      <c r="CY2">
        <v>14.27764444</v>
      </c>
      <c r="CZ2">
        <v>14.27764444</v>
      </c>
      <c r="DA2">
        <v>14.27764444</v>
      </c>
      <c r="DB2">
        <v>0</v>
      </c>
      <c r="DC2">
        <v>14.27764444</v>
      </c>
      <c r="DD2">
        <v>60.223946959999999</v>
      </c>
      <c r="DE2">
        <v>60.223946959999999</v>
      </c>
      <c r="DF2">
        <v>60.223946959999999</v>
      </c>
      <c r="DG2">
        <v>0</v>
      </c>
      <c r="DH2">
        <v>60.223946959999999</v>
      </c>
      <c r="DI2">
        <v>98.587117719999995</v>
      </c>
      <c r="DJ2">
        <v>98.587117719999995</v>
      </c>
      <c r="DK2">
        <v>98.587117719999995</v>
      </c>
      <c r="DL2">
        <v>0</v>
      </c>
      <c r="DM2">
        <v>98.587117719999995</v>
      </c>
      <c r="DN2">
        <v>1.816736385</v>
      </c>
      <c r="DO2">
        <v>1.816736385</v>
      </c>
      <c r="DP2">
        <v>1.816736385</v>
      </c>
      <c r="DQ2">
        <v>0</v>
      </c>
      <c r="DR2">
        <v>1.816736385</v>
      </c>
      <c r="DS2">
        <v>38.363170770000004</v>
      </c>
      <c r="DT2">
        <v>38.363170770000004</v>
      </c>
      <c r="DU2">
        <v>38.363170770000004</v>
      </c>
      <c r="DV2">
        <v>0</v>
      </c>
      <c r="DW2">
        <v>38.363170770000004</v>
      </c>
      <c r="DX2">
        <v>0</v>
      </c>
      <c r="DY2">
        <v>0</v>
      </c>
      <c r="DZ2">
        <v>0</v>
      </c>
      <c r="EA2">
        <v>0</v>
      </c>
      <c r="EB2">
        <v>0</v>
      </c>
      <c r="EC2">
        <v>14.27764444</v>
      </c>
      <c r="ED2">
        <v>14.27764444</v>
      </c>
      <c r="EE2">
        <v>14.27764444</v>
      </c>
      <c r="EF2">
        <v>0</v>
      </c>
      <c r="EG2">
        <v>14.27764444</v>
      </c>
      <c r="EH2">
        <v>0</v>
      </c>
      <c r="EI2">
        <v>0</v>
      </c>
      <c r="EJ2">
        <v>0</v>
      </c>
      <c r="EK2">
        <v>0</v>
      </c>
      <c r="EL2">
        <v>0</v>
      </c>
      <c r="EM2">
        <v>98.587117719999995</v>
      </c>
      <c r="EN2">
        <v>98.587117719999995</v>
      </c>
      <c r="EO2">
        <v>98.587117719999995</v>
      </c>
      <c r="EP2">
        <v>0</v>
      </c>
      <c r="EQ2">
        <v>98.587117719999995</v>
      </c>
      <c r="ER2">
        <v>50.775533260000003</v>
      </c>
      <c r="ES2">
        <v>50.775533260000003</v>
      </c>
      <c r="ET2">
        <v>50.775533260000003</v>
      </c>
      <c r="EU2">
        <v>0</v>
      </c>
      <c r="EV2">
        <v>50.775533260000003</v>
      </c>
      <c r="EW2">
        <v>0</v>
      </c>
      <c r="EX2">
        <v>0</v>
      </c>
      <c r="EY2">
        <v>0</v>
      </c>
      <c r="EZ2">
        <v>0</v>
      </c>
      <c r="FA2">
        <v>0</v>
      </c>
      <c r="FB2">
        <v>312.9751541</v>
      </c>
      <c r="FC2">
        <v>312.9751541</v>
      </c>
      <c r="FD2">
        <v>312.9751541</v>
      </c>
      <c r="FE2">
        <v>0</v>
      </c>
      <c r="FF2">
        <v>312.9751541</v>
      </c>
      <c r="FG2">
        <v>0</v>
      </c>
      <c r="FH2">
        <v>0</v>
      </c>
      <c r="FI2">
        <v>0</v>
      </c>
      <c r="FJ2">
        <v>0</v>
      </c>
      <c r="FK2">
        <v>0</v>
      </c>
      <c r="FL2">
        <v>4.2897798270000003</v>
      </c>
      <c r="FM2">
        <v>4.2897798270000003</v>
      </c>
      <c r="FN2">
        <v>4.2897798270000003</v>
      </c>
      <c r="FO2">
        <v>0</v>
      </c>
      <c r="FP2">
        <v>4.2897798270000003</v>
      </c>
      <c r="FQ2">
        <v>7.2046361460000004</v>
      </c>
      <c r="FR2">
        <v>7.2046361460000004</v>
      </c>
      <c r="FS2">
        <v>7.2046361460000004</v>
      </c>
      <c r="FT2">
        <v>0</v>
      </c>
      <c r="FU2">
        <v>7.2046361460000004</v>
      </c>
      <c r="FV2">
        <v>7.3208658849999999</v>
      </c>
      <c r="FW2">
        <v>7.3208658849999999</v>
      </c>
      <c r="FX2">
        <v>7.3208658849999999</v>
      </c>
      <c r="FY2">
        <v>0</v>
      </c>
      <c r="FZ2">
        <v>7.3208658849999999</v>
      </c>
      <c r="GA2">
        <v>4.2499713630000002</v>
      </c>
      <c r="GB2">
        <v>4.2499713630000002</v>
      </c>
      <c r="GC2">
        <v>4.2499713630000002</v>
      </c>
      <c r="GD2">
        <v>0</v>
      </c>
      <c r="GE2">
        <v>4.2499713630000002</v>
      </c>
      <c r="GF2">
        <v>6.0452840209999996</v>
      </c>
      <c r="GG2">
        <v>6.0452840209999996</v>
      </c>
      <c r="GH2">
        <v>6.0452840209999996</v>
      </c>
      <c r="GI2">
        <v>0</v>
      </c>
      <c r="GJ2">
        <v>6.0452840209999996</v>
      </c>
      <c r="GK2">
        <v>6.9917175489999996</v>
      </c>
      <c r="GL2">
        <v>6.9917175489999996</v>
      </c>
      <c r="GM2">
        <v>6.9917175489999996</v>
      </c>
      <c r="GN2">
        <v>0</v>
      </c>
      <c r="GO2">
        <v>6.9917175489999996</v>
      </c>
      <c r="GP2">
        <v>1</v>
      </c>
      <c r="GQ2">
        <v>4</v>
      </c>
      <c r="GR2">
        <v>68.943805560000001</v>
      </c>
    </row>
    <row r="3" spans="1:200" x14ac:dyDescent="0.3">
      <c r="A3" s="1">
        <v>356</v>
      </c>
      <c r="B3" t="s">
        <v>199</v>
      </c>
      <c r="C3">
        <v>368</v>
      </c>
      <c r="E3">
        <v>-6.0689207000000002E-2</v>
      </c>
      <c r="F3">
        <v>1.8100713470000001</v>
      </c>
      <c r="G3">
        <v>-0.213518546</v>
      </c>
      <c r="H3">
        <v>-1.6676990999999999E-2</v>
      </c>
      <c r="I3">
        <v>-0.115097769</v>
      </c>
      <c r="J3">
        <v>0.196841555</v>
      </c>
      <c r="K3">
        <v>3.3653513000000003E-2</v>
      </c>
      <c r="L3">
        <v>6.5349967999999994E-2</v>
      </c>
      <c r="M3">
        <v>-0.352390647</v>
      </c>
      <c r="N3">
        <v>0.80208492099999995</v>
      </c>
      <c r="O3">
        <v>0.77730026600000002</v>
      </c>
      <c r="P3">
        <v>3.4001227000000002E-2</v>
      </c>
      <c r="Q3">
        <v>1.1685083249999999</v>
      </c>
      <c r="R3">
        <v>0.466331304</v>
      </c>
      <c r="S3">
        <v>302.20225799999997</v>
      </c>
      <c r="T3">
        <v>281.49128610000002</v>
      </c>
      <c r="U3">
        <v>298.28457409999999</v>
      </c>
      <c r="V3">
        <v>326.83099190000001</v>
      </c>
      <c r="W3">
        <v>1.734003304</v>
      </c>
      <c r="X3">
        <v>-0.81184408900000005</v>
      </c>
      <c r="Y3">
        <v>-0.59859432400000001</v>
      </c>
      <c r="Z3">
        <v>1.4104384130000001</v>
      </c>
      <c r="AA3">
        <v>-54.200682839999999</v>
      </c>
      <c r="AB3">
        <v>-10.773968139999999</v>
      </c>
      <c r="AC3">
        <v>50.884121839999999</v>
      </c>
      <c r="AD3">
        <v>1.92381878</v>
      </c>
      <c r="AE3">
        <v>-0.29634207899999998</v>
      </c>
      <c r="AF3">
        <v>-0.43549989099999997</v>
      </c>
      <c r="AG3">
        <v>-0.44515662299999997</v>
      </c>
      <c r="AH3">
        <v>0.20908953799999999</v>
      </c>
      <c r="AI3">
        <v>0.21924626999999999</v>
      </c>
      <c r="AJ3">
        <v>1.947591587</v>
      </c>
      <c r="AK3">
        <v>1.9538791040000001</v>
      </c>
      <c r="AL3">
        <v>4.0218574999999999E-2</v>
      </c>
      <c r="AM3">
        <v>3.5266398999999997E-2</v>
      </c>
      <c r="AN3">
        <v>-18.774005540000001</v>
      </c>
      <c r="AO3">
        <v>-8.0000374020000002</v>
      </c>
      <c r="AP3">
        <v>0.255549527</v>
      </c>
      <c r="AQ3">
        <v>2.4818592E-2</v>
      </c>
      <c r="AR3">
        <v>2.4784654999999999E-2</v>
      </c>
      <c r="AS3">
        <v>0.36642340400000001</v>
      </c>
      <c r="AT3">
        <v>567.75354040000002</v>
      </c>
      <c r="AU3">
        <v>0.18724414</v>
      </c>
      <c r="AV3">
        <v>20.80205587</v>
      </c>
      <c r="AW3">
        <v>4.8808987530000003</v>
      </c>
      <c r="AX3">
        <v>13.076313669999999</v>
      </c>
      <c r="AY3">
        <v>43.913706140000002</v>
      </c>
      <c r="AZ3">
        <v>694.01006859999995</v>
      </c>
      <c r="BA3">
        <v>532.37417870000002</v>
      </c>
      <c r="BB3">
        <v>0.71205303399999997</v>
      </c>
      <c r="BC3">
        <v>1.6327336400000001</v>
      </c>
      <c r="BD3">
        <v>0.75747477699999999</v>
      </c>
      <c r="BE3">
        <v>2.8523709020000001</v>
      </c>
      <c r="BF3">
        <v>2.094896125</v>
      </c>
      <c r="BG3">
        <v>2.8142452530000002</v>
      </c>
      <c r="BH3">
        <v>5.7275472150000004</v>
      </c>
      <c r="BI3">
        <v>3.9429072249999999</v>
      </c>
      <c r="BJ3">
        <v>7.9899059770000003</v>
      </c>
      <c r="BK3">
        <v>4.0469987529999996</v>
      </c>
      <c r="BL3">
        <v>4.2327986429999997</v>
      </c>
      <c r="BM3">
        <v>4.2345645310000002</v>
      </c>
      <c r="BN3">
        <v>2.0763280929999999</v>
      </c>
      <c r="BO3">
        <v>5.7621541269999996</v>
      </c>
      <c r="BP3">
        <v>3.6858260340000002</v>
      </c>
      <c r="BQ3">
        <v>2.2441751089999999</v>
      </c>
      <c r="BR3">
        <v>-0.40825091200000002</v>
      </c>
      <c r="BS3">
        <v>-2.3317476400000001</v>
      </c>
      <c r="BT3">
        <v>1.154104603</v>
      </c>
      <c r="BU3">
        <v>3.485852242</v>
      </c>
      <c r="BV3">
        <v>1.154104603</v>
      </c>
      <c r="BW3">
        <v>-3.826313619</v>
      </c>
      <c r="BX3">
        <v>-5.6966701280000001</v>
      </c>
      <c r="BY3">
        <v>-2.9796668199999998</v>
      </c>
      <c r="BZ3">
        <v>2.7170033079999998</v>
      </c>
      <c r="CA3">
        <v>-3.3982797119999999</v>
      </c>
      <c r="CB3">
        <v>0.92228367899999997</v>
      </c>
      <c r="CC3">
        <v>0.83550694599999997</v>
      </c>
      <c r="CD3">
        <v>0.94798753199999997</v>
      </c>
      <c r="CE3">
        <v>0.11248058599999999</v>
      </c>
      <c r="CF3">
        <v>0.83550694599999997</v>
      </c>
      <c r="CG3">
        <v>19.267413609999998</v>
      </c>
      <c r="CH3">
        <v>15.534471099999999</v>
      </c>
      <c r="CI3">
        <v>28.204246959999999</v>
      </c>
      <c r="CJ3">
        <v>12.669775850000001</v>
      </c>
      <c r="CK3">
        <v>28.204246959999999</v>
      </c>
      <c r="CL3">
        <v>368</v>
      </c>
      <c r="CM3">
        <v>31.743850169703599</v>
      </c>
      <c r="CN3">
        <v>59.194011461891883</v>
      </c>
      <c r="CO3">
        <v>106.3091179</v>
      </c>
      <c r="CP3">
        <v>57.010170909999999</v>
      </c>
      <c r="CQ3">
        <v>126.468699</v>
      </c>
      <c r="CR3">
        <v>69.458528099999995</v>
      </c>
      <c r="CS3">
        <v>57.010170909999999</v>
      </c>
      <c r="CT3">
        <v>14.365128090000001</v>
      </c>
      <c r="CU3">
        <v>10.785368800000001</v>
      </c>
      <c r="CV3">
        <v>18.169455660000001</v>
      </c>
      <c r="CW3">
        <v>7.3840868610000001</v>
      </c>
      <c r="CX3">
        <v>12.11994314</v>
      </c>
      <c r="CY3">
        <v>42.473547199999999</v>
      </c>
      <c r="CZ3">
        <v>17.06602625</v>
      </c>
      <c r="DA3">
        <v>44.739617500000001</v>
      </c>
      <c r="DB3">
        <v>27.673591250000001</v>
      </c>
      <c r="DC3">
        <v>18.206062320000001</v>
      </c>
      <c r="DD3">
        <v>70.627877319999996</v>
      </c>
      <c r="DE3">
        <v>48.453025770000004</v>
      </c>
      <c r="DF3">
        <v>89.069834200000003</v>
      </c>
      <c r="DG3">
        <v>40.616808429999999</v>
      </c>
      <c r="DH3">
        <v>68.87422334</v>
      </c>
      <c r="DI3">
        <v>234.64506320000001</v>
      </c>
      <c r="DJ3">
        <v>212.4815969</v>
      </c>
      <c r="DK3">
        <v>280.35761650000001</v>
      </c>
      <c r="DL3">
        <v>67.876019529999994</v>
      </c>
      <c r="DM3">
        <v>246.7517292</v>
      </c>
      <c r="DN3">
        <v>23.51520936</v>
      </c>
      <c r="DO3">
        <v>3.4734493579999999</v>
      </c>
      <c r="DP3">
        <v>28.005143029999999</v>
      </c>
      <c r="DQ3">
        <v>24.531693669999999</v>
      </c>
      <c r="DR3">
        <v>5.4909994360000001</v>
      </c>
      <c r="DS3">
        <v>140.16358299999999</v>
      </c>
      <c r="DT3">
        <v>104.1509197</v>
      </c>
      <c r="DU3">
        <v>208.21044900000001</v>
      </c>
      <c r="DV3">
        <v>104.05952929999999</v>
      </c>
      <c r="DW3">
        <v>171.65145480000001</v>
      </c>
      <c r="DX3">
        <v>4.1715319000000001E-2</v>
      </c>
      <c r="DY3">
        <v>0</v>
      </c>
      <c r="DZ3">
        <v>1.929694088</v>
      </c>
      <c r="EA3">
        <v>1.929694088</v>
      </c>
      <c r="EB3">
        <v>0</v>
      </c>
      <c r="EC3">
        <v>22.321615309999999</v>
      </c>
      <c r="ED3">
        <v>17.06602625</v>
      </c>
      <c r="EE3">
        <v>22.445113889999998</v>
      </c>
      <c r="EF3">
        <v>5.3790876379999997</v>
      </c>
      <c r="EG3">
        <v>18.164226129999999</v>
      </c>
      <c r="EH3">
        <v>4.0771376999999998E-2</v>
      </c>
      <c r="EI3">
        <v>0</v>
      </c>
      <c r="EJ3">
        <v>2.879602379</v>
      </c>
      <c r="EK3">
        <v>2.879602379</v>
      </c>
      <c r="EL3">
        <v>0</v>
      </c>
      <c r="EM3">
        <v>134.95740889999999</v>
      </c>
      <c r="EN3">
        <v>126.5517025</v>
      </c>
      <c r="EO3">
        <v>271.27433769999999</v>
      </c>
      <c r="EP3">
        <v>144.72263509999999</v>
      </c>
      <c r="EQ3">
        <v>246.7517292</v>
      </c>
      <c r="ER3">
        <v>70.995529700000006</v>
      </c>
      <c r="ES3">
        <v>56.970426529999997</v>
      </c>
      <c r="ET3">
        <v>80.521061630000005</v>
      </c>
      <c r="EU3">
        <v>23.550635100000001</v>
      </c>
      <c r="EV3">
        <v>56.970426529999997</v>
      </c>
      <c r="EW3">
        <v>35.313588230000001</v>
      </c>
      <c r="EX3">
        <v>0</v>
      </c>
      <c r="EY3">
        <v>47.146244109999998</v>
      </c>
      <c r="EZ3">
        <v>47.146244109999998</v>
      </c>
      <c r="FA3">
        <v>3.9744376999999997E-2</v>
      </c>
      <c r="FB3">
        <v>409.88458350000002</v>
      </c>
      <c r="FC3">
        <v>388.03982830000001</v>
      </c>
      <c r="FD3">
        <v>565.81400829999995</v>
      </c>
      <c r="FE3">
        <v>177.77418</v>
      </c>
      <c r="FF3">
        <v>562.63679639999998</v>
      </c>
      <c r="FG3">
        <v>157.73795680000001</v>
      </c>
      <c r="FH3">
        <v>0</v>
      </c>
      <c r="FI3">
        <v>176.5528856</v>
      </c>
      <c r="FJ3">
        <v>176.5528856</v>
      </c>
      <c r="FK3">
        <v>0</v>
      </c>
      <c r="FL3">
        <v>4.8726163519999997</v>
      </c>
      <c r="FM3">
        <v>4.116541915</v>
      </c>
      <c r="FN3">
        <v>5.0838477370000001</v>
      </c>
      <c r="FO3">
        <v>0.96730582200000004</v>
      </c>
      <c r="FP3">
        <v>4.7327779400000001</v>
      </c>
      <c r="FQ3">
        <v>7.8049956720000004</v>
      </c>
      <c r="FR3">
        <v>6.7910007959999996</v>
      </c>
      <c r="FS3">
        <v>9.8265743759999999</v>
      </c>
      <c r="FT3">
        <v>3.0355735799999999</v>
      </c>
      <c r="FU3">
        <v>7.6638266899999996</v>
      </c>
      <c r="FV3">
        <v>7.7431241630000001</v>
      </c>
      <c r="FW3">
        <v>7.3154044740000002</v>
      </c>
      <c r="FX3">
        <v>12.44496644</v>
      </c>
      <c r="FY3">
        <v>5.1295619700000001</v>
      </c>
      <c r="FZ3">
        <v>12.177919299999999</v>
      </c>
      <c r="GA3">
        <v>4.8427254570000002</v>
      </c>
      <c r="GB3">
        <v>4.035219927</v>
      </c>
      <c r="GC3">
        <v>5.000421373</v>
      </c>
      <c r="GD3">
        <v>0.96520144699999999</v>
      </c>
      <c r="GE3">
        <v>4.7327779400000001</v>
      </c>
      <c r="GF3">
        <v>6.9742262830000001</v>
      </c>
      <c r="GG3">
        <v>6.3512837439999998</v>
      </c>
      <c r="GH3">
        <v>8.0181615320000006</v>
      </c>
      <c r="GI3">
        <v>1.6668777880000001</v>
      </c>
      <c r="GJ3">
        <v>6.4562071330000004</v>
      </c>
      <c r="GK3">
        <v>7.3119103870000002</v>
      </c>
      <c r="GL3">
        <v>6.9596665849999999</v>
      </c>
      <c r="GM3">
        <v>8.329894608</v>
      </c>
      <c r="GN3">
        <v>1.3702280229999999</v>
      </c>
      <c r="GO3">
        <v>8.2551923560000002</v>
      </c>
      <c r="GP3">
        <v>34</v>
      </c>
      <c r="GQ3">
        <v>42</v>
      </c>
      <c r="GR3">
        <v>4701.4341670000003</v>
      </c>
    </row>
    <row r="4" spans="1:200" x14ac:dyDescent="0.3">
      <c r="A4" s="1">
        <v>1043</v>
      </c>
      <c r="B4" t="s">
        <v>343</v>
      </c>
      <c r="C4">
        <v>1198</v>
      </c>
      <c r="E4">
        <v>-5.1858719999999997E-2</v>
      </c>
      <c r="F4">
        <v>1.83912626</v>
      </c>
      <c r="G4">
        <v>-0.22692335199999999</v>
      </c>
      <c r="H4">
        <v>-5.4546226000000003E-2</v>
      </c>
      <c r="I4">
        <v>-0.140734789</v>
      </c>
      <c r="J4">
        <v>0.17237712499999999</v>
      </c>
      <c r="K4">
        <v>5.7451535999999997E-2</v>
      </c>
      <c r="L4">
        <v>2.5258043000000001E-2</v>
      </c>
      <c r="M4">
        <v>-0.35531235700000002</v>
      </c>
      <c r="N4">
        <v>0.77887453200000001</v>
      </c>
      <c r="O4">
        <v>0.76129592999999995</v>
      </c>
      <c r="P4">
        <v>3.2916479999999999E-3</v>
      </c>
      <c r="Q4">
        <v>0.89297329299999995</v>
      </c>
      <c r="R4">
        <v>0.131181731</v>
      </c>
      <c r="S4">
        <v>308.43927330000002</v>
      </c>
      <c r="T4">
        <v>271.07982049999998</v>
      </c>
      <c r="U4">
        <v>291.88354079999999</v>
      </c>
      <c r="V4">
        <v>362.35445989999999</v>
      </c>
      <c r="W4">
        <v>1.7201227160000001</v>
      </c>
      <c r="X4">
        <v>-0.78819876799999999</v>
      </c>
      <c r="Y4">
        <v>-0.61261130100000005</v>
      </c>
      <c r="Z4">
        <v>1.4008100619999999</v>
      </c>
      <c r="AA4">
        <v>-54.186947140000001</v>
      </c>
      <c r="AB4">
        <v>-11.750993149999999</v>
      </c>
      <c r="AC4">
        <v>50.9142698</v>
      </c>
      <c r="AD4">
        <v>1.93505393</v>
      </c>
      <c r="AE4">
        <v>-0.31124785300000002</v>
      </c>
      <c r="AF4">
        <v>-0.43865290600000001</v>
      </c>
      <c r="AG4">
        <v>-0.46083375199999999</v>
      </c>
      <c r="AH4">
        <v>0.19006724999999999</v>
      </c>
      <c r="AI4">
        <v>0.21767328999999999</v>
      </c>
      <c r="AJ4">
        <v>1.9383090650000001</v>
      </c>
      <c r="AK4">
        <v>1.949805574</v>
      </c>
      <c r="AL4">
        <v>4.7694476999999999E-2</v>
      </c>
      <c r="AM4">
        <v>3.6236960999999998E-2</v>
      </c>
      <c r="AN4">
        <v>-19.717605070000001</v>
      </c>
      <c r="AO4">
        <v>-7.9666119249999996</v>
      </c>
      <c r="AP4">
        <v>0.26747756900000003</v>
      </c>
      <c r="AQ4">
        <v>-1.4593510000000001E-2</v>
      </c>
      <c r="AR4">
        <v>1.7578601999999999E-2</v>
      </c>
      <c r="AS4">
        <v>0.11409876200000001</v>
      </c>
      <c r="AT4">
        <v>421.35279400000002</v>
      </c>
      <c r="AU4">
        <v>0.12756240399999999</v>
      </c>
      <c r="AV4">
        <v>20.364715</v>
      </c>
      <c r="AW4">
        <v>4.4951443019999999</v>
      </c>
      <c r="AX4">
        <v>12.849585129999999</v>
      </c>
      <c r="AY4">
        <v>36.193991859999997</v>
      </c>
      <c r="AZ4">
        <v>491.5035125</v>
      </c>
      <c r="BA4">
        <v>417.09401869999999</v>
      </c>
      <c r="BB4">
        <v>0.72211194099999998</v>
      </c>
      <c r="BC4">
        <v>1.485734519</v>
      </c>
      <c r="BD4">
        <v>0.91691364200000003</v>
      </c>
      <c r="BE4">
        <v>1.5784653850000001</v>
      </c>
      <c r="BF4">
        <v>0.66155174400000005</v>
      </c>
      <c r="BG4">
        <v>1.54981328</v>
      </c>
      <c r="BH4">
        <v>10.985675629999999</v>
      </c>
      <c r="BI4">
        <v>10.698813830000001</v>
      </c>
      <c r="BJ4">
        <v>15.46183474</v>
      </c>
      <c r="BK4">
        <v>4.7630209089999997</v>
      </c>
      <c r="BL4">
        <v>10.72305091</v>
      </c>
      <c r="BM4">
        <v>5.3195297369999999</v>
      </c>
      <c r="BN4">
        <v>5.0818382160000004</v>
      </c>
      <c r="BO4">
        <v>9.4229952410000006</v>
      </c>
      <c r="BP4">
        <v>4.3411570250000002</v>
      </c>
      <c r="BQ4">
        <v>5.3374126049999999</v>
      </c>
      <c r="BR4">
        <v>3.5929866009999998</v>
      </c>
      <c r="BS4">
        <v>1.6039048520000001</v>
      </c>
      <c r="BT4">
        <v>4.2107201979999997</v>
      </c>
      <c r="BU4">
        <v>2.6068153459999999</v>
      </c>
      <c r="BV4">
        <v>3.3417787090000002</v>
      </c>
      <c r="BW4">
        <v>-8.9125163379999996</v>
      </c>
      <c r="BX4">
        <v>-11.98745373</v>
      </c>
      <c r="BY4">
        <v>-8.6791913140000005</v>
      </c>
      <c r="BZ4">
        <v>3.3082624140000001</v>
      </c>
      <c r="CA4">
        <v>-8.6791913140000005</v>
      </c>
      <c r="CB4">
        <v>0.94799157700000003</v>
      </c>
      <c r="CC4">
        <v>0.89581840400000001</v>
      </c>
      <c r="CD4">
        <v>0.95325286600000003</v>
      </c>
      <c r="CE4">
        <v>5.7434461999999999E-2</v>
      </c>
      <c r="CF4">
        <v>0.92572536100000002</v>
      </c>
      <c r="CG4">
        <v>15.662281139999999</v>
      </c>
      <c r="CH4">
        <v>14.84055148</v>
      </c>
      <c r="CI4">
        <v>21.953949900000001</v>
      </c>
      <c r="CJ4">
        <v>7.1133984210000003</v>
      </c>
      <c r="CK4">
        <v>18.82282666</v>
      </c>
      <c r="CL4">
        <v>1198</v>
      </c>
      <c r="CM4">
        <v>27.229896571246879</v>
      </c>
      <c r="CN4">
        <v>29.927768608882349</v>
      </c>
      <c r="CO4">
        <v>53.748590489999998</v>
      </c>
      <c r="CP4">
        <v>48.903363929999998</v>
      </c>
      <c r="CQ4">
        <v>66.758002289999993</v>
      </c>
      <c r="CR4">
        <v>17.854638359999999</v>
      </c>
      <c r="CS4">
        <v>48.903363929999998</v>
      </c>
      <c r="CT4">
        <v>10.78986115</v>
      </c>
      <c r="CU4">
        <v>10.0229043</v>
      </c>
      <c r="CV4">
        <v>10.80210327</v>
      </c>
      <c r="CW4">
        <v>0.77919896799999999</v>
      </c>
      <c r="CX4">
        <v>10.75294575</v>
      </c>
      <c r="CY4">
        <v>14.82147368</v>
      </c>
      <c r="CZ4">
        <v>14.38328081</v>
      </c>
      <c r="DA4">
        <v>26.69776221</v>
      </c>
      <c r="DB4">
        <v>12.3144814</v>
      </c>
      <c r="DC4">
        <v>14.38328081</v>
      </c>
      <c r="DD4">
        <v>63.615615300000002</v>
      </c>
      <c r="DE4">
        <v>41.502810179999997</v>
      </c>
      <c r="DF4">
        <v>76.207240459999994</v>
      </c>
      <c r="DG4">
        <v>34.704430279999997</v>
      </c>
      <c r="DH4">
        <v>63.797676420000002</v>
      </c>
      <c r="DI4">
        <v>146.818837</v>
      </c>
      <c r="DJ4">
        <v>132.72638950000001</v>
      </c>
      <c r="DK4">
        <v>150.06910429999999</v>
      </c>
      <c r="DL4">
        <v>17.34271485</v>
      </c>
      <c r="DM4">
        <v>146.41939139999999</v>
      </c>
      <c r="DN4">
        <v>3.8607985669999998</v>
      </c>
      <c r="DO4">
        <v>3.54143316</v>
      </c>
      <c r="DP4">
        <v>16.01384616</v>
      </c>
      <c r="DQ4">
        <v>12.472413</v>
      </c>
      <c r="DR4">
        <v>3.54143316</v>
      </c>
      <c r="DS4">
        <v>83.148649019999993</v>
      </c>
      <c r="DT4">
        <v>56.613908369999997</v>
      </c>
      <c r="DU4">
        <v>97.980211530000005</v>
      </c>
      <c r="DV4">
        <v>41.366303160000001</v>
      </c>
      <c r="DW4">
        <v>82.621714960000006</v>
      </c>
      <c r="DX4">
        <v>0</v>
      </c>
      <c r="DY4">
        <v>0</v>
      </c>
      <c r="DZ4">
        <v>0</v>
      </c>
      <c r="EA4">
        <v>0</v>
      </c>
      <c r="EB4">
        <v>0</v>
      </c>
      <c r="EC4">
        <v>14.709093620000001</v>
      </c>
      <c r="ED4">
        <v>14.38328081</v>
      </c>
      <c r="EE4">
        <v>21.639767299999999</v>
      </c>
      <c r="EF4">
        <v>7.2564864929999997</v>
      </c>
      <c r="EG4">
        <v>14.38328081</v>
      </c>
      <c r="EH4">
        <v>0</v>
      </c>
      <c r="EI4">
        <v>0</v>
      </c>
      <c r="EJ4">
        <v>0</v>
      </c>
      <c r="EK4">
        <v>0</v>
      </c>
      <c r="EL4">
        <v>0</v>
      </c>
      <c r="EM4">
        <v>146.81881999999999</v>
      </c>
      <c r="EN4">
        <v>132.72638950000001</v>
      </c>
      <c r="EO4">
        <v>149.92986730000001</v>
      </c>
      <c r="EP4">
        <v>17.20347778</v>
      </c>
      <c r="EQ4">
        <v>146.41939139999999</v>
      </c>
      <c r="ER4">
        <v>53.622315149999999</v>
      </c>
      <c r="ES4">
        <v>48.903363929999998</v>
      </c>
      <c r="ET4">
        <v>62.024237820000003</v>
      </c>
      <c r="EU4">
        <v>13.12087389</v>
      </c>
      <c r="EV4">
        <v>48.903363929999998</v>
      </c>
      <c r="EW4">
        <v>0.12627534500000001</v>
      </c>
      <c r="EX4">
        <v>0</v>
      </c>
      <c r="EY4">
        <v>5.4648518199999998</v>
      </c>
      <c r="EZ4">
        <v>5.4648518199999998</v>
      </c>
      <c r="FA4">
        <v>0</v>
      </c>
      <c r="FB4">
        <v>421.4802282</v>
      </c>
      <c r="FC4">
        <v>407.63401320000003</v>
      </c>
      <c r="FD4">
        <v>421.90868749999998</v>
      </c>
      <c r="FE4">
        <v>14.27467427</v>
      </c>
      <c r="FF4">
        <v>420.44127750000001</v>
      </c>
      <c r="FG4">
        <v>0.264158226</v>
      </c>
      <c r="FH4">
        <v>0</v>
      </c>
      <c r="FI4">
        <v>9.9642716989999993</v>
      </c>
      <c r="FJ4">
        <v>9.9642716989999993</v>
      </c>
      <c r="FK4">
        <v>0</v>
      </c>
      <c r="FL4">
        <v>4.6820485600000001</v>
      </c>
      <c r="FM4">
        <v>3.7879669570000001</v>
      </c>
      <c r="FN4">
        <v>5.2057517029999998</v>
      </c>
      <c r="FO4">
        <v>1.4177847450000001</v>
      </c>
      <c r="FP4">
        <v>4.8057019749999998</v>
      </c>
      <c r="FQ4">
        <v>8.6813704380000001</v>
      </c>
      <c r="FR4">
        <v>8.4118582750000002</v>
      </c>
      <c r="FS4">
        <v>8.9149164689999996</v>
      </c>
      <c r="FT4">
        <v>0.50305819399999996</v>
      </c>
      <c r="FU4">
        <v>8.7285707699999993</v>
      </c>
      <c r="FV4">
        <v>7.6617340609999998</v>
      </c>
      <c r="FW4">
        <v>7.6128678980000002</v>
      </c>
      <c r="FX4">
        <v>7.9681958579999996</v>
      </c>
      <c r="FY4">
        <v>0.35532796</v>
      </c>
      <c r="FZ4">
        <v>7.6128678980000002</v>
      </c>
      <c r="GA4">
        <v>3.8722062510000002</v>
      </c>
      <c r="GB4">
        <v>3.733887138</v>
      </c>
      <c r="GC4">
        <v>4.6067343530000002</v>
      </c>
      <c r="GD4">
        <v>0.87284721499999995</v>
      </c>
      <c r="GE4">
        <v>3.9721098920000002</v>
      </c>
      <c r="GF4">
        <v>6.970632137</v>
      </c>
      <c r="GG4">
        <v>6.1147902219999999</v>
      </c>
      <c r="GH4">
        <v>6.9772232580000004</v>
      </c>
      <c r="GI4">
        <v>0.86243303599999999</v>
      </c>
      <c r="GJ4">
        <v>6.9728133220000004</v>
      </c>
      <c r="GK4">
        <v>7.3704728279999996</v>
      </c>
      <c r="GL4">
        <v>6.7346312529999999</v>
      </c>
      <c r="GM4">
        <v>7.3779477929999997</v>
      </c>
      <c r="GN4">
        <v>0.64331653899999997</v>
      </c>
      <c r="GO4">
        <v>7.3336474149999997</v>
      </c>
      <c r="GP4">
        <v>10</v>
      </c>
      <c r="GQ4">
        <v>11</v>
      </c>
      <c r="GR4">
        <v>474.50933329999998</v>
      </c>
    </row>
    <row r="5" spans="1:200" x14ac:dyDescent="0.3">
      <c r="A5" s="1">
        <v>1316</v>
      </c>
      <c r="B5" t="s">
        <v>344</v>
      </c>
      <c r="C5">
        <v>1607</v>
      </c>
      <c r="E5">
        <v>-5.2090069000000003E-2</v>
      </c>
      <c r="F5">
        <v>1.8438626650000001</v>
      </c>
      <c r="G5">
        <v>-0.22801452</v>
      </c>
      <c r="H5">
        <v>-2.7974230999999999E-2</v>
      </c>
      <c r="I5">
        <v>-0.12799437499999999</v>
      </c>
      <c r="J5">
        <v>0.20004028900000001</v>
      </c>
      <c r="K5">
        <v>4.0955151000000002E-2</v>
      </c>
      <c r="L5">
        <v>6.8221387999999994E-2</v>
      </c>
      <c r="M5">
        <v>-0.38556901999999998</v>
      </c>
      <c r="N5">
        <v>0.78120604999999999</v>
      </c>
      <c r="O5">
        <v>0.72569090300000005</v>
      </c>
      <c r="P5">
        <v>5.3232400999999999E-2</v>
      </c>
      <c r="Q5">
        <v>1.1615565889999999</v>
      </c>
      <c r="R5">
        <v>0.49125172499999997</v>
      </c>
      <c r="S5">
        <v>302.99578070000001</v>
      </c>
      <c r="T5">
        <v>257.25343140000001</v>
      </c>
      <c r="U5">
        <v>311.41828800000002</v>
      </c>
      <c r="V5">
        <v>340.31565799999998</v>
      </c>
      <c r="W5">
        <v>1.766100639</v>
      </c>
      <c r="X5">
        <v>-0.77004505599999995</v>
      </c>
      <c r="Y5">
        <v>-0.67080271499999999</v>
      </c>
      <c r="Z5">
        <v>1.4408478790000001</v>
      </c>
      <c r="AA5">
        <v>-54.18170568</v>
      </c>
      <c r="AB5">
        <v>-6.4500452409999998</v>
      </c>
      <c r="AC5">
        <v>51.116352480000003</v>
      </c>
      <c r="AD5">
        <v>1.917586209</v>
      </c>
      <c r="AE5">
        <v>-0.31265849899999998</v>
      </c>
      <c r="AF5">
        <v>-0.45727458599999998</v>
      </c>
      <c r="AG5">
        <v>-0.46854002300000003</v>
      </c>
      <c r="AH5">
        <v>0.19333476499999999</v>
      </c>
      <c r="AI5">
        <v>0.21445524299999999</v>
      </c>
      <c r="AJ5">
        <v>1.9535924650000001</v>
      </c>
      <c r="AK5">
        <v>1.956921159</v>
      </c>
      <c r="AL5">
        <v>3.6386902999999998E-2</v>
      </c>
      <c r="AM5">
        <v>3.2859515999999998E-2</v>
      </c>
      <c r="AN5">
        <v>-13.64764132</v>
      </c>
      <c r="AO5">
        <v>-7.1975960829999996</v>
      </c>
      <c r="AP5">
        <v>0.279125917</v>
      </c>
      <c r="AQ5">
        <v>2.0560210999999998E-2</v>
      </c>
      <c r="AR5">
        <v>5.5515147000000001E-2</v>
      </c>
      <c r="AS5">
        <v>0.38035053899999999</v>
      </c>
      <c r="AT5">
        <v>317.18006939999998</v>
      </c>
      <c r="AU5">
        <v>0.16948157699999999</v>
      </c>
      <c r="AV5">
        <v>18.8053302</v>
      </c>
      <c r="AW5">
        <v>3.9087353340000002</v>
      </c>
      <c r="AX5">
        <v>12.24114941</v>
      </c>
      <c r="AY5">
        <v>32.6737246</v>
      </c>
      <c r="AZ5">
        <v>374.6216915</v>
      </c>
      <c r="BA5">
        <v>335.16321840000001</v>
      </c>
      <c r="BB5">
        <v>0.75008239799999998</v>
      </c>
      <c r="BC5">
        <v>1.531084576</v>
      </c>
      <c r="BD5">
        <v>0.82117456600000005</v>
      </c>
      <c r="BE5">
        <v>2.3924930830000002</v>
      </c>
      <c r="BF5">
        <v>1.5713185169999999</v>
      </c>
      <c r="BG5">
        <v>2.3859043299999998</v>
      </c>
      <c r="BH5">
        <v>7.829530192</v>
      </c>
      <c r="BI5">
        <v>5.2912338720000003</v>
      </c>
      <c r="BJ5">
        <v>10.31242548</v>
      </c>
      <c r="BK5">
        <v>5.0211916130000001</v>
      </c>
      <c r="BL5">
        <v>6.8128375739999996</v>
      </c>
      <c r="BM5">
        <v>4.9742927530000003</v>
      </c>
      <c r="BN5">
        <v>2.9813225540000001</v>
      </c>
      <c r="BO5">
        <v>7.5768882550000001</v>
      </c>
      <c r="BP5">
        <v>4.5955657009999999</v>
      </c>
      <c r="BQ5">
        <v>5.3696720640000004</v>
      </c>
      <c r="BR5">
        <v>0.731633376</v>
      </c>
      <c r="BS5">
        <v>-2.1676224550000001</v>
      </c>
      <c r="BT5">
        <v>2.4615646309999999</v>
      </c>
      <c r="BU5">
        <v>4.629187086</v>
      </c>
      <c r="BV5">
        <v>-1.4269232810000001</v>
      </c>
      <c r="BW5">
        <v>-5.7059261289999998</v>
      </c>
      <c r="BX5">
        <v>-7.6887306600000001</v>
      </c>
      <c r="BY5">
        <v>-3.343765281</v>
      </c>
      <c r="BZ5">
        <v>4.3449653789999996</v>
      </c>
      <c r="CA5">
        <v>-3.9427487829999999</v>
      </c>
      <c r="CB5">
        <v>0.93665926300000002</v>
      </c>
      <c r="CC5">
        <v>0.90839610100000001</v>
      </c>
      <c r="CD5">
        <v>0.95056714399999998</v>
      </c>
      <c r="CE5">
        <v>4.2171042999999998E-2</v>
      </c>
      <c r="CF5">
        <v>0.92650728599999999</v>
      </c>
      <c r="CG5">
        <v>17.333579350000001</v>
      </c>
      <c r="CH5">
        <v>15.277873080000001</v>
      </c>
      <c r="CI5">
        <v>21.18956584</v>
      </c>
      <c r="CJ5">
        <v>5.9116927610000003</v>
      </c>
      <c r="CK5">
        <v>18.830374469999999</v>
      </c>
      <c r="CL5">
        <v>1607</v>
      </c>
      <c r="CM5">
        <v>25.873555721611069</v>
      </c>
      <c r="CN5">
        <v>29.93146581254701</v>
      </c>
      <c r="CO5">
        <v>53.75523046</v>
      </c>
      <c r="CP5">
        <v>46.467451990000001</v>
      </c>
      <c r="CQ5">
        <v>69.88630311</v>
      </c>
      <c r="CR5">
        <v>23.418851119999999</v>
      </c>
      <c r="CS5">
        <v>46.467451990000001</v>
      </c>
      <c r="CT5">
        <v>10.61484461</v>
      </c>
      <c r="CU5">
        <v>9.7802544240000007</v>
      </c>
      <c r="CV5">
        <v>11.06253353</v>
      </c>
      <c r="CW5">
        <v>1.2822791060000001</v>
      </c>
      <c r="CX5">
        <v>10.00407802</v>
      </c>
      <c r="CY5">
        <v>18.089180469999999</v>
      </c>
      <c r="CZ5">
        <v>14.22639511</v>
      </c>
      <c r="DA5">
        <v>32.074758039999999</v>
      </c>
      <c r="DB5">
        <v>17.84836293</v>
      </c>
      <c r="DC5">
        <v>14.22639511</v>
      </c>
      <c r="DD5">
        <v>37.69511455</v>
      </c>
      <c r="DE5">
        <v>30.595343150000001</v>
      </c>
      <c r="DF5">
        <v>64.86672437</v>
      </c>
      <c r="DG5">
        <v>34.271381220000002</v>
      </c>
      <c r="DH5">
        <v>64.866359149999994</v>
      </c>
      <c r="DI5">
        <v>113.8555466</v>
      </c>
      <c r="DJ5">
        <v>95.212666319999997</v>
      </c>
      <c r="DK5">
        <v>129.96990349999999</v>
      </c>
      <c r="DL5">
        <v>34.757237170000003</v>
      </c>
      <c r="DM5">
        <v>95.212666319999997</v>
      </c>
      <c r="DN5">
        <v>6.6980706840000002</v>
      </c>
      <c r="DO5">
        <v>2.0332386480000002</v>
      </c>
      <c r="DP5">
        <v>22.205601720000001</v>
      </c>
      <c r="DQ5">
        <v>20.172363069999999</v>
      </c>
      <c r="DR5">
        <v>3.7223746649999998</v>
      </c>
      <c r="DS5">
        <v>73.158831109999994</v>
      </c>
      <c r="DT5">
        <v>26.898254770000001</v>
      </c>
      <c r="DU5">
        <v>92.358262379999999</v>
      </c>
      <c r="DV5">
        <v>65.460007610000005</v>
      </c>
      <c r="DW5">
        <v>26.898254770000001</v>
      </c>
      <c r="DX5">
        <v>0</v>
      </c>
      <c r="DY5">
        <v>0</v>
      </c>
      <c r="DZ5">
        <v>0</v>
      </c>
      <c r="EA5">
        <v>0</v>
      </c>
      <c r="EB5">
        <v>0</v>
      </c>
      <c r="EC5">
        <v>16.336279560000001</v>
      </c>
      <c r="ED5">
        <v>14.22639511</v>
      </c>
      <c r="EE5">
        <v>20.634652930000001</v>
      </c>
      <c r="EF5">
        <v>6.4082578180000001</v>
      </c>
      <c r="EG5">
        <v>14.22639511</v>
      </c>
      <c r="EH5">
        <v>0</v>
      </c>
      <c r="EI5">
        <v>0</v>
      </c>
      <c r="EJ5">
        <v>0</v>
      </c>
      <c r="EK5">
        <v>0</v>
      </c>
      <c r="EL5">
        <v>0</v>
      </c>
      <c r="EM5">
        <v>107.109182</v>
      </c>
      <c r="EN5">
        <v>89.497717910000006</v>
      </c>
      <c r="EO5">
        <v>127.8015922</v>
      </c>
      <c r="EP5">
        <v>38.303874329999999</v>
      </c>
      <c r="EQ5">
        <v>95.212666319999997</v>
      </c>
      <c r="ER5">
        <v>51.879801980000003</v>
      </c>
      <c r="ES5">
        <v>46.467451990000001</v>
      </c>
      <c r="ET5">
        <v>57.328125919999998</v>
      </c>
      <c r="EU5">
        <v>10.860673930000001</v>
      </c>
      <c r="EV5">
        <v>46.467451990000001</v>
      </c>
      <c r="EW5">
        <v>1.8754284800000001</v>
      </c>
      <c r="EX5">
        <v>0</v>
      </c>
      <c r="EY5">
        <v>12.55817719</v>
      </c>
      <c r="EZ5">
        <v>12.55817719</v>
      </c>
      <c r="FA5">
        <v>0</v>
      </c>
      <c r="FB5">
        <v>308.43963289999999</v>
      </c>
      <c r="FC5">
        <v>286.12413839999999</v>
      </c>
      <c r="FD5">
        <v>317.8015949</v>
      </c>
      <c r="FE5">
        <v>31.67745652</v>
      </c>
      <c r="FF5">
        <v>316.54175140000001</v>
      </c>
      <c r="FG5">
        <v>8.3433496149999993</v>
      </c>
      <c r="FH5">
        <v>0</v>
      </c>
      <c r="FI5">
        <v>29.140109559999999</v>
      </c>
      <c r="FJ5">
        <v>29.140109559999999</v>
      </c>
      <c r="FK5">
        <v>0</v>
      </c>
      <c r="FL5">
        <v>3.7881148580000001</v>
      </c>
      <c r="FM5">
        <v>3.1328519259999998</v>
      </c>
      <c r="FN5">
        <v>4.4485320860000002</v>
      </c>
      <c r="FO5">
        <v>1.315680161</v>
      </c>
      <c r="FP5">
        <v>4.2266456979999996</v>
      </c>
      <c r="FQ5">
        <v>7.3737832980000002</v>
      </c>
      <c r="FR5">
        <v>6.3826520489999998</v>
      </c>
      <c r="FS5">
        <v>8.3658358439999994</v>
      </c>
      <c r="FT5">
        <v>1.9831837940000001</v>
      </c>
      <c r="FU5">
        <v>6.4635140440000001</v>
      </c>
      <c r="FV5">
        <v>7.933316563</v>
      </c>
      <c r="FW5">
        <v>7.391532636</v>
      </c>
      <c r="FX5">
        <v>10.205013510000001</v>
      </c>
      <c r="FY5">
        <v>2.813480872</v>
      </c>
      <c r="FZ5">
        <v>9.8984223119999992</v>
      </c>
      <c r="GA5">
        <v>3.5481833740000002</v>
      </c>
      <c r="GB5">
        <v>3.1328519259999998</v>
      </c>
      <c r="GC5">
        <v>4.2063585520000002</v>
      </c>
      <c r="GD5">
        <v>1.0735066259999999</v>
      </c>
      <c r="GE5">
        <v>3.6244821850000002</v>
      </c>
      <c r="GF5">
        <v>6.8219723380000001</v>
      </c>
      <c r="GG5">
        <v>6.0302710929999996</v>
      </c>
      <c r="GH5">
        <v>7.2550390650000001</v>
      </c>
      <c r="GI5">
        <v>1.224767972</v>
      </c>
      <c r="GJ5">
        <v>6.0448175209999997</v>
      </c>
      <c r="GK5">
        <v>7.1628755359999996</v>
      </c>
      <c r="GL5">
        <v>6.9685862390000004</v>
      </c>
      <c r="GM5">
        <v>7.3612412249999997</v>
      </c>
      <c r="GN5">
        <v>0.39265498599999998</v>
      </c>
      <c r="GO5">
        <v>7.0630912029999999</v>
      </c>
      <c r="GP5">
        <v>22</v>
      </c>
      <c r="GQ5">
        <v>39</v>
      </c>
      <c r="GR5">
        <v>643.8655278</v>
      </c>
    </row>
    <row r="6" spans="1:200" x14ac:dyDescent="0.3">
      <c r="A6" s="1">
        <v>1044</v>
      </c>
      <c r="B6" t="s">
        <v>345</v>
      </c>
      <c r="C6">
        <v>1199</v>
      </c>
      <c r="E6">
        <v>-5.4369399999999998E-2</v>
      </c>
      <c r="F6">
        <v>1.842038793</v>
      </c>
      <c r="G6">
        <v>-0.22531999999999999</v>
      </c>
      <c r="H6">
        <v>-4.6850000000000003E-2</v>
      </c>
      <c r="I6">
        <v>-0.13608500000000001</v>
      </c>
      <c r="J6">
        <v>0.17846999999999999</v>
      </c>
      <c r="K6">
        <v>5.1883025999999999E-2</v>
      </c>
      <c r="L6">
        <v>4.0960000000000003E-2</v>
      </c>
      <c r="M6">
        <v>-0.34920000000000001</v>
      </c>
      <c r="N6">
        <v>0.76420999999999994</v>
      </c>
      <c r="O6">
        <v>0.74304000000000003</v>
      </c>
      <c r="P6">
        <v>-1.89E-3</v>
      </c>
      <c r="Q6">
        <v>0.78483999999999998</v>
      </c>
      <c r="R6">
        <v>1.7000000000000001E-4</v>
      </c>
      <c r="S6">
        <v>314.90230000000003</v>
      </c>
      <c r="T6">
        <v>301.2475</v>
      </c>
      <c r="U6">
        <v>310.99439999999998</v>
      </c>
      <c r="V6">
        <v>332.46510000000001</v>
      </c>
      <c r="W6">
        <v>1.6175314000000001</v>
      </c>
      <c r="X6">
        <v>-0.71314200000000005</v>
      </c>
      <c r="Y6">
        <v>-0.60611999999999999</v>
      </c>
      <c r="Z6">
        <v>1.3192630000000001</v>
      </c>
      <c r="AA6">
        <v>-54.195802</v>
      </c>
      <c r="AB6">
        <v>-9.61</v>
      </c>
      <c r="AC6">
        <v>53.69</v>
      </c>
      <c r="AD6">
        <v>1.9462299999999999</v>
      </c>
      <c r="AE6">
        <v>-0.31688</v>
      </c>
      <c r="AF6">
        <v>-0.42771999999999999</v>
      </c>
      <c r="AG6">
        <v>-0.43939666700000002</v>
      </c>
      <c r="AH6">
        <v>0.18362000000000001</v>
      </c>
      <c r="AI6">
        <v>0.20074666699999999</v>
      </c>
      <c r="AJ6">
        <v>1.9373</v>
      </c>
      <c r="AK6">
        <v>1.942823333</v>
      </c>
      <c r="AL6">
        <v>5.0549999999999998E-2</v>
      </c>
      <c r="AM6">
        <v>4.2656667000000002E-2</v>
      </c>
      <c r="AN6">
        <v>-16.596370459999999</v>
      </c>
      <c r="AO6">
        <v>-6.9863704630000001</v>
      </c>
      <c r="AP6">
        <v>0.27019959999999998</v>
      </c>
      <c r="AQ6">
        <v>-2.8947000000000001E-3</v>
      </c>
      <c r="AR6">
        <v>2.1170000000000001E-2</v>
      </c>
      <c r="AS6">
        <v>2.0629999999999999E-2</v>
      </c>
      <c r="AT6">
        <v>453.78226050000001</v>
      </c>
      <c r="AU6">
        <v>0.117921256</v>
      </c>
      <c r="AV6">
        <v>20.260000000000002</v>
      </c>
      <c r="AW6">
        <v>4.62</v>
      </c>
      <c r="AX6">
        <v>12.76</v>
      </c>
      <c r="AY6">
        <v>37.549999999999997</v>
      </c>
      <c r="AZ6">
        <v>543.71074999999996</v>
      </c>
      <c r="BA6">
        <v>445.50785000000002</v>
      </c>
      <c r="BB6">
        <v>0.72311499999999995</v>
      </c>
      <c r="BC6">
        <v>1.2828146039999999</v>
      </c>
      <c r="BD6">
        <v>1.2828146039999999</v>
      </c>
      <c r="BE6">
        <v>1.2828146039999999</v>
      </c>
      <c r="BF6">
        <v>0</v>
      </c>
      <c r="BG6">
        <v>1.2828146039999999</v>
      </c>
      <c r="BH6">
        <v>6.3579112440000003</v>
      </c>
      <c r="BI6">
        <v>6.3579112440000003</v>
      </c>
      <c r="BJ6">
        <v>6.3579112440000003</v>
      </c>
      <c r="BK6">
        <v>0</v>
      </c>
      <c r="BL6">
        <v>6.3579112440000003</v>
      </c>
      <c r="BM6">
        <v>5.1801687669999996</v>
      </c>
      <c r="BN6">
        <v>5.1801687669999996</v>
      </c>
      <c r="BO6">
        <v>5.1801687669999996</v>
      </c>
      <c r="BP6">
        <v>0</v>
      </c>
      <c r="BQ6">
        <v>5.1801687669999996</v>
      </c>
      <c r="BR6">
        <v>-2.2969865280000001</v>
      </c>
      <c r="BS6">
        <v>-2.2969865280000001</v>
      </c>
      <c r="BT6">
        <v>-2.2969865280000001</v>
      </c>
      <c r="BU6">
        <v>0</v>
      </c>
      <c r="BV6">
        <v>-2.2969865280000001</v>
      </c>
      <c r="BW6">
        <v>-2.8831822389999999</v>
      </c>
      <c r="BX6">
        <v>-2.8831822389999999</v>
      </c>
      <c r="BY6">
        <v>-2.8831822389999999</v>
      </c>
      <c r="BZ6">
        <v>0</v>
      </c>
      <c r="CA6">
        <v>-2.8831822389999999</v>
      </c>
      <c r="CB6">
        <v>0.96769628900000004</v>
      </c>
      <c r="CC6">
        <v>0.96769628900000004</v>
      </c>
      <c r="CD6">
        <v>0.96769628900000004</v>
      </c>
      <c r="CE6">
        <v>0</v>
      </c>
      <c r="CF6">
        <v>0.96769628900000004</v>
      </c>
      <c r="CG6">
        <v>11.6546795</v>
      </c>
      <c r="CH6">
        <v>11.6546795</v>
      </c>
      <c r="CI6">
        <v>11.6546795</v>
      </c>
      <c r="CJ6">
        <v>0</v>
      </c>
      <c r="CK6">
        <v>11.6546795</v>
      </c>
      <c r="CL6">
        <v>1199</v>
      </c>
      <c r="CM6">
        <v>29.795238537529361</v>
      </c>
      <c r="CN6">
        <v>29.795238537529361</v>
      </c>
      <c r="CO6">
        <v>53.51057393</v>
      </c>
      <c r="CP6">
        <v>53.51057393</v>
      </c>
      <c r="CQ6">
        <v>53.51057393</v>
      </c>
      <c r="CR6">
        <v>0</v>
      </c>
      <c r="CS6">
        <v>53.51057393</v>
      </c>
      <c r="CT6">
        <v>12.4494031</v>
      </c>
      <c r="CU6">
        <v>12.4494031</v>
      </c>
      <c r="CV6">
        <v>12.4494031</v>
      </c>
      <c r="CW6">
        <v>0</v>
      </c>
      <c r="CX6">
        <v>12.4494031</v>
      </c>
      <c r="CY6">
        <v>14.381189000000001</v>
      </c>
      <c r="CZ6">
        <v>14.381189000000001</v>
      </c>
      <c r="DA6">
        <v>14.381189000000001</v>
      </c>
      <c r="DB6">
        <v>0</v>
      </c>
      <c r="DC6">
        <v>14.381189000000001</v>
      </c>
      <c r="DD6">
        <v>55.960770519999997</v>
      </c>
      <c r="DE6">
        <v>55.960770519999997</v>
      </c>
      <c r="DF6">
        <v>55.960770519999997</v>
      </c>
      <c r="DG6">
        <v>0</v>
      </c>
      <c r="DH6">
        <v>55.960770519999997</v>
      </c>
      <c r="DI6">
        <v>265.30710879999998</v>
      </c>
      <c r="DJ6">
        <v>265.30710879999998</v>
      </c>
      <c r="DK6">
        <v>265.30710879999998</v>
      </c>
      <c r="DL6">
        <v>0</v>
      </c>
      <c r="DM6">
        <v>265.30710879999998</v>
      </c>
      <c r="DN6">
        <v>1.5897750749999999</v>
      </c>
      <c r="DO6">
        <v>1.5897750749999999</v>
      </c>
      <c r="DP6">
        <v>1.5897750749999999</v>
      </c>
      <c r="DQ6">
        <v>0</v>
      </c>
      <c r="DR6">
        <v>1.5897750749999999</v>
      </c>
      <c r="DS6">
        <v>200.8789328</v>
      </c>
      <c r="DT6">
        <v>200.8789328</v>
      </c>
      <c r="DU6">
        <v>200.8789328</v>
      </c>
      <c r="DV6">
        <v>0</v>
      </c>
      <c r="DW6">
        <v>200.8789328</v>
      </c>
      <c r="DX6">
        <v>0</v>
      </c>
      <c r="DY6">
        <v>0</v>
      </c>
      <c r="DZ6">
        <v>0</v>
      </c>
      <c r="EA6">
        <v>0</v>
      </c>
      <c r="EB6">
        <v>0</v>
      </c>
      <c r="EC6">
        <v>14.381189000000001</v>
      </c>
      <c r="ED6">
        <v>14.381189000000001</v>
      </c>
      <c r="EE6">
        <v>14.381189000000001</v>
      </c>
      <c r="EF6">
        <v>0</v>
      </c>
      <c r="EG6">
        <v>14.381189000000001</v>
      </c>
      <c r="EH6">
        <v>0</v>
      </c>
      <c r="EI6">
        <v>0</v>
      </c>
      <c r="EJ6">
        <v>0</v>
      </c>
      <c r="EK6">
        <v>0</v>
      </c>
      <c r="EL6">
        <v>0</v>
      </c>
      <c r="EM6">
        <v>199.73960349999999</v>
      </c>
      <c r="EN6">
        <v>199.73960349999999</v>
      </c>
      <c r="EO6">
        <v>199.73960349999999</v>
      </c>
      <c r="EP6">
        <v>0</v>
      </c>
      <c r="EQ6">
        <v>199.73960349999999</v>
      </c>
      <c r="ER6">
        <v>53.51057393</v>
      </c>
      <c r="ES6">
        <v>53.51057393</v>
      </c>
      <c r="ET6">
        <v>53.51057393</v>
      </c>
      <c r="EU6">
        <v>0</v>
      </c>
      <c r="EV6">
        <v>53.51057393</v>
      </c>
      <c r="EW6">
        <v>0</v>
      </c>
      <c r="EX6">
        <v>0</v>
      </c>
      <c r="EY6">
        <v>0</v>
      </c>
      <c r="EZ6">
        <v>0</v>
      </c>
      <c r="FA6">
        <v>0</v>
      </c>
      <c r="FB6">
        <v>384.3958083</v>
      </c>
      <c r="FC6">
        <v>384.3958083</v>
      </c>
      <c r="FD6">
        <v>384.3958083</v>
      </c>
      <c r="FE6">
        <v>0</v>
      </c>
      <c r="FF6">
        <v>384.3958083</v>
      </c>
      <c r="FG6">
        <v>66.331144159999994</v>
      </c>
      <c r="FH6">
        <v>66.331144159999994</v>
      </c>
      <c r="FI6">
        <v>66.331144159999994</v>
      </c>
      <c r="FJ6">
        <v>0</v>
      </c>
      <c r="FK6">
        <v>66.331144159999994</v>
      </c>
      <c r="FL6">
        <v>3.9908762960000002</v>
      </c>
      <c r="FM6">
        <v>3.9908762960000002</v>
      </c>
      <c r="FN6">
        <v>3.9908762960000002</v>
      </c>
      <c r="FO6">
        <v>0</v>
      </c>
      <c r="FP6">
        <v>3.9908762960000002</v>
      </c>
      <c r="FQ6">
        <v>8.4987005979999992</v>
      </c>
      <c r="FR6">
        <v>8.4987005979999992</v>
      </c>
      <c r="FS6">
        <v>8.4987005979999992</v>
      </c>
      <c r="FT6">
        <v>0</v>
      </c>
      <c r="FU6">
        <v>8.4987005979999992</v>
      </c>
      <c r="FV6">
        <v>8.4106037320000002</v>
      </c>
      <c r="FW6">
        <v>8.4106037320000002</v>
      </c>
      <c r="FX6">
        <v>8.4106037320000002</v>
      </c>
      <c r="FY6">
        <v>0</v>
      </c>
      <c r="FZ6">
        <v>8.4106037320000002</v>
      </c>
      <c r="GA6">
        <v>3.9908762960000002</v>
      </c>
      <c r="GB6">
        <v>3.9908762960000002</v>
      </c>
      <c r="GC6">
        <v>3.9908762960000002</v>
      </c>
      <c r="GD6">
        <v>0</v>
      </c>
      <c r="GE6">
        <v>3.9908762960000002</v>
      </c>
      <c r="GF6">
        <v>7.7426964140000001</v>
      </c>
      <c r="GG6">
        <v>7.7426964140000001</v>
      </c>
      <c r="GH6">
        <v>7.7426964140000001</v>
      </c>
      <c r="GI6">
        <v>0</v>
      </c>
      <c r="GJ6">
        <v>7.7426964140000001</v>
      </c>
      <c r="GK6">
        <v>7.6350201970000002</v>
      </c>
      <c r="GL6">
        <v>7.6350201970000002</v>
      </c>
      <c r="GM6">
        <v>7.6350201970000002</v>
      </c>
      <c r="GN6">
        <v>0</v>
      </c>
      <c r="GO6">
        <v>7.6350201970000002</v>
      </c>
      <c r="GP6">
        <v>1</v>
      </c>
      <c r="GQ6">
        <v>1</v>
      </c>
      <c r="GR6">
        <v>55.545583329999999</v>
      </c>
    </row>
    <row r="7" spans="1:200" x14ac:dyDescent="0.3">
      <c r="A7" s="1">
        <v>386</v>
      </c>
      <c r="B7" t="s">
        <v>200</v>
      </c>
      <c r="C7">
        <v>398</v>
      </c>
      <c r="E7">
        <v>-5.3655934000000002E-2</v>
      </c>
      <c r="F7">
        <v>1.846616856</v>
      </c>
      <c r="G7">
        <v>-0.228731505</v>
      </c>
      <c r="H7">
        <v>-1.8850729E-2</v>
      </c>
      <c r="I7">
        <v>-0.12379111700000001</v>
      </c>
      <c r="J7">
        <v>0.20988077499999999</v>
      </c>
      <c r="K7">
        <v>3.6524165999999997E-2</v>
      </c>
      <c r="L7">
        <v>9.2472474999999998E-2</v>
      </c>
      <c r="M7">
        <v>-0.42752082699999999</v>
      </c>
      <c r="N7">
        <v>0.73164251800000002</v>
      </c>
      <c r="O7">
        <v>0.66312260999999995</v>
      </c>
      <c r="P7">
        <v>5.3278870999999998E-2</v>
      </c>
      <c r="Q7">
        <v>1.1441356170000001</v>
      </c>
      <c r="R7">
        <v>0.55274466200000005</v>
      </c>
      <c r="S7">
        <v>301.04300060000003</v>
      </c>
      <c r="T7">
        <v>265.85950380000003</v>
      </c>
      <c r="U7">
        <v>300.36164669999999</v>
      </c>
      <c r="V7">
        <v>336.90787940000001</v>
      </c>
      <c r="W7">
        <v>1.748390544</v>
      </c>
      <c r="X7">
        <v>-0.72675255100000002</v>
      </c>
      <c r="Y7">
        <v>-0.70071391000000005</v>
      </c>
      <c r="Z7">
        <v>1.427466101</v>
      </c>
      <c r="AA7">
        <v>-54.187991490000002</v>
      </c>
      <c r="AB7">
        <v>-4.13</v>
      </c>
      <c r="AC7">
        <v>54.05680452</v>
      </c>
      <c r="AD7">
        <v>1.9321433649999999</v>
      </c>
      <c r="AE7">
        <v>-0.32387123499999998</v>
      </c>
      <c r="AF7">
        <v>-0.44317482200000002</v>
      </c>
      <c r="AG7">
        <v>-0.45413456000000002</v>
      </c>
      <c r="AH7">
        <v>0.18406634799999999</v>
      </c>
      <c r="AI7">
        <v>0.19773158399999999</v>
      </c>
      <c r="AJ7">
        <v>1.960388434</v>
      </c>
      <c r="AK7">
        <v>1.964601072</v>
      </c>
      <c r="AL7">
        <v>3.3210786999999999E-2</v>
      </c>
      <c r="AM7">
        <v>3.0030640000000001E-2</v>
      </c>
      <c r="AN7">
        <v>-8.4661297879999999</v>
      </c>
      <c r="AO7">
        <v>-4.336129788</v>
      </c>
      <c r="AP7">
        <v>0.28702938099999997</v>
      </c>
      <c r="AQ7">
        <v>3.7072417000000003E-2</v>
      </c>
      <c r="AR7">
        <v>6.8519908000000004E-2</v>
      </c>
      <c r="AS7">
        <v>0.41249309899999997</v>
      </c>
      <c r="AT7">
        <v>190.5918619</v>
      </c>
      <c r="AU7">
        <v>0.220952918</v>
      </c>
      <c r="AV7">
        <v>17.907601100000001</v>
      </c>
      <c r="AW7">
        <v>3.355600489</v>
      </c>
      <c r="AX7">
        <v>12.555998779999999</v>
      </c>
      <c r="AY7">
        <v>30.056394010000002</v>
      </c>
      <c r="AZ7">
        <v>226.59727670000001</v>
      </c>
      <c r="BA7">
        <v>212.74293220000001</v>
      </c>
      <c r="BB7">
        <v>0.84488920599999995</v>
      </c>
      <c r="BC7">
        <v>1.4805810829999999</v>
      </c>
      <c r="BD7">
        <v>1.466708162</v>
      </c>
      <c r="BE7">
        <v>1.4883841870000001</v>
      </c>
      <c r="BF7">
        <v>2.1676025000000002E-2</v>
      </c>
      <c r="BG7">
        <v>1.4883841870000001</v>
      </c>
      <c r="BH7">
        <v>6.9470191679999997</v>
      </c>
      <c r="BI7">
        <v>6.0151409180000002</v>
      </c>
      <c r="BJ7">
        <v>7.4711728940000004</v>
      </c>
      <c r="BK7">
        <v>1.456031976</v>
      </c>
      <c r="BL7">
        <v>7.4711728940000004</v>
      </c>
      <c r="BM7">
        <v>3.4819319339999999</v>
      </c>
      <c r="BN7">
        <v>3.1641833199999998</v>
      </c>
      <c r="BO7">
        <v>4.0468483080000004</v>
      </c>
      <c r="BP7">
        <v>0.88266498800000004</v>
      </c>
      <c r="BQ7">
        <v>3.1641833199999998</v>
      </c>
      <c r="BR7">
        <v>2.0173281040000002</v>
      </c>
      <c r="BS7">
        <v>0.38660161599999998</v>
      </c>
      <c r="BT7">
        <v>2.9345631239999999</v>
      </c>
      <c r="BU7">
        <v>2.5479615080000002</v>
      </c>
      <c r="BV7">
        <v>2.9345631239999999</v>
      </c>
      <c r="BW7">
        <v>-5.4992600380000001</v>
      </c>
      <c r="BX7">
        <v>-6.0987464439999997</v>
      </c>
      <c r="BY7">
        <v>-4.4334499239999996</v>
      </c>
      <c r="BZ7">
        <v>1.6652965200000001</v>
      </c>
      <c r="CA7">
        <v>-6.0987464439999997</v>
      </c>
      <c r="CB7">
        <v>0.96058772100000001</v>
      </c>
      <c r="CC7">
        <v>0.96057481199999994</v>
      </c>
      <c r="CD7">
        <v>0.96059498099999996</v>
      </c>
      <c r="CE7">
        <v>2.02E-5</v>
      </c>
      <c r="CF7">
        <v>0.96059498099999996</v>
      </c>
      <c r="CG7">
        <v>13.146283499999999</v>
      </c>
      <c r="CH7">
        <v>13.049220249999999</v>
      </c>
      <c r="CI7">
        <v>13.200878680000001</v>
      </c>
      <c r="CJ7">
        <v>0.15165842399999999</v>
      </c>
      <c r="CK7">
        <v>13.200878680000001</v>
      </c>
      <c r="CL7">
        <v>398</v>
      </c>
      <c r="CM7">
        <v>22.974515468166601</v>
      </c>
      <c r="CN7">
        <v>23.448316012402358</v>
      </c>
      <c r="CO7">
        <v>42.11185777</v>
      </c>
      <c r="CP7">
        <v>41.260938619999997</v>
      </c>
      <c r="CQ7">
        <v>43.624683140000002</v>
      </c>
      <c r="CR7">
        <v>2.3637445189999999</v>
      </c>
      <c r="CS7">
        <v>41.260938619999997</v>
      </c>
      <c r="CT7">
        <v>9.3373775660000007</v>
      </c>
      <c r="CU7">
        <v>9.2844956179999993</v>
      </c>
      <c r="CV7">
        <v>9.3671220860000002</v>
      </c>
      <c r="CW7">
        <v>8.2626467999999995E-2</v>
      </c>
      <c r="CX7">
        <v>9.3671220860000002</v>
      </c>
      <c r="CY7">
        <v>13.10828407</v>
      </c>
      <c r="CZ7">
        <v>11.95991972</v>
      </c>
      <c r="DA7">
        <v>15.149928920000001</v>
      </c>
      <c r="DB7">
        <v>3.1900091960000001</v>
      </c>
      <c r="DC7">
        <v>11.95991972</v>
      </c>
      <c r="DD7">
        <v>29.634603460000001</v>
      </c>
      <c r="DE7">
        <v>28.629021059999999</v>
      </c>
      <c r="DF7">
        <v>30.200213569999999</v>
      </c>
      <c r="DG7">
        <v>1.5711925069999999</v>
      </c>
      <c r="DH7">
        <v>30.200213569999999</v>
      </c>
      <c r="DI7">
        <v>86.372777020000001</v>
      </c>
      <c r="DJ7">
        <v>84.094868090000006</v>
      </c>
      <c r="DK7">
        <v>90.422607589999998</v>
      </c>
      <c r="DL7">
        <v>6.3277394940000002</v>
      </c>
      <c r="DM7">
        <v>84.094868090000006</v>
      </c>
      <c r="DN7">
        <v>3.4222812450000002</v>
      </c>
      <c r="DO7">
        <v>2.1169110209999999</v>
      </c>
      <c r="DP7">
        <v>5.7430624579999998</v>
      </c>
      <c r="DQ7">
        <v>3.6261514369999999</v>
      </c>
      <c r="DR7">
        <v>2.1169110209999999</v>
      </c>
      <c r="DS7">
        <v>56.687387889999997</v>
      </c>
      <c r="DT7">
        <v>53.81530343</v>
      </c>
      <c r="DU7">
        <v>61.793586519999998</v>
      </c>
      <c r="DV7">
        <v>7.9782830980000004</v>
      </c>
      <c r="DW7">
        <v>53.81530343</v>
      </c>
      <c r="DX7">
        <v>0</v>
      </c>
      <c r="DY7">
        <v>0</v>
      </c>
      <c r="DZ7">
        <v>0</v>
      </c>
      <c r="EA7">
        <v>0</v>
      </c>
      <c r="EB7">
        <v>0</v>
      </c>
      <c r="EC7">
        <v>13.10828407</v>
      </c>
      <c r="ED7">
        <v>11.95991972</v>
      </c>
      <c r="EE7">
        <v>15.149928920000001</v>
      </c>
      <c r="EF7">
        <v>3.1900091960000001</v>
      </c>
      <c r="EG7">
        <v>11.95991972</v>
      </c>
      <c r="EH7">
        <v>0</v>
      </c>
      <c r="EI7">
        <v>0</v>
      </c>
      <c r="EJ7">
        <v>0</v>
      </c>
      <c r="EK7">
        <v>0</v>
      </c>
      <c r="EL7">
        <v>0</v>
      </c>
      <c r="EM7">
        <v>86.372777020000001</v>
      </c>
      <c r="EN7">
        <v>84.094868090000006</v>
      </c>
      <c r="EO7">
        <v>90.422607589999998</v>
      </c>
      <c r="EP7">
        <v>6.3277394940000002</v>
      </c>
      <c r="EQ7">
        <v>84.094868090000006</v>
      </c>
      <c r="ER7">
        <v>42.11185777</v>
      </c>
      <c r="ES7">
        <v>41.260938619999997</v>
      </c>
      <c r="ET7">
        <v>43.624683140000002</v>
      </c>
      <c r="EU7">
        <v>2.3637445189999999</v>
      </c>
      <c r="EV7">
        <v>41.260938619999997</v>
      </c>
      <c r="EW7">
        <v>0</v>
      </c>
      <c r="EX7">
        <v>0</v>
      </c>
      <c r="EY7">
        <v>0</v>
      </c>
      <c r="EZ7">
        <v>0</v>
      </c>
      <c r="FA7">
        <v>0</v>
      </c>
      <c r="FB7">
        <v>190.5918619</v>
      </c>
      <c r="FC7">
        <v>190.58810919999999</v>
      </c>
      <c r="FD7">
        <v>190.5985336</v>
      </c>
      <c r="FE7">
        <v>1.0424345E-2</v>
      </c>
      <c r="FF7">
        <v>190.58810919999999</v>
      </c>
      <c r="FG7">
        <v>0</v>
      </c>
      <c r="FH7">
        <v>0</v>
      </c>
      <c r="FI7">
        <v>0</v>
      </c>
      <c r="FJ7">
        <v>0</v>
      </c>
      <c r="FK7">
        <v>0</v>
      </c>
      <c r="FL7">
        <v>3.1512188330000002</v>
      </c>
      <c r="FM7">
        <v>3.0372045089999999</v>
      </c>
      <c r="FN7">
        <v>3.2153484899999998</v>
      </c>
      <c r="FO7">
        <v>0.17814398100000001</v>
      </c>
      <c r="FP7">
        <v>3.2153484899999998</v>
      </c>
      <c r="FQ7">
        <v>6.4931179720000003</v>
      </c>
      <c r="FR7">
        <v>6.4735517229999999</v>
      </c>
      <c r="FS7">
        <v>6.5041234040000004</v>
      </c>
      <c r="FT7">
        <v>3.0571681E-2</v>
      </c>
      <c r="FU7">
        <v>6.5041234040000004</v>
      </c>
      <c r="FV7">
        <v>6.8965810220000003</v>
      </c>
      <c r="FW7">
        <v>6.756537443</v>
      </c>
      <c r="FX7">
        <v>7.145560583</v>
      </c>
      <c r="FY7">
        <v>0.38902313999999999</v>
      </c>
      <c r="FZ7">
        <v>6.756537443</v>
      </c>
      <c r="GA7">
        <v>3.1512188330000002</v>
      </c>
      <c r="GB7">
        <v>3.0372045089999999</v>
      </c>
      <c r="GC7">
        <v>3.2153484899999998</v>
      </c>
      <c r="GD7">
        <v>0.17814398100000001</v>
      </c>
      <c r="GE7">
        <v>3.2153484899999998</v>
      </c>
      <c r="GF7">
        <v>6.0732088769999999</v>
      </c>
      <c r="GG7">
        <v>6.0575231589999996</v>
      </c>
      <c r="GH7">
        <v>6.082031626</v>
      </c>
      <c r="GI7">
        <v>2.4508466999999999E-2</v>
      </c>
      <c r="GJ7">
        <v>6.082031626</v>
      </c>
      <c r="GK7">
        <v>6.7807615639999996</v>
      </c>
      <c r="GL7">
        <v>6.756537443</v>
      </c>
      <c r="GM7">
        <v>6.8238289520000004</v>
      </c>
      <c r="GN7">
        <v>6.7291508999999999E-2</v>
      </c>
      <c r="GO7">
        <v>6.756537443</v>
      </c>
      <c r="GP7">
        <v>2</v>
      </c>
      <c r="GQ7">
        <v>7</v>
      </c>
      <c r="GR7">
        <v>29.756111109999999</v>
      </c>
    </row>
    <row r="8" spans="1:200" x14ac:dyDescent="0.3">
      <c r="A8" s="1">
        <v>1387</v>
      </c>
      <c r="B8" t="s">
        <v>346</v>
      </c>
      <c r="C8">
        <v>1680</v>
      </c>
      <c r="E8">
        <v>-4.4370044999999997E-2</v>
      </c>
      <c r="F8">
        <v>1.837637932</v>
      </c>
      <c r="G8">
        <v>-0.244347077</v>
      </c>
      <c r="H8">
        <v>-9.8784904000000007E-2</v>
      </c>
      <c r="I8">
        <v>-0.17156599</v>
      </c>
      <c r="J8">
        <v>0.14556217199999999</v>
      </c>
      <c r="K8">
        <v>0.101110902</v>
      </c>
      <c r="L8">
        <v>1.6908446000000001E-2</v>
      </c>
      <c r="M8">
        <v>-0.42041114699999999</v>
      </c>
      <c r="N8">
        <v>0.78518862899999997</v>
      </c>
      <c r="O8">
        <v>0.760423195</v>
      </c>
      <c r="P8">
        <v>2.592549E-3</v>
      </c>
      <c r="Q8">
        <v>1.320593248</v>
      </c>
      <c r="R8">
        <v>0.69071090000000002</v>
      </c>
      <c r="S8">
        <v>290.70599629999998</v>
      </c>
      <c r="T8">
        <v>252.91117940000001</v>
      </c>
      <c r="U8">
        <v>295.4160498</v>
      </c>
      <c r="V8">
        <v>323.79074229999998</v>
      </c>
      <c r="W8">
        <v>1.7270194990000001</v>
      </c>
      <c r="X8">
        <v>-0.85448681100000001</v>
      </c>
      <c r="Y8">
        <v>-0.54416650600000005</v>
      </c>
      <c r="Z8">
        <v>1.398654015</v>
      </c>
      <c r="AA8">
        <v>-54.177920649999997</v>
      </c>
      <c r="AB8">
        <v>-7.0851021259999998</v>
      </c>
      <c r="AC8">
        <v>51.002265059999999</v>
      </c>
      <c r="AD8">
        <v>1.9275769650000001</v>
      </c>
      <c r="AE8">
        <v>-0.32068534700000001</v>
      </c>
      <c r="AF8">
        <v>-0.454756783</v>
      </c>
      <c r="AG8">
        <v>-0.46886509900000001</v>
      </c>
      <c r="AH8">
        <v>0.18194396700000001</v>
      </c>
      <c r="AI8">
        <v>0.19347783900000001</v>
      </c>
      <c r="AJ8">
        <v>1.943616327</v>
      </c>
      <c r="AK8">
        <v>1.953692255</v>
      </c>
      <c r="AL8">
        <v>3.8566006999999999E-2</v>
      </c>
      <c r="AM8">
        <v>3.3303383999999998E-2</v>
      </c>
      <c r="AN8">
        <v>-13.940337120000001</v>
      </c>
      <c r="AO8">
        <v>-6.8552349990000003</v>
      </c>
      <c r="AP8">
        <v>0.29577273100000001</v>
      </c>
      <c r="AQ8">
        <v>-4.0297887999999997E-2</v>
      </c>
      <c r="AR8">
        <v>2.4765433999999999E-2</v>
      </c>
      <c r="AS8">
        <v>0.53540461900000003</v>
      </c>
      <c r="AT8">
        <v>350.89880060000002</v>
      </c>
      <c r="AU8">
        <v>0.158975539</v>
      </c>
      <c r="AV8">
        <v>18.929575289999999</v>
      </c>
      <c r="AW8">
        <v>4.2846853339999997</v>
      </c>
      <c r="AX8">
        <v>9.8328904850000001</v>
      </c>
      <c r="AY8">
        <v>33.914342820000002</v>
      </c>
      <c r="AZ8">
        <v>418.82815520000003</v>
      </c>
      <c r="BA8">
        <v>357.5481504</v>
      </c>
      <c r="BB8">
        <v>0.75715173800000002</v>
      </c>
      <c r="BC8">
        <v>5.5512226250000003</v>
      </c>
      <c r="BD8">
        <v>5.1441414930000002</v>
      </c>
      <c r="BE8">
        <v>6.4487506740000002</v>
      </c>
      <c r="BF8">
        <v>1.304609181</v>
      </c>
      <c r="BG8">
        <v>6.4487506740000002</v>
      </c>
      <c r="BH8">
        <v>21.910019819999999</v>
      </c>
      <c r="BI8">
        <v>20.266557389999999</v>
      </c>
      <c r="BJ8">
        <v>24.299861580000002</v>
      </c>
      <c r="BK8">
        <v>4.033304191</v>
      </c>
      <c r="BL8">
        <v>24.299861580000002</v>
      </c>
      <c r="BM8">
        <v>10.88929289</v>
      </c>
      <c r="BN8">
        <v>9.5016508730000009</v>
      </c>
      <c r="BO8">
        <v>13.798607970000001</v>
      </c>
      <c r="BP8">
        <v>4.2969570929999996</v>
      </c>
      <c r="BQ8">
        <v>13.798607970000001</v>
      </c>
      <c r="BR8">
        <v>6.82837973</v>
      </c>
      <c r="BS8">
        <v>4.7750851289999998</v>
      </c>
      <c r="BT8">
        <v>8.9857190169999992</v>
      </c>
      <c r="BU8">
        <v>4.2106338880000003</v>
      </c>
      <c r="BV8">
        <v>5.4473737120000001</v>
      </c>
      <c r="BW8">
        <v>-17.717672619999998</v>
      </c>
      <c r="BX8">
        <v>-19.263555839999999</v>
      </c>
      <c r="BY8">
        <v>-16.43827529</v>
      </c>
      <c r="BZ8">
        <v>2.8252805479999998</v>
      </c>
      <c r="CA8">
        <v>-19.24598168</v>
      </c>
      <c r="CB8">
        <v>0.92771249700000002</v>
      </c>
      <c r="CC8">
        <v>0.87697639400000005</v>
      </c>
      <c r="CD8">
        <v>0.94849671300000005</v>
      </c>
      <c r="CE8">
        <v>7.1520317999999999E-2</v>
      </c>
      <c r="CF8">
        <v>0.87697639400000005</v>
      </c>
      <c r="CG8">
        <v>18.586525859999998</v>
      </c>
      <c r="CH8">
        <v>15.519689870000001</v>
      </c>
      <c r="CI8">
        <v>24.631748429999998</v>
      </c>
      <c r="CJ8">
        <v>9.1120585599999995</v>
      </c>
      <c r="CK8">
        <v>24.631748429999998</v>
      </c>
      <c r="CL8">
        <v>1680</v>
      </c>
      <c r="CM8">
        <v>28.912364892077189</v>
      </c>
      <c r="CN8">
        <v>31.061129892045852</v>
      </c>
      <c r="CO8">
        <v>55.784043660000002</v>
      </c>
      <c r="CP8">
        <v>51.924982479999997</v>
      </c>
      <c r="CQ8">
        <v>79.449009360000005</v>
      </c>
      <c r="CR8">
        <v>27.524026889999998</v>
      </c>
      <c r="CS8">
        <v>51.924982479999997</v>
      </c>
      <c r="CT8">
        <v>11.68175362</v>
      </c>
      <c r="CU8">
        <v>10.08775039</v>
      </c>
      <c r="CV8">
        <v>14.79222953</v>
      </c>
      <c r="CW8">
        <v>4.7044791359999998</v>
      </c>
      <c r="CX8">
        <v>10.08775039</v>
      </c>
      <c r="CY8">
        <v>16.493165699999999</v>
      </c>
      <c r="CZ8">
        <v>14.961666080000001</v>
      </c>
      <c r="DA8">
        <v>28.168304150000001</v>
      </c>
      <c r="DB8">
        <v>13.20663807</v>
      </c>
      <c r="DC8">
        <v>16.657077529999999</v>
      </c>
      <c r="DD8">
        <v>56.061026460000001</v>
      </c>
      <c r="DE8">
        <v>37.229273739999996</v>
      </c>
      <c r="DF8">
        <v>63.590480530000001</v>
      </c>
      <c r="DG8">
        <v>26.36120678</v>
      </c>
      <c r="DH8">
        <v>55.909332939999999</v>
      </c>
      <c r="DI8">
        <v>122.2968108</v>
      </c>
      <c r="DJ8">
        <v>116.48038680000001</v>
      </c>
      <c r="DK8">
        <v>131.00030749999999</v>
      </c>
      <c r="DL8">
        <v>14.519920669999999</v>
      </c>
      <c r="DM8">
        <v>116.48038680000001</v>
      </c>
      <c r="DN8">
        <v>4.602104701</v>
      </c>
      <c r="DO8">
        <v>3.4190623150000001</v>
      </c>
      <c r="DP8">
        <v>15.823491519999999</v>
      </c>
      <c r="DQ8">
        <v>12.404429199999999</v>
      </c>
      <c r="DR8">
        <v>6.569327135</v>
      </c>
      <c r="DS8">
        <v>57.865282290000003</v>
      </c>
      <c r="DT8">
        <v>54.687226529999997</v>
      </c>
      <c r="DU8">
        <v>90.685251809999997</v>
      </c>
      <c r="DV8">
        <v>35.99802528</v>
      </c>
      <c r="DW8">
        <v>60.571053890000002</v>
      </c>
      <c r="DX8">
        <v>0</v>
      </c>
      <c r="DY8">
        <v>0</v>
      </c>
      <c r="DZ8">
        <v>0</v>
      </c>
      <c r="EA8">
        <v>0</v>
      </c>
      <c r="EB8">
        <v>0</v>
      </c>
      <c r="EC8">
        <v>16.014724480000002</v>
      </c>
      <c r="ED8">
        <v>14.961666080000001</v>
      </c>
      <c r="EE8">
        <v>21.84999414</v>
      </c>
      <c r="EF8">
        <v>6.8883280539999996</v>
      </c>
      <c r="EG8">
        <v>16.657077529999999</v>
      </c>
      <c r="EH8">
        <v>0</v>
      </c>
      <c r="EI8">
        <v>0</v>
      </c>
      <c r="EJ8">
        <v>0</v>
      </c>
      <c r="EK8">
        <v>0</v>
      </c>
      <c r="EL8">
        <v>0</v>
      </c>
      <c r="EM8">
        <v>122.2968108</v>
      </c>
      <c r="EN8">
        <v>116.48038680000001</v>
      </c>
      <c r="EO8">
        <v>131.00030749999999</v>
      </c>
      <c r="EP8">
        <v>14.519920669999999</v>
      </c>
      <c r="EQ8">
        <v>116.48038680000001</v>
      </c>
      <c r="ER8">
        <v>55.248193229999998</v>
      </c>
      <c r="ES8">
        <v>51.924982479999997</v>
      </c>
      <c r="ET8">
        <v>71.669570539999995</v>
      </c>
      <c r="EU8">
        <v>19.744588069999999</v>
      </c>
      <c r="EV8">
        <v>51.924982479999997</v>
      </c>
      <c r="EW8">
        <v>0.53585042500000002</v>
      </c>
      <c r="EX8">
        <v>0</v>
      </c>
      <c r="EY8">
        <v>8.2480041049999997</v>
      </c>
      <c r="EZ8">
        <v>8.2480041049999997</v>
      </c>
      <c r="FA8">
        <v>0</v>
      </c>
      <c r="FB8">
        <v>349.35657429999998</v>
      </c>
      <c r="FC8">
        <v>335.47419389999999</v>
      </c>
      <c r="FD8">
        <v>351.36485069999998</v>
      </c>
      <c r="FE8">
        <v>15.8906568</v>
      </c>
      <c r="FF8">
        <v>349.5962227</v>
      </c>
      <c r="FG8">
        <v>1.1353283590000001</v>
      </c>
      <c r="FH8">
        <v>0</v>
      </c>
      <c r="FI8">
        <v>15.206155880000001</v>
      </c>
      <c r="FJ8">
        <v>15.206155880000001</v>
      </c>
      <c r="FK8">
        <v>0</v>
      </c>
      <c r="FL8">
        <v>4.4466163019999998</v>
      </c>
      <c r="FM8">
        <v>3.6797498169999998</v>
      </c>
      <c r="FN8">
        <v>4.9228542400000004</v>
      </c>
      <c r="FO8">
        <v>1.243104422</v>
      </c>
      <c r="FP8">
        <v>4.3410461509999996</v>
      </c>
      <c r="FQ8">
        <v>8.0061824280000007</v>
      </c>
      <c r="FR8">
        <v>7.8656498949999998</v>
      </c>
      <c r="FS8">
        <v>8.1138346049999992</v>
      </c>
      <c r="FT8">
        <v>0.24818471</v>
      </c>
      <c r="FU8">
        <v>7.8661062199999998</v>
      </c>
      <c r="FV8">
        <v>7.9327977699999996</v>
      </c>
      <c r="FW8">
        <v>7.4923496260000002</v>
      </c>
      <c r="FX8">
        <v>8.2234427369999992</v>
      </c>
      <c r="FY8">
        <v>0.73109310999999999</v>
      </c>
      <c r="FZ8">
        <v>7.4923496260000002</v>
      </c>
      <c r="GA8">
        <v>4.2247101569999996</v>
      </c>
      <c r="GB8">
        <v>3.4584389309999999</v>
      </c>
      <c r="GC8">
        <v>4.350953026</v>
      </c>
      <c r="GD8">
        <v>0.89251409500000001</v>
      </c>
      <c r="GE8">
        <v>4.1006022690000004</v>
      </c>
      <c r="GF8">
        <v>6.3524331460000001</v>
      </c>
      <c r="GG8">
        <v>6.053370986</v>
      </c>
      <c r="GH8">
        <v>6.4449159079999996</v>
      </c>
      <c r="GI8">
        <v>0.39154492200000002</v>
      </c>
      <c r="GJ8">
        <v>6.1822981419999996</v>
      </c>
      <c r="GK8">
        <v>7.3572020130000002</v>
      </c>
      <c r="GL8">
        <v>6.9311127499999996</v>
      </c>
      <c r="GM8">
        <v>7.3971893470000003</v>
      </c>
      <c r="GN8">
        <v>0.46607659800000001</v>
      </c>
      <c r="GO8">
        <v>7.0206747089999997</v>
      </c>
      <c r="GP8">
        <v>20</v>
      </c>
      <c r="GQ8">
        <v>24</v>
      </c>
      <c r="GR8">
        <v>623.80050000000006</v>
      </c>
    </row>
    <row r="9" spans="1:200" x14ac:dyDescent="0.3">
      <c r="A9" s="1">
        <v>1221</v>
      </c>
      <c r="B9" t="s">
        <v>347</v>
      </c>
      <c r="C9">
        <v>1506</v>
      </c>
      <c r="E9">
        <v>-5.2124872000000003E-2</v>
      </c>
      <c r="F9">
        <v>1.8407734609999999</v>
      </c>
      <c r="G9">
        <v>-0.21879642599999999</v>
      </c>
      <c r="H9">
        <v>-2.1835113999999999E-2</v>
      </c>
      <c r="I9">
        <v>-0.12031577</v>
      </c>
      <c r="J9">
        <v>0.196961311</v>
      </c>
      <c r="K9">
        <v>3.6749293000000002E-2</v>
      </c>
      <c r="L9">
        <v>5.8620816999999999E-2</v>
      </c>
      <c r="M9">
        <v>-0.366637608</v>
      </c>
      <c r="N9">
        <v>0.79522060699999997</v>
      </c>
      <c r="O9">
        <v>0.762156948</v>
      </c>
      <c r="P9">
        <v>2.7533769999999999E-2</v>
      </c>
      <c r="Q9">
        <v>1.1028049010000001</v>
      </c>
      <c r="R9">
        <v>0.39316041099999999</v>
      </c>
      <c r="S9">
        <v>304.04267490000001</v>
      </c>
      <c r="T9">
        <v>280.43232879999999</v>
      </c>
      <c r="U9">
        <v>311.17247609999998</v>
      </c>
      <c r="V9">
        <v>320.52312180000001</v>
      </c>
      <c r="W9">
        <v>1.7799390669999999</v>
      </c>
      <c r="X9">
        <v>-0.73525051299999999</v>
      </c>
      <c r="Y9">
        <v>-0.71802903600000001</v>
      </c>
      <c r="Z9">
        <v>1.4532795460000001</v>
      </c>
      <c r="AA9">
        <v>-54.1839297</v>
      </c>
      <c r="AB9">
        <v>-6.8167338119999998</v>
      </c>
      <c r="AC9">
        <v>48.887321829999998</v>
      </c>
      <c r="AD9">
        <v>1.898095402</v>
      </c>
      <c r="AE9">
        <v>-0.29995770500000002</v>
      </c>
      <c r="AF9">
        <v>-0.46750218100000002</v>
      </c>
      <c r="AG9">
        <v>-0.46930585499999999</v>
      </c>
      <c r="AH9">
        <v>0.23043472500000001</v>
      </c>
      <c r="AI9">
        <v>0.23273313500000001</v>
      </c>
      <c r="AJ9">
        <v>1.951590967</v>
      </c>
      <c r="AK9">
        <v>1.9523283570000001</v>
      </c>
      <c r="AL9">
        <v>4.2057953000000002E-2</v>
      </c>
      <c r="AM9">
        <v>3.9164668999999999E-2</v>
      </c>
      <c r="AN9">
        <v>-15.768375560000001</v>
      </c>
      <c r="AO9">
        <v>-8.9516417510000004</v>
      </c>
      <c r="AP9">
        <v>0.26191937399999998</v>
      </c>
      <c r="AQ9">
        <v>1.8587736000000001E-2</v>
      </c>
      <c r="AR9">
        <v>3.3063659000000002E-2</v>
      </c>
      <c r="AS9">
        <v>0.30758429399999998</v>
      </c>
      <c r="AT9">
        <v>447.56679500000001</v>
      </c>
      <c r="AU9">
        <v>0.12655413900000001</v>
      </c>
      <c r="AV9">
        <v>19.889669349999998</v>
      </c>
      <c r="AW9">
        <v>4.8287261490000004</v>
      </c>
      <c r="AX9">
        <v>12.349668060000001</v>
      </c>
      <c r="AY9">
        <v>36.350083290000001</v>
      </c>
      <c r="AZ9">
        <v>523.26194799999996</v>
      </c>
      <c r="BA9">
        <v>450.07772390000002</v>
      </c>
      <c r="BB9">
        <v>0.69771307800000004</v>
      </c>
      <c r="BC9">
        <v>2.7269210799999999</v>
      </c>
      <c r="BD9">
        <v>0.823300582</v>
      </c>
      <c r="BE9">
        <v>3.4696455049999999</v>
      </c>
      <c r="BF9">
        <v>2.646344923</v>
      </c>
      <c r="BG9">
        <v>2.242976117</v>
      </c>
      <c r="BH9">
        <v>9.9945727810000005</v>
      </c>
      <c r="BI9">
        <v>8.8355456970000006</v>
      </c>
      <c r="BJ9">
        <v>14.75872914</v>
      </c>
      <c r="BK9">
        <v>5.9231834379999997</v>
      </c>
      <c r="BL9">
        <v>14.75872914</v>
      </c>
      <c r="BM9">
        <v>6.875509192</v>
      </c>
      <c r="BN9">
        <v>6.8566274109999998</v>
      </c>
      <c r="BO9">
        <v>10.278748</v>
      </c>
      <c r="BP9">
        <v>3.4221205860000001</v>
      </c>
      <c r="BQ9">
        <v>8.3396436989999998</v>
      </c>
      <c r="BR9">
        <v>0.36257821699999998</v>
      </c>
      <c r="BS9">
        <v>-2.0443749329999998</v>
      </c>
      <c r="BT9">
        <v>3.363291722</v>
      </c>
      <c r="BU9">
        <v>5.4076666549999999</v>
      </c>
      <c r="BV9">
        <v>3.363291722</v>
      </c>
      <c r="BW9">
        <v>-7.2380874090000002</v>
      </c>
      <c r="BX9">
        <v>-11.702935419999999</v>
      </c>
      <c r="BY9">
        <v>-5.232336364</v>
      </c>
      <c r="BZ9">
        <v>6.4705990560000002</v>
      </c>
      <c r="CA9">
        <v>-11.702935419999999</v>
      </c>
      <c r="CB9">
        <v>0.92982720900000004</v>
      </c>
      <c r="CC9">
        <v>0.90133892100000002</v>
      </c>
      <c r="CD9">
        <v>0.93021644599999997</v>
      </c>
      <c r="CE9">
        <v>2.8877525000000001E-2</v>
      </c>
      <c r="CF9">
        <v>0.90247747499999997</v>
      </c>
      <c r="CG9">
        <v>18.38664649</v>
      </c>
      <c r="CH9">
        <v>18.336290099999999</v>
      </c>
      <c r="CI9">
        <v>22.061326869999998</v>
      </c>
      <c r="CJ9">
        <v>3.7250367739999999</v>
      </c>
      <c r="CK9">
        <v>21.923436710000001</v>
      </c>
      <c r="CL9">
        <v>1506</v>
      </c>
      <c r="CM9">
        <v>28.84480991625913</v>
      </c>
      <c r="CN9">
        <v>31.538576346581749</v>
      </c>
      <c r="CO9">
        <v>56.641510660000002</v>
      </c>
      <c r="CP9">
        <v>51.803657540000003</v>
      </c>
      <c r="CQ9">
        <v>56.709996269999998</v>
      </c>
      <c r="CR9">
        <v>4.9063387340000002</v>
      </c>
      <c r="CS9">
        <v>51.803657540000003</v>
      </c>
      <c r="CT9">
        <v>11.1991283</v>
      </c>
      <c r="CU9">
        <v>11.01860553</v>
      </c>
      <c r="CV9">
        <v>11.20163885</v>
      </c>
      <c r="CW9">
        <v>0.183033315</v>
      </c>
      <c r="CX9">
        <v>11.01860553</v>
      </c>
      <c r="CY9">
        <v>18.40886476</v>
      </c>
      <c r="CZ9">
        <v>15.838134180000001</v>
      </c>
      <c r="DA9">
        <v>18.445574489999998</v>
      </c>
      <c r="DB9">
        <v>2.6074403039999998</v>
      </c>
      <c r="DC9">
        <v>15.84022599</v>
      </c>
      <c r="DD9">
        <v>64.204204450000006</v>
      </c>
      <c r="DE9">
        <v>63.963685859999998</v>
      </c>
      <c r="DF9">
        <v>81.991924479999994</v>
      </c>
      <c r="DG9">
        <v>18.02823862</v>
      </c>
      <c r="DH9">
        <v>80.290030959999996</v>
      </c>
      <c r="DI9">
        <v>154.6171114</v>
      </c>
      <c r="DJ9">
        <v>144.52767170000001</v>
      </c>
      <c r="DK9">
        <v>154.75428360000001</v>
      </c>
      <c r="DL9">
        <v>10.226611889999999</v>
      </c>
      <c r="DM9">
        <v>145.31514619999999</v>
      </c>
      <c r="DN9">
        <v>7.1998461379999998</v>
      </c>
      <c r="DO9">
        <v>4.0790281520000002</v>
      </c>
      <c r="DP9">
        <v>7.2439356369999999</v>
      </c>
      <c r="DQ9">
        <v>3.164907484</v>
      </c>
      <c r="DR9">
        <v>4.1449201459999996</v>
      </c>
      <c r="DS9">
        <v>85.851144719999994</v>
      </c>
      <c r="DT9">
        <v>57.817183440000001</v>
      </c>
      <c r="DU9">
        <v>86.23137629</v>
      </c>
      <c r="DV9">
        <v>28.414192849999999</v>
      </c>
      <c r="DW9">
        <v>60.321590389999997</v>
      </c>
      <c r="DX9">
        <v>0</v>
      </c>
      <c r="DY9">
        <v>0</v>
      </c>
      <c r="DZ9">
        <v>0</v>
      </c>
      <c r="EA9">
        <v>0</v>
      </c>
      <c r="EB9">
        <v>0</v>
      </c>
      <c r="EC9">
        <v>18.081990869999998</v>
      </c>
      <c r="ED9">
        <v>15.838134180000001</v>
      </c>
      <c r="EE9">
        <v>18.11402271</v>
      </c>
      <c r="EF9">
        <v>2.2758885279999999</v>
      </c>
      <c r="EG9">
        <v>15.84022599</v>
      </c>
      <c r="EH9">
        <v>0</v>
      </c>
      <c r="EI9">
        <v>0</v>
      </c>
      <c r="EJ9">
        <v>0</v>
      </c>
      <c r="EK9">
        <v>0</v>
      </c>
      <c r="EL9">
        <v>0</v>
      </c>
      <c r="EM9">
        <v>154.6171114</v>
      </c>
      <c r="EN9">
        <v>144.52767170000001</v>
      </c>
      <c r="EO9">
        <v>154.75428360000001</v>
      </c>
      <c r="EP9">
        <v>10.226611889999999</v>
      </c>
      <c r="EQ9">
        <v>145.31514619999999</v>
      </c>
      <c r="ER9">
        <v>56.31463677</v>
      </c>
      <c r="ES9">
        <v>51.803657540000003</v>
      </c>
      <c r="ET9">
        <v>56.378444500000001</v>
      </c>
      <c r="EU9">
        <v>4.5747869589999999</v>
      </c>
      <c r="EV9">
        <v>51.803657540000003</v>
      </c>
      <c r="EW9">
        <v>0.326873892</v>
      </c>
      <c r="EX9">
        <v>0</v>
      </c>
      <c r="EY9">
        <v>0.33155177499999999</v>
      </c>
      <c r="EZ9">
        <v>0.33155177499999999</v>
      </c>
      <c r="FA9">
        <v>0</v>
      </c>
      <c r="FB9">
        <v>447.16140990000002</v>
      </c>
      <c r="FC9">
        <v>445.08777880000002</v>
      </c>
      <c r="FD9">
        <v>447.17771579999999</v>
      </c>
      <c r="FE9">
        <v>2.0899370080000002</v>
      </c>
      <c r="FF9">
        <v>445.08777880000002</v>
      </c>
      <c r="FG9">
        <v>0.280035015</v>
      </c>
      <c r="FH9">
        <v>0</v>
      </c>
      <c r="FI9">
        <v>0.28404258900000001</v>
      </c>
      <c r="FJ9">
        <v>0.28404258900000001</v>
      </c>
      <c r="FK9">
        <v>0</v>
      </c>
      <c r="FL9">
        <v>4.8057023379999997</v>
      </c>
      <c r="FM9">
        <v>4.8039957539999998</v>
      </c>
      <c r="FN9">
        <v>5.0134171490000004</v>
      </c>
      <c r="FO9">
        <v>0.20942139500000001</v>
      </c>
      <c r="FP9">
        <v>4.8895981190000004</v>
      </c>
      <c r="FQ9">
        <v>8.4663986829999995</v>
      </c>
      <c r="FR9">
        <v>8.0309054700000004</v>
      </c>
      <c r="FS9">
        <v>8.6486331809999992</v>
      </c>
      <c r="FT9">
        <v>0.61772771100000001</v>
      </c>
      <c r="FU9">
        <v>8.6254820100000007</v>
      </c>
      <c r="FV9">
        <v>8.5136552689999991</v>
      </c>
      <c r="FW9">
        <v>7.9787461879999997</v>
      </c>
      <c r="FX9">
        <v>8.5202756510000004</v>
      </c>
      <c r="FY9">
        <v>0.54152946300000004</v>
      </c>
      <c r="FZ9">
        <v>7.9828516589999996</v>
      </c>
      <c r="GA9">
        <v>4.4963420650000003</v>
      </c>
      <c r="GB9">
        <v>4.1880431470000001</v>
      </c>
      <c r="GC9">
        <v>4.5007346200000002</v>
      </c>
      <c r="GD9">
        <v>0.312691473</v>
      </c>
      <c r="GE9">
        <v>4.1880431470000001</v>
      </c>
      <c r="GF9">
        <v>7.0216117850000002</v>
      </c>
      <c r="GG9">
        <v>7.0059260009999997</v>
      </c>
      <c r="GH9">
        <v>7.021805584</v>
      </c>
      <c r="GI9">
        <v>1.5879582999999999E-2</v>
      </c>
      <c r="GJ9">
        <v>7.0077162700000004</v>
      </c>
      <c r="GK9">
        <v>7.021562447</v>
      </c>
      <c r="GL9">
        <v>7.0136372649999998</v>
      </c>
      <c r="GM9">
        <v>7.5776091640000001</v>
      </c>
      <c r="GN9">
        <v>0.563971899</v>
      </c>
      <c r="GO9">
        <v>7.5776091640000001</v>
      </c>
      <c r="GP9">
        <v>5</v>
      </c>
      <c r="GQ9">
        <v>12</v>
      </c>
      <c r="GR9">
        <v>642.74252779999995</v>
      </c>
    </row>
    <row r="10" spans="1:200" x14ac:dyDescent="0.3">
      <c r="A10" s="1">
        <v>154</v>
      </c>
      <c r="B10" t="s">
        <v>348</v>
      </c>
      <c r="C10">
        <v>159</v>
      </c>
      <c r="E10">
        <v>-5.7313432999999997E-2</v>
      </c>
      <c r="F10">
        <v>1.8207985529999999</v>
      </c>
      <c r="G10">
        <v>-0.23364552799999999</v>
      </c>
      <c r="H10">
        <v>-2.9304789000000001E-2</v>
      </c>
      <c r="I10">
        <v>-0.13147515800000001</v>
      </c>
      <c r="J10">
        <v>0.20434073899999999</v>
      </c>
      <c r="K10">
        <v>4.2297212000000001E-2</v>
      </c>
      <c r="L10">
        <v>4.3611212000000003E-2</v>
      </c>
      <c r="M10">
        <v>-0.34492805399999998</v>
      </c>
      <c r="N10">
        <v>0.78677949300000005</v>
      </c>
      <c r="O10">
        <v>0.75573383900000002</v>
      </c>
      <c r="P10">
        <v>2.2383783000000001E-2</v>
      </c>
      <c r="Q10">
        <v>1.013133675</v>
      </c>
      <c r="R10">
        <v>0.288921396</v>
      </c>
      <c r="S10">
        <v>295.45558219999998</v>
      </c>
      <c r="T10">
        <v>260.59798430000001</v>
      </c>
      <c r="U10">
        <v>295.94114459999997</v>
      </c>
      <c r="V10">
        <v>329.8276439</v>
      </c>
      <c r="W10">
        <v>1.6689997110000001</v>
      </c>
      <c r="X10">
        <v>-0.78779040300000003</v>
      </c>
      <c r="Y10">
        <v>-0.56904821900000002</v>
      </c>
      <c r="Z10">
        <v>1.3568386990000001</v>
      </c>
      <c r="AA10">
        <v>-54.193374589999998</v>
      </c>
      <c r="AB10">
        <v>-15.446656000000001</v>
      </c>
      <c r="AC10">
        <v>51.676628299999997</v>
      </c>
      <c r="AD10">
        <v>1.9395312760000001</v>
      </c>
      <c r="AE10">
        <v>-0.309770186</v>
      </c>
      <c r="AF10">
        <v>-0.446560921</v>
      </c>
      <c r="AG10">
        <v>-0.45471607600000002</v>
      </c>
      <c r="AH10">
        <v>0.20444071999999999</v>
      </c>
      <c r="AI10">
        <v>0.21428756099999999</v>
      </c>
      <c r="AJ10">
        <v>1.9528574320000001</v>
      </c>
      <c r="AK10">
        <v>1.9560637590000001</v>
      </c>
      <c r="AL10">
        <v>3.5604229000000001E-2</v>
      </c>
      <c r="AM10">
        <v>3.2787734999999998E-2</v>
      </c>
      <c r="AN10">
        <v>-25.074029830000001</v>
      </c>
      <c r="AO10">
        <v>-9.627373832</v>
      </c>
      <c r="AP10">
        <v>0.27180653799999999</v>
      </c>
      <c r="AQ10">
        <v>7.2680959999999999E-3</v>
      </c>
      <c r="AR10">
        <v>3.1045653999999999E-2</v>
      </c>
      <c r="AS10">
        <v>0.22635418199999999</v>
      </c>
      <c r="AT10">
        <v>774.01049660000001</v>
      </c>
      <c r="AU10">
        <v>7.0192883999999997E-2</v>
      </c>
      <c r="AV10">
        <v>21.427323000000001</v>
      </c>
      <c r="AW10">
        <v>5.6125729509999998</v>
      </c>
      <c r="AX10">
        <v>12.74985661</v>
      </c>
      <c r="AY10">
        <v>43.97224988</v>
      </c>
      <c r="AZ10">
        <v>955.54441940000004</v>
      </c>
      <c r="BA10">
        <v>737.18241479999995</v>
      </c>
      <c r="BB10">
        <v>0.63653771100000001</v>
      </c>
      <c r="BC10">
        <v>1.217393202</v>
      </c>
      <c r="BD10">
        <v>1.068327338</v>
      </c>
      <c r="BE10">
        <v>1.5063878319999999</v>
      </c>
      <c r="BF10">
        <v>0.43806049400000002</v>
      </c>
      <c r="BG10">
        <v>1.5063878319999999</v>
      </c>
      <c r="BH10">
        <v>7.7416945620000002</v>
      </c>
      <c r="BI10">
        <v>6.2584758479999998</v>
      </c>
      <c r="BJ10">
        <v>9.6473458290000007</v>
      </c>
      <c r="BK10">
        <v>3.388869981</v>
      </c>
      <c r="BL10">
        <v>9.0291109219999992</v>
      </c>
      <c r="BM10">
        <v>4.1010502860000004</v>
      </c>
      <c r="BN10">
        <v>3.0953784610000001</v>
      </c>
      <c r="BO10">
        <v>5.1172847890000002</v>
      </c>
      <c r="BP10">
        <v>2.021906328</v>
      </c>
      <c r="BQ10">
        <v>4.4528217970000004</v>
      </c>
      <c r="BR10">
        <v>2.1092517289999999</v>
      </c>
      <c r="BS10">
        <v>1.0022383459999999</v>
      </c>
      <c r="BT10">
        <v>3.3595742209999999</v>
      </c>
      <c r="BU10">
        <v>2.357335875</v>
      </c>
      <c r="BV10">
        <v>2.86197839</v>
      </c>
      <c r="BW10">
        <v>-6.2103020149999999</v>
      </c>
      <c r="BX10">
        <v>-7.7725046229999997</v>
      </c>
      <c r="BY10">
        <v>-5.0200544330000003</v>
      </c>
      <c r="BZ10">
        <v>2.7524501899999998</v>
      </c>
      <c r="CA10">
        <v>-7.3148001870000003</v>
      </c>
      <c r="CB10">
        <v>0.94520580399999998</v>
      </c>
      <c r="CC10">
        <v>0.90107663000000005</v>
      </c>
      <c r="CD10">
        <v>0.95334661600000004</v>
      </c>
      <c r="CE10">
        <v>5.2269985999999997E-2</v>
      </c>
      <c r="CF10">
        <v>0.90532749400000001</v>
      </c>
      <c r="CG10">
        <v>16.0670936</v>
      </c>
      <c r="CH10">
        <v>14.821693590000001</v>
      </c>
      <c r="CI10">
        <v>22.02870759</v>
      </c>
      <c r="CJ10">
        <v>7.2070140030000003</v>
      </c>
      <c r="CK10">
        <v>21.562225980000001</v>
      </c>
      <c r="CL10">
        <v>159</v>
      </c>
      <c r="CM10">
        <v>27.80644334839312</v>
      </c>
      <c r="CN10">
        <v>30.251454528175699</v>
      </c>
      <c r="CO10">
        <v>54.329912210000003</v>
      </c>
      <c r="CP10">
        <v>49.938809540000001</v>
      </c>
      <c r="CQ10">
        <v>72.055509360000002</v>
      </c>
      <c r="CR10">
        <v>22.116699820000001</v>
      </c>
      <c r="CS10">
        <v>49.938809540000001</v>
      </c>
      <c r="CT10">
        <v>11.835080789999999</v>
      </c>
      <c r="CU10">
        <v>9.7603822359999999</v>
      </c>
      <c r="CV10">
        <v>14.13226369</v>
      </c>
      <c r="CW10">
        <v>4.3718814559999997</v>
      </c>
      <c r="CX10">
        <v>10.420348069999999</v>
      </c>
      <c r="CY10">
        <v>14.957865890000001</v>
      </c>
      <c r="CZ10">
        <v>14.08624389</v>
      </c>
      <c r="DA10">
        <v>25.316122159999999</v>
      </c>
      <c r="DB10">
        <v>11.229878279999999</v>
      </c>
      <c r="DC10">
        <v>15.423955940000001</v>
      </c>
      <c r="DD10">
        <v>51.617918320000001</v>
      </c>
      <c r="DE10">
        <v>32.000632770000003</v>
      </c>
      <c r="DF10">
        <v>78.291811850000002</v>
      </c>
      <c r="DG10">
        <v>46.291179079999999</v>
      </c>
      <c r="DH10">
        <v>58.998849659999998</v>
      </c>
      <c r="DI10">
        <v>451.28261650000002</v>
      </c>
      <c r="DJ10">
        <v>375.00258020000001</v>
      </c>
      <c r="DK10">
        <v>481.66509259999998</v>
      </c>
      <c r="DL10">
        <v>106.6625123</v>
      </c>
      <c r="DM10">
        <v>391.01856509999999</v>
      </c>
      <c r="DN10">
        <v>2.9746294359999998</v>
      </c>
      <c r="DO10">
        <v>1.77071658</v>
      </c>
      <c r="DP10">
        <v>13.53923575</v>
      </c>
      <c r="DQ10">
        <v>11.768519169999999</v>
      </c>
      <c r="DR10">
        <v>3.64706953</v>
      </c>
      <c r="DS10">
        <v>351.26729419999998</v>
      </c>
      <c r="DT10">
        <v>274.80119230000003</v>
      </c>
      <c r="DU10">
        <v>402.86159809999998</v>
      </c>
      <c r="DV10">
        <v>128.06040569999999</v>
      </c>
      <c r="DW10">
        <v>311.01694739999999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14.80788523</v>
      </c>
      <c r="ED10">
        <v>14.08624389</v>
      </c>
      <c r="EE10">
        <v>21.288343340000001</v>
      </c>
      <c r="EF10">
        <v>7.2020994509999996</v>
      </c>
      <c r="EG10">
        <v>15.423955940000001</v>
      </c>
      <c r="EH10">
        <v>1.2646770000000001E-3</v>
      </c>
      <c r="EI10">
        <v>0</v>
      </c>
      <c r="EJ10">
        <v>0.66982381000000002</v>
      </c>
      <c r="EK10">
        <v>0.66982381000000002</v>
      </c>
      <c r="EL10">
        <v>0</v>
      </c>
      <c r="EM10">
        <v>406.75180990000001</v>
      </c>
      <c r="EN10">
        <v>363.15013099999999</v>
      </c>
      <c r="EO10">
        <v>433.37432389999998</v>
      </c>
      <c r="EP10">
        <v>70.224192810000005</v>
      </c>
      <c r="EQ10">
        <v>377.87948820000003</v>
      </c>
      <c r="ER10">
        <v>54.176121979999998</v>
      </c>
      <c r="ES10">
        <v>49.938809540000001</v>
      </c>
      <c r="ET10">
        <v>68.392751259999997</v>
      </c>
      <c r="EU10">
        <v>18.45394172</v>
      </c>
      <c r="EV10">
        <v>49.938809540000001</v>
      </c>
      <c r="EW10">
        <v>0.153790222</v>
      </c>
      <c r="EX10">
        <v>0</v>
      </c>
      <c r="EY10">
        <v>4.2003530920000003</v>
      </c>
      <c r="EZ10">
        <v>4.2003530920000003</v>
      </c>
      <c r="FA10">
        <v>0</v>
      </c>
      <c r="FB10">
        <v>720.69265380000002</v>
      </c>
      <c r="FC10">
        <v>679.62131090000003</v>
      </c>
      <c r="FD10">
        <v>760.28985209999996</v>
      </c>
      <c r="FE10">
        <v>80.668541189999999</v>
      </c>
      <c r="FF10">
        <v>754.92543720000003</v>
      </c>
      <c r="FG10">
        <v>46.564178239999997</v>
      </c>
      <c r="FH10">
        <v>12.39284668</v>
      </c>
      <c r="FI10">
        <v>84.623739670000006</v>
      </c>
      <c r="FJ10">
        <v>72.230892990000001</v>
      </c>
      <c r="FK10">
        <v>18.322743060000001</v>
      </c>
      <c r="FL10">
        <v>4.1129383590000002</v>
      </c>
      <c r="FM10">
        <v>3.036948669</v>
      </c>
      <c r="FN10">
        <v>4.9677389749999996</v>
      </c>
      <c r="FO10">
        <v>1.930790306</v>
      </c>
      <c r="FP10">
        <v>4.2979851379999996</v>
      </c>
      <c r="FQ10">
        <v>12.30824688</v>
      </c>
      <c r="FR10">
        <v>11.99428756</v>
      </c>
      <c r="FS10">
        <v>12.42353</v>
      </c>
      <c r="FT10">
        <v>0.42924243699999998</v>
      </c>
      <c r="FU10">
        <v>12.23800625</v>
      </c>
      <c r="FV10">
        <v>13.982558149999999</v>
      </c>
      <c r="FW10">
        <v>9.7762752049999992</v>
      </c>
      <c r="FX10">
        <v>14.35015896</v>
      </c>
      <c r="FY10">
        <v>4.573883758</v>
      </c>
      <c r="FZ10">
        <v>9.8388243319999997</v>
      </c>
      <c r="GA10">
        <v>4.0491092269999998</v>
      </c>
      <c r="GB10">
        <v>3.036948669</v>
      </c>
      <c r="GC10">
        <v>4.797073696</v>
      </c>
      <c r="GD10">
        <v>1.760125027</v>
      </c>
      <c r="GE10">
        <v>3.955978032</v>
      </c>
      <c r="GF10">
        <v>7.7231896129999997</v>
      </c>
      <c r="GG10">
        <v>6.8656400130000002</v>
      </c>
      <c r="GH10">
        <v>7.9578933090000001</v>
      </c>
      <c r="GI10">
        <v>1.092253296</v>
      </c>
      <c r="GJ10">
        <v>7.8680952050000004</v>
      </c>
      <c r="GK10">
        <v>7.3352960319999996</v>
      </c>
      <c r="GL10">
        <v>6.7753361679999999</v>
      </c>
      <c r="GM10">
        <v>7.3638897459999999</v>
      </c>
      <c r="GN10">
        <v>0.58855357799999997</v>
      </c>
      <c r="GO10">
        <v>7.2807688800000001</v>
      </c>
      <c r="GP10">
        <v>36</v>
      </c>
      <c r="GQ10">
        <v>37</v>
      </c>
      <c r="GR10">
        <v>8025.0187779999997</v>
      </c>
    </row>
    <row r="11" spans="1:200" x14ac:dyDescent="0.3">
      <c r="A11" s="1">
        <v>256</v>
      </c>
      <c r="B11" t="s">
        <v>202</v>
      </c>
      <c r="C11">
        <v>261</v>
      </c>
      <c r="E11">
        <v>-5.3674821999999997E-2</v>
      </c>
      <c r="F11">
        <v>1.83926368</v>
      </c>
      <c r="G11">
        <v>-0.21659194600000001</v>
      </c>
      <c r="H11">
        <v>-2.2530597999999999E-2</v>
      </c>
      <c r="I11">
        <v>-0.119561272</v>
      </c>
      <c r="J11">
        <v>0.19406134799999999</v>
      </c>
      <c r="K11">
        <v>3.6837516000000001E-2</v>
      </c>
      <c r="L11">
        <v>5.6737579000000003E-2</v>
      </c>
      <c r="M11">
        <v>-0.35875183999999999</v>
      </c>
      <c r="N11">
        <v>0.79938288499999999</v>
      </c>
      <c r="O11">
        <v>0.77913033200000004</v>
      </c>
      <c r="P11">
        <v>9.8578669999999993E-3</v>
      </c>
      <c r="Q11">
        <v>1.066561334</v>
      </c>
      <c r="R11">
        <v>0.33679310600000001</v>
      </c>
      <c r="S11">
        <v>300.82920050000001</v>
      </c>
      <c r="T11">
        <v>288.58876350000003</v>
      </c>
      <c r="U11">
        <v>291.10740140000001</v>
      </c>
      <c r="V11">
        <v>322.79143749999997</v>
      </c>
      <c r="W11">
        <v>1.79002039</v>
      </c>
      <c r="X11">
        <v>-0.73764278800000005</v>
      </c>
      <c r="Y11">
        <v>-0.72386217399999997</v>
      </c>
      <c r="Z11">
        <v>1.461504981</v>
      </c>
      <c r="AA11">
        <v>-54.183187240000002</v>
      </c>
      <c r="AB11">
        <v>-9.3154681260000007</v>
      </c>
      <c r="AC11">
        <v>49.222408860000002</v>
      </c>
      <c r="AD11">
        <v>1.9058410189999999</v>
      </c>
      <c r="AE11">
        <v>-0.301650368</v>
      </c>
      <c r="AF11">
        <v>-0.47073395400000001</v>
      </c>
      <c r="AG11">
        <v>-0.47091835399999998</v>
      </c>
      <c r="AH11">
        <v>0.23051158899999999</v>
      </c>
      <c r="AI11">
        <v>0.23121904500000001</v>
      </c>
      <c r="AJ11">
        <v>1.9528295179999999</v>
      </c>
      <c r="AK11">
        <v>1.953051334</v>
      </c>
      <c r="AL11">
        <v>3.8730368000000001E-2</v>
      </c>
      <c r="AM11">
        <v>3.8008440999999997E-2</v>
      </c>
      <c r="AN11">
        <v>-20.463330880000001</v>
      </c>
      <c r="AO11">
        <v>-11.14786275</v>
      </c>
      <c r="AP11">
        <v>0.25838369700000002</v>
      </c>
      <c r="AQ11">
        <v>1.7159758000000001E-2</v>
      </c>
      <c r="AR11">
        <v>2.0252553E-2</v>
      </c>
      <c r="AS11">
        <v>0.26717845000000001</v>
      </c>
      <c r="AT11">
        <v>547.36324950000005</v>
      </c>
      <c r="AU11">
        <v>9.2607010000000003E-2</v>
      </c>
      <c r="AV11">
        <v>19.64779867</v>
      </c>
      <c r="AW11">
        <v>4.4396280619999997</v>
      </c>
      <c r="AX11">
        <v>12.87560627</v>
      </c>
      <c r="AY11">
        <v>36.352002429999999</v>
      </c>
      <c r="AZ11">
        <v>651.13138549999996</v>
      </c>
      <c r="BA11">
        <v>553.28104329999996</v>
      </c>
      <c r="BB11">
        <v>0.65663050599999995</v>
      </c>
      <c r="BC11">
        <v>2.9384923449999998</v>
      </c>
      <c r="BD11">
        <v>0.47419571500000002</v>
      </c>
      <c r="BE11">
        <v>5.3580834629999998</v>
      </c>
      <c r="BF11">
        <v>4.8838877490000003</v>
      </c>
      <c r="BG11">
        <v>5.0830639399999997</v>
      </c>
      <c r="BH11">
        <v>14.93507859</v>
      </c>
      <c r="BI11">
        <v>2.018148235</v>
      </c>
      <c r="BJ11">
        <v>28.383972620000002</v>
      </c>
      <c r="BK11">
        <v>26.36582439</v>
      </c>
      <c r="BL11">
        <v>9.5294581669999996</v>
      </c>
      <c r="BM11">
        <v>10.0781504</v>
      </c>
      <c r="BN11">
        <v>0.87015520800000001</v>
      </c>
      <c r="BO11">
        <v>21.540960470000002</v>
      </c>
      <c r="BP11">
        <v>20.670805260000002</v>
      </c>
      <c r="BQ11">
        <v>3.9632676010000001</v>
      </c>
      <c r="BR11">
        <v>0.100987729</v>
      </c>
      <c r="BS11">
        <v>-4.9769464489999997</v>
      </c>
      <c r="BT11">
        <v>8.3635012359999994</v>
      </c>
      <c r="BU11">
        <v>13.34044769</v>
      </c>
      <c r="BV11">
        <v>3.8170444039999998</v>
      </c>
      <c r="BW11">
        <v>-10.17913813</v>
      </c>
      <c r="BX11">
        <v>-18.174210209999998</v>
      </c>
      <c r="BY11">
        <v>-1.646928876</v>
      </c>
      <c r="BZ11">
        <v>16.527281330000001</v>
      </c>
      <c r="CA11">
        <v>-7.7803120049999999</v>
      </c>
      <c r="CB11">
        <v>0.93311641899999997</v>
      </c>
      <c r="CC11">
        <v>0.93210010700000001</v>
      </c>
      <c r="CD11">
        <v>0.93426843800000003</v>
      </c>
      <c r="CE11">
        <v>2.1683309999999999E-3</v>
      </c>
      <c r="CF11">
        <v>0.93252538299999999</v>
      </c>
      <c r="CG11">
        <v>17.928724630000001</v>
      </c>
      <c r="CH11">
        <v>17.765933369999999</v>
      </c>
      <c r="CI11">
        <v>18.071520140000001</v>
      </c>
      <c r="CJ11">
        <v>0.30558677699999998</v>
      </c>
      <c r="CK11">
        <v>18.013657340000002</v>
      </c>
      <c r="CL11">
        <v>261</v>
      </c>
      <c r="CM11">
        <v>28.157030376725562</v>
      </c>
      <c r="CN11">
        <v>28.224523463079159</v>
      </c>
      <c r="CO11">
        <v>50.689657930000003</v>
      </c>
      <c r="CP11">
        <v>50.568444139999997</v>
      </c>
      <c r="CQ11">
        <v>50.74415612</v>
      </c>
      <c r="CR11">
        <v>0.17571198199999999</v>
      </c>
      <c r="CS11">
        <v>50.568444139999997</v>
      </c>
      <c r="CT11">
        <v>11.41234719</v>
      </c>
      <c r="CU11">
        <v>11.24033732</v>
      </c>
      <c r="CV11">
        <v>11.480895390000001</v>
      </c>
      <c r="CW11">
        <v>0.24055807100000001</v>
      </c>
      <c r="CX11">
        <v>11.45370187</v>
      </c>
      <c r="CY11">
        <v>13.99781926</v>
      </c>
      <c r="CZ11">
        <v>13.85928258</v>
      </c>
      <c r="DA11">
        <v>14.26509358</v>
      </c>
      <c r="DB11">
        <v>0.40581100599999997</v>
      </c>
      <c r="DC11">
        <v>13.85928258</v>
      </c>
      <c r="DD11">
        <v>81.930792679999996</v>
      </c>
      <c r="DE11">
        <v>75.394471240000001</v>
      </c>
      <c r="DF11">
        <v>98.046392130000001</v>
      </c>
      <c r="DG11">
        <v>22.6519209</v>
      </c>
      <c r="DH11">
        <v>98.046392130000001</v>
      </c>
      <c r="DI11">
        <v>169.17722140000001</v>
      </c>
      <c r="DJ11">
        <v>168.47371509999999</v>
      </c>
      <c r="DK11">
        <v>171.15785339999999</v>
      </c>
      <c r="DL11">
        <v>2.6841383360000002</v>
      </c>
      <c r="DM11">
        <v>170.51308420000001</v>
      </c>
      <c r="DN11">
        <v>1.4924259609999999</v>
      </c>
      <c r="DO11">
        <v>1.2780954879999999</v>
      </c>
      <c r="DP11">
        <v>2.065661693</v>
      </c>
      <c r="DQ11">
        <v>0.78756620499999996</v>
      </c>
      <c r="DR11">
        <v>1.2969217719999999</v>
      </c>
      <c r="DS11">
        <v>83.841347200000001</v>
      </c>
      <c r="DT11">
        <v>69.583643080000002</v>
      </c>
      <c r="DU11">
        <v>94.38786193</v>
      </c>
      <c r="DV11">
        <v>24.804218850000002</v>
      </c>
      <c r="DW11">
        <v>69.583643080000002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13.99781926</v>
      </c>
      <c r="ED11">
        <v>13.85928258</v>
      </c>
      <c r="EE11">
        <v>14.26509358</v>
      </c>
      <c r="EF11">
        <v>0.40581100599999997</v>
      </c>
      <c r="EG11">
        <v>13.85928258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169.17722140000001</v>
      </c>
      <c r="EN11">
        <v>168.47371509999999</v>
      </c>
      <c r="EO11">
        <v>171.15785339999999</v>
      </c>
      <c r="EP11">
        <v>2.6841383360000002</v>
      </c>
      <c r="EQ11">
        <v>170.51308420000001</v>
      </c>
      <c r="ER11">
        <v>50.689657930000003</v>
      </c>
      <c r="ES11">
        <v>50.568444139999997</v>
      </c>
      <c r="ET11">
        <v>50.74415612</v>
      </c>
      <c r="EU11">
        <v>0.17571198199999999</v>
      </c>
      <c r="EV11">
        <v>50.568444139999997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547.21057629999996</v>
      </c>
      <c r="FC11">
        <v>546.06432459999996</v>
      </c>
      <c r="FD11">
        <v>547.75731159999998</v>
      </c>
      <c r="FE11">
        <v>1.6929870279999999</v>
      </c>
      <c r="FF11">
        <v>547.26075679999997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5.7916244570000002</v>
      </c>
      <c r="FM11">
        <v>5.3483044399999997</v>
      </c>
      <c r="FN11">
        <v>6.4713078599999996</v>
      </c>
      <c r="FO11">
        <v>1.1230034200000001</v>
      </c>
      <c r="FP11">
        <v>6.2873583890000004</v>
      </c>
      <c r="FQ11">
        <v>9.5548860730000005</v>
      </c>
      <c r="FR11">
        <v>9.0581676830000006</v>
      </c>
      <c r="FS11">
        <v>9.7864669319999997</v>
      </c>
      <c r="FT11">
        <v>0.72829924899999998</v>
      </c>
      <c r="FU11">
        <v>9.2790477859999996</v>
      </c>
      <c r="FV11">
        <v>9.2110216390000001</v>
      </c>
      <c r="FW11">
        <v>7.9079993259999997</v>
      </c>
      <c r="FX11">
        <v>9.5829391509999997</v>
      </c>
      <c r="FY11">
        <v>1.6749398259999999</v>
      </c>
      <c r="FZ11">
        <v>9.5041773620000001</v>
      </c>
      <c r="GA11">
        <v>4.244535816</v>
      </c>
      <c r="GB11">
        <v>4.2045409290000002</v>
      </c>
      <c r="GC11">
        <v>4.2605439589999996</v>
      </c>
      <c r="GD11">
        <v>5.6003030000000002E-2</v>
      </c>
      <c r="GE11">
        <v>4.2545087840000004</v>
      </c>
      <c r="GF11">
        <v>6.0439161410000004</v>
      </c>
      <c r="GG11">
        <v>6.021511748</v>
      </c>
      <c r="GH11">
        <v>6.0540432080000004</v>
      </c>
      <c r="GI11">
        <v>3.2531459999999998E-2</v>
      </c>
      <c r="GJ11">
        <v>6.0480897069999999</v>
      </c>
      <c r="GK11">
        <v>6.9612541669999999</v>
      </c>
      <c r="GL11">
        <v>6.9368779900000002</v>
      </c>
      <c r="GM11">
        <v>7.0034034429999998</v>
      </c>
      <c r="GN11">
        <v>6.6525452999999998E-2</v>
      </c>
      <c r="GO11">
        <v>6.9453582049999998</v>
      </c>
      <c r="GP11">
        <v>16</v>
      </c>
      <c r="GQ11">
        <v>25</v>
      </c>
      <c r="GR11">
        <v>1436.2795000000001</v>
      </c>
    </row>
    <row r="12" spans="1:200" x14ac:dyDescent="0.3">
      <c r="A12" s="1">
        <v>1409</v>
      </c>
      <c r="B12" t="s">
        <v>349</v>
      </c>
      <c r="C12">
        <v>1702</v>
      </c>
      <c r="E12">
        <v>-6.1415458999999999E-2</v>
      </c>
      <c r="F12">
        <v>1.808749575</v>
      </c>
      <c r="G12">
        <v>-0.23321841400000001</v>
      </c>
      <c r="H12">
        <v>3.7892693999999998E-2</v>
      </c>
      <c r="I12">
        <v>-9.7662860000000004E-2</v>
      </c>
      <c r="J12">
        <v>0.27111110700000002</v>
      </c>
      <c r="K12">
        <v>1.7601858000000001E-2</v>
      </c>
      <c r="L12">
        <v>0.12967737100000001</v>
      </c>
      <c r="M12">
        <v>-0.42603264200000002</v>
      </c>
      <c r="N12">
        <v>0.74605597800000001</v>
      </c>
      <c r="O12">
        <v>0.63150439800000002</v>
      </c>
      <c r="P12">
        <v>0.15951037800000001</v>
      </c>
      <c r="Q12">
        <v>1.3136934819999999</v>
      </c>
      <c r="R12">
        <v>0.75287016900000003</v>
      </c>
      <c r="S12">
        <v>345.0077862</v>
      </c>
      <c r="T12">
        <v>318.88313340000002</v>
      </c>
      <c r="U12">
        <v>342.4375321</v>
      </c>
      <c r="V12">
        <v>373.70258330000001</v>
      </c>
      <c r="W12">
        <v>1.775235935</v>
      </c>
      <c r="X12">
        <v>-0.75257204099999997</v>
      </c>
      <c r="Y12">
        <v>-0.69639958400000002</v>
      </c>
      <c r="Z12">
        <v>1.4489716050000001</v>
      </c>
      <c r="AA12">
        <v>-54.191783780000002</v>
      </c>
      <c r="AB12">
        <v>-0.266751403</v>
      </c>
      <c r="AC12">
        <v>53.85784726</v>
      </c>
      <c r="AD12">
        <v>1.9537794150000001</v>
      </c>
      <c r="AE12">
        <v>-0.31972645</v>
      </c>
      <c r="AF12">
        <v>-0.45437534000000002</v>
      </c>
      <c r="AG12">
        <v>-0.45871066999999999</v>
      </c>
      <c r="AH12">
        <v>0.196432527</v>
      </c>
      <c r="AI12">
        <v>0.20147045899999999</v>
      </c>
      <c r="AJ12">
        <v>1.969183779</v>
      </c>
      <c r="AK12">
        <v>1.976131745</v>
      </c>
      <c r="AL12">
        <v>2.8793570000000001E-2</v>
      </c>
      <c r="AM12">
        <v>2.1815470999999999E-2</v>
      </c>
      <c r="AN12">
        <v>-4.1796879200000001</v>
      </c>
      <c r="AO12">
        <v>-3.912936518</v>
      </c>
      <c r="AP12">
        <v>0.30347238199999998</v>
      </c>
      <c r="AQ12">
        <v>8.4290982E-2</v>
      </c>
      <c r="AR12">
        <v>0.114551581</v>
      </c>
      <c r="AS12">
        <v>0.56763750400000001</v>
      </c>
      <c r="AT12">
        <v>145.32231880000001</v>
      </c>
      <c r="AU12">
        <v>0.30405647699999999</v>
      </c>
      <c r="AV12">
        <v>15.944521699999999</v>
      </c>
      <c r="AW12">
        <v>3.017844405</v>
      </c>
      <c r="AX12">
        <v>11.23109329</v>
      </c>
      <c r="AY12">
        <v>25.975454379999999</v>
      </c>
      <c r="AZ12">
        <v>181.97176060000001</v>
      </c>
      <c r="BA12">
        <v>183.8897848</v>
      </c>
      <c r="BB12">
        <v>0.84456229199999999</v>
      </c>
      <c r="BC12">
        <v>1.556545093</v>
      </c>
      <c r="BD12">
        <v>0.74765087900000005</v>
      </c>
      <c r="BE12">
        <v>2.2539794820000001</v>
      </c>
      <c r="BF12">
        <v>1.506328603</v>
      </c>
      <c r="BG12">
        <v>2.163263063</v>
      </c>
      <c r="BH12">
        <v>4.4589099990000003</v>
      </c>
      <c r="BI12">
        <v>1.9263889430000001</v>
      </c>
      <c r="BJ12">
        <v>6.85951412</v>
      </c>
      <c r="BK12">
        <v>4.933125177</v>
      </c>
      <c r="BL12">
        <v>2.797768284</v>
      </c>
      <c r="BM12">
        <v>2.993414156</v>
      </c>
      <c r="BN12">
        <v>1.4756541080000001</v>
      </c>
      <c r="BO12">
        <v>4.4746328640000002</v>
      </c>
      <c r="BP12">
        <v>2.9989787560000001</v>
      </c>
      <c r="BQ12">
        <v>1.789738316</v>
      </c>
      <c r="BR12">
        <v>0.265069361</v>
      </c>
      <c r="BS12">
        <v>-0.89851004899999998</v>
      </c>
      <c r="BT12">
        <v>2.1914255069999999</v>
      </c>
      <c r="BU12">
        <v>3.0899355549999998</v>
      </c>
      <c r="BV12">
        <v>0.33451331200000001</v>
      </c>
      <c r="BW12">
        <v>-3.2584835170000002</v>
      </c>
      <c r="BX12">
        <v>-5.2677473240000001</v>
      </c>
      <c r="BY12">
        <v>-1.2093362219999999</v>
      </c>
      <c r="BZ12">
        <v>4.058411102</v>
      </c>
      <c r="CA12">
        <v>-2.124251627</v>
      </c>
      <c r="CB12">
        <v>0.95596035800000001</v>
      </c>
      <c r="CC12">
        <v>0.93880867899999998</v>
      </c>
      <c r="CD12">
        <v>0.96525943700000005</v>
      </c>
      <c r="CE12">
        <v>2.6450758000000001E-2</v>
      </c>
      <c r="CF12">
        <v>0.94208763600000001</v>
      </c>
      <c r="CG12">
        <v>14.32983052</v>
      </c>
      <c r="CH12">
        <v>12.70961649</v>
      </c>
      <c r="CI12">
        <v>17.084661879999999</v>
      </c>
      <c r="CJ12">
        <v>4.3750453829999998</v>
      </c>
      <c r="CK12">
        <v>16.595938889999999</v>
      </c>
      <c r="CL12">
        <v>1702</v>
      </c>
      <c r="CM12">
        <v>22.411945581608901</v>
      </c>
      <c r="CN12">
        <v>24.60285046367591</v>
      </c>
      <c r="CO12">
        <v>44.185336759999998</v>
      </c>
      <c r="CP12">
        <v>40.250594720000002</v>
      </c>
      <c r="CQ12">
        <v>55.386926879999997</v>
      </c>
      <c r="CR12">
        <v>15.13633216</v>
      </c>
      <c r="CS12">
        <v>40.250594720000002</v>
      </c>
      <c r="CT12">
        <v>9.5527936869999994</v>
      </c>
      <c r="CU12">
        <v>9.4999519770000003</v>
      </c>
      <c r="CV12">
        <v>9.6798475770000003</v>
      </c>
      <c r="CW12">
        <v>0.17989560099999999</v>
      </c>
      <c r="CX12">
        <v>9.6578835789999999</v>
      </c>
      <c r="CY12">
        <v>14.28393683</v>
      </c>
      <c r="CZ12">
        <v>10.532259870000001</v>
      </c>
      <c r="DA12">
        <v>24.847556879999999</v>
      </c>
      <c r="DB12">
        <v>14.31529701</v>
      </c>
      <c r="DC12">
        <v>10.532259870000001</v>
      </c>
      <c r="DD12">
        <v>22.377067279999999</v>
      </c>
      <c r="DE12">
        <v>21.682956279999999</v>
      </c>
      <c r="DF12">
        <v>24.25360951</v>
      </c>
      <c r="DG12">
        <v>2.57065323</v>
      </c>
      <c r="DH12">
        <v>24.25360951</v>
      </c>
      <c r="DI12">
        <v>69.032668959999995</v>
      </c>
      <c r="DJ12">
        <v>55.324014149999996</v>
      </c>
      <c r="DK12">
        <v>74.851324230000003</v>
      </c>
      <c r="DL12">
        <v>19.527310079999999</v>
      </c>
      <c r="DM12">
        <v>55.631609580000003</v>
      </c>
      <c r="DN12">
        <v>4.7182856209999997</v>
      </c>
      <c r="DO12">
        <v>0.87437629100000003</v>
      </c>
      <c r="DP12">
        <v>14.87171828</v>
      </c>
      <c r="DQ12">
        <v>13.997341990000001</v>
      </c>
      <c r="DR12">
        <v>0.87437629100000003</v>
      </c>
      <c r="DS12">
        <v>45.738404600000003</v>
      </c>
      <c r="DT12">
        <v>23.237281240000002</v>
      </c>
      <c r="DU12">
        <v>53.112875189999997</v>
      </c>
      <c r="DV12">
        <v>29.875593949999999</v>
      </c>
      <c r="DW12">
        <v>23.237281240000002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14.10848758</v>
      </c>
      <c r="ED12">
        <v>10.532259870000001</v>
      </c>
      <c r="EE12">
        <v>19.64941074</v>
      </c>
      <c r="EF12">
        <v>9.1171508729999999</v>
      </c>
      <c r="EG12">
        <v>10.532259870000001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68.590708609999993</v>
      </c>
      <c r="EN12">
        <v>55.324014149999996</v>
      </c>
      <c r="EO12">
        <v>74.851324230000003</v>
      </c>
      <c r="EP12">
        <v>19.527310079999999</v>
      </c>
      <c r="EQ12">
        <v>55.631609580000003</v>
      </c>
      <c r="ER12">
        <v>44.010353449999997</v>
      </c>
      <c r="ES12">
        <v>40.250594720000002</v>
      </c>
      <c r="ET12">
        <v>50.200285700000002</v>
      </c>
      <c r="EU12">
        <v>9.9496909779999996</v>
      </c>
      <c r="EV12">
        <v>40.250594720000002</v>
      </c>
      <c r="EW12">
        <v>0.174983309</v>
      </c>
      <c r="EX12">
        <v>0</v>
      </c>
      <c r="EY12">
        <v>5.1866411819999998</v>
      </c>
      <c r="EZ12">
        <v>5.1866411819999998</v>
      </c>
      <c r="FA12">
        <v>0</v>
      </c>
      <c r="FB12">
        <v>144.66633110000001</v>
      </c>
      <c r="FC12">
        <v>136.9652461</v>
      </c>
      <c r="FD12">
        <v>145.72324520000001</v>
      </c>
      <c r="FE12">
        <v>8.7579990989999992</v>
      </c>
      <c r="FF12">
        <v>144.92114530000001</v>
      </c>
      <c r="FG12">
        <v>0.44718312900000001</v>
      </c>
      <c r="FH12">
        <v>0</v>
      </c>
      <c r="FI12">
        <v>8.585975092</v>
      </c>
      <c r="FJ12">
        <v>8.585975092</v>
      </c>
      <c r="FK12">
        <v>0</v>
      </c>
      <c r="FL12">
        <v>2.9734539729999998</v>
      </c>
      <c r="FM12">
        <v>2.9569418619999999</v>
      </c>
      <c r="FN12">
        <v>2.9799478439999998</v>
      </c>
      <c r="FO12">
        <v>2.3005982000000001E-2</v>
      </c>
      <c r="FP12">
        <v>2.9798180830000001</v>
      </c>
      <c r="FQ12">
        <v>6.0625310729999997</v>
      </c>
      <c r="FR12">
        <v>4.0124509740000001</v>
      </c>
      <c r="FS12">
        <v>6.7690035030000004</v>
      </c>
      <c r="FT12">
        <v>2.7565525289999999</v>
      </c>
      <c r="FU12">
        <v>4.0124509740000001</v>
      </c>
      <c r="FV12">
        <v>6.2796358579999998</v>
      </c>
      <c r="FW12">
        <v>5.7761334900000003</v>
      </c>
      <c r="FX12">
        <v>8.8914655299999996</v>
      </c>
      <c r="FY12">
        <v>3.1153320400000002</v>
      </c>
      <c r="FZ12">
        <v>8.8914655299999996</v>
      </c>
      <c r="GA12">
        <v>2.9734539729999998</v>
      </c>
      <c r="GB12">
        <v>2.9569418619999999</v>
      </c>
      <c r="GC12">
        <v>2.9799478439999998</v>
      </c>
      <c r="GD12">
        <v>2.3005982000000001E-2</v>
      </c>
      <c r="GE12">
        <v>2.9798180830000001</v>
      </c>
      <c r="GF12">
        <v>5.9201797139999996</v>
      </c>
      <c r="GG12">
        <v>4.0124509740000001</v>
      </c>
      <c r="GH12">
        <v>6.416943421</v>
      </c>
      <c r="GI12">
        <v>2.404492447</v>
      </c>
      <c r="GJ12">
        <v>4.0124509740000001</v>
      </c>
      <c r="GK12">
        <v>6.0579238069999999</v>
      </c>
      <c r="GL12">
        <v>5.7761334900000003</v>
      </c>
      <c r="GM12">
        <v>7.7826464399999997</v>
      </c>
      <c r="GN12">
        <v>2.0065129499999999</v>
      </c>
      <c r="GO12">
        <v>7.3630862190000004</v>
      </c>
      <c r="GP12">
        <v>12</v>
      </c>
      <c r="GQ12">
        <v>17</v>
      </c>
      <c r="GR12">
        <v>29.385305559999999</v>
      </c>
    </row>
    <row r="13" spans="1:200" x14ac:dyDescent="0.3">
      <c r="A13" s="1">
        <v>1301</v>
      </c>
      <c r="B13" t="s">
        <v>350</v>
      </c>
      <c r="C13">
        <v>1592</v>
      </c>
      <c r="E13">
        <v>-5.1042306000000003E-2</v>
      </c>
      <c r="F13">
        <v>1.842911693</v>
      </c>
      <c r="G13">
        <v>-0.221987032</v>
      </c>
      <c r="H13">
        <v>-2.6956279E-2</v>
      </c>
      <c r="I13">
        <v>-0.124471656</v>
      </c>
      <c r="J13">
        <v>0.195030752</v>
      </c>
      <c r="K13">
        <v>3.9720628000000001E-2</v>
      </c>
      <c r="L13">
        <v>5.8340180999999998E-2</v>
      </c>
      <c r="M13">
        <v>-0.36208910500000002</v>
      </c>
      <c r="N13">
        <v>0.79859407800000004</v>
      </c>
      <c r="O13">
        <v>0.76062186399999998</v>
      </c>
      <c r="P13">
        <v>2.9131893999999998E-2</v>
      </c>
      <c r="Q13">
        <v>1.084044987</v>
      </c>
      <c r="R13">
        <v>0.36193230300000001</v>
      </c>
      <c r="S13">
        <v>297.84376550000002</v>
      </c>
      <c r="T13">
        <v>282.47637659999998</v>
      </c>
      <c r="U13">
        <v>290.16521</v>
      </c>
      <c r="V13">
        <v>320.88967839999998</v>
      </c>
      <c r="W13">
        <v>1.7855596499999999</v>
      </c>
      <c r="X13">
        <v>-0.74225615099999998</v>
      </c>
      <c r="Y13">
        <v>-0.71556220299999995</v>
      </c>
      <c r="Z13">
        <v>1.457818082</v>
      </c>
      <c r="AA13">
        <v>-54.180398089999997</v>
      </c>
      <c r="AB13">
        <v>-7.9999397610000003</v>
      </c>
      <c r="AC13">
        <v>49.268680670000002</v>
      </c>
      <c r="AD13">
        <v>1.903213832</v>
      </c>
      <c r="AE13">
        <v>-0.30445183599999998</v>
      </c>
      <c r="AF13">
        <v>-0.47340164899999998</v>
      </c>
      <c r="AG13">
        <v>-0.47374188699999997</v>
      </c>
      <c r="AH13">
        <v>0.22657279699999999</v>
      </c>
      <c r="AI13">
        <v>0.22801655500000001</v>
      </c>
      <c r="AJ13">
        <v>1.952622182</v>
      </c>
      <c r="AK13">
        <v>1.9530502240000001</v>
      </c>
      <c r="AL13">
        <v>3.9984112000000002E-2</v>
      </c>
      <c r="AM13">
        <v>3.7685673000000003E-2</v>
      </c>
      <c r="AN13">
        <v>-16.500818590000002</v>
      </c>
      <c r="AO13">
        <v>-8.5008788240000008</v>
      </c>
      <c r="AP13">
        <v>0.26663457099999999</v>
      </c>
      <c r="AQ13">
        <v>1.5985223999999999E-2</v>
      </c>
      <c r="AR13">
        <v>3.7972213999999997E-2</v>
      </c>
      <c r="AS13">
        <v>0.28545090899999997</v>
      </c>
      <c r="AT13">
        <v>453.43048679999998</v>
      </c>
      <c r="AU13">
        <v>0.111849849</v>
      </c>
      <c r="AV13">
        <v>19.976765990000001</v>
      </c>
      <c r="AW13">
        <v>4.2605281679999996</v>
      </c>
      <c r="AX13">
        <v>13.22596807</v>
      </c>
      <c r="AY13">
        <v>35.470775140000001</v>
      </c>
      <c r="AZ13">
        <v>531.85639500000002</v>
      </c>
      <c r="BA13">
        <v>452.42969049999999</v>
      </c>
      <c r="BB13">
        <v>0.70172083699999999</v>
      </c>
      <c r="BC13">
        <v>2.1435745690000001</v>
      </c>
      <c r="BD13">
        <v>1.6406719249999999</v>
      </c>
      <c r="BE13">
        <v>2.9632738810000001</v>
      </c>
      <c r="BF13">
        <v>1.3226019550000001</v>
      </c>
      <c r="BG13">
        <v>2.7843084060000001</v>
      </c>
      <c r="BH13">
        <v>9.3362826779999999</v>
      </c>
      <c r="BI13">
        <v>5.0057155599999996</v>
      </c>
      <c r="BJ13">
        <v>11.37242277</v>
      </c>
      <c r="BK13">
        <v>6.3667072139999998</v>
      </c>
      <c r="BL13">
        <v>5.0057155599999996</v>
      </c>
      <c r="BM13">
        <v>6.7344926149999997</v>
      </c>
      <c r="BN13">
        <v>3.3110572390000002</v>
      </c>
      <c r="BO13">
        <v>8.0864739379999993</v>
      </c>
      <c r="BP13">
        <v>4.775416699</v>
      </c>
      <c r="BQ13">
        <v>3.3110572390000002</v>
      </c>
      <c r="BR13">
        <v>-0.300352534</v>
      </c>
      <c r="BS13">
        <v>-1.685977104</v>
      </c>
      <c r="BT13">
        <v>0.419626581</v>
      </c>
      <c r="BU13">
        <v>2.1056036850000002</v>
      </c>
      <c r="BV13">
        <v>0.419626581</v>
      </c>
      <c r="BW13">
        <v>-6.4341400809999998</v>
      </c>
      <c r="BX13">
        <v>-7.9957936500000004</v>
      </c>
      <c r="BY13">
        <v>-3.7306838199999999</v>
      </c>
      <c r="BZ13">
        <v>4.2651098300000001</v>
      </c>
      <c r="CA13">
        <v>-3.7306838199999999</v>
      </c>
      <c r="CB13">
        <v>0.93213572</v>
      </c>
      <c r="CC13">
        <v>0.93156397400000002</v>
      </c>
      <c r="CD13">
        <v>0.93410147399999999</v>
      </c>
      <c r="CE13">
        <v>2.5374999999999998E-3</v>
      </c>
      <c r="CF13">
        <v>0.93410147399999999</v>
      </c>
      <c r="CG13">
        <v>18.065524020000002</v>
      </c>
      <c r="CH13">
        <v>17.78971159</v>
      </c>
      <c r="CI13">
        <v>18.145366630000002</v>
      </c>
      <c r="CJ13">
        <v>0.35565503500000001</v>
      </c>
      <c r="CK13">
        <v>17.78971159</v>
      </c>
      <c r="CL13">
        <v>1592</v>
      </c>
      <c r="CM13">
        <v>28.13490029671231</v>
      </c>
      <c r="CN13">
        <v>28.239266313047821</v>
      </c>
      <c r="CO13">
        <v>50.716135260000001</v>
      </c>
      <c r="CP13">
        <v>50.528699760000002</v>
      </c>
      <c r="CQ13">
        <v>50.75879879</v>
      </c>
      <c r="CR13">
        <v>0.23009902400000001</v>
      </c>
      <c r="CS13">
        <v>50.528699760000002</v>
      </c>
      <c r="CT13">
        <v>11.332789139999999</v>
      </c>
      <c r="CU13">
        <v>11.262301320000001</v>
      </c>
      <c r="CV13">
        <v>11.37525902</v>
      </c>
      <c r="CW13">
        <v>0.11295770300000001</v>
      </c>
      <c r="CX13">
        <v>11.37525902</v>
      </c>
      <c r="CY13">
        <v>14.215804090000001</v>
      </c>
      <c r="CZ13">
        <v>14.029765039999999</v>
      </c>
      <c r="DA13">
        <v>14.339352809999999</v>
      </c>
      <c r="DB13">
        <v>0.30958777799999998</v>
      </c>
      <c r="DC13">
        <v>14.029765039999999</v>
      </c>
      <c r="DD13">
        <v>60.781264800000002</v>
      </c>
      <c r="DE13">
        <v>58.63659371</v>
      </c>
      <c r="DF13">
        <v>61.839369329999997</v>
      </c>
      <c r="DG13">
        <v>3.2027756190000001</v>
      </c>
      <c r="DH13">
        <v>61.472817569999997</v>
      </c>
      <c r="DI13">
        <v>238.92686649999999</v>
      </c>
      <c r="DJ13">
        <v>237.42558360000001</v>
      </c>
      <c r="DK13">
        <v>241.6095559</v>
      </c>
      <c r="DL13">
        <v>4.1839723409999996</v>
      </c>
      <c r="DM13">
        <v>237.51447340000001</v>
      </c>
      <c r="DN13">
        <v>1.7940534560000001</v>
      </c>
      <c r="DO13">
        <v>1.6221981190000001</v>
      </c>
      <c r="DP13">
        <v>1.988264748</v>
      </c>
      <c r="DQ13">
        <v>0.36606662899999998</v>
      </c>
      <c r="DR13">
        <v>1.6221981190000001</v>
      </c>
      <c r="DS13">
        <v>176.08541600000001</v>
      </c>
      <c r="DT13">
        <v>170.4948206</v>
      </c>
      <c r="DU13">
        <v>182.97296220000001</v>
      </c>
      <c r="DV13">
        <v>12.47814161</v>
      </c>
      <c r="DW13">
        <v>170.49908289999999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14.215804090000001</v>
      </c>
      <c r="ED13">
        <v>14.029765039999999</v>
      </c>
      <c r="EE13">
        <v>14.339352809999999</v>
      </c>
      <c r="EF13">
        <v>0.30958777799999998</v>
      </c>
      <c r="EG13">
        <v>14.029765039999999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238.92686649999999</v>
      </c>
      <c r="EN13">
        <v>237.42558360000001</v>
      </c>
      <c r="EO13">
        <v>241.6095559</v>
      </c>
      <c r="EP13">
        <v>4.1839723409999996</v>
      </c>
      <c r="EQ13">
        <v>237.51447340000001</v>
      </c>
      <c r="ER13">
        <v>50.716135260000001</v>
      </c>
      <c r="ES13">
        <v>50.528699760000002</v>
      </c>
      <c r="ET13">
        <v>50.75879879</v>
      </c>
      <c r="EU13">
        <v>0.23009902400000001</v>
      </c>
      <c r="EV13">
        <v>50.528699760000002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453.31332880000002</v>
      </c>
      <c r="FC13">
        <v>452.34250780000002</v>
      </c>
      <c r="FD13">
        <v>453.59802730000001</v>
      </c>
      <c r="FE13">
        <v>1.255519437</v>
      </c>
      <c r="FF13">
        <v>453.39057989999998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4.3242281279999997</v>
      </c>
      <c r="FM13">
        <v>4.306337106</v>
      </c>
      <c r="FN13">
        <v>4.3430860930000001</v>
      </c>
      <c r="FO13">
        <v>3.6748986999999997E-2</v>
      </c>
      <c r="FP13">
        <v>4.3218561810000002</v>
      </c>
      <c r="FQ13">
        <v>10.914615850000001</v>
      </c>
      <c r="FR13">
        <v>9.4013560809999994</v>
      </c>
      <c r="FS13">
        <v>11.37814363</v>
      </c>
      <c r="FT13">
        <v>1.976787546</v>
      </c>
      <c r="FU13">
        <v>9.4013560809999994</v>
      </c>
      <c r="FV13">
        <v>9.4249600509999993</v>
      </c>
      <c r="FW13">
        <v>8.0038252819999993</v>
      </c>
      <c r="FX13">
        <v>10.33939483</v>
      </c>
      <c r="FY13">
        <v>2.3355695459999999</v>
      </c>
      <c r="FZ13">
        <v>10.33939483</v>
      </c>
      <c r="GA13">
        <v>4.2545897579999998</v>
      </c>
      <c r="GB13">
        <v>4.1981016880000004</v>
      </c>
      <c r="GC13">
        <v>4.2738567850000004</v>
      </c>
      <c r="GD13">
        <v>7.5755096999999993E-2</v>
      </c>
      <c r="GE13">
        <v>4.2134091500000004</v>
      </c>
      <c r="GF13">
        <v>6.0850260140000003</v>
      </c>
      <c r="GG13">
        <v>6.0365891879999998</v>
      </c>
      <c r="GH13">
        <v>6.3943312490000004</v>
      </c>
      <c r="GI13">
        <v>0.357742061</v>
      </c>
      <c r="GJ13">
        <v>6.0420194819999997</v>
      </c>
      <c r="GK13">
        <v>6.9860718159999999</v>
      </c>
      <c r="GL13">
        <v>6.9665713660000002</v>
      </c>
      <c r="GM13">
        <v>7.0143392889999996</v>
      </c>
      <c r="GN13">
        <v>4.7767922999999997E-2</v>
      </c>
      <c r="GO13">
        <v>7.0124084519999998</v>
      </c>
      <c r="GP13">
        <v>10</v>
      </c>
      <c r="GQ13">
        <v>20</v>
      </c>
      <c r="GR13">
        <v>930.89886109999998</v>
      </c>
    </row>
    <row r="14" spans="1:200" x14ac:dyDescent="0.3">
      <c r="A14" s="1">
        <v>1512</v>
      </c>
      <c r="B14" t="s">
        <v>351</v>
      </c>
      <c r="C14">
        <v>1806</v>
      </c>
      <c r="E14">
        <v>-3.2891509999999999E-2</v>
      </c>
      <c r="F14">
        <v>1.9021099770000001</v>
      </c>
      <c r="G14">
        <v>-0.22234721299999999</v>
      </c>
      <c r="H14">
        <v>-1.3129050999999999E-2</v>
      </c>
      <c r="I14">
        <v>-0.117738132</v>
      </c>
      <c r="J14">
        <v>0.20921816200000001</v>
      </c>
      <c r="K14">
        <v>3.3142218000000001E-2</v>
      </c>
      <c r="L14">
        <v>7.4558184E-2</v>
      </c>
      <c r="M14">
        <v>-0.37524967999999997</v>
      </c>
      <c r="N14">
        <v>0.80573159299999997</v>
      </c>
      <c r="O14">
        <v>0.65290758999999998</v>
      </c>
      <c r="P14">
        <v>0.19969204800000001</v>
      </c>
      <c r="Q14">
        <v>0.96888879800000005</v>
      </c>
      <c r="R14">
        <v>0.173820259</v>
      </c>
      <c r="S14">
        <v>376.90029800000002</v>
      </c>
      <c r="T14">
        <v>359.08119210000001</v>
      </c>
      <c r="U14">
        <v>378.12392519999997</v>
      </c>
      <c r="V14">
        <v>393.49576789999998</v>
      </c>
      <c r="W14">
        <v>1.900306646</v>
      </c>
      <c r="X14">
        <v>-0.81176185099999998</v>
      </c>
      <c r="Y14">
        <v>-0.73905899100000005</v>
      </c>
      <c r="Z14">
        <v>1.550820842</v>
      </c>
      <c r="AA14">
        <v>-54.149822610000001</v>
      </c>
      <c r="AB14">
        <v>-5.8253488219999996</v>
      </c>
      <c r="AC14">
        <v>51.563343029999999</v>
      </c>
      <c r="AD14">
        <v>1.9127290480000001</v>
      </c>
      <c r="AE14">
        <v>-0.33627283400000002</v>
      </c>
      <c r="AF14">
        <v>-0.51297419600000005</v>
      </c>
      <c r="AG14">
        <v>-0.51505125100000004</v>
      </c>
      <c r="AH14">
        <v>0.20909277400000001</v>
      </c>
      <c r="AI14">
        <v>0.21249953899999999</v>
      </c>
      <c r="AJ14">
        <v>1.959425218</v>
      </c>
      <c r="AK14">
        <v>1.9600761470000001</v>
      </c>
      <c r="AL14">
        <v>4.8028635E-2</v>
      </c>
      <c r="AM14">
        <v>4.4393279000000001E-2</v>
      </c>
      <c r="AN14">
        <v>-22.494204329999999</v>
      </c>
      <c r="AO14">
        <v>-16.66885551</v>
      </c>
      <c r="AP14">
        <v>0.26872210299999999</v>
      </c>
      <c r="AQ14">
        <v>3.0942023999999999E-2</v>
      </c>
      <c r="AR14">
        <v>0.15282400300000001</v>
      </c>
      <c r="AS14">
        <v>0.163157205</v>
      </c>
      <c r="AT14">
        <v>396.71002179999999</v>
      </c>
      <c r="AU14">
        <v>0.11257831</v>
      </c>
      <c r="AV14">
        <v>19.035710430000002</v>
      </c>
      <c r="AW14">
        <v>4.7683653320000001</v>
      </c>
      <c r="AX14">
        <v>12.27126281</v>
      </c>
      <c r="AY14">
        <v>35.697826939999999</v>
      </c>
      <c r="AZ14">
        <v>476.02326249999999</v>
      </c>
      <c r="BA14">
        <v>432.65579150000002</v>
      </c>
      <c r="BB14">
        <v>0.68146956800000003</v>
      </c>
      <c r="BC14">
        <v>4.0546307529999996</v>
      </c>
      <c r="BD14">
        <v>3.282402625</v>
      </c>
      <c r="BE14">
        <v>6.2178416040000002</v>
      </c>
      <c r="BF14">
        <v>2.9354389790000002</v>
      </c>
      <c r="BG14">
        <v>4.264446188</v>
      </c>
      <c r="BH14">
        <v>15.002018140000001</v>
      </c>
      <c r="BI14">
        <v>4.7016758129999996</v>
      </c>
      <c r="BJ14">
        <v>25.53455975</v>
      </c>
      <c r="BK14">
        <v>20.832883939999999</v>
      </c>
      <c r="BL14">
        <v>10.06734007</v>
      </c>
      <c r="BM14">
        <v>10.203518710000001</v>
      </c>
      <c r="BN14">
        <v>2.0265763899999998</v>
      </c>
      <c r="BO14">
        <v>18.772524199999999</v>
      </c>
      <c r="BP14">
        <v>16.745947810000001</v>
      </c>
      <c r="BQ14">
        <v>7.5674574620000001</v>
      </c>
      <c r="BR14">
        <v>0.23937528299999999</v>
      </c>
      <c r="BS14">
        <v>-3.3584106459999998</v>
      </c>
      <c r="BT14">
        <v>4.3004241590000003</v>
      </c>
      <c r="BU14">
        <v>7.6588348049999997</v>
      </c>
      <c r="BV14">
        <v>-1.0041858109999999</v>
      </c>
      <c r="BW14">
        <v>-10.44289399</v>
      </c>
      <c r="BX14">
        <v>-17.262996650000002</v>
      </c>
      <c r="BY14">
        <v>-1.9282095189999999</v>
      </c>
      <c r="BZ14">
        <v>15.33478713</v>
      </c>
      <c r="CA14">
        <v>-6.563271651</v>
      </c>
      <c r="CB14">
        <v>0.960155325</v>
      </c>
      <c r="CC14">
        <v>0.94563071300000001</v>
      </c>
      <c r="CD14">
        <v>0.96658836199999998</v>
      </c>
      <c r="CE14">
        <v>2.0957648999999998E-2</v>
      </c>
      <c r="CF14">
        <v>0.96658836199999998</v>
      </c>
      <c r="CG14">
        <v>13.63431531</v>
      </c>
      <c r="CH14">
        <v>12.44234213</v>
      </c>
      <c r="CI14">
        <v>16.075018419999999</v>
      </c>
      <c r="CJ14">
        <v>3.6326762920000002</v>
      </c>
      <c r="CK14">
        <v>12.44234213</v>
      </c>
      <c r="CL14">
        <v>1806</v>
      </c>
      <c r="CM14">
        <v>24.41064107497348</v>
      </c>
      <c r="CN14">
        <v>24.867633888368822</v>
      </c>
      <c r="CO14">
        <v>44.660872910000002</v>
      </c>
      <c r="CP14">
        <v>43.840139499999999</v>
      </c>
      <c r="CQ14">
        <v>46.15368059</v>
      </c>
      <c r="CR14">
        <v>2.3135410959999998</v>
      </c>
      <c r="CS14">
        <v>43.840139499999999</v>
      </c>
      <c r="CT14">
        <v>10.03993474</v>
      </c>
      <c r="CU14">
        <v>9.9287728850000008</v>
      </c>
      <c r="CV14">
        <v>10.522846729999999</v>
      </c>
      <c r="CW14">
        <v>0.59407384399999996</v>
      </c>
      <c r="CX14">
        <v>9.9570123109999997</v>
      </c>
      <c r="CY14">
        <v>12.4415005</v>
      </c>
      <c r="CZ14">
        <v>11.67125004</v>
      </c>
      <c r="DA14">
        <v>13.069624559999999</v>
      </c>
      <c r="DB14">
        <v>1.398374523</v>
      </c>
      <c r="DC14">
        <v>12.27787474</v>
      </c>
      <c r="DD14">
        <v>58.764733579999998</v>
      </c>
      <c r="DE14">
        <v>46.264680079999998</v>
      </c>
      <c r="DF14">
        <v>72.118018329999998</v>
      </c>
      <c r="DG14">
        <v>25.85333825</v>
      </c>
      <c r="DH14">
        <v>66.160791340000003</v>
      </c>
      <c r="DI14">
        <v>122.0414516</v>
      </c>
      <c r="DJ14">
        <v>120.34376229999999</v>
      </c>
      <c r="DK14">
        <v>125.0792411</v>
      </c>
      <c r="DL14">
        <v>4.7354788159999996</v>
      </c>
      <c r="DM14">
        <v>121.48400049999999</v>
      </c>
      <c r="DN14">
        <v>2.1168063190000002</v>
      </c>
      <c r="DO14">
        <v>0.95595685399999997</v>
      </c>
      <c r="DP14">
        <v>2.8312639000000002</v>
      </c>
      <c r="DQ14">
        <v>1.875307045</v>
      </c>
      <c r="DR14">
        <v>2.3208624279999999</v>
      </c>
      <c r="DS14">
        <v>58.964176969999997</v>
      </c>
      <c r="DT14">
        <v>37.435881649999999</v>
      </c>
      <c r="DU14">
        <v>78.428246720000004</v>
      </c>
      <c r="DV14">
        <v>40.992365059999997</v>
      </c>
      <c r="DW14">
        <v>38.554480560000002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12.4415005</v>
      </c>
      <c r="ED14">
        <v>11.67125004</v>
      </c>
      <c r="EE14">
        <v>13.069624559999999</v>
      </c>
      <c r="EF14">
        <v>1.398374523</v>
      </c>
      <c r="EG14">
        <v>12.27787474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122.0413824</v>
      </c>
      <c r="EN14">
        <v>120.34376229999999</v>
      </c>
      <c r="EO14">
        <v>125.0792411</v>
      </c>
      <c r="EP14">
        <v>4.7354788159999996</v>
      </c>
      <c r="EQ14">
        <v>121.48400049999999</v>
      </c>
      <c r="ER14">
        <v>44.660872910000002</v>
      </c>
      <c r="ES14">
        <v>43.840139499999999</v>
      </c>
      <c r="ET14">
        <v>46.15368059</v>
      </c>
      <c r="EU14">
        <v>2.3135410959999998</v>
      </c>
      <c r="EV14">
        <v>43.840139499999999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396.49374540000002</v>
      </c>
      <c r="FC14">
        <v>393.3006714</v>
      </c>
      <c r="FD14">
        <v>396.96113359999998</v>
      </c>
      <c r="FE14">
        <v>3.660462281</v>
      </c>
      <c r="FF14">
        <v>396.78821379999999</v>
      </c>
      <c r="FG14">
        <v>5.0363700000000003E-4</v>
      </c>
      <c r="FH14">
        <v>0</v>
      </c>
      <c r="FI14">
        <v>0.206550544</v>
      </c>
      <c r="FJ14">
        <v>0.206550544</v>
      </c>
      <c r="FK14">
        <v>0</v>
      </c>
      <c r="FL14">
        <v>4.4358984179999998</v>
      </c>
      <c r="FM14">
        <v>3.5662953989999999</v>
      </c>
      <c r="FN14">
        <v>5.701870585</v>
      </c>
      <c r="FO14">
        <v>2.1355751860000001</v>
      </c>
      <c r="FP14">
        <v>4.5674121789999997</v>
      </c>
      <c r="FQ14">
        <v>7.9251279349999999</v>
      </c>
      <c r="FR14">
        <v>7.3319351800000003</v>
      </c>
      <c r="FS14">
        <v>8.328773559</v>
      </c>
      <c r="FT14">
        <v>0.99683837900000005</v>
      </c>
      <c r="FU14">
        <v>7.448610189</v>
      </c>
      <c r="FV14">
        <v>9.408923089</v>
      </c>
      <c r="FW14">
        <v>6.8369697809999996</v>
      </c>
      <c r="FX14">
        <v>9.812512345</v>
      </c>
      <c r="FY14">
        <v>2.9755425639999999</v>
      </c>
      <c r="FZ14">
        <v>9.7196607979999996</v>
      </c>
      <c r="GA14">
        <v>3.7095667849999998</v>
      </c>
      <c r="GB14">
        <v>3.549313653</v>
      </c>
      <c r="GC14">
        <v>4.6388141660000004</v>
      </c>
      <c r="GD14">
        <v>1.0895005129999999</v>
      </c>
      <c r="GE14">
        <v>3.594700735</v>
      </c>
      <c r="GF14">
        <v>6.3861993979999996</v>
      </c>
      <c r="GG14">
        <v>5.3027747109999996</v>
      </c>
      <c r="GH14">
        <v>7.3538483890000004</v>
      </c>
      <c r="GI14">
        <v>2.0510736779999998</v>
      </c>
      <c r="GJ14">
        <v>5.3174088690000003</v>
      </c>
      <c r="GK14">
        <v>6.8478801599999999</v>
      </c>
      <c r="GL14">
        <v>6.413336406</v>
      </c>
      <c r="GM14">
        <v>6.9841037269999999</v>
      </c>
      <c r="GN14">
        <v>0.57076732100000005</v>
      </c>
      <c r="GO14">
        <v>6.9403269099999996</v>
      </c>
      <c r="GP14">
        <v>24</v>
      </c>
      <c r="GQ14">
        <v>29</v>
      </c>
      <c r="GR14">
        <v>967.23002780000002</v>
      </c>
    </row>
    <row r="15" spans="1:200" x14ac:dyDescent="0.3">
      <c r="A15" s="1">
        <v>1219</v>
      </c>
      <c r="B15" t="s">
        <v>203</v>
      </c>
      <c r="C15">
        <v>1504</v>
      </c>
      <c r="E15">
        <v>-5.0555251000000002E-2</v>
      </c>
      <c r="F15">
        <v>1.840777232</v>
      </c>
      <c r="G15">
        <v>-0.221593016</v>
      </c>
      <c r="H15">
        <v>-2.581468E-2</v>
      </c>
      <c r="I15">
        <v>-0.12370384800000001</v>
      </c>
      <c r="J15">
        <v>0.195778336</v>
      </c>
      <c r="K15">
        <v>3.9081721E-2</v>
      </c>
      <c r="L15">
        <v>6.0026864999999999E-2</v>
      </c>
      <c r="M15">
        <v>-0.378103254</v>
      </c>
      <c r="N15">
        <v>0.79543848100000003</v>
      </c>
      <c r="O15">
        <v>0.75987270699999998</v>
      </c>
      <c r="P15">
        <v>2.8745301000000001E-2</v>
      </c>
      <c r="Q15">
        <v>1.1326033520000001</v>
      </c>
      <c r="R15">
        <v>0.43162853000000001</v>
      </c>
      <c r="S15">
        <v>303.8817406</v>
      </c>
      <c r="T15">
        <v>281.14368910000002</v>
      </c>
      <c r="U15">
        <v>311.66479770000001</v>
      </c>
      <c r="V15">
        <v>318.83683289999999</v>
      </c>
      <c r="W15">
        <v>1.77901968</v>
      </c>
      <c r="X15">
        <v>-0.73825509</v>
      </c>
      <c r="Y15">
        <v>-0.71424222000000004</v>
      </c>
      <c r="Z15">
        <v>1.45249731</v>
      </c>
      <c r="AA15">
        <v>-54.181988599999997</v>
      </c>
      <c r="AB15">
        <v>-7.9185747979999999</v>
      </c>
      <c r="AC15">
        <v>48.85315903</v>
      </c>
      <c r="AD15">
        <v>1.896572683</v>
      </c>
      <c r="AE15">
        <v>-0.30173130599999998</v>
      </c>
      <c r="AF15">
        <v>-0.46978446600000001</v>
      </c>
      <c r="AG15">
        <v>-0.47247596200000003</v>
      </c>
      <c r="AH15">
        <v>0.22873496400000001</v>
      </c>
      <c r="AI15">
        <v>0.23094505100000001</v>
      </c>
      <c r="AJ15">
        <v>1.9522091450000001</v>
      </c>
      <c r="AK15">
        <v>1.952730538</v>
      </c>
      <c r="AL15">
        <v>4.1659834E-2</v>
      </c>
      <c r="AM15">
        <v>3.8955059E-2</v>
      </c>
      <c r="AN15">
        <v>-14.910190350000001</v>
      </c>
      <c r="AO15">
        <v>-6.9916155499999997</v>
      </c>
      <c r="AP15">
        <v>0.267159798</v>
      </c>
      <c r="AQ15">
        <v>1.7377626E-2</v>
      </c>
      <c r="AR15">
        <v>3.5565775000000001E-2</v>
      </c>
      <c r="AS15">
        <v>0.33716487099999998</v>
      </c>
      <c r="AT15">
        <v>354.54251929999998</v>
      </c>
      <c r="AU15">
        <v>0.16024925700000001</v>
      </c>
      <c r="AV15">
        <v>19.539857479999998</v>
      </c>
      <c r="AW15">
        <v>4.3290736189999999</v>
      </c>
      <c r="AX15">
        <v>12.37985748</v>
      </c>
      <c r="AY15">
        <v>35.583966480000001</v>
      </c>
      <c r="AZ15">
        <v>411.4541873</v>
      </c>
      <c r="BA15">
        <v>362.32104679999998</v>
      </c>
      <c r="BB15">
        <v>0.73836717200000002</v>
      </c>
      <c r="BC15">
        <v>1.703383453</v>
      </c>
      <c r="BD15">
        <v>1.702373943</v>
      </c>
      <c r="BE15">
        <v>1.844039523</v>
      </c>
      <c r="BF15">
        <v>0.14166558000000001</v>
      </c>
      <c r="BG15">
        <v>1.844039523</v>
      </c>
      <c r="BH15">
        <v>7.367799625</v>
      </c>
      <c r="BI15">
        <v>7.3635358899999996</v>
      </c>
      <c r="BJ15">
        <v>7.9618702580000003</v>
      </c>
      <c r="BK15">
        <v>0.59833436799999995</v>
      </c>
      <c r="BL15">
        <v>7.9618702580000003</v>
      </c>
      <c r="BM15">
        <v>5.3738801509999998</v>
      </c>
      <c r="BN15">
        <v>4.5532813980000002</v>
      </c>
      <c r="BO15">
        <v>5.379769713</v>
      </c>
      <c r="BP15">
        <v>0.82648831499999997</v>
      </c>
      <c r="BQ15">
        <v>4.5532813980000002</v>
      </c>
      <c r="BR15">
        <v>-0.35013787000000002</v>
      </c>
      <c r="BS15">
        <v>-0.36515072700000001</v>
      </c>
      <c r="BT15">
        <v>1.7416189</v>
      </c>
      <c r="BU15">
        <v>2.1067696269999998</v>
      </c>
      <c r="BV15">
        <v>1.7416189</v>
      </c>
      <c r="BW15">
        <v>-5.0237422809999996</v>
      </c>
      <c r="BX15">
        <v>-6.2949002979999999</v>
      </c>
      <c r="BY15">
        <v>-5.0146189870000004</v>
      </c>
      <c r="BZ15">
        <v>1.2802813120000001</v>
      </c>
      <c r="CA15">
        <v>-6.2949002979999999</v>
      </c>
      <c r="CB15">
        <v>0.92850008500000003</v>
      </c>
      <c r="CC15">
        <v>0.90047286800000004</v>
      </c>
      <c r="CD15">
        <v>0.92870124099999996</v>
      </c>
      <c r="CE15">
        <v>2.8228373000000001E-2</v>
      </c>
      <c r="CF15">
        <v>0.90047286800000004</v>
      </c>
      <c r="CG15">
        <v>18.57159974</v>
      </c>
      <c r="CH15">
        <v>18.545804260000001</v>
      </c>
      <c r="CI15">
        <v>22.165710799999999</v>
      </c>
      <c r="CJ15">
        <v>3.619906538</v>
      </c>
      <c r="CK15">
        <v>22.165710799999999</v>
      </c>
      <c r="CL15">
        <v>1504</v>
      </c>
      <c r="CM15">
        <v>28.925759409208489</v>
      </c>
      <c r="CN15">
        <v>31.635300692839561</v>
      </c>
      <c r="CO15">
        <v>56.815222149999997</v>
      </c>
      <c r="CP15">
        <v>51.949038280000003</v>
      </c>
      <c r="CQ15">
        <v>56.850147489999998</v>
      </c>
      <c r="CR15">
        <v>4.9011092109999996</v>
      </c>
      <c r="CS15">
        <v>51.949038280000003</v>
      </c>
      <c r="CT15">
        <v>11.232615989999999</v>
      </c>
      <c r="CU15">
        <v>11.03115639</v>
      </c>
      <c r="CV15">
        <v>11.23406189</v>
      </c>
      <c r="CW15">
        <v>0.20290550299999999</v>
      </c>
      <c r="CX15">
        <v>11.03115639</v>
      </c>
      <c r="CY15">
        <v>18.611112800000001</v>
      </c>
      <c r="CZ15">
        <v>15.88206218</v>
      </c>
      <c r="DA15">
        <v>18.630699610000001</v>
      </c>
      <c r="DB15">
        <v>2.7486374320000002</v>
      </c>
      <c r="DC15">
        <v>15.88206218</v>
      </c>
      <c r="DD15">
        <v>61.125621129999999</v>
      </c>
      <c r="DE15">
        <v>61.07008733</v>
      </c>
      <c r="DF15">
        <v>68.863202099999995</v>
      </c>
      <c r="DG15">
        <v>7.7931147709999999</v>
      </c>
      <c r="DH15">
        <v>68.863202099999995</v>
      </c>
      <c r="DI15">
        <v>110.5331987</v>
      </c>
      <c r="DJ15">
        <v>108.8350813</v>
      </c>
      <c r="DK15">
        <v>110.5453863</v>
      </c>
      <c r="DL15">
        <v>1.710305027</v>
      </c>
      <c r="DM15">
        <v>108.8350813</v>
      </c>
      <c r="DN15">
        <v>7.373488311</v>
      </c>
      <c r="DO15">
        <v>4.1480578599999998</v>
      </c>
      <c r="DP15">
        <v>7.3966377159999999</v>
      </c>
      <c r="DQ15">
        <v>3.2485798570000002</v>
      </c>
      <c r="DR15">
        <v>4.1480578599999998</v>
      </c>
      <c r="DS15">
        <v>45.239208849999997</v>
      </c>
      <c r="DT15">
        <v>34.253085050000003</v>
      </c>
      <c r="DU15">
        <v>45.318057930000002</v>
      </c>
      <c r="DV15">
        <v>11.064972879999999</v>
      </c>
      <c r="DW15">
        <v>34.253085050000003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18.208193600000001</v>
      </c>
      <c r="ED15">
        <v>15.88206218</v>
      </c>
      <c r="EE15">
        <v>18.2248886</v>
      </c>
      <c r="EF15">
        <v>2.3428264259999998</v>
      </c>
      <c r="EG15">
        <v>15.88206218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110.5331987</v>
      </c>
      <c r="EN15">
        <v>108.8350813</v>
      </c>
      <c r="EO15">
        <v>110.5453863</v>
      </c>
      <c r="EP15">
        <v>1.710305027</v>
      </c>
      <c r="EQ15">
        <v>108.8350813</v>
      </c>
      <c r="ER15">
        <v>56.412302959999998</v>
      </c>
      <c r="ES15">
        <v>51.949038280000003</v>
      </c>
      <c r="ET15">
        <v>56.444336489999998</v>
      </c>
      <c r="EU15">
        <v>4.4952982050000001</v>
      </c>
      <c r="EV15">
        <v>51.949038280000003</v>
      </c>
      <c r="EW15">
        <v>0.40291919399999998</v>
      </c>
      <c r="EX15">
        <v>0</v>
      </c>
      <c r="EY15">
        <v>0.40581100599999997</v>
      </c>
      <c r="EZ15">
        <v>0.40581100599999997</v>
      </c>
      <c r="FA15">
        <v>0</v>
      </c>
      <c r="FB15">
        <v>353.78997800000002</v>
      </c>
      <c r="FC15">
        <v>351.9974004</v>
      </c>
      <c r="FD15">
        <v>353.80284360000002</v>
      </c>
      <c r="FE15">
        <v>1.805443194</v>
      </c>
      <c r="FF15">
        <v>351.9974004</v>
      </c>
      <c r="FG15">
        <v>0.33863591799999998</v>
      </c>
      <c r="FH15">
        <v>0</v>
      </c>
      <c r="FI15">
        <v>0.34106636000000001</v>
      </c>
      <c r="FJ15">
        <v>0.34106636000000001</v>
      </c>
      <c r="FK15">
        <v>0</v>
      </c>
      <c r="FL15">
        <v>4.5892925949999999</v>
      </c>
      <c r="FM15">
        <v>4.413232378</v>
      </c>
      <c r="FN15">
        <v>4.5905562059999996</v>
      </c>
      <c r="FO15">
        <v>0.17732382799999999</v>
      </c>
      <c r="FP15">
        <v>4.413232378</v>
      </c>
      <c r="FQ15">
        <v>7.427416343</v>
      </c>
      <c r="FR15">
        <v>7.4261602980000001</v>
      </c>
      <c r="FS15">
        <v>7.6024224660000002</v>
      </c>
      <c r="FT15">
        <v>0.176262168</v>
      </c>
      <c r="FU15">
        <v>7.6024224660000002</v>
      </c>
      <c r="FV15">
        <v>7.479521664</v>
      </c>
      <c r="FW15">
        <v>7.4759418049999997</v>
      </c>
      <c r="FX15">
        <v>7.9783070560000002</v>
      </c>
      <c r="FY15">
        <v>0.50236525099999996</v>
      </c>
      <c r="FZ15">
        <v>7.9783070560000002</v>
      </c>
      <c r="GA15">
        <v>4.2211552880000003</v>
      </c>
      <c r="GB15">
        <v>4.1890970269999999</v>
      </c>
      <c r="GC15">
        <v>4.2213853749999997</v>
      </c>
      <c r="GD15">
        <v>3.2288348000000001E-2</v>
      </c>
      <c r="GE15">
        <v>4.1890970269999999</v>
      </c>
      <c r="GF15">
        <v>6.0390332439999996</v>
      </c>
      <c r="GG15">
        <v>6.0387938830000003</v>
      </c>
      <c r="GH15">
        <v>6.0723837449999998</v>
      </c>
      <c r="GI15">
        <v>3.3589861999999998E-2</v>
      </c>
      <c r="GJ15">
        <v>6.0723837449999998</v>
      </c>
      <c r="GK15">
        <v>6.9810190130000001</v>
      </c>
      <c r="GL15">
        <v>6.9767645329999999</v>
      </c>
      <c r="GM15">
        <v>7.5738001239999999</v>
      </c>
      <c r="GN15">
        <v>0.59703559100000003</v>
      </c>
      <c r="GO15">
        <v>7.5738001239999999</v>
      </c>
      <c r="GP15">
        <v>2</v>
      </c>
      <c r="GQ15">
        <v>5</v>
      </c>
      <c r="GR15">
        <v>128.07983329999999</v>
      </c>
    </row>
    <row r="16" spans="1:200" x14ac:dyDescent="0.3">
      <c r="A16" s="1">
        <v>1357</v>
      </c>
      <c r="B16" t="s">
        <v>352</v>
      </c>
      <c r="C16">
        <v>1650</v>
      </c>
      <c r="E16">
        <v>-5.7701798999999998E-2</v>
      </c>
      <c r="F16">
        <v>1.761207183</v>
      </c>
      <c r="G16">
        <v>-0.21174982000000001</v>
      </c>
      <c r="H16">
        <v>2.9362221000000001E-2</v>
      </c>
      <c r="I16">
        <v>-9.1193800000000005E-2</v>
      </c>
      <c r="J16">
        <v>0.241112041</v>
      </c>
      <c r="K16">
        <v>1.7246371999999999E-2</v>
      </c>
      <c r="L16">
        <v>0.113456654</v>
      </c>
      <c r="M16">
        <v>-0.41604242400000002</v>
      </c>
      <c r="N16">
        <v>1.1237724120000001</v>
      </c>
      <c r="O16">
        <v>1.0742570979999999</v>
      </c>
      <c r="P16">
        <v>7.8494638000000005E-2</v>
      </c>
      <c r="Q16">
        <v>1.284995589</v>
      </c>
      <c r="R16">
        <v>0.152267763</v>
      </c>
      <c r="S16">
        <v>152.0061254</v>
      </c>
      <c r="T16">
        <v>92.098970809999997</v>
      </c>
      <c r="U16">
        <v>135.5287031</v>
      </c>
      <c r="V16">
        <v>228.3906839</v>
      </c>
      <c r="W16">
        <v>2.0993922029999998</v>
      </c>
      <c r="X16">
        <v>-1.163248904</v>
      </c>
      <c r="Y16">
        <v>-0.50866856400000005</v>
      </c>
      <c r="Z16">
        <v>1.671918375</v>
      </c>
      <c r="AA16">
        <v>-54.168313820000002</v>
      </c>
      <c r="AB16">
        <v>-2.8370371589999999</v>
      </c>
      <c r="AC16">
        <v>52.542403810000003</v>
      </c>
      <c r="AD16">
        <v>1.9355155390000001</v>
      </c>
      <c r="AE16">
        <v>-0.30496923999999997</v>
      </c>
      <c r="AF16">
        <v>-0.43496722799999998</v>
      </c>
      <c r="AG16">
        <v>-0.52305223000000001</v>
      </c>
      <c r="AH16">
        <v>0.19137926799999999</v>
      </c>
      <c r="AI16">
        <v>0.21613982500000001</v>
      </c>
      <c r="AJ16">
        <v>1.941467405</v>
      </c>
      <c r="AK16">
        <v>1.9578942589999999</v>
      </c>
      <c r="AL16">
        <v>9.3923707999999995E-2</v>
      </c>
      <c r="AM16">
        <v>8.0412236999999998E-2</v>
      </c>
      <c r="AN16">
        <v>-6.3094080870000004</v>
      </c>
      <c r="AO16">
        <v>-3.4723709280000001</v>
      </c>
      <c r="AP16">
        <v>0.26792642100000003</v>
      </c>
      <c r="AQ16">
        <v>7.1647845000000002E-2</v>
      </c>
      <c r="AR16">
        <v>4.9515313999999998E-2</v>
      </c>
      <c r="AS16">
        <v>0.161223177</v>
      </c>
      <c r="AT16">
        <v>212.24962450000001</v>
      </c>
      <c r="AU16">
        <v>0.28823341800000002</v>
      </c>
      <c r="AV16">
        <v>17.217963080000001</v>
      </c>
      <c r="AW16">
        <v>3.2057410630000001</v>
      </c>
      <c r="AX16">
        <v>12.43203692</v>
      </c>
      <c r="AY16">
        <v>33.922043039999998</v>
      </c>
      <c r="AZ16">
        <v>267.81299990000002</v>
      </c>
      <c r="BA16">
        <v>237.1089704</v>
      </c>
      <c r="BB16">
        <v>0.847437836</v>
      </c>
      <c r="BC16">
        <v>1.3357740469999999</v>
      </c>
      <c r="BD16">
        <v>0.72669796799999997</v>
      </c>
      <c r="BE16">
        <v>1.3979240230000001</v>
      </c>
      <c r="BF16">
        <v>0.67122605499999999</v>
      </c>
      <c r="BG16">
        <v>0.72669796799999997</v>
      </c>
      <c r="BH16">
        <v>1.687268843</v>
      </c>
      <c r="BI16">
        <v>1.494281067</v>
      </c>
      <c r="BJ16">
        <v>3.5785686659999998</v>
      </c>
      <c r="BK16">
        <v>2.0842876000000001</v>
      </c>
      <c r="BL16">
        <v>3.5785686659999998</v>
      </c>
      <c r="BM16">
        <v>0.90972940599999996</v>
      </c>
      <c r="BN16">
        <v>0.79347723999999997</v>
      </c>
      <c r="BO16">
        <v>2.0490124359999999</v>
      </c>
      <c r="BP16">
        <v>1.2555351960000001</v>
      </c>
      <c r="BQ16">
        <v>2.0490124359999999</v>
      </c>
      <c r="BR16">
        <v>0.44048969700000001</v>
      </c>
      <c r="BS16">
        <v>0.40590283999999999</v>
      </c>
      <c r="BT16">
        <v>0.77944441200000003</v>
      </c>
      <c r="BU16">
        <v>0.37354157199999999</v>
      </c>
      <c r="BV16">
        <v>0.77944441200000003</v>
      </c>
      <c r="BW16">
        <v>-1.3502191029999999</v>
      </c>
      <c r="BX16">
        <v>-2.8284568480000001</v>
      </c>
      <c r="BY16">
        <v>-1.1993800809999999</v>
      </c>
      <c r="BZ16">
        <v>1.629076768</v>
      </c>
      <c r="CA16">
        <v>-2.8284568480000001</v>
      </c>
      <c r="CB16">
        <v>0.86609999199999999</v>
      </c>
      <c r="CC16">
        <v>0.86035837900000001</v>
      </c>
      <c r="CD16">
        <v>0.92236838700000001</v>
      </c>
      <c r="CE16">
        <v>6.2010007999999998E-2</v>
      </c>
      <c r="CF16">
        <v>0.92236838700000001</v>
      </c>
      <c r="CG16">
        <v>25.72408102</v>
      </c>
      <c r="CH16">
        <v>19.149622610000002</v>
      </c>
      <c r="CI16">
        <v>26.394937169999999</v>
      </c>
      <c r="CJ16">
        <v>7.2453145550000002</v>
      </c>
      <c r="CK16">
        <v>19.149622610000002</v>
      </c>
      <c r="CL16">
        <v>1650</v>
      </c>
      <c r="CM16">
        <v>31.968645171602919</v>
      </c>
      <c r="CN16">
        <v>34.064469127434229</v>
      </c>
      <c r="CO16">
        <v>61.177872139999998</v>
      </c>
      <c r="CP16">
        <v>57.413890100000003</v>
      </c>
      <c r="CQ16">
        <v>61.561947959999998</v>
      </c>
      <c r="CR16">
        <v>4.1480578599999998</v>
      </c>
      <c r="CS16">
        <v>57.413890100000003</v>
      </c>
      <c r="CT16">
        <v>11.563675740000001</v>
      </c>
      <c r="CU16">
        <v>11.450564160000001</v>
      </c>
      <c r="CV16">
        <v>12.672180790000001</v>
      </c>
      <c r="CW16">
        <v>1.221616636</v>
      </c>
      <c r="CX16">
        <v>12.672180790000001</v>
      </c>
      <c r="CY16">
        <v>18.327563699999999</v>
      </c>
      <c r="CZ16">
        <v>16.115298920000001</v>
      </c>
      <c r="DA16">
        <v>18.553302670000001</v>
      </c>
      <c r="DB16">
        <v>2.43800375</v>
      </c>
      <c r="DC16">
        <v>16.115298920000001</v>
      </c>
      <c r="DD16">
        <v>45.415398779999997</v>
      </c>
      <c r="DE16">
        <v>42.825601519999999</v>
      </c>
      <c r="DF16">
        <v>45.679661060000001</v>
      </c>
      <c r="DG16">
        <v>2.8540595440000001</v>
      </c>
      <c r="DH16">
        <v>42.825601519999999</v>
      </c>
      <c r="DI16">
        <v>62.01283256</v>
      </c>
      <c r="DJ16">
        <v>61.710818549999999</v>
      </c>
      <c r="DK16">
        <v>64.972600560000004</v>
      </c>
      <c r="DL16">
        <v>3.2617820069999999</v>
      </c>
      <c r="DM16">
        <v>64.972600560000004</v>
      </c>
      <c r="DN16">
        <v>6.7638879569999997</v>
      </c>
      <c r="DO16">
        <v>3.4431181230000001</v>
      </c>
      <c r="DP16">
        <v>7.1027385089999999</v>
      </c>
      <c r="DQ16">
        <v>3.6596203859999998</v>
      </c>
      <c r="DR16">
        <v>3.4431181230000001</v>
      </c>
      <c r="DS16">
        <v>15.142205239999999</v>
      </c>
      <c r="DT16">
        <v>14.90279563</v>
      </c>
      <c r="DU16">
        <v>17.488443780000001</v>
      </c>
      <c r="DV16">
        <v>2.5856481549999999</v>
      </c>
      <c r="DW16">
        <v>17.488443780000001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18.219370569999999</v>
      </c>
      <c r="ED16">
        <v>16.115298920000001</v>
      </c>
      <c r="EE16">
        <v>18.434069539999999</v>
      </c>
      <c r="EF16">
        <v>2.3187706189999999</v>
      </c>
      <c r="EG16">
        <v>16.115298920000001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62.01283256</v>
      </c>
      <c r="EN16">
        <v>61.710818549999999</v>
      </c>
      <c r="EO16">
        <v>64.972600560000004</v>
      </c>
      <c r="EP16">
        <v>3.2617820069999999</v>
      </c>
      <c r="EQ16">
        <v>64.972600560000004</v>
      </c>
      <c r="ER16">
        <v>61.01653151</v>
      </c>
      <c r="ES16">
        <v>57.413890100000003</v>
      </c>
      <c r="ET16">
        <v>61.384144169999999</v>
      </c>
      <c r="EU16">
        <v>3.970254068</v>
      </c>
      <c r="EV16">
        <v>57.413890100000003</v>
      </c>
      <c r="EW16">
        <v>0.16134063200000001</v>
      </c>
      <c r="EX16">
        <v>0</v>
      </c>
      <c r="EY16">
        <v>0.17780379099999999</v>
      </c>
      <c r="EZ16">
        <v>0.17780379099999999</v>
      </c>
      <c r="FA16">
        <v>0</v>
      </c>
      <c r="FB16">
        <v>211.99301030000001</v>
      </c>
      <c r="FC16">
        <v>210.99283579999999</v>
      </c>
      <c r="FD16">
        <v>212.0950679</v>
      </c>
      <c r="FE16">
        <v>1.1022320800000001</v>
      </c>
      <c r="FF16">
        <v>210.99283579999999</v>
      </c>
      <c r="FG16">
        <v>0.16303899599999999</v>
      </c>
      <c r="FH16">
        <v>0</v>
      </c>
      <c r="FI16">
        <v>0.17967545500000001</v>
      </c>
      <c r="FJ16">
        <v>0.17967545500000001</v>
      </c>
      <c r="FK16">
        <v>0</v>
      </c>
      <c r="FL16">
        <v>3.666268713</v>
      </c>
      <c r="FM16">
        <v>3.6625465529999999</v>
      </c>
      <c r="FN16">
        <v>3.702746259</v>
      </c>
      <c r="FO16">
        <v>4.0199705000000002E-2</v>
      </c>
      <c r="FP16">
        <v>3.702746259</v>
      </c>
      <c r="FQ16">
        <v>4.768583499</v>
      </c>
      <c r="FR16">
        <v>4.7571349429999996</v>
      </c>
      <c r="FS16">
        <v>4.8807805200000001</v>
      </c>
      <c r="FT16">
        <v>0.12364557700000001</v>
      </c>
      <c r="FU16">
        <v>4.8807805200000001</v>
      </c>
      <c r="FV16">
        <v>6.8886602960000003</v>
      </c>
      <c r="FW16">
        <v>6.734569757</v>
      </c>
      <c r="FX16">
        <v>6.9043836570000003</v>
      </c>
      <c r="FY16">
        <v>0.16981389999999999</v>
      </c>
      <c r="FZ16">
        <v>6.734569757</v>
      </c>
      <c r="GA16">
        <v>3.666268713</v>
      </c>
      <c r="GB16">
        <v>3.6625465529999999</v>
      </c>
      <c r="GC16">
        <v>3.702746259</v>
      </c>
      <c r="GD16">
        <v>4.0199705000000002E-2</v>
      </c>
      <c r="GE16">
        <v>3.702746259</v>
      </c>
      <c r="GF16">
        <v>4.768583499</v>
      </c>
      <c r="GG16">
        <v>4.7571349429999996</v>
      </c>
      <c r="GH16">
        <v>4.8807805200000001</v>
      </c>
      <c r="GI16">
        <v>0.12364557700000001</v>
      </c>
      <c r="GJ16">
        <v>4.8807805200000001</v>
      </c>
      <c r="GK16">
        <v>6.8886602960000003</v>
      </c>
      <c r="GL16">
        <v>6.734569757</v>
      </c>
      <c r="GM16">
        <v>6.9043836570000003</v>
      </c>
      <c r="GN16">
        <v>0.16981389999999999</v>
      </c>
      <c r="GO16">
        <v>6.734569757</v>
      </c>
      <c r="GP16">
        <v>2</v>
      </c>
      <c r="GQ16">
        <v>4</v>
      </c>
      <c r="GR16">
        <v>28.071611109999999</v>
      </c>
    </row>
    <row r="17" spans="1:200" x14ac:dyDescent="0.3">
      <c r="A17" s="1">
        <v>726</v>
      </c>
      <c r="B17" t="s">
        <v>353</v>
      </c>
      <c r="C17">
        <v>780</v>
      </c>
      <c r="E17">
        <v>-6.2807028000000001E-2</v>
      </c>
      <c r="F17">
        <v>1.815182568</v>
      </c>
      <c r="G17">
        <v>-0.21459146400000001</v>
      </c>
      <c r="H17">
        <v>-5.3695237999999999E-2</v>
      </c>
      <c r="I17">
        <v>-0.13414335099999999</v>
      </c>
      <c r="J17">
        <v>0.160896226</v>
      </c>
      <c r="K17">
        <v>5.5938889999999998E-2</v>
      </c>
      <c r="L17">
        <v>4.533972E-2</v>
      </c>
      <c r="M17">
        <v>-0.35171184700000002</v>
      </c>
      <c r="N17">
        <v>0.78390359099999996</v>
      </c>
      <c r="O17">
        <v>0.81422286499999996</v>
      </c>
      <c r="P17">
        <v>3.3445810000000001E-3</v>
      </c>
      <c r="Q17">
        <v>1.019778702</v>
      </c>
      <c r="R17">
        <v>0.28457427600000001</v>
      </c>
      <c r="S17">
        <v>320.7895939</v>
      </c>
      <c r="T17">
        <v>284.05623580000002</v>
      </c>
      <c r="U17">
        <v>315.73554130000002</v>
      </c>
      <c r="V17">
        <v>362.57704150000001</v>
      </c>
      <c r="W17">
        <v>1.7843529220000001</v>
      </c>
      <c r="X17">
        <v>-0.87301938199999995</v>
      </c>
      <c r="Y17">
        <v>-0.57355747099999999</v>
      </c>
      <c r="Z17">
        <v>1.4465762769999999</v>
      </c>
      <c r="AA17">
        <v>-54.196150019999997</v>
      </c>
      <c r="AB17">
        <v>-11.255211940000001</v>
      </c>
      <c r="AC17">
        <v>50.651756769999999</v>
      </c>
      <c r="AD17">
        <v>1.93143047</v>
      </c>
      <c r="AE17">
        <v>-0.30051888399999999</v>
      </c>
      <c r="AF17">
        <v>-0.43787163400000001</v>
      </c>
      <c r="AG17">
        <v>-0.45515776499999999</v>
      </c>
      <c r="AH17">
        <v>0.20423403700000001</v>
      </c>
      <c r="AI17">
        <v>0.21803668200000001</v>
      </c>
      <c r="AJ17">
        <v>1.948633692</v>
      </c>
      <c r="AK17">
        <v>1.95553712</v>
      </c>
      <c r="AL17">
        <v>4.6890845E-2</v>
      </c>
      <c r="AM17">
        <v>3.7034669999999999E-2</v>
      </c>
      <c r="AN17">
        <v>-18.614385049999999</v>
      </c>
      <c r="AO17">
        <v>-7.3591731039999999</v>
      </c>
      <c r="AP17">
        <v>0.26082438800000002</v>
      </c>
      <c r="AQ17">
        <v>-4.0733590000000004E-3</v>
      </c>
      <c r="AR17">
        <v>-3.0319274E-2</v>
      </c>
      <c r="AS17">
        <v>0.235875111</v>
      </c>
      <c r="AT17">
        <v>439.27807059999998</v>
      </c>
      <c r="AU17">
        <v>0.19857095899999999</v>
      </c>
      <c r="AV17">
        <v>20.305401839999998</v>
      </c>
      <c r="AW17">
        <v>4.3819083970000001</v>
      </c>
      <c r="AX17">
        <v>12.837230379999999</v>
      </c>
      <c r="AY17">
        <v>37.731119130000003</v>
      </c>
      <c r="AZ17">
        <v>525.16438630000005</v>
      </c>
      <c r="BA17">
        <v>426.78814840000001</v>
      </c>
      <c r="BB17">
        <v>0.73762806800000003</v>
      </c>
      <c r="BC17">
        <v>0.88439002799999999</v>
      </c>
      <c r="BD17">
        <v>0.67255789200000005</v>
      </c>
      <c r="BE17">
        <v>3.1559194920000002</v>
      </c>
      <c r="BF17">
        <v>2.4833615999999998</v>
      </c>
      <c r="BG17">
        <v>3.0760114870000002</v>
      </c>
      <c r="BH17">
        <v>7.7963616189999998</v>
      </c>
      <c r="BI17">
        <v>6.0319526919999999</v>
      </c>
      <c r="BJ17">
        <v>9.1888197040000001</v>
      </c>
      <c r="BK17">
        <v>3.1568670120000002</v>
      </c>
      <c r="BL17">
        <v>6.2972834559999997</v>
      </c>
      <c r="BM17">
        <v>4.9688570179999996</v>
      </c>
      <c r="BN17">
        <v>4.2428501719999998</v>
      </c>
      <c r="BO17">
        <v>6.5369249460000001</v>
      </c>
      <c r="BP17">
        <v>2.2940747739999998</v>
      </c>
      <c r="BQ17">
        <v>4.5501737569999996</v>
      </c>
      <c r="BR17">
        <v>0.94572556900000004</v>
      </c>
      <c r="BS17">
        <v>-0.20148408300000001</v>
      </c>
      <c r="BT17">
        <v>1.4866430719999999</v>
      </c>
      <c r="BU17">
        <v>1.6881271550000001</v>
      </c>
      <c r="BV17">
        <v>-0.20148408300000001</v>
      </c>
      <c r="BW17">
        <v>-5.9145825869999999</v>
      </c>
      <c r="BX17">
        <v>-6.4572965809999996</v>
      </c>
      <c r="BY17">
        <v>-4.2124615739999998</v>
      </c>
      <c r="BZ17">
        <v>2.2448350060000002</v>
      </c>
      <c r="CA17">
        <v>-4.348689673</v>
      </c>
      <c r="CB17">
        <v>0.93218716499999998</v>
      </c>
      <c r="CC17">
        <v>0.86863111999999998</v>
      </c>
      <c r="CD17">
        <v>0.94775434599999997</v>
      </c>
      <c r="CE17">
        <v>7.9123226000000005E-2</v>
      </c>
      <c r="CF17">
        <v>0.86863111999999998</v>
      </c>
      <c r="CG17">
        <v>17.975435610000002</v>
      </c>
      <c r="CH17">
        <v>15.67583054</v>
      </c>
      <c r="CI17">
        <v>25.668204169999999</v>
      </c>
      <c r="CJ17">
        <v>9.9923736279999993</v>
      </c>
      <c r="CK17">
        <v>25.668204169999999</v>
      </c>
      <c r="CL17">
        <v>780</v>
      </c>
      <c r="CM17">
        <v>30.91164275333092</v>
      </c>
      <c r="CN17">
        <v>48.571325319491322</v>
      </c>
      <c r="CO17">
        <v>87.231370580000004</v>
      </c>
      <c r="CP17">
        <v>55.515573160000002</v>
      </c>
      <c r="CQ17">
        <v>109.50517139999999</v>
      </c>
      <c r="CR17">
        <v>53.989598260000001</v>
      </c>
      <c r="CS17">
        <v>55.515573160000002</v>
      </c>
      <c r="CT17">
        <v>11.812995190000001</v>
      </c>
      <c r="CU17">
        <v>9.8168610869999995</v>
      </c>
      <c r="CV17">
        <v>14.868580570000001</v>
      </c>
      <c r="CW17">
        <v>5.0517194810000001</v>
      </c>
      <c r="CX17">
        <v>11.754922410000001</v>
      </c>
      <c r="CY17">
        <v>39.169053869999999</v>
      </c>
      <c r="CZ17">
        <v>15.612218779999999</v>
      </c>
      <c r="DA17">
        <v>43.417594020000003</v>
      </c>
      <c r="DB17">
        <v>27.80537524</v>
      </c>
      <c r="DC17">
        <v>16.867304359999999</v>
      </c>
      <c r="DD17">
        <v>57.211775469999999</v>
      </c>
      <c r="DE17">
        <v>43.537709419999999</v>
      </c>
      <c r="DF17">
        <v>87.240400710000003</v>
      </c>
      <c r="DG17">
        <v>43.702691289999997</v>
      </c>
      <c r="DH17">
        <v>66.697627580000002</v>
      </c>
      <c r="DI17">
        <v>177.27963120000001</v>
      </c>
      <c r="DJ17">
        <v>142.8712233</v>
      </c>
      <c r="DK17">
        <v>211.66303590000001</v>
      </c>
      <c r="DL17">
        <v>68.791812579999998</v>
      </c>
      <c r="DM17">
        <v>156.507598</v>
      </c>
      <c r="DN17">
        <v>24.219694610000001</v>
      </c>
      <c r="DO17">
        <v>2.4421873679999999</v>
      </c>
      <c r="DP17">
        <v>30.683704850000002</v>
      </c>
      <c r="DQ17">
        <v>28.241517479999999</v>
      </c>
      <c r="DR17">
        <v>4.2672909900000002</v>
      </c>
      <c r="DS17">
        <v>92.036382660000001</v>
      </c>
      <c r="DT17">
        <v>51.400085189999999</v>
      </c>
      <c r="DU17">
        <v>164.83534040000001</v>
      </c>
      <c r="DV17">
        <v>113.4352552</v>
      </c>
      <c r="DW17">
        <v>89.809970370000002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21.775750930000001</v>
      </c>
      <c r="ED17">
        <v>15.612218779999999</v>
      </c>
      <c r="EE17">
        <v>22.224428</v>
      </c>
      <c r="EF17">
        <v>6.6122092260000001</v>
      </c>
      <c r="EG17">
        <v>16.867304359999999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118.4261697</v>
      </c>
      <c r="EN17">
        <v>101.5247086</v>
      </c>
      <c r="EO17">
        <v>183.87731429999999</v>
      </c>
      <c r="EP17">
        <v>82.352605729999993</v>
      </c>
      <c r="EQ17">
        <v>156.507598</v>
      </c>
      <c r="ER17">
        <v>64.550616610000006</v>
      </c>
      <c r="ES17">
        <v>55.515573160000002</v>
      </c>
      <c r="ET17">
        <v>75.837500590000005</v>
      </c>
      <c r="EU17">
        <v>20.32192744</v>
      </c>
      <c r="EV17">
        <v>55.515573160000002</v>
      </c>
      <c r="EW17">
        <v>22.680753970000001</v>
      </c>
      <c r="EX17">
        <v>0</v>
      </c>
      <c r="EY17">
        <v>33.667670829999999</v>
      </c>
      <c r="EZ17">
        <v>33.667670829999999</v>
      </c>
      <c r="FA17">
        <v>0</v>
      </c>
      <c r="FB17">
        <v>357.0558886</v>
      </c>
      <c r="FC17">
        <v>332.18924509999999</v>
      </c>
      <c r="FD17">
        <v>439.09883170000001</v>
      </c>
      <c r="FE17">
        <v>106.9095866</v>
      </c>
      <c r="FF17">
        <v>439.09883170000001</v>
      </c>
      <c r="FG17">
        <v>80.454990190000004</v>
      </c>
      <c r="FH17">
        <v>0</v>
      </c>
      <c r="FI17">
        <v>106.7226728</v>
      </c>
      <c r="FJ17">
        <v>106.7226728</v>
      </c>
      <c r="FK17">
        <v>0</v>
      </c>
      <c r="FL17">
        <v>4.4567141230000002</v>
      </c>
      <c r="FM17">
        <v>3.8165148000000002</v>
      </c>
      <c r="FN17">
        <v>4.9314312539999996</v>
      </c>
      <c r="FO17">
        <v>1.1149164549999999</v>
      </c>
      <c r="FP17">
        <v>4.5759117859999998</v>
      </c>
      <c r="FQ17">
        <v>7.3552324200000001</v>
      </c>
      <c r="FR17">
        <v>6.5245598789999999</v>
      </c>
      <c r="FS17">
        <v>8.7317566979999999</v>
      </c>
      <c r="FT17">
        <v>2.207196819</v>
      </c>
      <c r="FU17">
        <v>6.7348431910000004</v>
      </c>
      <c r="FV17">
        <v>7.762906568</v>
      </c>
      <c r="FW17">
        <v>6.9197788669999998</v>
      </c>
      <c r="FX17">
        <v>10.51750081</v>
      </c>
      <c r="FY17">
        <v>3.59772194</v>
      </c>
      <c r="FZ17">
        <v>10.51750081</v>
      </c>
      <c r="GA17">
        <v>4.2596970890000003</v>
      </c>
      <c r="GB17">
        <v>3.7235611770000001</v>
      </c>
      <c r="GC17">
        <v>4.9001526440000003</v>
      </c>
      <c r="GD17">
        <v>1.1765914669999999</v>
      </c>
      <c r="GE17">
        <v>4.5759117859999998</v>
      </c>
      <c r="GF17">
        <v>6.8161873909999997</v>
      </c>
      <c r="GG17">
        <v>6.0450349409999999</v>
      </c>
      <c r="GH17">
        <v>7.8590592389999996</v>
      </c>
      <c r="GI17">
        <v>1.814024297</v>
      </c>
      <c r="GJ17">
        <v>6.3577151069999998</v>
      </c>
      <c r="GK17">
        <v>7.2615785490000002</v>
      </c>
      <c r="GL17">
        <v>6.7087377999999998</v>
      </c>
      <c r="GM17">
        <v>8.3889816039999996</v>
      </c>
      <c r="GN17">
        <v>1.6802438040000001</v>
      </c>
      <c r="GO17">
        <v>8.1273227499999994</v>
      </c>
      <c r="GP17">
        <v>23</v>
      </c>
      <c r="GQ17">
        <v>35</v>
      </c>
      <c r="GR17">
        <v>1754.205361</v>
      </c>
    </row>
    <row r="18" spans="1:200" x14ac:dyDescent="0.3">
      <c r="A18" s="1">
        <v>1326</v>
      </c>
      <c r="B18" t="s">
        <v>354</v>
      </c>
      <c r="C18">
        <v>1619</v>
      </c>
      <c r="E18">
        <v>-5.0286820000000003E-2</v>
      </c>
      <c r="F18">
        <v>1.8437283470000001</v>
      </c>
      <c r="G18">
        <v>-0.22855463100000001</v>
      </c>
      <c r="H18">
        <v>-2.8422447999999999E-2</v>
      </c>
      <c r="I18">
        <v>-0.12848854000000001</v>
      </c>
      <c r="J18">
        <v>0.20013218299999999</v>
      </c>
      <c r="K18">
        <v>4.1247565E-2</v>
      </c>
      <c r="L18">
        <v>6.9131188999999996E-2</v>
      </c>
      <c r="M18">
        <v>-0.39125995299999999</v>
      </c>
      <c r="N18">
        <v>0.78881995800000004</v>
      </c>
      <c r="O18">
        <v>0.72935387200000001</v>
      </c>
      <c r="P18">
        <v>6.0484969999999999E-2</v>
      </c>
      <c r="Q18">
        <v>1.1608926749999999</v>
      </c>
      <c r="R18">
        <v>0.479052329</v>
      </c>
      <c r="S18">
        <v>308.62729560000002</v>
      </c>
      <c r="T18">
        <v>258.03881699999999</v>
      </c>
      <c r="U18">
        <v>317.85537979999998</v>
      </c>
      <c r="V18">
        <v>349.98773060000002</v>
      </c>
      <c r="W18">
        <v>1.789499215</v>
      </c>
      <c r="X18">
        <v>-0.74502369499999999</v>
      </c>
      <c r="Y18">
        <v>-0.71597081299999998</v>
      </c>
      <c r="Z18">
        <v>1.460994508</v>
      </c>
      <c r="AA18">
        <v>-54.17942893</v>
      </c>
      <c r="AB18">
        <v>-5.5145414239999999</v>
      </c>
      <c r="AC18">
        <v>51.610256919999998</v>
      </c>
      <c r="AD18">
        <v>1.9174964590000001</v>
      </c>
      <c r="AE18">
        <v>-0.31556707899999997</v>
      </c>
      <c r="AF18">
        <v>-0.460377278</v>
      </c>
      <c r="AG18">
        <v>-0.470188893</v>
      </c>
      <c r="AH18">
        <v>0.18922562800000001</v>
      </c>
      <c r="AI18">
        <v>0.212994355</v>
      </c>
      <c r="AJ18">
        <v>1.954708294</v>
      </c>
      <c r="AK18">
        <v>1.956634964</v>
      </c>
      <c r="AL18">
        <v>3.5910053999999997E-2</v>
      </c>
      <c r="AM18">
        <v>3.2379967000000003E-2</v>
      </c>
      <c r="AN18">
        <v>-13.678195909999999</v>
      </c>
      <c r="AO18">
        <v>-8.1636544870000005</v>
      </c>
      <c r="AP18">
        <v>0.27987934799999997</v>
      </c>
      <c r="AQ18">
        <v>2.0965342000000001E-2</v>
      </c>
      <c r="AR18">
        <v>5.9466086000000001E-2</v>
      </c>
      <c r="AS18">
        <v>0.372072717</v>
      </c>
      <c r="AT18">
        <v>300.78067229999999</v>
      </c>
      <c r="AU18">
        <v>0.19043840000000001</v>
      </c>
      <c r="AV18">
        <v>18.88065375</v>
      </c>
      <c r="AW18">
        <v>3.8501348559999999</v>
      </c>
      <c r="AX18">
        <v>12.24431124</v>
      </c>
      <c r="AY18">
        <v>32.288887770000002</v>
      </c>
      <c r="AZ18">
        <v>346.53210840000003</v>
      </c>
      <c r="BA18">
        <v>311.27768040000001</v>
      </c>
      <c r="BB18">
        <v>0.76655522799999998</v>
      </c>
      <c r="BC18">
        <v>1.4673845599999999</v>
      </c>
      <c r="BD18">
        <v>0.47938373499999998</v>
      </c>
      <c r="BE18">
        <v>2.8159826689999998</v>
      </c>
      <c r="BF18">
        <v>2.336598934</v>
      </c>
      <c r="BG18">
        <v>2.639381867</v>
      </c>
      <c r="BH18">
        <v>11.02541061</v>
      </c>
      <c r="BI18">
        <v>4.9940188159999996</v>
      </c>
      <c r="BJ18">
        <v>15.15164974</v>
      </c>
      <c r="BK18">
        <v>10.157630920000001</v>
      </c>
      <c r="BL18">
        <v>4.9940188159999996</v>
      </c>
      <c r="BM18">
        <v>7.9795656749999999</v>
      </c>
      <c r="BN18">
        <v>3.6041854999999998</v>
      </c>
      <c r="BO18">
        <v>11.14070897</v>
      </c>
      <c r="BP18">
        <v>7.5365234699999997</v>
      </c>
      <c r="BQ18">
        <v>3.6041854999999998</v>
      </c>
      <c r="BR18">
        <v>-0.45221645700000002</v>
      </c>
      <c r="BS18">
        <v>-2.1750835560000001</v>
      </c>
      <c r="BT18">
        <v>1.435065531</v>
      </c>
      <c r="BU18">
        <v>3.610149088</v>
      </c>
      <c r="BV18">
        <v>-0.15057916199999999</v>
      </c>
      <c r="BW18">
        <v>-7.5273492180000003</v>
      </c>
      <c r="BX18">
        <v>-10.228647909999999</v>
      </c>
      <c r="BY18">
        <v>-3.4536063380000002</v>
      </c>
      <c r="BZ18">
        <v>6.775041571</v>
      </c>
      <c r="CA18">
        <v>-3.4536063380000002</v>
      </c>
      <c r="CB18">
        <v>0.94181782700000005</v>
      </c>
      <c r="CC18">
        <v>0.90264509500000001</v>
      </c>
      <c r="CD18">
        <v>0.94941153199999995</v>
      </c>
      <c r="CE18">
        <v>4.6766437000000001E-2</v>
      </c>
      <c r="CF18">
        <v>0.92795771900000001</v>
      </c>
      <c r="CG18">
        <v>16.59661844</v>
      </c>
      <c r="CH18">
        <v>15.467832980000001</v>
      </c>
      <c r="CI18">
        <v>21.817351729999999</v>
      </c>
      <c r="CJ18">
        <v>6.3495187489999996</v>
      </c>
      <c r="CK18">
        <v>18.637679970000001</v>
      </c>
      <c r="CL18">
        <v>1619</v>
      </c>
      <c r="CM18">
        <v>25.93295750800441</v>
      </c>
      <c r="CN18">
        <v>31.893249321255471</v>
      </c>
      <c r="CO18">
        <v>57.278483389999998</v>
      </c>
      <c r="CP18">
        <v>46.574134260000001</v>
      </c>
      <c r="CQ18">
        <v>71.601586740000002</v>
      </c>
      <c r="CR18">
        <v>25.027452480000001</v>
      </c>
      <c r="CS18">
        <v>46.574134260000001</v>
      </c>
      <c r="CT18">
        <v>10.390585160000001</v>
      </c>
      <c r="CU18">
        <v>9.8262742289999991</v>
      </c>
      <c r="CV18">
        <v>11.012330110000001</v>
      </c>
      <c r="CW18">
        <v>1.1860558779999999</v>
      </c>
      <c r="CX18">
        <v>9.8283660380000004</v>
      </c>
      <c r="CY18">
        <v>21.021132160000001</v>
      </c>
      <c r="CZ18">
        <v>13.99211247</v>
      </c>
      <c r="DA18">
        <v>33.749251389999998</v>
      </c>
      <c r="DB18">
        <v>19.757138919999999</v>
      </c>
      <c r="DC18">
        <v>13.99211247</v>
      </c>
      <c r="DD18">
        <v>39.264831739999998</v>
      </c>
      <c r="DE18">
        <v>30.586160450000001</v>
      </c>
      <c r="DF18">
        <v>58.384827479999998</v>
      </c>
      <c r="DG18">
        <v>27.798667030000001</v>
      </c>
      <c r="DH18">
        <v>51.526687029999998</v>
      </c>
      <c r="DI18">
        <v>93.596971859999996</v>
      </c>
      <c r="DJ18">
        <v>88.619372420000005</v>
      </c>
      <c r="DK18">
        <v>113.1421126</v>
      </c>
      <c r="DL18">
        <v>24.52274018</v>
      </c>
      <c r="DM18">
        <v>93.018853800000002</v>
      </c>
      <c r="DN18">
        <v>9.939855992</v>
      </c>
      <c r="DO18">
        <v>3.398144222</v>
      </c>
      <c r="DP18">
        <v>21.682649390000002</v>
      </c>
      <c r="DQ18">
        <v>18.284505169999999</v>
      </c>
      <c r="DR18">
        <v>3.5006428789999999</v>
      </c>
      <c r="DS18">
        <v>51.919110269999997</v>
      </c>
      <c r="DT18">
        <v>28.79033965</v>
      </c>
      <c r="DU18">
        <v>74.307802039999999</v>
      </c>
      <c r="DV18">
        <v>45.517462399999999</v>
      </c>
      <c r="DW18">
        <v>33.64923624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17.78460226</v>
      </c>
      <c r="ED18">
        <v>13.99211247</v>
      </c>
      <c r="EE18">
        <v>22.0434865</v>
      </c>
      <c r="EF18">
        <v>8.0513740299999998</v>
      </c>
      <c r="EG18">
        <v>13.99211247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93.505892829999993</v>
      </c>
      <c r="EN18">
        <v>88.619372420000005</v>
      </c>
      <c r="EO18">
        <v>113.1421126</v>
      </c>
      <c r="EP18">
        <v>24.52274018</v>
      </c>
      <c r="EQ18">
        <v>93.018853800000002</v>
      </c>
      <c r="ER18">
        <v>53.934195369999998</v>
      </c>
      <c r="ES18">
        <v>46.574134260000001</v>
      </c>
      <c r="ET18">
        <v>60.276531140000003</v>
      </c>
      <c r="EU18">
        <v>13.70239688</v>
      </c>
      <c r="EV18">
        <v>46.574134260000001</v>
      </c>
      <c r="EW18">
        <v>3.344288014</v>
      </c>
      <c r="EX18">
        <v>0</v>
      </c>
      <c r="EY18">
        <v>11.9766542</v>
      </c>
      <c r="EZ18">
        <v>11.9766542</v>
      </c>
      <c r="FA18">
        <v>0</v>
      </c>
      <c r="FB18">
        <v>293.20850589999998</v>
      </c>
      <c r="FC18">
        <v>276.92665299999999</v>
      </c>
      <c r="FD18">
        <v>300.95384660000002</v>
      </c>
      <c r="FE18">
        <v>24.027193579999999</v>
      </c>
      <c r="FF18">
        <v>298.7218608</v>
      </c>
      <c r="FG18">
        <v>6.2488367499999997</v>
      </c>
      <c r="FH18">
        <v>0</v>
      </c>
      <c r="FI18">
        <v>21.875783269999999</v>
      </c>
      <c r="FJ18">
        <v>21.875783269999999</v>
      </c>
      <c r="FK18">
        <v>0</v>
      </c>
      <c r="FL18">
        <v>3.7800147160000002</v>
      </c>
      <c r="FM18">
        <v>3.134722268</v>
      </c>
      <c r="FN18">
        <v>4.0376500750000002</v>
      </c>
      <c r="FO18">
        <v>0.902927806</v>
      </c>
      <c r="FP18">
        <v>3.8373304589999999</v>
      </c>
      <c r="FQ18">
        <v>6.6993018209999997</v>
      </c>
      <c r="FR18">
        <v>6.3745582680000004</v>
      </c>
      <c r="FS18">
        <v>6.9864116660000004</v>
      </c>
      <c r="FT18">
        <v>0.61185339800000005</v>
      </c>
      <c r="FU18">
        <v>6.4428982420000001</v>
      </c>
      <c r="FV18">
        <v>7.7698281839999996</v>
      </c>
      <c r="FW18">
        <v>7.5581841839999999</v>
      </c>
      <c r="FX18">
        <v>8.8802725230000004</v>
      </c>
      <c r="FY18">
        <v>1.322088339</v>
      </c>
      <c r="FZ18">
        <v>8.7955136879999998</v>
      </c>
      <c r="GA18">
        <v>3.6524730550000002</v>
      </c>
      <c r="GB18">
        <v>3.134722268</v>
      </c>
      <c r="GC18">
        <v>3.9853849370000001</v>
      </c>
      <c r="GD18">
        <v>0.85066266800000001</v>
      </c>
      <c r="GE18">
        <v>3.7257080020000002</v>
      </c>
      <c r="GF18">
        <v>6.4546711290000003</v>
      </c>
      <c r="GG18">
        <v>6.0301303669999999</v>
      </c>
      <c r="GH18">
        <v>6.811941665</v>
      </c>
      <c r="GI18">
        <v>0.78181129699999996</v>
      </c>
      <c r="GJ18">
        <v>6.0301303669999999</v>
      </c>
      <c r="GK18">
        <v>7.2318914860000003</v>
      </c>
      <c r="GL18">
        <v>7.0868973720000001</v>
      </c>
      <c r="GM18">
        <v>7.9469045070000002</v>
      </c>
      <c r="GN18">
        <v>0.86000713500000003</v>
      </c>
      <c r="GO18">
        <v>7.1375058490000001</v>
      </c>
      <c r="GP18">
        <v>12</v>
      </c>
      <c r="GQ18">
        <v>27</v>
      </c>
      <c r="GR18">
        <v>423.44936109999998</v>
      </c>
    </row>
    <row r="19" spans="1:200" x14ac:dyDescent="0.3">
      <c r="A19" s="1">
        <v>380</v>
      </c>
      <c r="B19" t="s">
        <v>204</v>
      </c>
      <c r="C19">
        <v>392</v>
      </c>
      <c r="E19">
        <v>-6.2994700000000001E-2</v>
      </c>
      <c r="F19">
        <v>1.8207892880000001</v>
      </c>
      <c r="G19">
        <v>-0.19350000000000001</v>
      </c>
      <c r="H19">
        <v>-1.5169999999999999E-2</v>
      </c>
      <c r="I19">
        <v>-0.104335</v>
      </c>
      <c r="J19">
        <v>0.17832999999999999</v>
      </c>
      <c r="K19">
        <v>3.0521482999999999E-2</v>
      </c>
      <c r="L19">
        <v>6.7250000000000004E-2</v>
      </c>
      <c r="M19">
        <v>-0.32958999999999999</v>
      </c>
      <c r="N19">
        <v>0.79732999999999998</v>
      </c>
      <c r="O19">
        <v>0.77049000000000001</v>
      </c>
      <c r="P19">
        <v>1.8460000000000001E-2</v>
      </c>
      <c r="Q19">
        <v>0.93661000000000005</v>
      </c>
      <c r="R19">
        <v>0.16225999999999999</v>
      </c>
      <c r="S19">
        <v>300.72449999999998</v>
      </c>
      <c r="T19">
        <v>283.06209999999999</v>
      </c>
      <c r="U19">
        <v>296.76850000000002</v>
      </c>
      <c r="V19">
        <v>322.34289999999999</v>
      </c>
      <c r="W19">
        <v>1.781587367</v>
      </c>
      <c r="X19">
        <v>-0.76132</v>
      </c>
      <c r="Y19">
        <v>-0.69280200000000003</v>
      </c>
      <c r="Z19">
        <v>1.4541219999999999</v>
      </c>
      <c r="AA19">
        <v>-54.194051999999999</v>
      </c>
      <c r="AB19">
        <v>-8.1300000000000008</v>
      </c>
      <c r="AC19">
        <v>48.88</v>
      </c>
      <c r="AD19">
        <v>1.90506</v>
      </c>
      <c r="AE19">
        <v>-0.29014000000000001</v>
      </c>
      <c r="AF19">
        <v>-0.46004</v>
      </c>
      <c r="AG19">
        <v>-0.46059333299999999</v>
      </c>
      <c r="AH19">
        <v>0.23868</v>
      </c>
      <c r="AI19">
        <v>0.24339666700000001</v>
      </c>
      <c r="AJ19">
        <v>1.95286</v>
      </c>
      <c r="AK19">
        <v>1.9535933329999999</v>
      </c>
      <c r="AL19">
        <v>4.3430000000000003E-2</v>
      </c>
      <c r="AM19">
        <v>3.9419999999999997E-2</v>
      </c>
      <c r="AN19">
        <v>-18.51849472</v>
      </c>
      <c r="AO19">
        <v>-10.388494720000001</v>
      </c>
      <c r="AP19">
        <v>0.2342707</v>
      </c>
      <c r="AQ19">
        <v>2.6259000000000001E-2</v>
      </c>
      <c r="AR19">
        <v>2.6839999999999999E-2</v>
      </c>
      <c r="AS19">
        <v>0.13927999999999999</v>
      </c>
      <c r="AT19">
        <v>399.67542589999999</v>
      </c>
      <c r="AU19">
        <v>0.126992199</v>
      </c>
      <c r="AV19">
        <v>19.54</v>
      </c>
      <c r="AW19">
        <v>4.26</v>
      </c>
      <c r="AX19">
        <v>12.85</v>
      </c>
      <c r="AY19">
        <v>34.71</v>
      </c>
      <c r="AZ19">
        <v>466.70938000000001</v>
      </c>
      <c r="BA19">
        <v>410.15958999999998</v>
      </c>
      <c r="BB19">
        <v>0.70940700000000001</v>
      </c>
      <c r="BC19">
        <v>3.918606408</v>
      </c>
      <c r="BD19">
        <v>3.918606408</v>
      </c>
      <c r="BE19">
        <v>3.918606408</v>
      </c>
      <c r="BF19">
        <v>0</v>
      </c>
      <c r="BG19">
        <v>3.918606408</v>
      </c>
      <c r="BH19">
        <v>19.891053719999999</v>
      </c>
      <c r="BI19">
        <v>19.891053719999999</v>
      </c>
      <c r="BJ19">
        <v>19.891053719999999</v>
      </c>
      <c r="BK19">
        <v>0</v>
      </c>
      <c r="BL19">
        <v>19.891053719999999</v>
      </c>
      <c r="BM19">
        <v>15.83440674</v>
      </c>
      <c r="BN19">
        <v>15.83440674</v>
      </c>
      <c r="BO19">
        <v>15.83440674</v>
      </c>
      <c r="BP19">
        <v>0</v>
      </c>
      <c r="BQ19">
        <v>15.83440674</v>
      </c>
      <c r="BR19">
        <v>-4.789795163</v>
      </c>
      <c r="BS19">
        <v>-4.789795163</v>
      </c>
      <c r="BT19">
        <v>-4.789795163</v>
      </c>
      <c r="BU19">
        <v>0</v>
      </c>
      <c r="BV19">
        <v>-4.789795163</v>
      </c>
      <c r="BW19">
        <v>-11.044611570000001</v>
      </c>
      <c r="BX19">
        <v>-11.044611570000001</v>
      </c>
      <c r="BY19">
        <v>-11.044611570000001</v>
      </c>
      <c r="BZ19">
        <v>0</v>
      </c>
      <c r="CA19">
        <v>-11.044611570000001</v>
      </c>
      <c r="CB19">
        <v>0.93034944600000002</v>
      </c>
      <c r="CC19">
        <v>0.93034944600000002</v>
      </c>
      <c r="CD19">
        <v>0.93034944600000002</v>
      </c>
      <c r="CE19">
        <v>0</v>
      </c>
      <c r="CF19">
        <v>0.93034944600000002</v>
      </c>
      <c r="CG19">
        <v>18.310309369999999</v>
      </c>
      <c r="CH19">
        <v>18.310309369999999</v>
      </c>
      <c r="CI19">
        <v>18.310309369999999</v>
      </c>
      <c r="CJ19">
        <v>0</v>
      </c>
      <c r="CK19">
        <v>18.310309369999999</v>
      </c>
      <c r="CL19">
        <v>392</v>
      </c>
      <c r="CM19">
        <v>28.261274691034561</v>
      </c>
      <c r="CN19">
        <v>28.261274691034561</v>
      </c>
      <c r="CO19">
        <v>50.755661070000002</v>
      </c>
      <c r="CP19">
        <v>50.755661070000002</v>
      </c>
      <c r="CQ19">
        <v>50.755661070000002</v>
      </c>
      <c r="CR19">
        <v>0</v>
      </c>
      <c r="CS19">
        <v>50.755661070000002</v>
      </c>
      <c r="CT19">
        <v>11.17549123</v>
      </c>
      <c r="CU19">
        <v>11.17549123</v>
      </c>
      <c r="CV19">
        <v>11.17549123</v>
      </c>
      <c r="CW19">
        <v>0</v>
      </c>
      <c r="CX19">
        <v>11.17549123</v>
      </c>
      <c r="CY19">
        <v>14.32157243</v>
      </c>
      <c r="CZ19">
        <v>14.32157243</v>
      </c>
      <c r="DA19">
        <v>14.32157243</v>
      </c>
      <c r="DB19">
        <v>0</v>
      </c>
      <c r="DC19">
        <v>14.32157243</v>
      </c>
      <c r="DD19">
        <v>60.607598359999997</v>
      </c>
      <c r="DE19">
        <v>60.607598359999997</v>
      </c>
      <c r="DF19">
        <v>60.607598359999997</v>
      </c>
      <c r="DG19">
        <v>0</v>
      </c>
      <c r="DH19">
        <v>60.607598359999997</v>
      </c>
      <c r="DI19">
        <v>137.06038670000001</v>
      </c>
      <c r="DJ19">
        <v>137.06038670000001</v>
      </c>
      <c r="DK19">
        <v>137.06038670000001</v>
      </c>
      <c r="DL19">
        <v>0</v>
      </c>
      <c r="DM19">
        <v>137.06038670000001</v>
      </c>
      <c r="DN19">
        <v>2.447416891</v>
      </c>
      <c r="DO19">
        <v>2.447416891</v>
      </c>
      <c r="DP19">
        <v>2.447416891</v>
      </c>
      <c r="DQ19">
        <v>0</v>
      </c>
      <c r="DR19">
        <v>2.447416891</v>
      </c>
      <c r="DS19">
        <v>76.165246190000005</v>
      </c>
      <c r="DT19">
        <v>76.165246190000005</v>
      </c>
      <c r="DU19">
        <v>76.165246190000005</v>
      </c>
      <c r="DV19">
        <v>0</v>
      </c>
      <c r="DW19">
        <v>76.165246190000005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14.32157243</v>
      </c>
      <c r="ED19">
        <v>14.32157243</v>
      </c>
      <c r="EE19">
        <v>14.32157243</v>
      </c>
      <c r="EF19">
        <v>0</v>
      </c>
      <c r="EG19">
        <v>14.32157243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137.06038670000001</v>
      </c>
      <c r="EN19">
        <v>137.06038670000001</v>
      </c>
      <c r="EO19">
        <v>137.06038670000001</v>
      </c>
      <c r="EP19">
        <v>0</v>
      </c>
      <c r="EQ19">
        <v>137.06038670000001</v>
      </c>
      <c r="ER19">
        <v>50.755661070000002</v>
      </c>
      <c r="ES19">
        <v>50.755661070000002</v>
      </c>
      <c r="ET19">
        <v>50.755661070000002</v>
      </c>
      <c r="EU19">
        <v>0</v>
      </c>
      <c r="EV19">
        <v>50.755661070000002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399.67542589999999</v>
      </c>
      <c r="FC19">
        <v>399.67542589999999</v>
      </c>
      <c r="FD19">
        <v>399.67542589999999</v>
      </c>
      <c r="FE19">
        <v>0</v>
      </c>
      <c r="FF19">
        <v>399.67542589999999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4.6828496250000002</v>
      </c>
      <c r="FM19">
        <v>4.6828496250000002</v>
      </c>
      <c r="FN19">
        <v>4.6828496250000002</v>
      </c>
      <c r="FO19">
        <v>0</v>
      </c>
      <c r="FP19">
        <v>4.6828496250000002</v>
      </c>
      <c r="FQ19">
        <v>8.6854413519999998</v>
      </c>
      <c r="FR19">
        <v>8.6854413519999998</v>
      </c>
      <c r="FS19">
        <v>8.6854413519999998</v>
      </c>
      <c r="FT19">
        <v>0</v>
      </c>
      <c r="FU19">
        <v>8.6854413519999998</v>
      </c>
      <c r="FV19">
        <v>8.3560136239999991</v>
      </c>
      <c r="FW19">
        <v>8.3560136239999991</v>
      </c>
      <c r="FX19">
        <v>8.3560136239999991</v>
      </c>
      <c r="FY19">
        <v>0</v>
      </c>
      <c r="FZ19">
        <v>8.3560136239999991</v>
      </c>
      <c r="GA19">
        <v>4.165871439</v>
      </c>
      <c r="GB19">
        <v>4.165871439</v>
      </c>
      <c r="GC19">
        <v>4.165871439</v>
      </c>
      <c r="GD19">
        <v>0</v>
      </c>
      <c r="GE19">
        <v>4.165871439</v>
      </c>
      <c r="GF19">
        <v>6.0302515630000002</v>
      </c>
      <c r="GG19">
        <v>6.0302515630000002</v>
      </c>
      <c r="GH19">
        <v>6.0302515630000002</v>
      </c>
      <c r="GI19">
        <v>0</v>
      </c>
      <c r="GJ19">
        <v>6.0302515630000002</v>
      </c>
      <c r="GK19">
        <v>7.0155084079999996</v>
      </c>
      <c r="GL19">
        <v>7.0155084079999996</v>
      </c>
      <c r="GM19">
        <v>7.0155084079999996</v>
      </c>
      <c r="GN19">
        <v>0</v>
      </c>
      <c r="GO19">
        <v>7.0155084079999996</v>
      </c>
      <c r="GP19">
        <v>1</v>
      </c>
      <c r="GQ19">
        <v>6</v>
      </c>
      <c r="GR19">
        <v>194.04158330000001</v>
      </c>
    </row>
    <row r="20" spans="1:200" x14ac:dyDescent="0.3">
      <c r="A20" s="1">
        <v>733</v>
      </c>
      <c r="B20" t="s">
        <v>355</v>
      </c>
      <c r="C20">
        <v>791</v>
      </c>
      <c r="E20">
        <v>-5.9782394000000003E-2</v>
      </c>
      <c r="F20">
        <v>1.817414493</v>
      </c>
      <c r="G20">
        <v>-0.22175408599999999</v>
      </c>
      <c r="H20">
        <v>-5.0827862000000001E-2</v>
      </c>
      <c r="I20">
        <v>-0.13629097400000001</v>
      </c>
      <c r="J20">
        <v>0.17092622399999999</v>
      </c>
      <c r="K20">
        <v>5.4342582E-2</v>
      </c>
      <c r="L20">
        <v>3.4152134000000001E-2</v>
      </c>
      <c r="M20">
        <v>-0.34565937699999999</v>
      </c>
      <c r="N20">
        <v>0.77949337100000005</v>
      </c>
      <c r="O20">
        <v>0.75580508700000004</v>
      </c>
      <c r="P20">
        <v>1.1124530000000001E-2</v>
      </c>
      <c r="Q20">
        <v>1.0104495600000001</v>
      </c>
      <c r="R20">
        <v>0.28905093599999998</v>
      </c>
      <c r="S20">
        <v>293.42256179999998</v>
      </c>
      <c r="T20">
        <v>262.41221189999999</v>
      </c>
      <c r="U20">
        <v>296.32861730000002</v>
      </c>
      <c r="V20">
        <v>321.52676109999999</v>
      </c>
      <c r="W20">
        <v>1.7082270079999999</v>
      </c>
      <c r="X20">
        <v>-0.79583110099999999</v>
      </c>
      <c r="Y20">
        <v>-0.59403948100000004</v>
      </c>
      <c r="Z20">
        <v>1.3898700479999999</v>
      </c>
      <c r="AA20">
        <v>-54.195036330000001</v>
      </c>
      <c r="AB20">
        <v>-12.81568732</v>
      </c>
      <c r="AC20">
        <v>50.747938759999997</v>
      </c>
      <c r="AD20">
        <v>1.9311051640000001</v>
      </c>
      <c r="AE20">
        <v>-0.30367799299999998</v>
      </c>
      <c r="AF20">
        <v>-0.43839023199999999</v>
      </c>
      <c r="AG20">
        <v>-0.45012532700000002</v>
      </c>
      <c r="AH20">
        <v>0.19842235699999999</v>
      </c>
      <c r="AI20">
        <v>0.21061537399999999</v>
      </c>
      <c r="AJ20">
        <v>1.946713557</v>
      </c>
      <c r="AK20">
        <v>1.9547946469999999</v>
      </c>
      <c r="AL20">
        <v>3.8263598000000003E-2</v>
      </c>
      <c r="AM20">
        <v>3.3368374999999999E-2</v>
      </c>
      <c r="AN20">
        <v>-20.743900159999999</v>
      </c>
      <c r="AO20">
        <v>-7.9282128429999998</v>
      </c>
      <c r="AP20">
        <v>0.26365733000000002</v>
      </c>
      <c r="AQ20">
        <v>-8.2248900000000003E-3</v>
      </c>
      <c r="AR20">
        <v>2.3688284E-2</v>
      </c>
      <c r="AS20">
        <v>0.23095618800000001</v>
      </c>
      <c r="AT20">
        <v>613.69454399999995</v>
      </c>
      <c r="AU20">
        <v>8.8845767000000006E-2</v>
      </c>
      <c r="AV20">
        <v>21.394855889999999</v>
      </c>
      <c r="AW20">
        <v>5.3084216619999998</v>
      </c>
      <c r="AX20">
        <v>13.066782419999999</v>
      </c>
      <c r="AY20">
        <v>44.593892779999997</v>
      </c>
      <c r="AZ20">
        <v>749.56217619999995</v>
      </c>
      <c r="BA20">
        <v>563.69359340000005</v>
      </c>
      <c r="BB20">
        <v>0.708213749</v>
      </c>
      <c r="BC20">
        <v>1.3253224720000001</v>
      </c>
      <c r="BD20">
        <v>1.0754777170000001</v>
      </c>
      <c r="BE20">
        <v>1.4841916369999999</v>
      </c>
      <c r="BF20">
        <v>0.40871392099999998</v>
      </c>
      <c r="BG20">
        <v>1.339467612</v>
      </c>
      <c r="BH20">
        <v>9.2004000559999994</v>
      </c>
      <c r="BI20">
        <v>5.7549986520000003</v>
      </c>
      <c r="BJ20">
        <v>10.073508240000001</v>
      </c>
      <c r="BK20">
        <v>4.3185095880000004</v>
      </c>
      <c r="BL20">
        <v>9.0465725809999995</v>
      </c>
      <c r="BM20">
        <v>6.5148402619999999</v>
      </c>
      <c r="BN20">
        <v>4.3610536230000001</v>
      </c>
      <c r="BO20">
        <v>7.0652554519999997</v>
      </c>
      <c r="BP20">
        <v>2.704201828</v>
      </c>
      <c r="BQ20">
        <v>5.9552825780000003</v>
      </c>
      <c r="BR20">
        <v>-4.6744177999999997E-2</v>
      </c>
      <c r="BS20">
        <v>-1.553828583</v>
      </c>
      <c r="BT20">
        <v>1.5401033660000001</v>
      </c>
      <c r="BU20">
        <v>3.0939319479999998</v>
      </c>
      <c r="BV20">
        <v>0.80669416000000005</v>
      </c>
      <c r="BW20">
        <v>-6.4680960839999999</v>
      </c>
      <c r="BX20">
        <v>-7.4002933320000004</v>
      </c>
      <c r="BY20">
        <v>-3.6957539270000002</v>
      </c>
      <c r="BZ20">
        <v>3.7045394049999998</v>
      </c>
      <c r="CA20">
        <v>-6.7619767380000004</v>
      </c>
      <c r="CB20">
        <v>0.930536154</v>
      </c>
      <c r="CC20">
        <v>0.87815564700000004</v>
      </c>
      <c r="CD20">
        <v>0.951613021</v>
      </c>
      <c r="CE20">
        <v>7.3457374000000006E-2</v>
      </c>
      <c r="CF20">
        <v>0.89275629499999998</v>
      </c>
      <c r="CG20">
        <v>18.17106403</v>
      </c>
      <c r="CH20">
        <v>15.028660950000001</v>
      </c>
      <c r="CI20">
        <v>24.659601800000001</v>
      </c>
      <c r="CJ20">
        <v>9.6309408429999994</v>
      </c>
      <c r="CK20">
        <v>22.813739510000001</v>
      </c>
      <c r="CL20">
        <v>791</v>
      </c>
      <c r="CM20">
        <v>28.685822775374241</v>
      </c>
      <c r="CN20">
        <v>30.359838175797211</v>
      </c>
      <c r="CO20">
        <v>54.524563149999999</v>
      </c>
      <c r="CP20">
        <v>51.518125570000002</v>
      </c>
      <c r="CQ20">
        <v>78.773354960000006</v>
      </c>
      <c r="CR20">
        <v>27.25522939</v>
      </c>
      <c r="CS20">
        <v>51.518125570000002</v>
      </c>
      <c r="CT20">
        <v>11.437025090000001</v>
      </c>
      <c r="CU20">
        <v>9.8419627989999992</v>
      </c>
      <c r="CV20">
        <v>14.94074799</v>
      </c>
      <c r="CW20">
        <v>5.0987851910000002</v>
      </c>
      <c r="CX20">
        <v>9.8911203170000004</v>
      </c>
      <c r="CY20">
        <v>15.81138048</v>
      </c>
      <c r="CZ20">
        <v>14.57049774</v>
      </c>
      <c r="DA20">
        <v>28.168304150000001</v>
      </c>
      <c r="DB20">
        <v>13.59780641</v>
      </c>
      <c r="DC20">
        <v>16.437437549999999</v>
      </c>
      <c r="DD20">
        <v>67.746211939999995</v>
      </c>
      <c r="DE20">
        <v>46.027128679999997</v>
      </c>
      <c r="DF20">
        <v>124.93780580000001</v>
      </c>
      <c r="DG20">
        <v>78.910677160000006</v>
      </c>
      <c r="DH20">
        <v>60.530685990000002</v>
      </c>
      <c r="DI20">
        <v>262.66378429999997</v>
      </c>
      <c r="DJ20">
        <v>189.75545579999999</v>
      </c>
      <c r="DK20">
        <v>367.56584839999999</v>
      </c>
      <c r="DL20">
        <v>177.8103926</v>
      </c>
      <c r="DM20">
        <v>306.20717350000001</v>
      </c>
      <c r="DN20">
        <v>4.1146558860000004</v>
      </c>
      <c r="DO20">
        <v>2.657643727</v>
      </c>
      <c r="DP20">
        <v>15.44278222</v>
      </c>
      <c r="DQ20">
        <v>12.7851385</v>
      </c>
      <c r="DR20">
        <v>6.5463172319999998</v>
      </c>
      <c r="DS20">
        <v>176.47534859999999</v>
      </c>
      <c r="DT20">
        <v>48.615250240000002</v>
      </c>
      <c r="DU20">
        <v>301.41264589999997</v>
      </c>
      <c r="DV20">
        <v>252.79739570000001</v>
      </c>
      <c r="DW20">
        <v>230.9469167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15.531665739999999</v>
      </c>
      <c r="ED20">
        <v>14.57049774</v>
      </c>
      <c r="EE20">
        <v>21.86045318</v>
      </c>
      <c r="EF20">
        <v>7.2899554420000001</v>
      </c>
      <c r="EG20">
        <v>16.437437549999999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252.71581750000001</v>
      </c>
      <c r="EN20">
        <v>189.75545579999999</v>
      </c>
      <c r="EO20">
        <v>320.67433679999999</v>
      </c>
      <c r="EP20">
        <v>130.9188809</v>
      </c>
      <c r="EQ20">
        <v>306.20717350000001</v>
      </c>
      <c r="ER20">
        <v>54.076453489999999</v>
      </c>
      <c r="ES20">
        <v>51.518125570000002</v>
      </c>
      <c r="ET20">
        <v>71.562888270000002</v>
      </c>
      <c r="EU20">
        <v>20.0447627</v>
      </c>
      <c r="EV20">
        <v>51.518125570000002</v>
      </c>
      <c r="EW20">
        <v>0.448109653</v>
      </c>
      <c r="EX20">
        <v>0</v>
      </c>
      <c r="EY20">
        <v>12.87090268</v>
      </c>
      <c r="EZ20">
        <v>12.87090268</v>
      </c>
      <c r="FA20">
        <v>0</v>
      </c>
      <c r="FB20">
        <v>598.85718369999995</v>
      </c>
      <c r="FC20">
        <v>451.8409613</v>
      </c>
      <c r="FD20">
        <v>614.48756000000003</v>
      </c>
      <c r="FE20">
        <v>162.6465987</v>
      </c>
      <c r="FF20">
        <v>613.81586600000003</v>
      </c>
      <c r="FG20">
        <v>11.64692767</v>
      </c>
      <c r="FH20">
        <v>0</v>
      </c>
      <c r="FI20">
        <v>161.9166549</v>
      </c>
      <c r="FJ20">
        <v>161.9166549</v>
      </c>
      <c r="FK20">
        <v>0</v>
      </c>
      <c r="FL20">
        <v>4.4407822079999999</v>
      </c>
      <c r="FM20">
        <v>3.8697152300000002</v>
      </c>
      <c r="FN20">
        <v>5.1211462719999998</v>
      </c>
      <c r="FO20">
        <v>1.2514310420000001</v>
      </c>
      <c r="FP20">
        <v>4.5816948489999998</v>
      </c>
      <c r="FQ20">
        <v>8.6014355709999997</v>
      </c>
      <c r="FR20">
        <v>7.4315607259999998</v>
      </c>
      <c r="FS20">
        <v>11.00657691</v>
      </c>
      <c r="FT20">
        <v>3.575016185</v>
      </c>
      <c r="FU20">
        <v>10.06320185</v>
      </c>
      <c r="FV20">
        <v>11.57308776</v>
      </c>
      <c r="FW20">
        <v>7.4762152620000002</v>
      </c>
      <c r="FX20">
        <v>13.22598387</v>
      </c>
      <c r="FY20">
        <v>5.7497686039999998</v>
      </c>
      <c r="FZ20">
        <v>11.169441839999999</v>
      </c>
      <c r="GA20">
        <v>4.2896385659999998</v>
      </c>
      <c r="GB20">
        <v>3.631623614</v>
      </c>
      <c r="GC20">
        <v>4.9072521370000004</v>
      </c>
      <c r="GD20">
        <v>1.275628523</v>
      </c>
      <c r="GE20">
        <v>4.5816948489999998</v>
      </c>
      <c r="GF20">
        <v>6.4579331260000004</v>
      </c>
      <c r="GG20">
        <v>6.0473189710000002</v>
      </c>
      <c r="GH20">
        <v>7.8177651130000001</v>
      </c>
      <c r="GI20">
        <v>1.7704461419999999</v>
      </c>
      <c r="GJ20">
        <v>6.8500966290000003</v>
      </c>
      <c r="GK20">
        <v>7.3417719290000001</v>
      </c>
      <c r="GL20">
        <v>6.9694652530000001</v>
      </c>
      <c r="GM20">
        <v>7.4159471090000002</v>
      </c>
      <c r="GN20">
        <v>0.44648185699999998</v>
      </c>
      <c r="GO20">
        <v>7.0489471999999997</v>
      </c>
      <c r="GP20">
        <v>36</v>
      </c>
      <c r="GQ20">
        <v>41</v>
      </c>
      <c r="GR20">
        <v>4921.9421110000003</v>
      </c>
    </row>
    <row r="21" spans="1:200" x14ac:dyDescent="0.3">
      <c r="A21" s="1">
        <v>176</v>
      </c>
      <c r="B21" t="s">
        <v>356</v>
      </c>
      <c r="C21">
        <v>181</v>
      </c>
      <c r="E21">
        <v>-5.7319003E-2</v>
      </c>
      <c r="F21">
        <v>1.8212100950000001</v>
      </c>
      <c r="G21">
        <v>-0.22361043899999999</v>
      </c>
      <c r="H21">
        <v>-2.1714409E-2</v>
      </c>
      <c r="I21">
        <v>-0.12266242400000001</v>
      </c>
      <c r="J21">
        <v>0.20189603</v>
      </c>
      <c r="K21">
        <v>3.7266697000000001E-2</v>
      </c>
      <c r="L21">
        <v>5.7646554000000003E-2</v>
      </c>
      <c r="M21">
        <v>-0.36934098999999998</v>
      </c>
      <c r="N21">
        <v>0.77100338400000001</v>
      </c>
      <c r="O21">
        <v>0.73345335099999998</v>
      </c>
      <c r="P21">
        <v>3.2371073E-2</v>
      </c>
      <c r="Q21">
        <v>1.1039696889999999</v>
      </c>
      <c r="R21">
        <v>0.42354612899999999</v>
      </c>
      <c r="S21">
        <v>291.06921620000003</v>
      </c>
      <c r="T21">
        <v>270.27098169999999</v>
      </c>
      <c r="U21">
        <v>285.27157729999999</v>
      </c>
      <c r="V21">
        <v>317.66510799999998</v>
      </c>
      <c r="W21">
        <v>1.726823695</v>
      </c>
      <c r="X21">
        <v>-0.79313845100000002</v>
      </c>
      <c r="Y21">
        <v>-0.61294543000000001</v>
      </c>
      <c r="Z21">
        <v>1.4060842440000001</v>
      </c>
      <c r="AA21">
        <v>-54.191343140000001</v>
      </c>
      <c r="AB21">
        <v>-9.2116762150000007</v>
      </c>
      <c r="AC21">
        <v>50.84971694</v>
      </c>
      <c r="AD21">
        <v>1.9251702719999999</v>
      </c>
      <c r="AE21">
        <v>-0.30510745</v>
      </c>
      <c r="AF21">
        <v>-0.43991117299999999</v>
      </c>
      <c r="AG21">
        <v>-0.45526671800000001</v>
      </c>
      <c r="AH21">
        <v>0.19496080399999999</v>
      </c>
      <c r="AI21">
        <v>0.21925109000000001</v>
      </c>
      <c r="AJ21">
        <v>1.948886503</v>
      </c>
      <c r="AK21">
        <v>1.952388582</v>
      </c>
      <c r="AL21">
        <v>4.1374834999999999E-2</v>
      </c>
      <c r="AM21">
        <v>3.6320534000000002E-2</v>
      </c>
      <c r="AN21">
        <v>-16.97273955</v>
      </c>
      <c r="AO21">
        <v>-7.7610633309999999</v>
      </c>
      <c r="AP21">
        <v>0.26788453600000001</v>
      </c>
      <c r="AQ21">
        <v>1.8066249E-2</v>
      </c>
      <c r="AR21">
        <v>3.7550031999999997E-2</v>
      </c>
      <c r="AS21">
        <v>0.33296630599999999</v>
      </c>
      <c r="AT21">
        <v>546.19683139999995</v>
      </c>
      <c r="AU21">
        <v>9.6866520999999997E-2</v>
      </c>
      <c r="AV21">
        <v>20.346507679999998</v>
      </c>
      <c r="AW21">
        <v>5.1225256769999996</v>
      </c>
      <c r="AX21">
        <v>13.49349855</v>
      </c>
      <c r="AY21">
        <v>41.090893039999997</v>
      </c>
      <c r="AZ21">
        <v>677.56940110000005</v>
      </c>
      <c r="BA21">
        <v>548.49385619999998</v>
      </c>
      <c r="BB21">
        <v>0.68018971900000003</v>
      </c>
      <c r="BC21">
        <v>1.6753760600000001</v>
      </c>
      <c r="BD21">
        <v>1.523760319</v>
      </c>
      <c r="BE21">
        <v>1.7284218339999999</v>
      </c>
      <c r="BF21">
        <v>0.20466151499999999</v>
      </c>
      <c r="BG21">
        <v>1.5711728199999999</v>
      </c>
      <c r="BH21">
        <v>6.7869980979999998</v>
      </c>
      <c r="BI21">
        <v>6.1981292650000004</v>
      </c>
      <c r="BJ21">
        <v>9.058179333</v>
      </c>
      <c r="BK21">
        <v>2.8600500680000001</v>
      </c>
      <c r="BL21">
        <v>8.8116493350000002</v>
      </c>
      <c r="BM21">
        <v>4.6278240549999996</v>
      </c>
      <c r="BN21">
        <v>4.326761587</v>
      </c>
      <c r="BO21">
        <v>6.179055408</v>
      </c>
      <c r="BP21">
        <v>1.852293822</v>
      </c>
      <c r="BQ21">
        <v>6.0084825740000003</v>
      </c>
      <c r="BR21">
        <v>0.31733133299999999</v>
      </c>
      <c r="BS21">
        <v>-0.172900474</v>
      </c>
      <c r="BT21">
        <v>0.73495418999999995</v>
      </c>
      <c r="BU21">
        <v>0.90785466400000003</v>
      </c>
      <c r="BV21">
        <v>0.42302947499999999</v>
      </c>
      <c r="BW21">
        <v>-4.9451553879999999</v>
      </c>
      <c r="BX21">
        <v>-6.6094370939999996</v>
      </c>
      <c r="BY21">
        <v>-4.4002079629999997</v>
      </c>
      <c r="BZ21">
        <v>2.2092291309999998</v>
      </c>
      <c r="CA21">
        <v>-6.4315120490000002</v>
      </c>
      <c r="CB21">
        <v>0.93660294300000002</v>
      </c>
      <c r="CC21">
        <v>0.91382463700000005</v>
      </c>
      <c r="CD21">
        <v>0.93867880999999997</v>
      </c>
      <c r="CE21">
        <v>2.4854173E-2</v>
      </c>
      <c r="CF21">
        <v>0.92607783799999999</v>
      </c>
      <c r="CG21">
        <v>17.368703589999999</v>
      </c>
      <c r="CH21">
        <v>17.050746499999999</v>
      </c>
      <c r="CI21">
        <v>20.294823470000001</v>
      </c>
      <c r="CJ21">
        <v>3.2440769650000001</v>
      </c>
      <c r="CK21">
        <v>18.886976900000001</v>
      </c>
      <c r="CL21">
        <v>181</v>
      </c>
      <c r="CM21">
        <v>27.77557771106601</v>
      </c>
      <c r="CN21">
        <v>29.460080627856058</v>
      </c>
      <c r="CO21">
        <v>52.908649160000003</v>
      </c>
      <c r="CP21">
        <v>49.883376589999997</v>
      </c>
      <c r="CQ21">
        <v>53.734397530000003</v>
      </c>
      <c r="CR21">
        <v>3.851020938</v>
      </c>
      <c r="CS21">
        <v>49.883376589999997</v>
      </c>
      <c r="CT21">
        <v>11.723258879999999</v>
      </c>
      <c r="CU21">
        <v>10.224763899999999</v>
      </c>
      <c r="CV21">
        <v>11.990250959999999</v>
      </c>
      <c r="CW21">
        <v>1.7654870570000001</v>
      </c>
      <c r="CX21">
        <v>10.248819709999999</v>
      </c>
      <c r="CY21">
        <v>14.53609881</v>
      </c>
      <c r="CZ21">
        <v>14.32993967</v>
      </c>
      <c r="DA21">
        <v>14.9878137</v>
      </c>
      <c r="DB21">
        <v>0.65787402800000006</v>
      </c>
      <c r="DC21">
        <v>14.71378668</v>
      </c>
      <c r="DD21">
        <v>51.384736660000002</v>
      </c>
      <c r="DE21">
        <v>48.661426460000001</v>
      </c>
      <c r="DF21">
        <v>52.468156469999997</v>
      </c>
      <c r="DG21">
        <v>3.806730006</v>
      </c>
      <c r="DH21">
        <v>48.807382050000001</v>
      </c>
      <c r="DI21">
        <v>207.51383240000001</v>
      </c>
      <c r="DJ21">
        <v>204.21539849999999</v>
      </c>
      <c r="DK21">
        <v>216.0781637</v>
      </c>
      <c r="DL21">
        <v>11.86276524</v>
      </c>
      <c r="DM21">
        <v>210.96311940000001</v>
      </c>
      <c r="DN21">
        <v>2.5425931670000002</v>
      </c>
      <c r="DO21">
        <v>2.2486950069999998</v>
      </c>
      <c r="DP21">
        <v>4.0758904390000001</v>
      </c>
      <c r="DQ21">
        <v>1.827195431</v>
      </c>
      <c r="DR21">
        <v>3.956657308</v>
      </c>
      <c r="DS21">
        <v>146.40986989999999</v>
      </c>
      <c r="DT21">
        <v>142.8246638</v>
      </c>
      <c r="DU21">
        <v>154.26041530000001</v>
      </c>
      <c r="DV21">
        <v>11.435751509999999</v>
      </c>
      <c r="DW21">
        <v>144.6743544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14.534062479999999</v>
      </c>
      <c r="ED21">
        <v>14.32993967</v>
      </c>
      <c r="EE21">
        <v>14.97107922</v>
      </c>
      <c r="EF21">
        <v>0.64113955300000003</v>
      </c>
      <c r="EG21">
        <v>14.71378668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203.37307860000001</v>
      </c>
      <c r="EN21">
        <v>199.86640070000001</v>
      </c>
      <c r="EO21">
        <v>210.24785539999999</v>
      </c>
      <c r="EP21">
        <v>10.381454720000001</v>
      </c>
      <c r="EQ21">
        <v>205.27859520000001</v>
      </c>
      <c r="ER21">
        <v>52.907101019999999</v>
      </c>
      <c r="ES21">
        <v>49.883376589999997</v>
      </c>
      <c r="ET21">
        <v>53.727076199999999</v>
      </c>
      <c r="EU21">
        <v>3.8436996049999999</v>
      </c>
      <c r="EV21">
        <v>49.883376589999997</v>
      </c>
      <c r="EW21">
        <v>1.548137E-3</v>
      </c>
      <c r="EX21">
        <v>0</v>
      </c>
      <c r="EY21">
        <v>2.0918092999999999E-2</v>
      </c>
      <c r="EZ21">
        <v>2.0918092999999999E-2</v>
      </c>
      <c r="FA21">
        <v>0</v>
      </c>
      <c r="FB21">
        <v>536.28903479999997</v>
      </c>
      <c r="FC21">
        <v>531.96509089999995</v>
      </c>
      <c r="FD21">
        <v>541.38839889999997</v>
      </c>
      <c r="FE21">
        <v>9.4233080299999994</v>
      </c>
      <c r="FF21">
        <v>540.954252</v>
      </c>
      <c r="FG21">
        <v>7.6021768099999996</v>
      </c>
      <c r="FH21">
        <v>4.510437649</v>
      </c>
      <c r="FI21">
        <v>10.76843283</v>
      </c>
      <c r="FJ21">
        <v>6.2579951810000001</v>
      </c>
      <c r="FK21">
        <v>5.718849713</v>
      </c>
      <c r="FL21">
        <v>4.5168340489999999</v>
      </c>
      <c r="FM21">
        <v>4.1404420960000001</v>
      </c>
      <c r="FN21">
        <v>4.5584976609999996</v>
      </c>
      <c r="FO21">
        <v>0.41805556500000002</v>
      </c>
      <c r="FP21">
        <v>4.1615101599999997</v>
      </c>
      <c r="FQ21">
        <v>8.5119182749999993</v>
      </c>
      <c r="FR21">
        <v>8.3320663879999994</v>
      </c>
      <c r="FS21">
        <v>8.5863152829999994</v>
      </c>
      <c r="FT21">
        <v>0.25424889499999997</v>
      </c>
      <c r="FU21">
        <v>8.5829852189999993</v>
      </c>
      <c r="FV21">
        <v>9.9096430269999995</v>
      </c>
      <c r="FW21">
        <v>9.7953931369999996</v>
      </c>
      <c r="FX21">
        <v>10.025700580000001</v>
      </c>
      <c r="FY21">
        <v>0.230307439</v>
      </c>
      <c r="FZ21">
        <v>9.9269081069999991</v>
      </c>
      <c r="GA21">
        <v>3.9397496759999999</v>
      </c>
      <c r="GB21">
        <v>3.8841615429999998</v>
      </c>
      <c r="GC21">
        <v>4.1353173679999999</v>
      </c>
      <c r="GD21">
        <v>0.251155825</v>
      </c>
      <c r="GE21">
        <v>4.0394181219999998</v>
      </c>
      <c r="GF21">
        <v>7.2000268570000001</v>
      </c>
      <c r="GG21">
        <v>7.0671481270000003</v>
      </c>
      <c r="GH21">
        <v>7.2753147240000002</v>
      </c>
      <c r="GI21">
        <v>0.20816659800000001</v>
      </c>
      <c r="GJ21">
        <v>7.2290749740000004</v>
      </c>
      <c r="GK21">
        <v>7.1621008719999999</v>
      </c>
      <c r="GL21">
        <v>7.0878819970000002</v>
      </c>
      <c r="GM21">
        <v>7.2439429259999999</v>
      </c>
      <c r="GN21">
        <v>0.15606092899999999</v>
      </c>
      <c r="GO21">
        <v>7.1205685049999996</v>
      </c>
      <c r="GP21">
        <v>23</v>
      </c>
      <c r="GQ21">
        <v>29</v>
      </c>
      <c r="GR21">
        <v>2194.1147500000002</v>
      </c>
    </row>
    <row r="22" spans="1:200" x14ac:dyDescent="0.3">
      <c r="A22" s="1">
        <v>183</v>
      </c>
      <c r="B22" t="s">
        <v>357</v>
      </c>
      <c r="C22">
        <v>188</v>
      </c>
      <c r="E22">
        <v>-5.7512000000000001E-2</v>
      </c>
      <c r="F22">
        <v>1.801472822</v>
      </c>
      <c r="G22">
        <v>-0.23425206000000001</v>
      </c>
      <c r="H22">
        <v>-2.479315E-2</v>
      </c>
      <c r="I22">
        <v>-0.12952260500000001</v>
      </c>
      <c r="J22">
        <v>0.20945891</v>
      </c>
      <c r="K22">
        <v>4.0049451E-2</v>
      </c>
      <c r="L22">
        <v>8.0105298000000005E-2</v>
      </c>
      <c r="M22">
        <v>-0.40269814100000001</v>
      </c>
      <c r="N22">
        <v>0.75725294099999996</v>
      </c>
      <c r="O22">
        <v>0.692957563</v>
      </c>
      <c r="P22">
        <v>6.6108331000000006E-2</v>
      </c>
      <c r="Q22">
        <v>1.344177087</v>
      </c>
      <c r="R22">
        <v>0.75228200499999998</v>
      </c>
      <c r="S22">
        <v>327.41545939999997</v>
      </c>
      <c r="T22">
        <v>293.31480370000003</v>
      </c>
      <c r="U22">
        <v>325.55705010000003</v>
      </c>
      <c r="V22">
        <v>363.37452480000002</v>
      </c>
      <c r="W22">
        <v>1.762048498</v>
      </c>
      <c r="X22">
        <v>-0.80026478999999995</v>
      </c>
      <c r="Y22">
        <v>-0.63527030100000004</v>
      </c>
      <c r="Z22">
        <v>1.43553507</v>
      </c>
      <c r="AA22">
        <v>-54.1925113</v>
      </c>
      <c r="AB22">
        <v>-8.5212740109999991</v>
      </c>
      <c r="AC22">
        <v>52.438850189999997</v>
      </c>
      <c r="AD22">
        <v>1.944446879</v>
      </c>
      <c r="AE22">
        <v>-0.31319243600000002</v>
      </c>
      <c r="AF22">
        <v>-0.44959552600000002</v>
      </c>
      <c r="AG22">
        <v>-0.45582441499999998</v>
      </c>
      <c r="AH22">
        <v>0.20217352899999999</v>
      </c>
      <c r="AI22">
        <v>0.210023231</v>
      </c>
      <c r="AJ22">
        <v>1.9589244189999999</v>
      </c>
      <c r="AK22">
        <v>1.961954752</v>
      </c>
      <c r="AL22">
        <v>3.3454636000000003E-2</v>
      </c>
      <c r="AM22">
        <v>3.0023662999999999E-2</v>
      </c>
      <c r="AN22">
        <v>-13.281375690000001</v>
      </c>
      <c r="AO22">
        <v>-4.7601016830000002</v>
      </c>
      <c r="AP22">
        <v>0.28996481699999999</v>
      </c>
      <c r="AQ22">
        <v>2.7946539999999999E-2</v>
      </c>
      <c r="AR22">
        <v>6.4295378E-2</v>
      </c>
      <c r="AS22">
        <v>0.58692414500000001</v>
      </c>
      <c r="AT22">
        <v>322.47622669999998</v>
      </c>
      <c r="AU22">
        <v>0.19362805799999999</v>
      </c>
      <c r="AV22">
        <v>18.776580580000001</v>
      </c>
      <c r="AW22">
        <v>3.8839688699999999</v>
      </c>
      <c r="AX22">
        <v>12.32308042</v>
      </c>
      <c r="AY22">
        <v>32.25123893</v>
      </c>
      <c r="AZ22">
        <v>396.37295979999999</v>
      </c>
      <c r="BA22">
        <v>350.15792900000002</v>
      </c>
      <c r="BB22">
        <v>0.74526406899999997</v>
      </c>
      <c r="BC22">
        <v>1.201990197</v>
      </c>
      <c r="BD22">
        <v>1.0419629530000001</v>
      </c>
      <c r="BE22">
        <v>1.3266643199999999</v>
      </c>
      <c r="BF22">
        <v>0.28470136600000001</v>
      </c>
      <c r="BG22">
        <v>1.3056176209999999</v>
      </c>
      <c r="BH22">
        <v>5.073706552</v>
      </c>
      <c r="BI22">
        <v>3.6136629939999998</v>
      </c>
      <c r="BJ22">
        <v>8.6510229600000006</v>
      </c>
      <c r="BK22">
        <v>5.0373599660000004</v>
      </c>
      <c r="BL22">
        <v>8.6510229600000006</v>
      </c>
      <c r="BM22">
        <v>3.6829442879999998</v>
      </c>
      <c r="BN22">
        <v>2.2824970009999999</v>
      </c>
      <c r="BO22">
        <v>4.9181545120000001</v>
      </c>
      <c r="BP22">
        <v>2.6356575109999998</v>
      </c>
      <c r="BQ22">
        <v>4.9181545120000001</v>
      </c>
      <c r="BR22">
        <v>-0.238253662</v>
      </c>
      <c r="BS22">
        <v>-0.87340973799999999</v>
      </c>
      <c r="BT22">
        <v>2.7797207519999998</v>
      </c>
      <c r="BU22">
        <v>3.653130489</v>
      </c>
      <c r="BV22">
        <v>1.9316990169999999</v>
      </c>
      <c r="BW22">
        <v>-3.4446906259999999</v>
      </c>
      <c r="BX22">
        <v>-6.8498535279999997</v>
      </c>
      <c r="BY22">
        <v>-2.2352221409999999</v>
      </c>
      <c r="BZ22">
        <v>4.6146313880000003</v>
      </c>
      <c r="CA22">
        <v>-6.8498535279999997</v>
      </c>
      <c r="CB22">
        <v>0.95241034199999997</v>
      </c>
      <c r="CC22">
        <v>0.91531576299999995</v>
      </c>
      <c r="CD22">
        <v>0.95397146799999999</v>
      </c>
      <c r="CE22">
        <v>3.8655704999999999E-2</v>
      </c>
      <c r="CF22">
        <v>0.91749961599999996</v>
      </c>
      <c r="CG22">
        <v>14.96583435</v>
      </c>
      <c r="CH22">
        <v>14.72196224</v>
      </c>
      <c r="CI22">
        <v>20.275931400000001</v>
      </c>
      <c r="CJ22">
        <v>5.5539691649999998</v>
      </c>
      <c r="CK22">
        <v>19.978464859999999</v>
      </c>
      <c r="CL22">
        <v>188</v>
      </c>
      <c r="CM22">
        <v>26.634713938126531</v>
      </c>
      <c r="CN22">
        <v>34.767722508629959</v>
      </c>
      <c r="CO22">
        <v>62.440875689999999</v>
      </c>
      <c r="CP22">
        <v>47.834449370000002</v>
      </c>
      <c r="CQ22">
        <v>85.187888200000003</v>
      </c>
      <c r="CR22">
        <v>37.353438830000002</v>
      </c>
      <c r="CS22">
        <v>47.834449370000002</v>
      </c>
      <c r="CT22">
        <v>10.48450068</v>
      </c>
      <c r="CU22">
        <v>9.6150014890000008</v>
      </c>
      <c r="CV22">
        <v>12.968171809999999</v>
      </c>
      <c r="CW22">
        <v>3.353170322</v>
      </c>
      <c r="CX22">
        <v>9.8712481289999996</v>
      </c>
      <c r="CY22">
        <v>19.722734490000001</v>
      </c>
      <c r="CZ22">
        <v>14.88636095</v>
      </c>
      <c r="DA22">
        <v>29.67126914</v>
      </c>
      <c r="DB22">
        <v>14.7849082</v>
      </c>
      <c r="DC22">
        <v>14.88636095</v>
      </c>
      <c r="DD22">
        <v>28.62385587</v>
      </c>
      <c r="DE22">
        <v>24.19546308</v>
      </c>
      <c r="DF22">
        <v>58.940214140000002</v>
      </c>
      <c r="DG22">
        <v>34.744751059999999</v>
      </c>
      <c r="DH22">
        <v>41.841982260000002</v>
      </c>
      <c r="DI22">
        <v>104.1241654</v>
      </c>
      <c r="DJ22">
        <v>97.530846499999996</v>
      </c>
      <c r="DK22">
        <v>120.8990175</v>
      </c>
      <c r="DL22">
        <v>23.368170989999999</v>
      </c>
      <c r="DM22">
        <v>101.2933518</v>
      </c>
      <c r="DN22">
        <v>8.5810672879999998</v>
      </c>
      <c r="DO22">
        <v>3.833240559</v>
      </c>
      <c r="DP22">
        <v>19.938080429999999</v>
      </c>
      <c r="DQ22">
        <v>16.104839869999999</v>
      </c>
      <c r="DR22">
        <v>5.0151128180000004</v>
      </c>
      <c r="DS22">
        <v>71.462742570000003</v>
      </c>
      <c r="DT22">
        <v>36.529932909999999</v>
      </c>
      <c r="DU22">
        <v>83.245228609999998</v>
      </c>
      <c r="DV22">
        <v>46.715295699999999</v>
      </c>
      <c r="DW22">
        <v>59.451369499999998</v>
      </c>
      <c r="DX22">
        <v>2.16E-5</v>
      </c>
      <c r="DY22">
        <v>0</v>
      </c>
      <c r="DZ22">
        <v>0.45287671499999999</v>
      </c>
      <c r="EA22">
        <v>0.45287671499999999</v>
      </c>
      <c r="EB22">
        <v>0</v>
      </c>
      <c r="EC22">
        <v>18.371776109999999</v>
      </c>
      <c r="ED22">
        <v>14.88636095</v>
      </c>
      <c r="EE22">
        <v>21.74854139</v>
      </c>
      <c r="EF22">
        <v>6.8621804380000002</v>
      </c>
      <c r="EG22">
        <v>14.88636095</v>
      </c>
      <c r="EH22">
        <v>2.65E-5</v>
      </c>
      <c r="EI22">
        <v>0</v>
      </c>
      <c r="EJ22">
        <v>0.48495759300000002</v>
      </c>
      <c r="EK22">
        <v>0.48495759300000002</v>
      </c>
      <c r="EL22">
        <v>0</v>
      </c>
      <c r="EM22">
        <v>101.3831352</v>
      </c>
      <c r="EN22">
        <v>86.853255349999998</v>
      </c>
      <c r="EO22">
        <v>114.1383635</v>
      </c>
      <c r="EP22">
        <v>27.285108170000001</v>
      </c>
      <c r="EQ22">
        <v>101.2933518</v>
      </c>
      <c r="ER22">
        <v>60.281260809999999</v>
      </c>
      <c r="ES22">
        <v>47.834449370000002</v>
      </c>
      <c r="ET22">
        <v>72.389152949999996</v>
      </c>
      <c r="EU22">
        <v>24.554703570000001</v>
      </c>
      <c r="EV22">
        <v>47.834449370000002</v>
      </c>
      <c r="EW22">
        <v>2.159614876</v>
      </c>
      <c r="EX22">
        <v>0</v>
      </c>
      <c r="EY22">
        <v>12.798735260000001</v>
      </c>
      <c r="EZ22">
        <v>12.798735260000001</v>
      </c>
      <c r="FA22">
        <v>0</v>
      </c>
      <c r="FB22">
        <v>316.177458</v>
      </c>
      <c r="FC22">
        <v>285.656634</v>
      </c>
      <c r="FD22">
        <v>322.75924529999998</v>
      </c>
      <c r="FE22">
        <v>37.102611269999997</v>
      </c>
      <c r="FF22">
        <v>321.65001130000002</v>
      </c>
      <c r="FG22">
        <v>6.146070162</v>
      </c>
      <c r="FH22">
        <v>0</v>
      </c>
      <c r="FI22">
        <v>33.014126070000003</v>
      </c>
      <c r="FJ22">
        <v>33.014126070000003</v>
      </c>
      <c r="FK22">
        <v>0</v>
      </c>
      <c r="FL22">
        <v>3.3118930770000001</v>
      </c>
      <c r="FM22">
        <v>3.0166922010000001</v>
      </c>
      <c r="FN22">
        <v>4.4201972659999997</v>
      </c>
      <c r="FO22">
        <v>1.4035050650000001</v>
      </c>
      <c r="FP22">
        <v>4.0870123510000003</v>
      </c>
      <c r="FQ22">
        <v>7.2414089969999997</v>
      </c>
      <c r="FR22">
        <v>6.3174931909999996</v>
      </c>
      <c r="FS22">
        <v>7.2733496310000003</v>
      </c>
      <c r="FT22">
        <v>0.95585644000000003</v>
      </c>
      <c r="FU22">
        <v>6.6705691959999998</v>
      </c>
      <c r="FV22">
        <v>7.6966402240000003</v>
      </c>
      <c r="FW22">
        <v>6.3945065100000003</v>
      </c>
      <c r="FX22">
        <v>9.2692592850000004</v>
      </c>
      <c r="FY22">
        <v>2.8747527759999998</v>
      </c>
      <c r="FZ22">
        <v>9.2612005469999996</v>
      </c>
      <c r="GA22">
        <v>3.3081498050000002</v>
      </c>
      <c r="GB22">
        <v>3.0166922010000001</v>
      </c>
      <c r="GC22">
        <v>4.4201972659999997</v>
      </c>
      <c r="GD22">
        <v>1.4035050650000001</v>
      </c>
      <c r="GE22">
        <v>3.8908434380000001</v>
      </c>
      <c r="GF22">
        <v>6.92773824</v>
      </c>
      <c r="GG22">
        <v>6.0371109049999996</v>
      </c>
      <c r="GH22">
        <v>7.005006979</v>
      </c>
      <c r="GI22">
        <v>0.967896074</v>
      </c>
      <c r="GJ22">
        <v>6.1957089549999997</v>
      </c>
      <c r="GK22">
        <v>7.2085178000000001</v>
      </c>
      <c r="GL22">
        <v>6.3945065100000003</v>
      </c>
      <c r="GM22">
        <v>7.7707617170000001</v>
      </c>
      <c r="GN22">
        <v>1.3762552079999999</v>
      </c>
      <c r="GO22">
        <v>7.6842965449999996</v>
      </c>
      <c r="GP22">
        <v>46</v>
      </c>
      <c r="GQ22">
        <v>55</v>
      </c>
      <c r="GR22">
        <v>1080.803778</v>
      </c>
    </row>
    <row r="23" spans="1:200" x14ac:dyDescent="0.3">
      <c r="A23" s="1">
        <v>1322</v>
      </c>
      <c r="B23" t="s">
        <v>358</v>
      </c>
      <c r="C23">
        <v>1614</v>
      </c>
      <c r="E23">
        <v>-5.1986293000000003E-2</v>
      </c>
      <c r="F23">
        <v>1.8403486710000001</v>
      </c>
      <c r="G23">
        <v>-0.22926294</v>
      </c>
      <c r="H23">
        <v>-2.8304998000000001E-2</v>
      </c>
      <c r="I23">
        <v>-0.128783969</v>
      </c>
      <c r="J23">
        <v>0.200957943</v>
      </c>
      <c r="K23">
        <v>4.1265944999999998E-2</v>
      </c>
      <c r="L23">
        <v>6.7146262999999998E-2</v>
      </c>
      <c r="M23">
        <v>-0.40147529999999998</v>
      </c>
      <c r="N23">
        <v>0.78708124499999998</v>
      </c>
      <c r="O23">
        <v>0.739170043</v>
      </c>
      <c r="P23">
        <v>4.2128063E-2</v>
      </c>
      <c r="Q23">
        <v>1.174599196</v>
      </c>
      <c r="R23">
        <v>0.50030321799999999</v>
      </c>
      <c r="S23">
        <v>303.78159529999999</v>
      </c>
      <c r="T23">
        <v>265.58136999999999</v>
      </c>
      <c r="U23">
        <v>313.91552769999998</v>
      </c>
      <c r="V23">
        <v>331.84788320000001</v>
      </c>
      <c r="W23">
        <v>1.755758071</v>
      </c>
      <c r="X23">
        <v>-0.78943965999999999</v>
      </c>
      <c r="Y23">
        <v>-0.64158642799999999</v>
      </c>
      <c r="Z23">
        <v>1.431026084</v>
      </c>
      <c r="AA23">
        <v>-54.182838410000002</v>
      </c>
      <c r="AB23">
        <v>-6.9070838229999998</v>
      </c>
      <c r="AC23">
        <v>50.949092309999997</v>
      </c>
      <c r="AD23">
        <v>1.91860385</v>
      </c>
      <c r="AE23">
        <v>-0.31200917700000003</v>
      </c>
      <c r="AF23">
        <v>-0.45486543299999999</v>
      </c>
      <c r="AG23">
        <v>-0.467268185</v>
      </c>
      <c r="AH23">
        <v>0.19915486399999999</v>
      </c>
      <c r="AI23">
        <v>0.21609061500000001</v>
      </c>
      <c r="AJ23">
        <v>1.9528753860000001</v>
      </c>
      <c r="AK23">
        <v>1.956442472</v>
      </c>
      <c r="AL23">
        <v>3.5242279000000001E-2</v>
      </c>
      <c r="AM23">
        <v>3.1527108999999998E-2</v>
      </c>
      <c r="AN23">
        <v>-13.20169422</v>
      </c>
      <c r="AO23">
        <v>-6.2946103940000002</v>
      </c>
      <c r="AP23">
        <v>0.28015733199999998</v>
      </c>
      <c r="AQ23">
        <v>1.9865317E-2</v>
      </c>
      <c r="AR23">
        <v>4.7911202E-2</v>
      </c>
      <c r="AS23">
        <v>0.38751795100000003</v>
      </c>
      <c r="AT23">
        <v>322.27290979999998</v>
      </c>
      <c r="AU23">
        <v>0.15279320900000001</v>
      </c>
      <c r="AV23">
        <v>18.945506309999999</v>
      </c>
      <c r="AW23">
        <v>3.9484589090000002</v>
      </c>
      <c r="AX23">
        <v>12.94369232</v>
      </c>
      <c r="AY23">
        <v>33.518822129999997</v>
      </c>
      <c r="AZ23">
        <v>385.02383150000003</v>
      </c>
      <c r="BA23">
        <v>338.47072400000002</v>
      </c>
      <c r="BB23">
        <v>0.75618902499999996</v>
      </c>
      <c r="BC23">
        <v>1.386384659</v>
      </c>
      <c r="BD23">
        <v>1.191296975</v>
      </c>
      <c r="BE23">
        <v>1.4931882080000001</v>
      </c>
      <c r="BF23">
        <v>0.30189123299999998</v>
      </c>
      <c r="BG23">
        <v>1.4931882080000001</v>
      </c>
      <c r="BH23">
        <v>6.8680806270000003</v>
      </c>
      <c r="BI23">
        <v>4.383559537</v>
      </c>
      <c r="BJ23">
        <v>9.8554032940000003</v>
      </c>
      <c r="BK23">
        <v>5.4718437580000003</v>
      </c>
      <c r="BL23">
        <v>8.8895020169999999</v>
      </c>
      <c r="BM23">
        <v>4.6094146059999996</v>
      </c>
      <c r="BN23">
        <v>3.4929698359999999</v>
      </c>
      <c r="BO23">
        <v>6.0892610019999998</v>
      </c>
      <c r="BP23">
        <v>2.5962911649999998</v>
      </c>
      <c r="BQ23">
        <v>5.0996852050000001</v>
      </c>
      <c r="BR23">
        <v>0.323182001</v>
      </c>
      <c r="BS23">
        <v>-1.102577444</v>
      </c>
      <c r="BT23">
        <v>1.9230234980000001</v>
      </c>
      <c r="BU23">
        <v>3.0256009420000001</v>
      </c>
      <c r="BV23">
        <v>1.9230234980000001</v>
      </c>
      <c r="BW23">
        <v>-4.9325966069999998</v>
      </c>
      <c r="BX23">
        <v>-7.6004139009999996</v>
      </c>
      <c r="BY23">
        <v>-2.4226272089999998</v>
      </c>
      <c r="BZ23">
        <v>5.1777866919999997</v>
      </c>
      <c r="CA23">
        <v>-7.0227087040000002</v>
      </c>
      <c r="CB23">
        <v>0.94176249999999995</v>
      </c>
      <c r="CC23">
        <v>0.89053761600000003</v>
      </c>
      <c r="CD23">
        <v>0.94763800099999995</v>
      </c>
      <c r="CE23">
        <v>5.7100384999999997E-2</v>
      </c>
      <c r="CF23">
        <v>0.92428038800000001</v>
      </c>
      <c r="CG23">
        <v>16.616888960000001</v>
      </c>
      <c r="CH23">
        <v>15.759135049999999</v>
      </c>
      <c r="CI23">
        <v>23.305703810000001</v>
      </c>
      <c r="CJ23">
        <v>7.5465687590000003</v>
      </c>
      <c r="CK23">
        <v>19.13857836</v>
      </c>
      <c r="CL23">
        <v>1614</v>
      </c>
      <c r="CM23">
        <v>25.953922846671279</v>
      </c>
      <c r="CN23">
        <v>27.418193888759319</v>
      </c>
      <c r="CO23">
        <v>49.241535329999998</v>
      </c>
      <c r="CP23">
        <v>46.61178683</v>
      </c>
      <c r="CQ23">
        <v>64.423543100000003</v>
      </c>
      <c r="CR23">
        <v>17.81175627</v>
      </c>
      <c r="CS23">
        <v>46.61178683</v>
      </c>
      <c r="CT23">
        <v>10.352940719999999</v>
      </c>
      <c r="CU23">
        <v>9.8702022239999998</v>
      </c>
      <c r="CV23">
        <v>11.864742400000001</v>
      </c>
      <c r="CW23">
        <v>1.9945401760000001</v>
      </c>
      <c r="CX23">
        <v>10.125402960000001</v>
      </c>
      <c r="CY23">
        <v>14.652929970000001</v>
      </c>
      <c r="CZ23">
        <v>14.41570385</v>
      </c>
      <c r="DA23">
        <v>26.48753537</v>
      </c>
      <c r="DB23">
        <v>12.07183152</v>
      </c>
      <c r="DC23">
        <v>14.522386129999999</v>
      </c>
      <c r="DD23">
        <v>47.549495980000003</v>
      </c>
      <c r="DE23">
        <v>33.641371560000003</v>
      </c>
      <c r="DF23">
        <v>63.109570779999999</v>
      </c>
      <c r="DG23">
        <v>29.468199219999999</v>
      </c>
      <c r="DH23">
        <v>63.109570779999999</v>
      </c>
      <c r="DI23">
        <v>114.47540050000001</v>
      </c>
      <c r="DJ23">
        <v>97.449493799999999</v>
      </c>
      <c r="DK23">
        <v>116.5464544</v>
      </c>
      <c r="DL23">
        <v>19.096960549999999</v>
      </c>
      <c r="DM23">
        <v>105.10404320000001</v>
      </c>
      <c r="DN23">
        <v>3.0827660610000001</v>
      </c>
      <c r="DO23">
        <v>2.6764700110000001</v>
      </c>
      <c r="DP23">
        <v>14.180375310000001</v>
      </c>
      <c r="DQ23">
        <v>11.503905290000001</v>
      </c>
      <c r="DR23">
        <v>4.0392837760000004</v>
      </c>
      <c r="DS23">
        <v>57.418131590000002</v>
      </c>
      <c r="DT23">
        <v>37.479241109999997</v>
      </c>
      <c r="DU23">
        <v>76.105567030000003</v>
      </c>
      <c r="DV23">
        <v>38.626325919999999</v>
      </c>
      <c r="DW23">
        <v>38.175728650000003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14.588080440000001</v>
      </c>
      <c r="ED23">
        <v>14.41570385</v>
      </c>
      <c r="EE23">
        <v>21.20048735</v>
      </c>
      <c r="EF23">
        <v>6.784783494</v>
      </c>
      <c r="EG23">
        <v>14.522386129999999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114.3562908</v>
      </c>
      <c r="EN23">
        <v>97.449493799999999</v>
      </c>
      <c r="EO23">
        <v>116.5464544</v>
      </c>
      <c r="EP23">
        <v>19.096960549999999</v>
      </c>
      <c r="EQ23">
        <v>105.10404320000001</v>
      </c>
      <c r="ER23">
        <v>49.172998960000001</v>
      </c>
      <c r="ES23">
        <v>46.61178683</v>
      </c>
      <c r="ET23">
        <v>59.029812790000001</v>
      </c>
      <c r="EU23">
        <v>12.41802596</v>
      </c>
      <c r="EV23">
        <v>46.61178683</v>
      </c>
      <c r="EW23">
        <v>6.8536372999999998E-2</v>
      </c>
      <c r="EX23">
        <v>0</v>
      </c>
      <c r="EY23">
        <v>7.1152893639999997</v>
      </c>
      <c r="EZ23">
        <v>7.1152893639999997</v>
      </c>
      <c r="FA23">
        <v>0</v>
      </c>
      <c r="FB23">
        <v>321.55219729999999</v>
      </c>
      <c r="FC23">
        <v>306.45002529999999</v>
      </c>
      <c r="FD23">
        <v>322.23087600000002</v>
      </c>
      <c r="FE23">
        <v>15.78085076</v>
      </c>
      <c r="FF23">
        <v>318.92992429999998</v>
      </c>
      <c r="FG23">
        <v>0.133478561</v>
      </c>
      <c r="FH23">
        <v>0</v>
      </c>
      <c r="FI23">
        <v>13.87167902</v>
      </c>
      <c r="FJ23">
        <v>13.87167902</v>
      </c>
      <c r="FK23">
        <v>0</v>
      </c>
      <c r="FL23">
        <v>4.3403552550000004</v>
      </c>
      <c r="FM23">
        <v>3.3064793360000002</v>
      </c>
      <c r="FN23">
        <v>4.4534050389999997</v>
      </c>
      <c r="FO23">
        <v>1.146925704</v>
      </c>
      <c r="FP23">
        <v>4.4534050389999997</v>
      </c>
      <c r="FQ23">
        <v>7.2542467070000001</v>
      </c>
      <c r="FR23">
        <v>6.4729132209999998</v>
      </c>
      <c r="FS23">
        <v>7.3360483280000004</v>
      </c>
      <c r="FT23">
        <v>0.86313510699999996</v>
      </c>
      <c r="FU23">
        <v>6.4729132209999998</v>
      </c>
      <c r="FV23">
        <v>7.6092266000000004</v>
      </c>
      <c r="FW23">
        <v>7.2791362450000001</v>
      </c>
      <c r="FX23">
        <v>9.2582268410000008</v>
      </c>
      <c r="FY23">
        <v>1.979090596</v>
      </c>
      <c r="FZ23">
        <v>8.9610069709999998</v>
      </c>
      <c r="GA23">
        <v>4.1995149959999996</v>
      </c>
      <c r="GB23">
        <v>3.3064793360000002</v>
      </c>
      <c r="GC23">
        <v>4.3107259520000003</v>
      </c>
      <c r="GD23">
        <v>1.0042466160000001</v>
      </c>
      <c r="GE23">
        <v>4.2073307550000001</v>
      </c>
      <c r="GF23">
        <v>6.9232276290000003</v>
      </c>
      <c r="GG23">
        <v>6.0518971869999998</v>
      </c>
      <c r="GH23">
        <v>6.9973901999999999</v>
      </c>
      <c r="GI23">
        <v>0.94549301299999999</v>
      </c>
      <c r="GJ23">
        <v>6.0518971869999998</v>
      </c>
      <c r="GK23">
        <v>7.1820089100000004</v>
      </c>
      <c r="GL23">
        <v>7.0132023490000002</v>
      </c>
      <c r="GM23">
        <v>8.2543257610000005</v>
      </c>
      <c r="GN23">
        <v>1.2411234120000001</v>
      </c>
      <c r="GO23">
        <v>7.4482925629999999</v>
      </c>
      <c r="GP23">
        <v>8</v>
      </c>
      <c r="GQ23">
        <v>17</v>
      </c>
      <c r="GR23">
        <v>318.6456111</v>
      </c>
    </row>
    <row r="24" spans="1:200" x14ac:dyDescent="0.3">
      <c r="A24" s="1">
        <v>213</v>
      </c>
      <c r="B24" t="s">
        <v>205</v>
      </c>
      <c r="C24">
        <v>218</v>
      </c>
      <c r="E24">
        <v>-4.3371065E-2</v>
      </c>
      <c r="F24">
        <v>1.866806553</v>
      </c>
      <c r="G24">
        <v>-0.20355884099999999</v>
      </c>
      <c r="H24">
        <v>-2.5230163999999999E-2</v>
      </c>
      <c r="I24">
        <v>-0.114394502</v>
      </c>
      <c r="J24">
        <v>0.17832867699999999</v>
      </c>
      <c r="K24">
        <v>3.6715980000000002E-2</v>
      </c>
      <c r="L24">
        <v>6.3000976E-2</v>
      </c>
      <c r="M24">
        <v>-0.34540102</v>
      </c>
      <c r="N24">
        <v>0.71756328700000005</v>
      </c>
      <c r="O24">
        <v>0.66398102199999998</v>
      </c>
      <c r="P24">
        <v>5.5574388000000002E-2</v>
      </c>
      <c r="Q24">
        <v>0.84179300300000004</v>
      </c>
      <c r="R24">
        <v>0.120264683</v>
      </c>
      <c r="S24">
        <v>338.38345500000003</v>
      </c>
      <c r="T24">
        <v>279.33395619999999</v>
      </c>
      <c r="U24">
        <v>304.84354519999999</v>
      </c>
      <c r="V24">
        <v>430.97292429999999</v>
      </c>
      <c r="W24">
        <v>1.671232818</v>
      </c>
      <c r="X24">
        <v>-0.75821321200000003</v>
      </c>
      <c r="Y24">
        <v>-0.60293744699999996</v>
      </c>
      <c r="Z24">
        <v>1.3611506200000001</v>
      </c>
      <c r="AA24">
        <v>-54.178492110000001</v>
      </c>
      <c r="AB24">
        <v>-8.5206168449999993</v>
      </c>
      <c r="AC24">
        <v>53.779396630000001</v>
      </c>
      <c r="AD24">
        <v>1.925670048</v>
      </c>
      <c r="AE24">
        <v>-0.33278555199999998</v>
      </c>
      <c r="AF24">
        <v>-0.46217370099999999</v>
      </c>
      <c r="AG24">
        <v>-0.47179711400000002</v>
      </c>
      <c r="AH24">
        <v>0.162637113</v>
      </c>
      <c r="AI24">
        <v>0.18457974099999999</v>
      </c>
      <c r="AJ24">
        <v>1.9603666879999999</v>
      </c>
      <c r="AK24">
        <v>1.962902054</v>
      </c>
      <c r="AL24">
        <v>5.8769158000000002E-2</v>
      </c>
      <c r="AM24">
        <v>4.3859778000000002E-2</v>
      </c>
      <c r="AN24">
        <v>-18.63723903</v>
      </c>
      <c r="AO24">
        <v>-10.11662218</v>
      </c>
      <c r="AP24">
        <v>0.24862876</v>
      </c>
      <c r="AQ24">
        <v>2.0028009999999999E-2</v>
      </c>
      <c r="AR24">
        <v>5.3582264999999997E-2</v>
      </c>
      <c r="AS24">
        <v>0.124229716</v>
      </c>
      <c r="AT24">
        <v>369.67028420000003</v>
      </c>
      <c r="AU24">
        <v>0.12972604800000001</v>
      </c>
      <c r="AV24">
        <v>20.114130809999999</v>
      </c>
      <c r="AW24">
        <v>3.9798869130000001</v>
      </c>
      <c r="AX24">
        <v>13.33711362</v>
      </c>
      <c r="AY24">
        <v>36.679919120000001</v>
      </c>
      <c r="AZ24">
        <v>425.53619750000001</v>
      </c>
      <c r="BA24">
        <v>353.53445490000001</v>
      </c>
      <c r="BB24">
        <v>0.77416961100000004</v>
      </c>
      <c r="BC24">
        <v>0.899943932</v>
      </c>
      <c r="BD24">
        <v>0.21467710400000001</v>
      </c>
      <c r="BE24">
        <v>2.4154579940000001</v>
      </c>
      <c r="BF24">
        <v>2.2007808899999999</v>
      </c>
      <c r="BG24">
        <v>1.148277993</v>
      </c>
      <c r="BH24">
        <v>9.7035190349999993</v>
      </c>
      <c r="BI24">
        <v>5.8516631410000004</v>
      </c>
      <c r="BJ24">
        <v>15.11366971</v>
      </c>
      <c r="BK24">
        <v>9.2620065670000002</v>
      </c>
      <c r="BL24">
        <v>10.95710302</v>
      </c>
      <c r="BM24">
        <v>5.7752315630000002</v>
      </c>
      <c r="BN24">
        <v>4.2730671869999997</v>
      </c>
      <c r="BO24">
        <v>8.5405198309999992</v>
      </c>
      <c r="BP24">
        <v>4.2674526439999996</v>
      </c>
      <c r="BQ24">
        <v>5.4677297210000004</v>
      </c>
      <c r="BR24">
        <v>1.500383976</v>
      </c>
      <c r="BS24">
        <v>-1.7262664599999999</v>
      </c>
      <c r="BT24">
        <v>5.1579449950000003</v>
      </c>
      <c r="BU24">
        <v>6.884211455</v>
      </c>
      <c r="BV24">
        <v>3.3985899800000001</v>
      </c>
      <c r="BW24">
        <v>-7.2756155390000004</v>
      </c>
      <c r="BX24">
        <v>-11.984282650000001</v>
      </c>
      <c r="BY24">
        <v>-3.987655787</v>
      </c>
      <c r="BZ24">
        <v>7.9966268659999997</v>
      </c>
      <c r="CA24">
        <v>-8.8663197010000001</v>
      </c>
      <c r="CB24">
        <v>0.95410940600000005</v>
      </c>
      <c r="CC24">
        <v>0.93668569099999999</v>
      </c>
      <c r="CD24">
        <v>0.97034852100000002</v>
      </c>
      <c r="CE24">
        <v>3.3662828999999998E-2</v>
      </c>
      <c r="CF24">
        <v>0.95725379499999996</v>
      </c>
      <c r="CG24">
        <v>14.37658525</v>
      </c>
      <c r="CH24">
        <v>11.45337982</v>
      </c>
      <c r="CI24">
        <v>17.16529366</v>
      </c>
      <c r="CJ24">
        <v>5.7119138459999999</v>
      </c>
      <c r="CK24">
        <v>14.00083031</v>
      </c>
      <c r="CL24">
        <v>218</v>
      </c>
      <c r="CM24">
        <v>23.17718039562077</v>
      </c>
      <c r="CN24">
        <v>26.710386545463759</v>
      </c>
      <c r="CO24">
        <v>47.970353119999999</v>
      </c>
      <c r="CP24">
        <v>41.62491344</v>
      </c>
      <c r="CQ24">
        <v>68.702339039999998</v>
      </c>
      <c r="CR24">
        <v>27.077425600000002</v>
      </c>
      <c r="CS24">
        <v>41.62491344</v>
      </c>
      <c r="CT24">
        <v>9.7005809529999993</v>
      </c>
      <c r="CU24">
        <v>9.3744434180000002</v>
      </c>
      <c r="CV24">
        <v>11.8867064</v>
      </c>
      <c r="CW24">
        <v>2.51226298</v>
      </c>
      <c r="CX24">
        <v>9.3838565599999999</v>
      </c>
      <c r="CY24">
        <v>15.940944</v>
      </c>
      <c r="CZ24">
        <v>12.376189780000001</v>
      </c>
      <c r="DA24">
        <v>23.810019459999999</v>
      </c>
      <c r="DB24">
        <v>11.433829680000001</v>
      </c>
      <c r="DC24">
        <v>12.376189780000001</v>
      </c>
      <c r="DD24">
        <v>41.318621960000002</v>
      </c>
      <c r="DE24">
        <v>27.50808177</v>
      </c>
      <c r="DF24">
        <v>51.766739520000002</v>
      </c>
      <c r="DG24">
        <v>24.258657759999998</v>
      </c>
      <c r="DH24">
        <v>36.00291884</v>
      </c>
      <c r="DI24">
        <v>138.83046010000001</v>
      </c>
      <c r="DJ24">
        <v>122.87803479999999</v>
      </c>
      <c r="DK24">
        <v>177.23377579999999</v>
      </c>
      <c r="DL24">
        <v>54.355740990000001</v>
      </c>
      <c r="DM24">
        <v>123.52592559999999</v>
      </c>
      <c r="DN24">
        <v>5.7240229349999998</v>
      </c>
      <c r="DO24">
        <v>2.5959353520000001</v>
      </c>
      <c r="DP24">
        <v>11.92122125</v>
      </c>
      <c r="DQ24">
        <v>9.3252858990000007</v>
      </c>
      <c r="DR24">
        <v>2.5959353520000001</v>
      </c>
      <c r="DS24">
        <v>93.405883000000003</v>
      </c>
      <c r="DT24">
        <v>60.908094740000003</v>
      </c>
      <c r="DU24">
        <v>147.83500609999999</v>
      </c>
      <c r="DV24">
        <v>86.926911320000002</v>
      </c>
      <c r="DW24">
        <v>87.487799420000002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15.1025776</v>
      </c>
      <c r="ED24">
        <v>12.376189780000001</v>
      </c>
      <c r="EE24">
        <v>19.953769000000001</v>
      </c>
      <c r="EF24">
        <v>7.5775792219999998</v>
      </c>
      <c r="EG24">
        <v>12.376189780000001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131.924815</v>
      </c>
      <c r="EN24">
        <v>122.87803479999999</v>
      </c>
      <c r="EO24">
        <v>156.7641998</v>
      </c>
      <c r="EP24">
        <v>33.886164979999997</v>
      </c>
      <c r="EQ24">
        <v>123.52592559999999</v>
      </c>
      <c r="ER24">
        <v>46.600742109999999</v>
      </c>
      <c r="ES24">
        <v>41.62491344</v>
      </c>
      <c r="ET24">
        <v>62.302448460000001</v>
      </c>
      <c r="EU24">
        <v>20.677535020000001</v>
      </c>
      <c r="EV24">
        <v>41.62491344</v>
      </c>
      <c r="EW24">
        <v>1.3696110029999999</v>
      </c>
      <c r="EX24">
        <v>0</v>
      </c>
      <c r="EY24">
        <v>6.3998905810000002</v>
      </c>
      <c r="EZ24">
        <v>6.3998905810000002</v>
      </c>
      <c r="FA24">
        <v>0</v>
      </c>
      <c r="FB24">
        <v>357.95494059999999</v>
      </c>
      <c r="FC24">
        <v>322.87567890000003</v>
      </c>
      <c r="FD24">
        <v>370.03642730000001</v>
      </c>
      <c r="FE24">
        <v>47.160748349999999</v>
      </c>
      <c r="FF24">
        <v>368.04004909999998</v>
      </c>
      <c r="FG24">
        <v>10.05321017</v>
      </c>
      <c r="FH24">
        <v>0</v>
      </c>
      <c r="FI24">
        <v>44.753739299999999</v>
      </c>
      <c r="FJ24">
        <v>44.753739299999999</v>
      </c>
      <c r="FK24">
        <v>0</v>
      </c>
      <c r="FL24">
        <v>3.4917107770000002</v>
      </c>
      <c r="FM24">
        <v>2.8532975089999999</v>
      </c>
      <c r="FN24">
        <v>4.4987227709999997</v>
      </c>
      <c r="FO24">
        <v>1.6454252620000001</v>
      </c>
      <c r="FP24">
        <v>3.520286198</v>
      </c>
      <c r="FQ24">
        <v>7.3606827399999997</v>
      </c>
      <c r="FR24">
        <v>6.5549464879999997</v>
      </c>
      <c r="FS24">
        <v>8.8544724539999997</v>
      </c>
      <c r="FT24">
        <v>2.2995259649999999</v>
      </c>
      <c r="FU24">
        <v>7.9591893069999999</v>
      </c>
      <c r="FV24">
        <v>9.3694029790000002</v>
      </c>
      <c r="FW24">
        <v>6.3520199530000001</v>
      </c>
      <c r="FX24">
        <v>10.96700753</v>
      </c>
      <c r="FY24">
        <v>4.614987578</v>
      </c>
      <c r="FZ24">
        <v>9.95241635</v>
      </c>
      <c r="GA24">
        <v>3.4376886070000001</v>
      </c>
      <c r="GB24">
        <v>2.8532975089999999</v>
      </c>
      <c r="GC24">
        <v>4.0614783790000004</v>
      </c>
      <c r="GD24">
        <v>1.2081808700000001</v>
      </c>
      <c r="GE24">
        <v>3.520286198</v>
      </c>
      <c r="GF24">
        <v>6.3765997099999998</v>
      </c>
      <c r="GG24">
        <v>5.978749058</v>
      </c>
      <c r="GH24">
        <v>7.6520480129999999</v>
      </c>
      <c r="GI24">
        <v>1.6732989549999999</v>
      </c>
      <c r="GJ24">
        <v>6.0107217940000002</v>
      </c>
      <c r="GK24">
        <v>7.3880158629999997</v>
      </c>
      <c r="GL24">
        <v>6.3520199530000001</v>
      </c>
      <c r="GM24">
        <v>8.1241458350000002</v>
      </c>
      <c r="GN24">
        <v>1.7721258820000001</v>
      </c>
      <c r="GO24">
        <v>7.5411076159999997</v>
      </c>
      <c r="GP24">
        <v>14</v>
      </c>
      <c r="GQ24">
        <v>26</v>
      </c>
      <c r="GR24">
        <v>894.86538889999997</v>
      </c>
    </row>
    <row r="25" spans="1:200" x14ac:dyDescent="0.3">
      <c r="A25" s="1">
        <v>1343</v>
      </c>
      <c r="B25" t="s">
        <v>359</v>
      </c>
      <c r="C25">
        <v>1636</v>
      </c>
      <c r="E25">
        <v>-6.2634018999999999E-2</v>
      </c>
      <c r="F25">
        <v>1.795907975</v>
      </c>
      <c r="G25">
        <v>-0.225811079</v>
      </c>
      <c r="H25">
        <v>3.2784095999999999E-2</v>
      </c>
      <c r="I25">
        <v>-9.6513491000000007E-2</v>
      </c>
      <c r="J25">
        <v>0.25859517500000001</v>
      </c>
      <c r="K25">
        <v>1.8015803E-2</v>
      </c>
      <c r="L25">
        <v>0.10873168699999999</v>
      </c>
      <c r="M25">
        <v>-0.43759239700000002</v>
      </c>
      <c r="N25">
        <v>0.74871484499999996</v>
      </c>
      <c r="O25">
        <v>0.68921947800000005</v>
      </c>
      <c r="P25">
        <v>8.2635615999999995E-2</v>
      </c>
      <c r="Q25">
        <v>1.3304594519999999</v>
      </c>
      <c r="R25">
        <v>0.75788467299999995</v>
      </c>
      <c r="S25">
        <v>320.47741459999997</v>
      </c>
      <c r="T25">
        <v>288.59695499999998</v>
      </c>
      <c r="U25">
        <v>320.87742270000001</v>
      </c>
      <c r="V25">
        <v>351.95787050000001</v>
      </c>
      <c r="W25">
        <v>1.6911212</v>
      </c>
      <c r="X25">
        <v>-0.71402215000000002</v>
      </c>
      <c r="Y25">
        <v>-0.66645583900000005</v>
      </c>
      <c r="Z25">
        <v>1.380477986</v>
      </c>
      <c r="AA25">
        <v>-54.20012457</v>
      </c>
      <c r="AB25">
        <v>-6.7303365880000001</v>
      </c>
      <c r="AC25">
        <v>52.998418770000001</v>
      </c>
      <c r="AD25">
        <v>1.950282939</v>
      </c>
      <c r="AE25">
        <v>-0.31223936200000002</v>
      </c>
      <c r="AF25">
        <v>-0.44003225099999999</v>
      </c>
      <c r="AG25">
        <v>-0.44524795</v>
      </c>
      <c r="AH25">
        <v>0.20146755099999999</v>
      </c>
      <c r="AI25">
        <v>0.20405443700000001</v>
      </c>
      <c r="AJ25">
        <v>1.9582287359999999</v>
      </c>
      <c r="AK25">
        <v>1.965504132</v>
      </c>
      <c r="AL25">
        <v>3.2399940000000002E-2</v>
      </c>
      <c r="AM25">
        <v>2.7274742000000001E-2</v>
      </c>
      <c r="AN25">
        <v>-10.05300149</v>
      </c>
      <c r="AO25">
        <v>-3.3226649039999998</v>
      </c>
      <c r="AP25">
        <v>0.28456874300000001</v>
      </c>
      <c r="AQ25">
        <v>7.1461047999999999E-2</v>
      </c>
      <c r="AR25">
        <v>5.9495368E-2</v>
      </c>
      <c r="AS25">
        <v>0.58174460699999997</v>
      </c>
      <c r="AT25">
        <v>281.05603439999999</v>
      </c>
      <c r="AU25">
        <v>0.204433647</v>
      </c>
      <c r="AV25">
        <v>17.819226109999999</v>
      </c>
      <c r="AW25">
        <v>3.6789551409999999</v>
      </c>
      <c r="AX25">
        <v>11.40847881</v>
      </c>
      <c r="AY25">
        <v>30.682920150000001</v>
      </c>
      <c r="AZ25">
        <v>359.55396200000001</v>
      </c>
      <c r="BA25">
        <v>323.20152919999998</v>
      </c>
      <c r="BB25">
        <v>0.75668313300000001</v>
      </c>
      <c r="BC25">
        <v>1.2360662280000001</v>
      </c>
      <c r="BD25">
        <v>0.99831948500000001</v>
      </c>
      <c r="BE25">
        <v>1.5143602119999999</v>
      </c>
      <c r="BF25">
        <v>0.51604072700000003</v>
      </c>
      <c r="BG25">
        <v>1.330775365</v>
      </c>
      <c r="BH25">
        <v>2.6376656330000001</v>
      </c>
      <c r="BI25">
        <v>0.84687872500000005</v>
      </c>
      <c r="BJ25">
        <v>4.791156376</v>
      </c>
      <c r="BK25">
        <v>3.9442776510000002</v>
      </c>
      <c r="BL25">
        <v>4.791156376</v>
      </c>
      <c r="BM25">
        <v>1.4634625990000001</v>
      </c>
      <c r="BN25">
        <v>0.561558742</v>
      </c>
      <c r="BO25">
        <v>2.3521793839999998</v>
      </c>
      <c r="BP25">
        <v>1.7906206419999999</v>
      </c>
      <c r="BQ25">
        <v>2.1166381950000002</v>
      </c>
      <c r="BR25">
        <v>0.61353838400000005</v>
      </c>
      <c r="BS25">
        <v>-0.49489623100000002</v>
      </c>
      <c r="BT25">
        <v>1.790798621</v>
      </c>
      <c r="BU25">
        <v>2.2856948520000002</v>
      </c>
      <c r="BV25">
        <v>1.790798621</v>
      </c>
      <c r="BW25">
        <v>-2.077000983</v>
      </c>
      <c r="BX25">
        <v>-3.9074368160000001</v>
      </c>
      <c r="BY25">
        <v>-0.61895544000000002</v>
      </c>
      <c r="BZ25">
        <v>3.288481376</v>
      </c>
      <c r="CA25">
        <v>-3.9074368160000001</v>
      </c>
      <c r="CB25">
        <v>0.94709798199999995</v>
      </c>
      <c r="CC25">
        <v>0.90889821900000001</v>
      </c>
      <c r="CD25">
        <v>0.96407723199999995</v>
      </c>
      <c r="CE25">
        <v>5.5179012999999999E-2</v>
      </c>
      <c r="CF25">
        <v>0.90889821900000001</v>
      </c>
      <c r="CG25">
        <v>15.761994619999999</v>
      </c>
      <c r="CH25">
        <v>12.93383818</v>
      </c>
      <c r="CI25">
        <v>21.06605532</v>
      </c>
      <c r="CJ25">
        <v>8.1322171379999997</v>
      </c>
      <c r="CK25">
        <v>21.06605532</v>
      </c>
      <c r="CL25">
        <v>1636</v>
      </c>
      <c r="CM25">
        <v>25.969646852063459</v>
      </c>
      <c r="CN25">
        <v>31.99168683916124</v>
      </c>
      <c r="CO25">
        <v>57.455271639999999</v>
      </c>
      <c r="CP25">
        <v>46.640026259999999</v>
      </c>
      <c r="CQ25">
        <v>92.970464739999997</v>
      </c>
      <c r="CR25">
        <v>46.330438479999998</v>
      </c>
      <c r="CS25">
        <v>46.640026259999999</v>
      </c>
      <c r="CT25">
        <v>11.151932909999999</v>
      </c>
      <c r="CU25">
        <v>9.6390572960000007</v>
      </c>
      <c r="CV25">
        <v>19.467423329999999</v>
      </c>
      <c r="CW25">
        <v>9.8283660380000004</v>
      </c>
      <c r="CX25">
        <v>9.9057629830000007</v>
      </c>
      <c r="CY25">
        <v>18.45244478</v>
      </c>
      <c r="CZ25">
        <v>13.55597023</v>
      </c>
      <c r="DA25">
        <v>30.631409619999999</v>
      </c>
      <c r="DB25">
        <v>17.07543939</v>
      </c>
      <c r="DC25">
        <v>13.55597023</v>
      </c>
      <c r="DD25">
        <v>36.576462599999999</v>
      </c>
      <c r="DE25">
        <v>22.50341568</v>
      </c>
      <c r="DF25">
        <v>56.895704539999997</v>
      </c>
      <c r="DG25">
        <v>34.392288870000002</v>
      </c>
      <c r="DH25">
        <v>42.82416739</v>
      </c>
      <c r="DI25">
        <v>93.860203440000006</v>
      </c>
      <c r="DJ25">
        <v>85.330166370000001</v>
      </c>
      <c r="DK25">
        <v>110.2214547</v>
      </c>
      <c r="DL25">
        <v>24.891288299999999</v>
      </c>
      <c r="DM25">
        <v>94.633444510000004</v>
      </c>
      <c r="DN25">
        <v>6.7572802950000002</v>
      </c>
      <c r="DO25">
        <v>2.2821639560000002</v>
      </c>
      <c r="DP25">
        <v>17.385027170000001</v>
      </c>
      <c r="DQ25">
        <v>15.102863210000001</v>
      </c>
      <c r="DR25">
        <v>3.6428859120000001</v>
      </c>
      <c r="DS25">
        <v>52.922874870000001</v>
      </c>
      <c r="DT25">
        <v>25.640666490000001</v>
      </c>
      <c r="DU25">
        <v>72.636178330000007</v>
      </c>
      <c r="DV25">
        <v>46.995511829999998</v>
      </c>
      <c r="DW25">
        <v>32.737199070000003</v>
      </c>
      <c r="DX25">
        <v>6.9477039999999999E-3</v>
      </c>
      <c r="DY25">
        <v>0</v>
      </c>
      <c r="DZ25">
        <v>1.5280667000000001</v>
      </c>
      <c r="EA25">
        <v>1.5280667000000001</v>
      </c>
      <c r="EB25">
        <v>0</v>
      </c>
      <c r="EC25">
        <v>17.231215500000001</v>
      </c>
      <c r="ED25">
        <v>13.55597023</v>
      </c>
      <c r="EE25">
        <v>21.29461877</v>
      </c>
      <c r="EF25">
        <v>7.7386485389999997</v>
      </c>
      <c r="EG25">
        <v>13.55597023</v>
      </c>
      <c r="EH25">
        <v>1.5381702000000001E-2</v>
      </c>
      <c r="EI25">
        <v>0</v>
      </c>
      <c r="EJ25">
        <v>3.156141227</v>
      </c>
      <c r="EK25">
        <v>3.156141227</v>
      </c>
      <c r="EL25">
        <v>0</v>
      </c>
      <c r="EM25">
        <v>93.309950979999996</v>
      </c>
      <c r="EN25">
        <v>79.714207880000004</v>
      </c>
      <c r="EO25">
        <v>110.2214547</v>
      </c>
      <c r="EP25">
        <v>30.507246800000001</v>
      </c>
      <c r="EQ25">
        <v>94.633444510000004</v>
      </c>
      <c r="ER25">
        <v>55.765794900000003</v>
      </c>
      <c r="ES25">
        <v>46.640026259999999</v>
      </c>
      <c r="ET25">
        <v>76.294560930000003</v>
      </c>
      <c r="EU25">
        <v>29.65453467</v>
      </c>
      <c r="EV25">
        <v>46.640026259999999</v>
      </c>
      <c r="EW25">
        <v>1.6894767399999999</v>
      </c>
      <c r="EX25">
        <v>0</v>
      </c>
      <c r="EY25">
        <v>17.526224299999999</v>
      </c>
      <c r="EZ25">
        <v>17.526224299999999</v>
      </c>
      <c r="FA25">
        <v>0</v>
      </c>
      <c r="FB25">
        <v>273.82134209999998</v>
      </c>
      <c r="FC25">
        <v>245.90900120000001</v>
      </c>
      <c r="FD25">
        <v>282.10732530000001</v>
      </c>
      <c r="FE25">
        <v>36.198324159999999</v>
      </c>
      <c r="FF25">
        <v>279.37550119999997</v>
      </c>
      <c r="FG25">
        <v>6.7194734289999998</v>
      </c>
      <c r="FH25">
        <v>0</v>
      </c>
      <c r="FI25">
        <v>35.056550440000002</v>
      </c>
      <c r="FJ25">
        <v>35.056550440000002</v>
      </c>
      <c r="FK25">
        <v>0</v>
      </c>
      <c r="FL25">
        <v>3.862430002</v>
      </c>
      <c r="FM25">
        <v>2.9943241129999998</v>
      </c>
      <c r="FN25">
        <v>4.7271383130000002</v>
      </c>
      <c r="FO25">
        <v>1.7328142</v>
      </c>
      <c r="FP25">
        <v>4.0796662599999998</v>
      </c>
      <c r="FQ25">
        <v>7.0895852760000002</v>
      </c>
      <c r="FR25">
        <v>5.8253714609999996</v>
      </c>
      <c r="FS25">
        <v>7.4514387920000003</v>
      </c>
      <c r="FT25">
        <v>1.626067331</v>
      </c>
      <c r="FU25">
        <v>6.9155511560000003</v>
      </c>
      <c r="FV25">
        <v>7.1909296700000001</v>
      </c>
      <c r="FW25">
        <v>5.7605467939999997</v>
      </c>
      <c r="FX25">
        <v>9.2560600940000004</v>
      </c>
      <c r="FY25">
        <v>3.4955132990000002</v>
      </c>
      <c r="FZ25">
        <v>8.6474743350000001</v>
      </c>
      <c r="GA25">
        <v>3.825695681</v>
      </c>
      <c r="GB25">
        <v>2.9943241129999998</v>
      </c>
      <c r="GC25">
        <v>4.7271383130000002</v>
      </c>
      <c r="GD25">
        <v>1.7328142</v>
      </c>
      <c r="GE25">
        <v>4.0796662599999998</v>
      </c>
      <c r="GF25">
        <v>6.8606468090000003</v>
      </c>
      <c r="GG25">
        <v>5.7966077</v>
      </c>
      <c r="GH25">
        <v>7.1327101639999997</v>
      </c>
      <c r="GI25">
        <v>1.3361024640000001</v>
      </c>
      <c r="GJ25">
        <v>6.5267529189999998</v>
      </c>
      <c r="GK25">
        <v>6.7673455970000003</v>
      </c>
      <c r="GL25">
        <v>5.7605467939999997</v>
      </c>
      <c r="GM25">
        <v>7.7000405819999997</v>
      </c>
      <c r="GN25">
        <v>1.9394937880000001</v>
      </c>
      <c r="GO25">
        <v>7.126425888</v>
      </c>
      <c r="GP25">
        <v>52</v>
      </c>
      <c r="GQ25">
        <v>52</v>
      </c>
      <c r="GR25">
        <v>636.79522220000001</v>
      </c>
    </row>
    <row r="26" spans="1:200" x14ac:dyDescent="0.3">
      <c r="A26" s="1">
        <v>1396</v>
      </c>
      <c r="B26" t="s">
        <v>360</v>
      </c>
      <c r="C26">
        <v>1689</v>
      </c>
      <c r="E26">
        <v>-5.4054611000000002E-2</v>
      </c>
      <c r="F26">
        <v>1.8267115899999999</v>
      </c>
      <c r="G26">
        <v>-0.236949365</v>
      </c>
      <c r="H26">
        <v>-1.6948476000000001E-2</v>
      </c>
      <c r="I26">
        <v>-0.12694891999999999</v>
      </c>
      <c r="J26">
        <v>0.22000088900000001</v>
      </c>
      <c r="K26">
        <v>3.6634097999999997E-2</v>
      </c>
      <c r="L26">
        <v>7.4487834000000003E-2</v>
      </c>
      <c r="M26">
        <v>-0.38425656600000002</v>
      </c>
      <c r="N26">
        <v>0.77517601400000002</v>
      </c>
      <c r="O26">
        <v>0.72995427899999998</v>
      </c>
      <c r="P26">
        <v>5.9518080000000001E-2</v>
      </c>
      <c r="Q26">
        <v>1.1323802409999999</v>
      </c>
      <c r="R26">
        <v>0.474365918</v>
      </c>
      <c r="S26">
        <v>318.9511392</v>
      </c>
      <c r="T26">
        <v>256.11499550000002</v>
      </c>
      <c r="U26">
        <v>330.67958060000001</v>
      </c>
      <c r="V26">
        <v>370.05882930000001</v>
      </c>
      <c r="W26">
        <v>1.741723497</v>
      </c>
      <c r="X26">
        <v>-0.77691286400000004</v>
      </c>
      <c r="Y26">
        <v>-0.642786203</v>
      </c>
      <c r="Z26">
        <v>1.4196989280000001</v>
      </c>
      <c r="AA26">
        <v>-54.184069039999997</v>
      </c>
      <c r="AB26">
        <v>-5.9721619600000002</v>
      </c>
      <c r="AC26">
        <v>55.430814869999999</v>
      </c>
      <c r="AD26">
        <v>1.948748425</v>
      </c>
      <c r="AE26">
        <v>-0.33073561299999998</v>
      </c>
      <c r="AF26">
        <v>-0.45036781300000001</v>
      </c>
      <c r="AG26">
        <v>-0.45677464400000001</v>
      </c>
      <c r="AH26">
        <v>0.18322975</v>
      </c>
      <c r="AI26">
        <v>0.188813542</v>
      </c>
      <c r="AJ26">
        <v>1.9469114009999999</v>
      </c>
      <c r="AK26">
        <v>1.9588992199999999</v>
      </c>
      <c r="AL26">
        <v>3.4224174000000003E-2</v>
      </c>
      <c r="AM26">
        <v>2.8081086000000002E-2</v>
      </c>
      <c r="AN26">
        <v>-12.6715374</v>
      </c>
      <c r="AO26">
        <v>-6.6993754440000002</v>
      </c>
      <c r="AP26">
        <v>0.29047468999999998</v>
      </c>
      <c r="AQ26">
        <v>2.9003574000000001E-2</v>
      </c>
      <c r="AR26">
        <v>4.5221734999999999E-2</v>
      </c>
      <c r="AS26">
        <v>0.35720422699999999</v>
      </c>
      <c r="AT26">
        <v>270.27835800000003</v>
      </c>
      <c r="AU26">
        <v>0.19654523900000001</v>
      </c>
      <c r="AV26">
        <v>18.596231169999999</v>
      </c>
      <c r="AW26">
        <v>3.3237601059999999</v>
      </c>
      <c r="AX26">
        <v>13.028799790000001</v>
      </c>
      <c r="AY26">
        <v>31.534462049999998</v>
      </c>
      <c r="AZ26">
        <v>318.14855349999999</v>
      </c>
      <c r="BA26">
        <v>286.90342290000001</v>
      </c>
      <c r="BB26">
        <v>0.78574815200000003</v>
      </c>
      <c r="BC26">
        <v>1.013953179</v>
      </c>
      <c r="BD26">
        <v>0.92313120299999996</v>
      </c>
      <c r="BE26">
        <v>1.207387821</v>
      </c>
      <c r="BF26">
        <v>0.28425661800000002</v>
      </c>
      <c r="BG26">
        <v>1.029702914</v>
      </c>
      <c r="BH26">
        <v>5.1935868369999998</v>
      </c>
      <c r="BI26">
        <v>3.4107976450000002</v>
      </c>
      <c r="BJ26">
        <v>9.5446509660000007</v>
      </c>
      <c r="BK26">
        <v>6.1338533210000001</v>
      </c>
      <c r="BL26">
        <v>3.4560044799999998</v>
      </c>
      <c r="BM26">
        <v>3.821207829</v>
      </c>
      <c r="BN26">
        <v>2.4617477800000001</v>
      </c>
      <c r="BO26">
        <v>6.1497505439999998</v>
      </c>
      <c r="BP26">
        <v>3.6880027640000002</v>
      </c>
      <c r="BQ26">
        <v>2.4617477800000001</v>
      </c>
      <c r="BR26">
        <v>-0.48078412100000001</v>
      </c>
      <c r="BS26">
        <v>-1.3276061509999999</v>
      </c>
      <c r="BT26">
        <v>1.0706774320000001</v>
      </c>
      <c r="BU26">
        <v>2.398283583</v>
      </c>
      <c r="BV26">
        <v>-3.6373204999999999E-2</v>
      </c>
      <c r="BW26">
        <v>-3.3404237079999999</v>
      </c>
      <c r="BX26">
        <v>-7.2204279759999999</v>
      </c>
      <c r="BY26">
        <v>-1.848089359</v>
      </c>
      <c r="BZ26">
        <v>5.3723386169999996</v>
      </c>
      <c r="CA26">
        <v>-2.4253745740000001</v>
      </c>
      <c r="CB26">
        <v>0.95544603699999997</v>
      </c>
      <c r="CC26">
        <v>0.92899722799999995</v>
      </c>
      <c r="CD26">
        <v>0.96052583899999999</v>
      </c>
      <c r="CE26">
        <v>3.1528610999999998E-2</v>
      </c>
      <c r="CF26">
        <v>0.92899722799999995</v>
      </c>
      <c r="CG26">
        <v>14.41872386</v>
      </c>
      <c r="CH26">
        <v>13.594324719999999</v>
      </c>
      <c r="CI26">
        <v>18.49653825</v>
      </c>
      <c r="CJ26">
        <v>4.9022135269999998</v>
      </c>
      <c r="CK26">
        <v>18.49653825</v>
      </c>
      <c r="CL26">
        <v>1689</v>
      </c>
      <c r="CM26">
        <v>22.819604919210011</v>
      </c>
      <c r="CN26">
        <v>29.580378189485579</v>
      </c>
      <c r="CO26">
        <v>53.124696819999997</v>
      </c>
      <c r="CP26">
        <v>40.98272798</v>
      </c>
      <c r="CQ26">
        <v>57.938934240000002</v>
      </c>
      <c r="CR26">
        <v>16.956206259999998</v>
      </c>
      <c r="CS26">
        <v>40.98272798</v>
      </c>
      <c r="CT26">
        <v>9.7929004319999997</v>
      </c>
      <c r="CU26">
        <v>9.5417881629999997</v>
      </c>
      <c r="CV26">
        <v>10.15887191</v>
      </c>
      <c r="CW26">
        <v>0.61708374600000004</v>
      </c>
      <c r="CX26">
        <v>9.6547458660000007</v>
      </c>
      <c r="CY26">
        <v>18.198109160000001</v>
      </c>
      <c r="CZ26">
        <v>10.90983145</v>
      </c>
      <c r="DA26">
        <v>22.298687229999999</v>
      </c>
      <c r="DB26">
        <v>11.38885578</v>
      </c>
      <c r="DC26">
        <v>10.90983145</v>
      </c>
      <c r="DD26">
        <v>24.36313041</v>
      </c>
      <c r="DE26">
        <v>21.699185929999999</v>
      </c>
      <c r="DF26">
        <v>36.818726060000003</v>
      </c>
      <c r="DG26">
        <v>15.119540130000001</v>
      </c>
      <c r="DH26">
        <v>36.818726060000003</v>
      </c>
      <c r="DI26">
        <v>112.5816789</v>
      </c>
      <c r="DJ26">
        <v>105.4488882</v>
      </c>
      <c r="DK26">
        <v>160.33589839999999</v>
      </c>
      <c r="DL26">
        <v>54.88701013</v>
      </c>
      <c r="DM26">
        <v>105.4488882</v>
      </c>
      <c r="DN26">
        <v>8.2187740040000001</v>
      </c>
      <c r="DO26">
        <v>1.255085585</v>
      </c>
      <c r="DP26">
        <v>12.05405114</v>
      </c>
      <c r="DQ26">
        <v>10.798965559999999</v>
      </c>
      <c r="DR26">
        <v>1.255085585</v>
      </c>
      <c r="DS26">
        <v>87.394472620000002</v>
      </c>
      <c r="DT26">
        <v>68.630162170000006</v>
      </c>
      <c r="DU26">
        <v>133.33605879999999</v>
      </c>
      <c r="DV26">
        <v>64.705896659999993</v>
      </c>
      <c r="DW26">
        <v>68.630162170000006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17.52812247</v>
      </c>
      <c r="ED26">
        <v>10.90983145</v>
      </c>
      <c r="EE26">
        <v>20.211061539999999</v>
      </c>
      <c r="EF26">
        <v>9.3012300920000008</v>
      </c>
      <c r="EG26">
        <v>10.90983145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109.40387749999999</v>
      </c>
      <c r="EN26">
        <v>103.8366753</v>
      </c>
      <c r="EO26">
        <v>150.05898970000001</v>
      </c>
      <c r="EP26">
        <v>46.222314359999999</v>
      </c>
      <c r="EQ26">
        <v>105.4488882</v>
      </c>
      <c r="ER26">
        <v>52.159289860000001</v>
      </c>
      <c r="ES26">
        <v>40.98272798</v>
      </c>
      <c r="ET26">
        <v>55.449681159999997</v>
      </c>
      <c r="EU26">
        <v>14.466953180000001</v>
      </c>
      <c r="EV26">
        <v>40.98272798</v>
      </c>
      <c r="EW26">
        <v>0.96540696299999995</v>
      </c>
      <c r="EX26">
        <v>0</v>
      </c>
      <c r="EY26">
        <v>2.489253078</v>
      </c>
      <c r="EZ26">
        <v>2.489253078</v>
      </c>
      <c r="FA26">
        <v>0</v>
      </c>
      <c r="FB26">
        <v>262.85810609999999</v>
      </c>
      <c r="FC26">
        <v>255.90181999999999</v>
      </c>
      <c r="FD26">
        <v>265.21614870000002</v>
      </c>
      <c r="FE26">
        <v>9.3143287210000008</v>
      </c>
      <c r="FF26">
        <v>265.21614870000002</v>
      </c>
      <c r="FG26">
        <v>5.2485616779999997</v>
      </c>
      <c r="FH26">
        <v>0</v>
      </c>
      <c r="FI26">
        <v>10.512568079999999</v>
      </c>
      <c r="FJ26">
        <v>10.512568079999999</v>
      </c>
      <c r="FK26">
        <v>0</v>
      </c>
      <c r="FL26">
        <v>3.041378329</v>
      </c>
      <c r="FM26">
        <v>2.9694702230000001</v>
      </c>
      <c r="FN26">
        <v>3.3586833980000002</v>
      </c>
      <c r="FO26">
        <v>0.38921317500000002</v>
      </c>
      <c r="FP26">
        <v>3.345473465</v>
      </c>
      <c r="FQ26">
        <v>7.4417072050000002</v>
      </c>
      <c r="FR26">
        <v>6.5556241560000004</v>
      </c>
      <c r="FS26">
        <v>7.5363561580000002</v>
      </c>
      <c r="FT26">
        <v>0.98073200299999996</v>
      </c>
      <c r="FU26">
        <v>6.5556241560000004</v>
      </c>
      <c r="FV26">
        <v>7.4232996780000002</v>
      </c>
      <c r="FW26">
        <v>6.2300573799999999</v>
      </c>
      <c r="FX26">
        <v>10.071522140000001</v>
      </c>
      <c r="FY26">
        <v>3.8414647569999998</v>
      </c>
      <c r="FZ26">
        <v>10.05582467</v>
      </c>
      <c r="GA26">
        <v>3.0410196730000001</v>
      </c>
      <c r="GB26">
        <v>2.9694702230000001</v>
      </c>
      <c r="GC26">
        <v>3.3577213129999999</v>
      </c>
      <c r="GD26">
        <v>0.38825109000000002</v>
      </c>
      <c r="GE26">
        <v>3.2648267030000002</v>
      </c>
      <c r="GF26">
        <v>7.0174059629999999</v>
      </c>
      <c r="GG26">
        <v>6.1745205910000003</v>
      </c>
      <c r="GH26">
        <v>7.1088049309999999</v>
      </c>
      <c r="GI26">
        <v>0.93428434000000005</v>
      </c>
      <c r="GJ26">
        <v>6.1745205910000003</v>
      </c>
      <c r="GK26">
        <v>6.6617835190000001</v>
      </c>
      <c r="GL26">
        <v>6.2300573799999999</v>
      </c>
      <c r="GM26">
        <v>7.5869625059999999</v>
      </c>
      <c r="GN26">
        <v>1.356905126</v>
      </c>
      <c r="GO26">
        <v>7.5869625059999999</v>
      </c>
      <c r="GP26">
        <v>6</v>
      </c>
      <c r="GQ26">
        <v>16</v>
      </c>
      <c r="GR26">
        <v>194.6167222</v>
      </c>
    </row>
    <row r="27" spans="1:200" x14ac:dyDescent="0.3">
      <c r="A27" s="1">
        <v>168</v>
      </c>
      <c r="B27" t="s">
        <v>361</v>
      </c>
      <c r="C27">
        <v>173</v>
      </c>
      <c r="E27">
        <v>-5.6453494999999999E-2</v>
      </c>
      <c r="F27">
        <v>1.816981916</v>
      </c>
      <c r="G27">
        <v>-0.23580678999999999</v>
      </c>
      <c r="H27">
        <v>-3.1964648999999998E-2</v>
      </c>
      <c r="I27">
        <v>-0.13388572000000001</v>
      </c>
      <c r="J27">
        <v>0.203842141</v>
      </c>
      <c r="K27">
        <v>4.3969214E-2</v>
      </c>
      <c r="L27">
        <v>3.9820486000000002E-2</v>
      </c>
      <c r="M27">
        <v>-0.34688845400000001</v>
      </c>
      <c r="N27">
        <v>0.75714876600000003</v>
      </c>
      <c r="O27">
        <v>0.72381621200000001</v>
      </c>
      <c r="P27">
        <v>2.7370991000000001E-2</v>
      </c>
      <c r="Q27">
        <v>0.95556439500000001</v>
      </c>
      <c r="R27">
        <v>0.25356517099999998</v>
      </c>
      <c r="S27">
        <v>324.90158400000001</v>
      </c>
      <c r="T27">
        <v>295.19948240000002</v>
      </c>
      <c r="U27">
        <v>320.66927579999998</v>
      </c>
      <c r="V27">
        <v>358.83601370000002</v>
      </c>
      <c r="W27">
        <v>1.7372013340000001</v>
      </c>
      <c r="X27">
        <v>-0.77950382299999998</v>
      </c>
      <c r="Y27">
        <v>-0.63647957099999997</v>
      </c>
      <c r="Z27">
        <v>1.415982681</v>
      </c>
      <c r="AA27">
        <v>-54.190381330000001</v>
      </c>
      <c r="AB27">
        <v>-16.745356910000002</v>
      </c>
      <c r="AC27">
        <v>51.931642050000001</v>
      </c>
      <c r="AD27">
        <v>1.9443278390000001</v>
      </c>
      <c r="AE27">
        <v>-0.312690631</v>
      </c>
      <c r="AF27">
        <v>-0.45057855000000002</v>
      </c>
      <c r="AG27">
        <v>-0.45660406100000001</v>
      </c>
      <c r="AH27">
        <v>0.20115249700000001</v>
      </c>
      <c r="AI27">
        <v>0.208786002</v>
      </c>
      <c r="AJ27">
        <v>1.9567541770000001</v>
      </c>
      <c r="AK27">
        <v>1.960623161</v>
      </c>
      <c r="AL27">
        <v>3.5356494000000002E-2</v>
      </c>
      <c r="AM27">
        <v>2.9275642000000001E-2</v>
      </c>
      <c r="AN27">
        <v>-26.46887929</v>
      </c>
      <c r="AO27">
        <v>-9.7235223810000004</v>
      </c>
      <c r="AP27">
        <v>0.27280031900000001</v>
      </c>
      <c r="AQ27">
        <v>4.0266980000000004E-3</v>
      </c>
      <c r="AR27">
        <v>3.3332554E-2</v>
      </c>
      <c r="AS27">
        <v>0.19841562900000001</v>
      </c>
      <c r="AT27">
        <v>840.59993599999996</v>
      </c>
      <c r="AU27">
        <v>6.3085273999999997E-2</v>
      </c>
      <c r="AV27">
        <v>21.953070619999998</v>
      </c>
      <c r="AW27">
        <v>5.8236498560000003</v>
      </c>
      <c r="AX27">
        <v>12.82206633</v>
      </c>
      <c r="AY27">
        <v>46.135343380000002</v>
      </c>
      <c r="AZ27">
        <v>1047.013054</v>
      </c>
      <c r="BA27">
        <v>785.84628869999995</v>
      </c>
      <c r="BB27">
        <v>0.63454096000000004</v>
      </c>
      <c r="BC27">
        <v>1.053733088</v>
      </c>
      <c r="BD27">
        <v>0.90924377899999997</v>
      </c>
      <c r="BE27">
        <v>1.3443933159999999</v>
      </c>
      <c r="BF27">
        <v>0.435149536</v>
      </c>
      <c r="BG27">
        <v>1.0526165810000001</v>
      </c>
      <c r="BH27">
        <v>5.7941375869999998</v>
      </c>
      <c r="BI27">
        <v>5.5091673779999999</v>
      </c>
      <c r="BJ27">
        <v>7.0361871650000003</v>
      </c>
      <c r="BK27">
        <v>1.527019787</v>
      </c>
      <c r="BL27">
        <v>5.6141942330000001</v>
      </c>
      <c r="BM27">
        <v>3.215303698</v>
      </c>
      <c r="BN27">
        <v>2.5924184050000001</v>
      </c>
      <c r="BO27">
        <v>4.1018172269999997</v>
      </c>
      <c r="BP27">
        <v>1.5093988220000001</v>
      </c>
      <c r="BQ27">
        <v>3.118199969</v>
      </c>
      <c r="BR27">
        <v>1.3942421730000001</v>
      </c>
      <c r="BS27">
        <v>0.69369282099999996</v>
      </c>
      <c r="BT27">
        <v>2.5947347879999998</v>
      </c>
      <c r="BU27">
        <v>1.9010419670000001</v>
      </c>
      <c r="BV27">
        <v>1.3507471170000001</v>
      </c>
      <c r="BW27">
        <v>-4.6095458709999999</v>
      </c>
      <c r="BX27">
        <v>-5.7060392699999998</v>
      </c>
      <c r="BY27">
        <v>-4.2814635389999998</v>
      </c>
      <c r="BZ27">
        <v>1.424575731</v>
      </c>
      <c r="CA27">
        <v>-4.4689470870000001</v>
      </c>
      <c r="CB27">
        <v>0.95186206399999995</v>
      </c>
      <c r="CC27">
        <v>0.88776467400000003</v>
      </c>
      <c r="CD27">
        <v>0.95842794499999995</v>
      </c>
      <c r="CE27">
        <v>7.0663271999999999E-2</v>
      </c>
      <c r="CF27">
        <v>0.95104959700000002</v>
      </c>
      <c r="CG27">
        <v>15.01324251</v>
      </c>
      <c r="CH27">
        <v>13.953104769999999</v>
      </c>
      <c r="CI27">
        <v>23.640592829999999</v>
      </c>
      <c r="CJ27">
        <v>9.6874880549999993</v>
      </c>
      <c r="CK27">
        <v>15.13550556</v>
      </c>
      <c r="CL27">
        <v>173</v>
      </c>
      <c r="CM27">
        <v>28.33814759762371</v>
      </c>
      <c r="CN27">
        <v>29.527031124848101</v>
      </c>
      <c r="CO27">
        <v>53.02888849</v>
      </c>
      <c r="CP27">
        <v>50.89372049</v>
      </c>
      <c r="CQ27">
        <v>85.783007949999998</v>
      </c>
      <c r="CR27">
        <v>34.889287459999998</v>
      </c>
      <c r="CS27">
        <v>50.89372049</v>
      </c>
      <c r="CT27">
        <v>9.6349832610000004</v>
      </c>
      <c r="CU27">
        <v>9.4591616950000006</v>
      </c>
      <c r="CV27">
        <v>13.40535996</v>
      </c>
      <c r="CW27">
        <v>3.9461982610000002</v>
      </c>
      <c r="CX27">
        <v>9.6547458660000007</v>
      </c>
      <c r="CY27">
        <v>16.123574730000001</v>
      </c>
      <c r="CZ27">
        <v>15.37584433</v>
      </c>
      <c r="DA27">
        <v>34.751228050000002</v>
      </c>
      <c r="DB27">
        <v>19.375383719999999</v>
      </c>
      <c r="DC27">
        <v>15.37584433</v>
      </c>
      <c r="DD27">
        <v>27.825058200000001</v>
      </c>
      <c r="DE27">
        <v>22.962340699999999</v>
      </c>
      <c r="DF27">
        <v>109.59774640000001</v>
      </c>
      <c r="DG27">
        <v>86.635405700000007</v>
      </c>
      <c r="DH27">
        <v>28.985596919999999</v>
      </c>
      <c r="DI27">
        <v>480.54937380000001</v>
      </c>
      <c r="DJ27">
        <v>391.22363460000003</v>
      </c>
      <c r="DK27">
        <v>493.4749205</v>
      </c>
      <c r="DL27">
        <v>102.2512859</v>
      </c>
      <c r="DM27">
        <v>484.25342080000001</v>
      </c>
      <c r="DN27">
        <v>4.6252324050000002</v>
      </c>
      <c r="DO27">
        <v>3.3259768009999999</v>
      </c>
      <c r="DP27">
        <v>22.08741449</v>
      </c>
      <c r="DQ27">
        <v>18.761437690000001</v>
      </c>
      <c r="DR27">
        <v>3.3259768009999999</v>
      </c>
      <c r="DS27">
        <v>353.18184179999997</v>
      </c>
      <c r="DT27">
        <v>282.48900049999997</v>
      </c>
      <c r="DU27">
        <v>388.77739789999998</v>
      </c>
      <c r="DV27">
        <v>106.28839739999999</v>
      </c>
      <c r="DW27">
        <v>358.09135650000002</v>
      </c>
      <c r="DX27">
        <v>1.63E-8</v>
      </c>
      <c r="DY27">
        <v>0</v>
      </c>
      <c r="DZ27">
        <v>2.6147615999999999E-2</v>
      </c>
      <c r="EA27">
        <v>2.6147615999999999E-2</v>
      </c>
      <c r="EB27">
        <v>0</v>
      </c>
      <c r="EC27">
        <v>15.95262642</v>
      </c>
      <c r="ED27">
        <v>15.37584433</v>
      </c>
      <c r="EE27">
        <v>22.16899506</v>
      </c>
      <c r="EF27">
        <v>6.7931507309999999</v>
      </c>
      <c r="EG27">
        <v>15.37584433</v>
      </c>
      <c r="EH27">
        <v>1.3058690000000001E-3</v>
      </c>
      <c r="EI27">
        <v>0</v>
      </c>
      <c r="EJ27">
        <v>7.2311274079999999</v>
      </c>
      <c r="EK27">
        <v>7.2311274079999999</v>
      </c>
      <c r="EL27">
        <v>0</v>
      </c>
      <c r="EM27">
        <v>410.16955330000002</v>
      </c>
      <c r="EN27">
        <v>375.01149909999998</v>
      </c>
      <c r="EO27">
        <v>430.93549839999997</v>
      </c>
      <c r="EP27">
        <v>55.923999299999998</v>
      </c>
      <c r="EQ27">
        <v>410.10233699999998</v>
      </c>
      <c r="ER27">
        <v>52.80234497</v>
      </c>
      <c r="ES27">
        <v>50.819461259999997</v>
      </c>
      <c r="ET27">
        <v>69.878981780000004</v>
      </c>
      <c r="EU27">
        <v>19.05952052</v>
      </c>
      <c r="EV27">
        <v>50.89372049</v>
      </c>
      <c r="EW27">
        <v>0.22654352</v>
      </c>
      <c r="EX27">
        <v>0</v>
      </c>
      <c r="EY27">
        <v>15.904026180000001</v>
      </c>
      <c r="EZ27">
        <v>15.904026180000001</v>
      </c>
      <c r="FA27">
        <v>0</v>
      </c>
      <c r="FB27">
        <v>763.60736240000006</v>
      </c>
      <c r="FC27">
        <v>733.91185959999996</v>
      </c>
      <c r="FD27">
        <v>808.06088920000002</v>
      </c>
      <c r="FE27">
        <v>74.149029549999995</v>
      </c>
      <c r="FF27">
        <v>761.35528209999995</v>
      </c>
      <c r="FG27">
        <v>75.668541849999997</v>
      </c>
      <c r="FH27">
        <v>22.443165910000001</v>
      </c>
      <c r="FI27">
        <v>106.2197694</v>
      </c>
      <c r="FJ27">
        <v>83.776603480000006</v>
      </c>
      <c r="FK27">
        <v>79.321121090000005</v>
      </c>
      <c r="FL27">
        <v>3.4348728990000001</v>
      </c>
      <c r="FM27">
        <v>2.885112822</v>
      </c>
      <c r="FN27">
        <v>6.4065257530000004</v>
      </c>
      <c r="FO27">
        <v>3.521412931</v>
      </c>
      <c r="FP27">
        <v>3.5683030140000001</v>
      </c>
      <c r="FQ27">
        <v>11.985324930000001</v>
      </c>
      <c r="FR27">
        <v>11.940961980000001</v>
      </c>
      <c r="FS27">
        <v>12.40745534</v>
      </c>
      <c r="FT27">
        <v>0.46649335800000002</v>
      </c>
      <c r="FU27">
        <v>11.94115697</v>
      </c>
      <c r="FV27">
        <v>14.178122139999999</v>
      </c>
      <c r="FW27">
        <v>10.63806572</v>
      </c>
      <c r="FX27">
        <v>14.31436873</v>
      </c>
      <c r="FY27">
        <v>3.6763030159999999</v>
      </c>
      <c r="FZ27">
        <v>14.158938790000001</v>
      </c>
      <c r="GA27">
        <v>3.4337926790000002</v>
      </c>
      <c r="GB27">
        <v>2.885112822</v>
      </c>
      <c r="GC27">
        <v>5.1496933499999997</v>
      </c>
      <c r="GD27">
        <v>2.2645805280000002</v>
      </c>
      <c r="GE27">
        <v>3.5683030140000001</v>
      </c>
      <c r="GF27">
        <v>7.7421259469999999</v>
      </c>
      <c r="GG27">
        <v>7.3845207679999998</v>
      </c>
      <c r="GH27">
        <v>8.0124633349999996</v>
      </c>
      <c r="GI27">
        <v>0.62794256699999995</v>
      </c>
      <c r="GJ27">
        <v>7.6988312270000003</v>
      </c>
      <c r="GK27">
        <v>7.1630383569999996</v>
      </c>
      <c r="GL27">
        <v>6.8680936399999997</v>
      </c>
      <c r="GM27">
        <v>7.6968012180000001</v>
      </c>
      <c r="GN27">
        <v>0.82870757799999994</v>
      </c>
      <c r="GO27">
        <v>7.1360297260000003</v>
      </c>
      <c r="GP27">
        <v>32</v>
      </c>
      <c r="GQ27">
        <v>34</v>
      </c>
      <c r="GR27">
        <v>8915.9792500000003</v>
      </c>
    </row>
    <row r="28" spans="1:200" x14ac:dyDescent="0.3">
      <c r="A28" s="1">
        <v>898</v>
      </c>
      <c r="B28" t="s">
        <v>362</v>
      </c>
      <c r="C28">
        <v>1033</v>
      </c>
      <c r="E28">
        <v>-2.3115000000000002E-3</v>
      </c>
      <c r="F28">
        <v>2.0801468660000002</v>
      </c>
      <c r="G28">
        <v>-0.21592</v>
      </c>
      <c r="H28">
        <v>-2.2839999999999999E-2</v>
      </c>
      <c r="I28">
        <v>-0.11938</v>
      </c>
      <c r="J28">
        <v>0.19308</v>
      </c>
      <c r="K28">
        <v>3.6905905000000003E-2</v>
      </c>
      <c r="L28">
        <v>7.6109999999999997E-2</v>
      </c>
      <c r="M28">
        <v>-0.37945000000000001</v>
      </c>
      <c r="N28">
        <v>1.33795</v>
      </c>
      <c r="O28">
        <v>0.98740000000000006</v>
      </c>
      <c r="P28">
        <v>0.47538999999999998</v>
      </c>
      <c r="Q28">
        <v>1.3745099999999999</v>
      </c>
      <c r="R28">
        <v>-9.1E-4</v>
      </c>
      <c r="S28">
        <v>244.2209</v>
      </c>
      <c r="T28">
        <v>188.64259999999999</v>
      </c>
      <c r="U28">
        <v>188.79040000000001</v>
      </c>
      <c r="V28">
        <v>355.22969999999998</v>
      </c>
      <c r="W28">
        <v>2.2325200679999999</v>
      </c>
      <c r="X28">
        <v>-0.91149599999999997</v>
      </c>
      <c r="Y28">
        <v>-0.91134899999999996</v>
      </c>
      <c r="Z28">
        <v>1.822845</v>
      </c>
      <c r="AA28">
        <v>-54.077885000000002</v>
      </c>
      <c r="AB28">
        <v>-5.78</v>
      </c>
      <c r="AC28">
        <v>59.72</v>
      </c>
      <c r="AD28">
        <v>1.96597</v>
      </c>
      <c r="AE28">
        <v>-0.40399000000000002</v>
      </c>
      <c r="AF28">
        <v>-0.62258999999999998</v>
      </c>
      <c r="AG28">
        <v>-0.62259666700000005</v>
      </c>
      <c r="AH28">
        <v>0.16606000000000001</v>
      </c>
      <c r="AI28">
        <v>0.16607</v>
      </c>
      <c r="AJ28">
        <v>1.9686900000000001</v>
      </c>
      <c r="AK28">
        <v>1.9686900000000001</v>
      </c>
      <c r="AL28">
        <v>6.5199999999999994E-2</v>
      </c>
      <c r="AM28">
        <v>6.5196667E-2</v>
      </c>
      <c r="AN28">
        <v>-13.57779891</v>
      </c>
      <c r="AO28">
        <v>-7.7977989079999999</v>
      </c>
      <c r="AP28">
        <v>0.26664139999999997</v>
      </c>
      <c r="AQ28">
        <v>2.6240300000000001E-2</v>
      </c>
      <c r="AR28">
        <v>0.35054999999999997</v>
      </c>
      <c r="AS28">
        <v>3.6560000000000002E-2</v>
      </c>
      <c r="AT28">
        <v>246.6946366</v>
      </c>
      <c r="AU28">
        <v>0.18150889200000001</v>
      </c>
      <c r="AV28">
        <v>18.95</v>
      </c>
      <c r="AW28">
        <v>4.3499999999999996</v>
      </c>
      <c r="AX28">
        <v>13.11</v>
      </c>
      <c r="AY28">
        <v>32.94</v>
      </c>
      <c r="AZ28">
        <v>276.47903000000002</v>
      </c>
      <c r="BA28">
        <v>256.22555999999997</v>
      </c>
      <c r="BB28">
        <v>0.80100700000000002</v>
      </c>
      <c r="BC28">
        <v>0.65528868600000001</v>
      </c>
      <c r="BD28">
        <v>0.65528868600000001</v>
      </c>
      <c r="BE28">
        <v>0.65528868600000001</v>
      </c>
      <c r="BF28">
        <v>0</v>
      </c>
      <c r="BG28">
        <v>0.65528868600000001</v>
      </c>
      <c r="BH28">
        <v>8.3114538749999998</v>
      </c>
      <c r="BI28">
        <v>8.3114538749999998</v>
      </c>
      <c r="BJ28">
        <v>8.3114538749999998</v>
      </c>
      <c r="BK28">
        <v>0</v>
      </c>
      <c r="BL28">
        <v>8.3114538749999998</v>
      </c>
      <c r="BM28">
        <v>6.7862727129999998</v>
      </c>
      <c r="BN28">
        <v>6.7862727129999998</v>
      </c>
      <c r="BO28">
        <v>6.7862727129999998</v>
      </c>
      <c r="BP28">
        <v>0</v>
      </c>
      <c r="BQ28">
        <v>6.7862727129999998</v>
      </c>
      <c r="BR28">
        <v>-3.3899590110000002</v>
      </c>
      <c r="BS28">
        <v>-3.3899590110000002</v>
      </c>
      <c r="BT28">
        <v>-3.3899590110000002</v>
      </c>
      <c r="BU28">
        <v>0</v>
      </c>
      <c r="BV28">
        <v>-3.3899590110000002</v>
      </c>
      <c r="BW28">
        <v>-3.396313702</v>
      </c>
      <c r="BX28">
        <v>-3.396313702</v>
      </c>
      <c r="BY28">
        <v>-3.396313702</v>
      </c>
      <c r="BZ28">
        <v>0</v>
      </c>
      <c r="CA28">
        <v>-3.396313702</v>
      </c>
      <c r="CB28">
        <v>0.99221842299999996</v>
      </c>
      <c r="CC28">
        <v>0.99221842299999996</v>
      </c>
      <c r="CD28">
        <v>0.99221842299999996</v>
      </c>
      <c r="CE28">
        <v>0</v>
      </c>
      <c r="CF28">
        <v>0.99221842299999996</v>
      </c>
      <c r="CG28">
        <v>5.9146614890000002</v>
      </c>
      <c r="CH28">
        <v>5.9146614890000002</v>
      </c>
      <c r="CI28">
        <v>5.9146614890000002</v>
      </c>
      <c r="CJ28">
        <v>0</v>
      </c>
      <c r="CK28">
        <v>5.9146614890000002</v>
      </c>
      <c r="CL28">
        <v>1033</v>
      </c>
      <c r="CM28">
        <v>24.932445025543839</v>
      </c>
      <c r="CN28">
        <v>24.932445025543839</v>
      </c>
      <c r="CO28">
        <v>44.77727007</v>
      </c>
      <c r="CP28">
        <v>44.77727007</v>
      </c>
      <c r="CQ28">
        <v>44.77727007</v>
      </c>
      <c r="CR28">
        <v>0</v>
      </c>
      <c r="CS28">
        <v>44.77727007</v>
      </c>
      <c r="CT28">
        <v>10.397338169999999</v>
      </c>
      <c r="CU28">
        <v>10.397338169999999</v>
      </c>
      <c r="CV28">
        <v>10.397338169999999</v>
      </c>
      <c r="CW28">
        <v>0</v>
      </c>
      <c r="CX28">
        <v>10.397338169999999</v>
      </c>
      <c r="CY28">
        <v>11.99129686</v>
      </c>
      <c r="CZ28">
        <v>11.99129686</v>
      </c>
      <c r="DA28">
        <v>11.99129686</v>
      </c>
      <c r="DB28">
        <v>0</v>
      </c>
      <c r="DC28">
        <v>11.99129686</v>
      </c>
      <c r="DD28">
        <v>49.864290969999999</v>
      </c>
      <c r="DE28">
        <v>49.864290969999999</v>
      </c>
      <c r="DF28">
        <v>49.864290969999999</v>
      </c>
      <c r="DG28">
        <v>0</v>
      </c>
      <c r="DH28">
        <v>49.864290969999999</v>
      </c>
      <c r="DI28">
        <v>72.548939779999998</v>
      </c>
      <c r="DJ28">
        <v>72.548939779999998</v>
      </c>
      <c r="DK28">
        <v>72.548939779999998</v>
      </c>
      <c r="DL28">
        <v>0</v>
      </c>
      <c r="DM28">
        <v>72.548939779999998</v>
      </c>
      <c r="DN28">
        <v>1.5918668840000001</v>
      </c>
      <c r="DO28">
        <v>1.5918668840000001</v>
      </c>
      <c r="DP28">
        <v>1.5918668840000001</v>
      </c>
      <c r="DQ28">
        <v>0</v>
      </c>
      <c r="DR28">
        <v>1.5918668840000001</v>
      </c>
      <c r="DS28">
        <v>22.684648809999999</v>
      </c>
      <c r="DT28">
        <v>22.684648809999999</v>
      </c>
      <c r="DU28">
        <v>22.684648809999999</v>
      </c>
      <c r="DV28">
        <v>0</v>
      </c>
      <c r="DW28">
        <v>22.684648809999999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11.99129686</v>
      </c>
      <c r="ED28">
        <v>11.99129686</v>
      </c>
      <c r="EE28">
        <v>11.99129686</v>
      </c>
      <c r="EF28">
        <v>0</v>
      </c>
      <c r="EG28">
        <v>11.99129686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72.548939779999998</v>
      </c>
      <c r="EN28">
        <v>72.548939779999998</v>
      </c>
      <c r="EO28">
        <v>72.548939779999998</v>
      </c>
      <c r="EP28">
        <v>0</v>
      </c>
      <c r="EQ28">
        <v>72.548939779999998</v>
      </c>
      <c r="ER28">
        <v>44.77727007</v>
      </c>
      <c r="ES28">
        <v>44.77727007</v>
      </c>
      <c r="ET28">
        <v>44.77727007</v>
      </c>
      <c r="EU28">
        <v>0</v>
      </c>
      <c r="EV28">
        <v>44.77727007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244.85069609999999</v>
      </c>
      <c r="FC28">
        <v>244.85069609999999</v>
      </c>
      <c r="FD28">
        <v>244.85069609999999</v>
      </c>
      <c r="FE28">
        <v>0</v>
      </c>
      <c r="FF28">
        <v>244.85069609999999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3.4968077960000001</v>
      </c>
      <c r="FM28">
        <v>3.4968077960000001</v>
      </c>
      <c r="FN28">
        <v>3.4968077960000001</v>
      </c>
      <c r="FO28">
        <v>0</v>
      </c>
      <c r="FP28">
        <v>3.4968077960000001</v>
      </c>
      <c r="FQ28">
        <v>5.7719946970000002</v>
      </c>
      <c r="FR28">
        <v>5.7719946970000002</v>
      </c>
      <c r="FS28">
        <v>5.7719946970000002</v>
      </c>
      <c r="FT28">
        <v>0</v>
      </c>
      <c r="FU28">
        <v>5.7719946970000002</v>
      </c>
      <c r="FV28">
        <v>7.7647060300000001</v>
      </c>
      <c r="FW28">
        <v>7.7647060300000001</v>
      </c>
      <c r="FX28">
        <v>7.7647060300000001</v>
      </c>
      <c r="FY28">
        <v>0</v>
      </c>
      <c r="FZ28">
        <v>7.7647060300000001</v>
      </c>
      <c r="GA28">
        <v>3.4968077960000001</v>
      </c>
      <c r="GB28">
        <v>3.4968077960000001</v>
      </c>
      <c r="GC28">
        <v>3.4968077960000001</v>
      </c>
      <c r="GD28">
        <v>0</v>
      </c>
      <c r="GE28">
        <v>3.4968077960000001</v>
      </c>
      <c r="GF28">
        <v>5.293479219</v>
      </c>
      <c r="GG28">
        <v>5.293479219</v>
      </c>
      <c r="GH28">
        <v>5.293479219</v>
      </c>
      <c r="GI28">
        <v>0</v>
      </c>
      <c r="GJ28">
        <v>5.293479219</v>
      </c>
      <c r="GK28">
        <v>7.2769120110000003</v>
      </c>
      <c r="GL28">
        <v>7.2769120110000003</v>
      </c>
      <c r="GM28">
        <v>7.2769120110000003</v>
      </c>
      <c r="GN28">
        <v>0</v>
      </c>
      <c r="GO28">
        <v>7.2769120110000003</v>
      </c>
      <c r="GP28">
        <v>1</v>
      </c>
      <c r="GQ28">
        <v>1</v>
      </c>
      <c r="GR28">
        <v>10.868</v>
      </c>
    </row>
    <row r="29" spans="1:200" x14ac:dyDescent="0.3">
      <c r="A29" s="1">
        <v>411</v>
      </c>
      <c r="B29" t="s">
        <v>363</v>
      </c>
      <c r="C29">
        <v>427</v>
      </c>
      <c r="E29">
        <v>-5.1253596999999998E-2</v>
      </c>
      <c r="F29">
        <v>1.83154526</v>
      </c>
      <c r="G29">
        <v>-0.22561896300000001</v>
      </c>
      <c r="H29">
        <v>-2.1787227999999999E-2</v>
      </c>
      <c r="I29">
        <v>-0.123703096</v>
      </c>
      <c r="J29">
        <v>0.20383173600000001</v>
      </c>
      <c r="K29">
        <v>3.7537069999999999E-2</v>
      </c>
      <c r="L29">
        <v>6.9596982000000002E-2</v>
      </c>
      <c r="M29">
        <v>-0.374573928</v>
      </c>
      <c r="N29">
        <v>1.1400231489999999</v>
      </c>
      <c r="O29">
        <v>1.0824664310000001</v>
      </c>
      <c r="P29">
        <v>4.4037940999999997E-2</v>
      </c>
      <c r="Q29">
        <v>1.138527286</v>
      </c>
      <c r="R29">
        <v>-6.2356737000000002E-2</v>
      </c>
      <c r="S29">
        <v>164.61435689999999</v>
      </c>
      <c r="T29">
        <v>80.622661590000007</v>
      </c>
      <c r="U29">
        <v>174.35934159999999</v>
      </c>
      <c r="V29">
        <v>238.86116749999999</v>
      </c>
      <c r="W29">
        <v>2.1081554069999999</v>
      </c>
      <c r="X29">
        <v>-1.1204105630000001</v>
      </c>
      <c r="Y29">
        <v>-0.57145211500000004</v>
      </c>
      <c r="Z29">
        <v>1.6918636739999999</v>
      </c>
      <c r="AA29">
        <v>-54.158493929999999</v>
      </c>
      <c r="AB29">
        <v>-6.3298225659999998</v>
      </c>
      <c r="AC29">
        <v>52.335654859999998</v>
      </c>
      <c r="AD29">
        <v>1.919257666</v>
      </c>
      <c r="AE29">
        <v>-0.31444904800000001</v>
      </c>
      <c r="AF29">
        <v>-0.47613659000000003</v>
      </c>
      <c r="AG29">
        <v>-0.53797362800000004</v>
      </c>
      <c r="AH29">
        <v>0.222888013</v>
      </c>
      <c r="AI29">
        <v>0.226506401</v>
      </c>
      <c r="AJ29">
        <v>1.9549720390000001</v>
      </c>
      <c r="AK29">
        <v>1.9596308019999999</v>
      </c>
      <c r="AL29">
        <v>8.2730865000000001E-2</v>
      </c>
      <c r="AM29">
        <v>7.4204487E-2</v>
      </c>
      <c r="AN29">
        <v>-12.50611674</v>
      </c>
      <c r="AO29">
        <v>-6.1762941710000003</v>
      </c>
      <c r="AP29">
        <v>0.274910771</v>
      </c>
      <c r="AQ29">
        <v>2.4290119999999998E-2</v>
      </c>
      <c r="AR29">
        <v>5.7556718E-2</v>
      </c>
      <c r="AS29">
        <v>-1.4958630000000001E-3</v>
      </c>
      <c r="AT29">
        <v>300.61834490000001</v>
      </c>
      <c r="AU29">
        <v>0.176400844</v>
      </c>
      <c r="AV29">
        <v>19.280352300000001</v>
      </c>
      <c r="AW29">
        <v>3.7403450010000001</v>
      </c>
      <c r="AX29">
        <v>13.32913725</v>
      </c>
      <c r="AY29">
        <v>33.397319699999997</v>
      </c>
      <c r="AZ29">
        <v>352.04231240000001</v>
      </c>
      <c r="BA29">
        <v>301.71777930000002</v>
      </c>
      <c r="BB29">
        <v>0.79912321399999997</v>
      </c>
      <c r="BC29">
        <v>1.5880850390000001</v>
      </c>
      <c r="BD29">
        <v>0.57205925199999996</v>
      </c>
      <c r="BE29">
        <v>1.823083467</v>
      </c>
      <c r="BF29">
        <v>1.2510242149999999</v>
      </c>
      <c r="BG29">
        <v>1.3936023120000001</v>
      </c>
      <c r="BH29">
        <v>9.7694845889999993</v>
      </c>
      <c r="BI29">
        <v>5.2797516289999997</v>
      </c>
      <c r="BJ29">
        <v>10.927375290000001</v>
      </c>
      <c r="BK29">
        <v>5.647623662</v>
      </c>
      <c r="BL29">
        <v>8.7376510839999995</v>
      </c>
      <c r="BM29">
        <v>4.6553420460000003</v>
      </c>
      <c r="BN29">
        <v>3.1733448750000002</v>
      </c>
      <c r="BO29">
        <v>4.6554220519999996</v>
      </c>
      <c r="BP29">
        <v>1.4820771770000001</v>
      </c>
      <c r="BQ29">
        <v>4.1030988109999997</v>
      </c>
      <c r="BR29">
        <v>3.2817490029999998</v>
      </c>
      <c r="BS29">
        <v>-0.83351460899999996</v>
      </c>
      <c r="BT29">
        <v>4.2658923939999998</v>
      </c>
      <c r="BU29">
        <v>5.0994070029999996</v>
      </c>
      <c r="BV29">
        <v>3.0028257630000001</v>
      </c>
      <c r="BW29">
        <v>-7.9370910490000002</v>
      </c>
      <c r="BX29">
        <v>-8.9193581309999992</v>
      </c>
      <c r="BY29">
        <v>-3.2461416409999999</v>
      </c>
      <c r="BZ29">
        <v>5.6732164909999998</v>
      </c>
      <c r="CA29">
        <v>-7.1059245740000003</v>
      </c>
      <c r="CB29">
        <v>0.91006147299999995</v>
      </c>
      <c r="CC29">
        <v>0.890101747</v>
      </c>
      <c r="CD29">
        <v>0.95936115200000005</v>
      </c>
      <c r="CE29">
        <v>6.9259404999999996E-2</v>
      </c>
      <c r="CF29">
        <v>0.92295187400000001</v>
      </c>
      <c r="CG29">
        <v>20.393495550000001</v>
      </c>
      <c r="CH29">
        <v>13.738377030000001</v>
      </c>
      <c r="CI29">
        <v>23.28343289</v>
      </c>
      <c r="CJ29">
        <v>9.5450558569999995</v>
      </c>
      <c r="CK29">
        <v>19.263224139999998</v>
      </c>
      <c r="CL29">
        <v>427</v>
      </c>
      <c r="CM29">
        <v>28.50528792236522</v>
      </c>
      <c r="CN29">
        <v>29.527241922090159</v>
      </c>
      <c r="CO29">
        <v>53.029267070000003</v>
      </c>
      <c r="CP29">
        <v>51.193895120000001</v>
      </c>
      <c r="CQ29">
        <v>69.733601030000003</v>
      </c>
      <c r="CR29">
        <v>18.539705909999999</v>
      </c>
      <c r="CS29">
        <v>51.193895120000001</v>
      </c>
      <c r="CT29">
        <v>9.7526224290000005</v>
      </c>
      <c r="CU29">
        <v>9.7520149979999999</v>
      </c>
      <c r="CV29">
        <v>11.60954166</v>
      </c>
      <c r="CW29">
        <v>1.857526666</v>
      </c>
      <c r="CX29">
        <v>9.7708412819999992</v>
      </c>
      <c r="CY29">
        <v>16.76160471</v>
      </c>
      <c r="CZ29">
        <v>15.34028357</v>
      </c>
      <c r="DA29">
        <v>29.5938722</v>
      </c>
      <c r="DB29">
        <v>14.253588629999999</v>
      </c>
      <c r="DC29">
        <v>16.913324169999999</v>
      </c>
      <c r="DD29">
        <v>44.374570140000003</v>
      </c>
      <c r="DE29">
        <v>36.409217210000001</v>
      </c>
      <c r="DF29">
        <v>57.007098540000001</v>
      </c>
      <c r="DG29">
        <v>20.59788133</v>
      </c>
      <c r="DH29">
        <v>43.67286773</v>
      </c>
      <c r="DI29">
        <v>116.1245795</v>
      </c>
      <c r="DJ29">
        <v>103.1819988</v>
      </c>
      <c r="DK29">
        <v>126.50762520000001</v>
      </c>
      <c r="DL29">
        <v>23.32562647</v>
      </c>
      <c r="DM29">
        <v>125.40140580000001</v>
      </c>
      <c r="DN29">
        <v>7.0089545920000003</v>
      </c>
      <c r="DO29">
        <v>3.9514277849999999</v>
      </c>
      <c r="DP29">
        <v>18.474859819999999</v>
      </c>
      <c r="DQ29">
        <v>14.52343203</v>
      </c>
      <c r="DR29">
        <v>7.1424828849999997</v>
      </c>
      <c r="DS29">
        <v>71.701013630000006</v>
      </c>
      <c r="DT29">
        <v>35.262800560000002</v>
      </c>
      <c r="DU29">
        <v>89.170470409999993</v>
      </c>
      <c r="DV29">
        <v>53.907669849999998</v>
      </c>
      <c r="DW29">
        <v>81.728538060000005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16.761604439999999</v>
      </c>
      <c r="ED29">
        <v>15.34028357</v>
      </c>
      <c r="EE29">
        <v>21.228726770000002</v>
      </c>
      <c r="EF29">
        <v>5.8884432049999997</v>
      </c>
      <c r="EG29">
        <v>16.913324169999999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116.12457860000001</v>
      </c>
      <c r="EN29">
        <v>86.793487330000005</v>
      </c>
      <c r="EO29">
        <v>126.50762520000001</v>
      </c>
      <c r="EP29">
        <v>39.714137909999998</v>
      </c>
      <c r="EQ29">
        <v>125.40140580000001</v>
      </c>
      <c r="ER29">
        <v>53.02926678</v>
      </c>
      <c r="ES29">
        <v>51.193895120000001</v>
      </c>
      <c r="ET29">
        <v>60.780657189999999</v>
      </c>
      <c r="EU29">
        <v>9.5867620630000001</v>
      </c>
      <c r="EV29">
        <v>51.193895120000001</v>
      </c>
      <c r="EW29">
        <v>2.8900000000000001E-7</v>
      </c>
      <c r="EX29">
        <v>0</v>
      </c>
      <c r="EY29">
        <v>8.9529438419999998</v>
      </c>
      <c r="EZ29">
        <v>8.9529438419999998</v>
      </c>
      <c r="FA29">
        <v>0</v>
      </c>
      <c r="FB29">
        <v>299.54500469999999</v>
      </c>
      <c r="FC29">
        <v>262.16178489999999</v>
      </c>
      <c r="FD29">
        <v>300.9937625</v>
      </c>
      <c r="FE29">
        <v>38.831977510000002</v>
      </c>
      <c r="FF29">
        <v>300.34908539999998</v>
      </c>
      <c r="FG29">
        <v>1.13E-6</v>
      </c>
      <c r="FH29">
        <v>0</v>
      </c>
      <c r="FI29">
        <v>34.471088649999999</v>
      </c>
      <c r="FJ29">
        <v>34.471088649999999</v>
      </c>
      <c r="FK29">
        <v>0</v>
      </c>
      <c r="FL29">
        <v>3.8700324460000002</v>
      </c>
      <c r="FM29">
        <v>3.4872617770000001</v>
      </c>
      <c r="FN29">
        <v>3.880652397</v>
      </c>
      <c r="FO29">
        <v>0.39339062000000002</v>
      </c>
      <c r="FP29">
        <v>3.880652397</v>
      </c>
      <c r="FQ29">
        <v>6.7993627380000001</v>
      </c>
      <c r="FR29">
        <v>6.194663748</v>
      </c>
      <c r="FS29">
        <v>7.5801198410000001</v>
      </c>
      <c r="FT29">
        <v>1.3854560929999999</v>
      </c>
      <c r="FU29">
        <v>7.5801198410000001</v>
      </c>
      <c r="FV29">
        <v>7.6176386100000002</v>
      </c>
      <c r="FW29">
        <v>6.4728353829999996</v>
      </c>
      <c r="FX29">
        <v>9.5771592640000005</v>
      </c>
      <c r="FY29">
        <v>3.104323881</v>
      </c>
      <c r="FZ29">
        <v>7.3265456220000003</v>
      </c>
      <c r="GA29">
        <v>3.6907931949999999</v>
      </c>
      <c r="GB29">
        <v>3.4872617770000001</v>
      </c>
      <c r="GC29">
        <v>3.7439641450000001</v>
      </c>
      <c r="GD29">
        <v>0.25670236800000001</v>
      </c>
      <c r="GE29">
        <v>3.7439641450000001</v>
      </c>
      <c r="GF29">
        <v>5.7220527690000003</v>
      </c>
      <c r="GG29">
        <v>5.7214151649999998</v>
      </c>
      <c r="GH29">
        <v>6.8356529139999997</v>
      </c>
      <c r="GI29">
        <v>1.1142377480000001</v>
      </c>
      <c r="GJ29">
        <v>6.293512539</v>
      </c>
      <c r="GK29">
        <v>6.8818525519999998</v>
      </c>
      <c r="GL29">
        <v>6.4728353829999996</v>
      </c>
      <c r="GM29">
        <v>7.4409043510000004</v>
      </c>
      <c r="GN29">
        <v>0.96806896899999995</v>
      </c>
      <c r="GO29">
        <v>6.6979522300000003</v>
      </c>
      <c r="GP29">
        <v>9</v>
      </c>
      <c r="GQ29">
        <v>12</v>
      </c>
      <c r="GR29">
        <v>231.49363890000001</v>
      </c>
    </row>
    <row r="30" spans="1:200" x14ac:dyDescent="0.3">
      <c r="A30" s="1">
        <v>1217</v>
      </c>
      <c r="B30" t="s">
        <v>364</v>
      </c>
      <c r="C30">
        <v>1502</v>
      </c>
      <c r="E30">
        <v>-4.8816598000000003E-2</v>
      </c>
      <c r="F30">
        <v>1.8406072550000001</v>
      </c>
      <c r="G30">
        <v>-0.22253078600000001</v>
      </c>
      <c r="H30">
        <v>-2.5319897000000001E-2</v>
      </c>
      <c r="I30">
        <v>-0.12392534199999999</v>
      </c>
      <c r="J30">
        <v>0.197210888</v>
      </c>
      <c r="K30">
        <v>3.8946761000000003E-2</v>
      </c>
      <c r="L30">
        <v>5.8757924000000003E-2</v>
      </c>
      <c r="M30">
        <v>-0.353315359</v>
      </c>
      <c r="N30">
        <v>0.79641977200000003</v>
      </c>
      <c r="O30">
        <v>0.748890893</v>
      </c>
      <c r="P30">
        <v>4.0984013999999999E-2</v>
      </c>
      <c r="Q30">
        <v>1.0419494220000001</v>
      </c>
      <c r="R30">
        <v>0.31174590000000002</v>
      </c>
      <c r="S30">
        <v>297.45951630000002</v>
      </c>
      <c r="T30">
        <v>269.14059550000002</v>
      </c>
      <c r="U30">
        <v>307.47000910000003</v>
      </c>
      <c r="V30">
        <v>315.76793570000001</v>
      </c>
      <c r="W30">
        <v>1.7867265189999999</v>
      </c>
      <c r="X30">
        <v>-0.74913274600000002</v>
      </c>
      <c r="Y30">
        <v>-0.70952466599999997</v>
      </c>
      <c r="Z30">
        <v>1.4586573309999999</v>
      </c>
      <c r="AA30">
        <v>-54.180102230000003</v>
      </c>
      <c r="AB30">
        <v>-3.9942562389999998</v>
      </c>
      <c r="AC30">
        <v>49.218655750000003</v>
      </c>
      <c r="AD30">
        <v>1.8973374460000001</v>
      </c>
      <c r="AE30">
        <v>-0.304496461</v>
      </c>
      <c r="AF30">
        <v>-0.47089264199999997</v>
      </c>
      <c r="AG30">
        <v>-0.47215908200000001</v>
      </c>
      <c r="AH30">
        <v>0.22608318199999999</v>
      </c>
      <c r="AI30">
        <v>0.22806126299999999</v>
      </c>
      <c r="AJ30">
        <v>1.9506650910000001</v>
      </c>
      <c r="AK30">
        <v>1.9514275670000001</v>
      </c>
      <c r="AL30">
        <v>4.0587816999999998E-2</v>
      </c>
      <c r="AM30">
        <v>3.8409752999999998E-2</v>
      </c>
      <c r="AN30">
        <v>-15.03302085</v>
      </c>
      <c r="AO30">
        <v>-11.038764609999999</v>
      </c>
      <c r="AP30">
        <v>0.26593845900000002</v>
      </c>
      <c r="AQ30">
        <v>1.7033629000000002E-2</v>
      </c>
      <c r="AR30">
        <v>4.7528877999999997E-2</v>
      </c>
      <c r="AS30">
        <v>0.24552964999999999</v>
      </c>
      <c r="AT30">
        <v>435.22396859999998</v>
      </c>
      <c r="AU30">
        <v>0.13005113400000001</v>
      </c>
      <c r="AV30">
        <v>19.75716954</v>
      </c>
      <c r="AW30">
        <v>4.7948781240000002</v>
      </c>
      <c r="AX30">
        <v>12.08718541</v>
      </c>
      <c r="AY30">
        <v>36.369582510000001</v>
      </c>
      <c r="AZ30">
        <v>498.97789949999998</v>
      </c>
      <c r="BA30">
        <v>438.18804340000003</v>
      </c>
      <c r="BB30">
        <v>0.69429754799999999</v>
      </c>
      <c r="BC30">
        <v>2.0598125180000002</v>
      </c>
      <c r="BD30">
        <v>1.152358059</v>
      </c>
      <c r="BE30">
        <v>4.3290192730000001</v>
      </c>
      <c r="BF30">
        <v>3.1766612140000001</v>
      </c>
      <c r="BG30">
        <v>2.9980440179999999</v>
      </c>
      <c r="BH30">
        <v>11.54092236</v>
      </c>
      <c r="BI30">
        <v>5.381250917</v>
      </c>
      <c r="BJ30">
        <v>23.555786749999999</v>
      </c>
      <c r="BK30">
        <v>18.17453583</v>
      </c>
      <c r="BL30">
        <v>19.914728109999999</v>
      </c>
      <c r="BM30">
        <v>7.9584215800000004</v>
      </c>
      <c r="BN30">
        <v>4.3460544759999999</v>
      </c>
      <c r="BO30">
        <v>18.058681759999999</v>
      </c>
      <c r="BP30">
        <v>13.71262728</v>
      </c>
      <c r="BQ30">
        <v>15.62335594</v>
      </c>
      <c r="BR30">
        <v>0.24569924800000001</v>
      </c>
      <c r="BS30">
        <v>-4.4610525799999996</v>
      </c>
      <c r="BT30">
        <v>2.7758745930000002</v>
      </c>
      <c r="BU30">
        <v>7.2369271729999998</v>
      </c>
      <c r="BV30">
        <v>-3.908953318</v>
      </c>
      <c r="BW30">
        <v>-8.2041208280000006</v>
      </c>
      <c r="BX30">
        <v>-15.06639639</v>
      </c>
      <c r="BY30">
        <v>-2.732302292</v>
      </c>
      <c r="BZ30">
        <v>12.3340941</v>
      </c>
      <c r="CA30">
        <v>-11.71440263</v>
      </c>
      <c r="CB30">
        <v>0.933717028</v>
      </c>
      <c r="CC30">
        <v>0.899949518</v>
      </c>
      <c r="CD30">
        <v>0.93619974800000005</v>
      </c>
      <c r="CE30">
        <v>3.6250230000000001E-2</v>
      </c>
      <c r="CF30">
        <v>0.90521320500000002</v>
      </c>
      <c r="CG30">
        <v>17.837403460000001</v>
      </c>
      <c r="CH30">
        <v>17.484511980000001</v>
      </c>
      <c r="CI30">
        <v>22.219117019999999</v>
      </c>
      <c r="CJ30">
        <v>4.7346050350000004</v>
      </c>
      <c r="CK30">
        <v>21.588445499999999</v>
      </c>
      <c r="CL30">
        <v>1502</v>
      </c>
      <c r="CM30">
        <v>28.700964407309169</v>
      </c>
      <c r="CN30">
        <v>31.516263565974</v>
      </c>
      <c r="CO30">
        <v>56.601438160000001</v>
      </c>
      <c r="CP30">
        <v>51.54531909</v>
      </c>
      <c r="CQ30">
        <v>57.294656969999998</v>
      </c>
      <c r="CR30">
        <v>5.7493378860000002</v>
      </c>
      <c r="CS30">
        <v>51.54531909</v>
      </c>
      <c r="CT30">
        <v>11.22630073</v>
      </c>
      <c r="CU30">
        <v>10.996641540000001</v>
      </c>
      <c r="CV30">
        <v>11.37525902</v>
      </c>
      <c r="CW30">
        <v>0.37861748499999998</v>
      </c>
      <c r="CX30">
        <v>11.00814649</v>
      </c>
      <c r="CY30">
        <v>18.533026459999999</v>
      </c>
      <c r="CZ30">
        <v>15.6174483</v>
      </c>
      <c r="DA30">
        <v>18.981077670000001</v>
      </c>
      <c r="DB30">
        <v>3.3636293689999999</v>
      </c>
      <c r="DC30">
        <v>15.720992860000001</v>
      </c>
      <c r="DD30">
        <v>68.658564029999994</v>
      </c>
      <c r="DE30">
        <v>61.964449889999997</v>
      </c>
      <c r="DF30">
        <v>90.973167160000003</v>
      </c>
      <c r="DG30">
        <v>29.008717269999998</v>
      </c>
      <c r="DH30">
        <v>90.193975170000002</v>
      </c>
      <c r="DI30">
        <v>141.1002489</v>
      </c>
      <c r="DJ30">
        <v>124.2229583</v>
      </c>
      <c r="DK30">
        <v>148.4468976</v>
      </c>
      <c r="DL30">
        <v>24.22393924</v>
      </c>
      <c r="DM30">
        <v>135.81071130000001</v>
      </c>
      <c r="DN30">
        <v>7.3037917300000004</v>
      </c>
      <c r="DO30">
        <v>3.9639786400000001</v>
      </c>
      <c r="DP30">
        <v>7.6058186470000004</v>
      </c>
      <c r="DQ30">
        <v>3.6418400069999999</v>
      </c>
      <c r="DR30">
        <v>4.0351001569999996</v>
      </c>
      <c r="DS30">
        <v>66.943389710000005</v>
      </c>
      <c r="DT30">
        <v>32.079381470000001</v>
      </c>
      <c r="DU30">
        <v>80.405729309999998</v>
      </c>
      <c r="DV30">
        <v>48.326347830000003</v>
      </c>
      <c r="DW30">
        <v>37.149379240000002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18.16124988</v>
      </c>
      <c r="ED30">
        <v>15.6174483</v>
      </c>
      <c r="EE30">
        <v>18.43929906</v>
      </c>
      <c r="EF30">
        <v>2.8218507580000001</v>
      </c>
      <c r="EG30">
        <v>15.720992860000001</v>
      </c>
      <c r="EH30">
        <v>1.1404446E-2</v>
      </c>
      <c r="EI30">
        <v>0</v>
      </c>
      <c r="EJ30">
        <v>6.9704645999999995E-2</v>
      </c>
      <c r="EK30">
        <v>6.9704645999999995E-2</v>
      </c>
      <c r="EL30">
        <v>0</v>
      </c>
      <c r="EM30">
        <v>140.71481109999999</v>
      </c>
      <c r="EN30">
        <v>124.2229583</v>
      </c>
      <c r="EO30">
        <v>148.4468976</v>
      </c>
      <c r="EP30">
        <v>24.22393924</v>
      </c>
      <c r="EQ30">
        <v>135.81071130000001</v>
      </c>
      <c r="ER30">
        <v>56.229661579999998</v>
      </c>
      <c r="ES30">
        <v>51.54531909</v>
      </c>
      <c r="ET30">
        <v>56.752878359999997</v>
      </c>
      <c r="EU30">
        <v>5.2075592750000004</v>
      </c>
      <c r="EV30">
        <v>51.54531909</v>
      </c>
      <c r="EW30">
        <v>0.37177658299999999</v>
      </c>
      <c r="EX30">
        <v>0</v>
      </c>
      <c r="EY30">
        <v>0.54177861100000002</v>
      </c>
      <c r="EZ30">
        <v>0.54177861100000002</v>
      </c>
      <c r="FA30">
        <v>0</v>
      </c>
      <c r="FB30">
        <v>432.39537250000001</v>
      </c>
      <c r="FC30">
        <v>429.74764119999998</v>
      </c>
      <c r="FD30">
        <v>434.94923310000001</v>
      </c>
      <c r="FE30">
        <v>5.2015919190000002</v>
      </c>
      <c r="FF30">
        <v>432.71268450000002</v>
      </c>
      <c r="FG30">
        <v>1.937366559</v>
      </c>
      <c r="FH30">
        <v>0</v>
      </c>
      <c r="FI30">
        <v>3.866082333</v>
      </c>
      <c r="FJ30">
        <v>3.866082333</v>
      </c>
      <c r="FK30">
        <v>0</v>
      </c>
      <c r="FL30">
        <v>4.8326916610000001</v>
      </c>
      <c r="FM30">
        <v>4.7317618560000003</v>
      </c>
      <c r="FN30">
        <v>5.3201648769999998</v>
      </c>
      <c r="FO30">
        <v>0.58840302099999997</v>
      </c>
      <c r="FP30">
        <v>5.313822547</v>
      </c>
      <c r="FQ30">
        <v>7.9764663279999999</v>
      </c>
      <c r="FR30">
        <v>7.4727225800000001</v>
      </c>
      <c r="FS30">
        <v>8.2355064290000008</v>
      </c>
      <c r="FT30">
        <v>0.76278384799999999</v>
      </c>
      <c r="FU30">
        <v>8.2208696880000005</v>
      </c>
      <c r="FV30">
        <v>9.1021832099999997</v>
      </c>
      <c r="FW30">
        <v>7.961351799</v>
      </c>
      <c r="FX30">
        <v>9.2605067339999998</v>
      </c>
      <c r="FY30">
        <v>1.2991549360000001</v>
      </c>
      <c r="FZ30">
        <v>7.9892921970000002</v>
      </c>
      <c r="GA30">
        <v>4.4683251019999997</v>
      </c>
      <c r="GB30">
        <v>4.1684966770000003</v>
      </c>
      <c r="GC30">
        <v>4.4945363699999996</v>
      </c>
      <c r="GD30">
        <v>0.32603969199999999</v>
      </c>
      <c r="GE30">
        <v>4.1886392380000004</v>
      </c>
      <c r="GF30">
        <v>6.9505753349999999</v>
      </c>
      <c r="GG30">
        <v>6.6294594179999997</v>
      </c>
      <c r="GH30">
        <v>7.0623195330000001</v>
      </c>
      <c r="GI30">
        <v>0.43286011400000002</v>
      </c>
      <c r="GJ30">
        <v>7.0413174180000002</v>
      </c>
      <c r="GK30">
        <v>7.0310687769999998</v>
      </c>
      <c r="GL30">
        <v>6.9181590320000002</v>
      </c>
      <c r="GM30">
        <v>7.5879565619999996</v>
      </c>
      <c r="GN30">
        <v>0.66979753099999995</v>
      </c>
      <c r="GO30">
        <v>7.5808196629999998</v>
      </c>
      <c r="GP30">
        <v>21</v>
      </c>
      <c r="GQ30">
        <v>32</v>
      </c>
      <c r="GR30">
        <v>1539.5099439999999</v>
      </c>
    </row>
    <row r="31" spans="1:200" x14ac:dyDescent="0.3">
      <c r="A31" s="1">
        <v>822</v>
      </c>
      <c r="B31" t="s">
        <v>206</v>
      </c>
      <c r="C31">
        <v>945</v>
      </c>
      <c r="E31">
        <v>-6.2907782999999995E-2</v>
      </c>
      <c r="F31">
        <v>1.800220004</v>
      </c>
      <c r="G31">
        <v>-0.22876334200000001</v>
      </c>
      <c r="H31">
        <v>3.4466134000000002E-2</v>
      </c>
      <c r="I31">
        <v>-9.7148604E-2</v>
      </c>
      <c r="J31">
        <v>0.26322947600000002</v>
      </c>
      <c r="K31">
        <v>1.7927333E-2</v>
      </c>
      <c r="L31">
        <v>0.12202410599999999</v>
      </c>
      <c r="M31">
        <v>-0.48328631599999999</v>
      </c>
      <c r="N31">
        <v>0.74121582399999997</v>
      </c>
      <c r="O31">
        <v>0.68642751199999996</v>
      </c>
      <c r="P31">
        <v>5.6613405999999998E-2</v>
      </c>
      <c r="Q31">
        <v>1.340757953</v>
      </c>
      <c r="R31">
        <v>0.78837077600000005</v>
      </c>
      <c r="S31">
        <v>305.62357009999999</v>
      </c>
      <c r="T31">
        <v>250.76132089999999</v>
      </c>
      <c r="U31">
        <v>309.40756049999999</v>
      </c>
      <c r="V31">
        <v>356.70193139999998</v>
      </c>
      <c r="W31">
        <v>1.70088332</v>
      </c>
      <c r="X31">
        <v>-0.75200121600000003</v>
      </c>
      <c r="Y31">
        <v>-0.63512141700000002</v>
      </c>
      <c r="Z31">
        <v>1.387122492</v>
      </c>
      <c r="AA31">
        <v>-54.197745320000003</v>
      </c>
      <c r="AB31">
        <v>-2.1127343949999999</v>
      </c>
      <c r="AC31">
        <v>53.093341479999999</v>
      </c>
      <c r="AD31">
        <v>1.9503288190000001</v>
      </c>
      <c r="AE31">
        <v>-0.31371310800000002</v>
      </c>
      <c r="AF31">
        <v>-0.44106169699999997</v>
      </c>
      <c r="AG31">
        <v>-0.44801462199999997</v>
      </c>
      <c r="AH31">
        <v>0.194660043</v>
      </c>
      <c r="AI31">
        <v>0.198372192</v>
      </c>
      <c r="AJ31">
        <v>1.95777629</v>
      </c>
      <c r="AK31">
        <v>1.965654153</v>
      </c>
      <c r="AL31">
        <v>3.9095110000000002E-2</v>
      </c>
      <c r="AM31">
        <v>3.0737785E-2</v>
      </c>
      <c r="AN31">
        <v>-5.1306994049999997</v>
      </c>
      <c r="AO31">
        <v>-3.0179650100000002</v>
      </c>
      <c r="AP31">
        <v>0.29437354599999999</v>
      </c>
      <c r="AQ31">
        <v>7.8903412000000006E-2</v>
      </c>
      <c r="AR31">
        <v>5.4788311999999999E-2</v>
      </c>
      <c r="AS31">
        <v>0.59954212900000003</v>
      </c>
      <c r="AT31">
        <v>168.2580007</v>
      </c>
      <c r="AU31">
        <v>0.29487551899999997</v>
      </c>
      <c r="AV31">
        <v>16.53023413</v>
      </c>
      <c r="AW31">
        <v>2.8991297299999998</v>
      </c>
      <c r="AX31">
        <v>12.08710205</v>
      </c>
      <c r="AY31">
        <v>26.395792920000002</v>
      </c>
      <c r="AZ31">
        <v>214.42300420000001</v>
      </c>
      <c r="BA31">
        <v>199.41462680000001</v>
      </c>
      <c r="BB31">
        <v>0.86877883199999995</v>
      </c>
      <c r="BC31">
        <v>1.275291956</v>
      </c>
      <c r="BD31">
        <v>1.182391349</v>
      </c>
      <c r="BE31">
        <v>1.3410937970000001</v>
      </c>
      <c r="BF31">
        <v>0.158702448</v>
      </c>
      <c r="BG31">
        <v>1.182391349</v>
      </c>
      <c r="BH31">
        <v>2.8231144760000002</v>
      </c>
      <c r="BI31">
        <v>2.152269505</v>
      </c>
      <c r="BJ31">
        <v>3.6888666309999998</v>
      </c>
      <c r="BK31">
        <v>1.5365971270000001</v>
      </c>
      <c r="BL31">
        <v>3.6211212229999998</v>
      </c>
      <c r="BM31">
        <v>1.343112938</v>
      </c>
      <c r="BN31">
        <v>1.0839377080000001</v>
      </c>
      <c r="BO31">
        <v>2.1038576189999998</v>
      </c>
      <c r="BP31">
        <v>1.01991991</v>
      </c>
      <c r="BQ31">
        <v>1.7797239220000001</v>
      </c>
      <c r="BR31">
        <v>0.94747161999999996</v>
      </c>
      <c r="BS31">
        <v>0.62990007800000003</v>
      </c>
      <c r="BT31">
        <v>1.1548131749999999</v>
      </c>
      <c r="BU31">
        <v>0.524913097</v>
      </c>
      <c r="BV31">
        <v>1.1548131749999999</v>
      </c>
      <c r="BW31">
        <v>-2.2905845579999999</v>
      </c>
      <c r="BX31">
        <v>-2.9345370970000002</v>
      </c>
      <c r="BY31">
        <v>-1.7398592049999999</v>
      </c>
      <c r="BZ31">
        <v>1.1946778920000001</v>
      </c>
      <c r="CA31">
        <v>-2.9345370970000002</v>
      </c>
      <c r="CB31">
        <v>0.93741027099999996</v>
      </c>
      <c r="CC31">
        <v>0.90306917799999997</v>
      </c>
      <c r="CD31">
        <v>0.94754997200000002</v>
      </c>
      <c r="CE31">
        <v>4.4480792999999998E-2</v>
      </c>
      <c r="CF31">
        <v>0.90591485900000002</v>
      </c>
      <c r="CG31">
        <v>17.267043810000001</v>
      </c>
      <c r="CH31">
        <v>15.72172804</v>
      </c>
      <c r="CI31">
        <v>21.52874383</v>
      </c>
      <c r="CJ31">
        <v>5.8070157919999996</v>
      </c>
      <c r="CK31">
        <v>21.438676210000001</v>
      </c>
      <c r="CL31">
        <v>945</v>
      </c>
      <c r="CM31">
        <v>26.343528701755542</v>
      </c>
      <c r="CN31">
        <v>27.62621196813193</v>
      </c>
      <c r="CO31">
        <v>49.615124109999996</v>
      </c>
      <c r="CP31">
        <v>47.31149705</v>
      </c>
      <c r="CQ31">
        <v>50.772395549999999</v>
      </c>
      <c r="CR31">
        <v>3.460898502</v>
      </c>
      <c r="CS31">
        <v>47.31149705</v>
      </c>
      <c r="CT31">
        <v>10.48124254</v>
      </c>
      <c r="CU31">
        <v>9.5951293</v>
      </c>
      <c r="CV31">
        <v>10.592922339999999</v>
      </c>
      <c r="CW31">
        <v>0.99779304000000002</v>
      </c>
      <c r="CX31">
        <v>9.8116315640000007</v>
      </c>
      <c r="CY31">
        <v>14.444692939999999</v>
      </c>
      <c r="CZ31">
        <v>14.263001770000001</v>
      </c>
      <c r="DA31">
        <v>16.68740876</v>
      </c>
      <c r="DB31">
        <v>2.424406989</v>
      </c>
      <c r="DC31">
        <v>14.48473356</v>
      </c>
      <c r="DD31">
        <v>26.817387</v>
      </c>
      <c r="DE31">
        <v>23.62829296</v>
      </c>
      <c r="DF31">
        <v>27.758628959999999</v>
      </c>
      <c r="DG31">
        <v>4.1303359960000003</v>
      </c>
      <c r="DH31">
        <v>27.513148279999999</v>
      </c>
      <c r="DI31">
        <v>57.058499359999999</v>
      </c>
      <c r="DJ31">
        <v>54.8612094</v>
      </c>
      <c r="DK31">
        <v>60.308737659999998</v>
      </c>
      <c r="DL31">
        <v>5.447528256</v>
      </c>
      <c r="DM31">
        <v>58.02390656</v>
      </c>
      <c r="DN31">
        <v>3.9312507920000002</v>
      </c>
      <c r="DO31">
        <v>3.6460236259999999</v>
      </c>
      <c r="DP31">
        <v>6.6613667440000004</v>
      </c>
      <c r="DQ31">
        <v>3.0153431190000002</v>
      </c>
      <c r="DR31">
        <v>3.6763548610000001</v>
      </c>
      <c r="DS31">
        <v>29.914647080000002</v>
      </c>
      <c r="DT31">
        <v>26.799029180000002</v>
      </c>
      <c r="DU31">
        <v>35.515432390000001</v>
      </c>
      <c r="DV31">
        <v>8.7164032060000007</v>
      </c>
      <c r="DW31">
        <v>30.510758280000001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14.444692939999999</v>
      </c>
      <c r="ED31">
        <v>14.263001770000001</v>
      </c>
      <c r="EE31">
        <v>16.68740876</v>
      </c>
      <c r="EF31">
        <v>2.424406989</v>
      </c>
      <c r="EG31">
        <v>14.48473356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57.058499359999999</v>
      </c>
      <c r="EN31">
        <v>54.8612094</v>
      </c>
      <c r="EO31">
        <v>60.308737659999998</v>
      </c>
      <c r="EP31">
        <v>5.447528256</v>
      </c>
      <c r="EQ31">
        <v>58.02390656</v>
      </c>
      <c r="ER31">
        <v>49.615124109999996</v>
      </c>
      <c r="ES31">
        <v>47.31149705</v>
      </c>
      <c r="ET31">
        <v>50.772395549999999</v>
      </c>
      <c r="EU31">
        <v>3.460898502</v>
      </c>
      <c r="EV31">
        <v>47.31149705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167.03481009999999</v>
      </c>
      <c r="FC31">
        <v>166.34639540000001</v>
      </c>
      <c r="FD31">
        <v>170.02371360000001</v>
      </c>
      <c r="FE31">
        <v>3.6773181610000001</v>
      </c>
      <c r="FF31">
        <v>167.16745700000001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3.3144551849999999</v>
      </c>
      <c r="FM31">
        <v>2.9664876969999998</v>
      </c>
      <c r="FN31">
        <v>3.3505758409999999</v>
      </c>
      <c r="FO31">
        <v>0.38408814400000002</v>
      </c>
      <c r="FP31">
        <v>3.1240854470000001</v>
      </c>
      <c r="FQ31">
        <v>4.8389623730000002</v>
      </c>
      <c r="FR31">
        <v>4.8305827959999998</v>
      </c>
      <c r="FS31">
        <v>4.8965960449999999</v>
      </c>
      <c r="FT31">
        <v>6.6013248999999996E-2</v>
      </c>
      <c r="FU31">
        <v>4.8386012440000004</v>
      </c>
      <c r="FV31">
        <v>6.697503684</v>
      </c>
      <c r="FW31">
        <v>5.7671492369999999</v>
      </c>
      <c r="FX31">
        <v>6.763759877</v>
      </c>
      <c r="FY31">
        <v>0.99661063999999999</v>
      </c>
      <c r="FZ31">
        <v>6.7312782809999998</v>
      </c>
      <c r="GA31">
        <v>3.3144551849999999</v>
      </c>
      <c r="GB31">
        <v>2.9664876969999998</v>
      </c>
      <c r="GC31">
        <v>3.3505758409999999</v>
      </c>
      <c r="GD31">
        <v>0.38408814400000002</v>
      </c>
      <c r="GE31">
        <v>3.1240854470000001</v>
      </c>
      <c r="GF31">
        <v>4.8389623730000002</v>
      </c>
      <c r="GG31">
        <v>4.8305827959999998</v>
      </c>
      <c r="GH31">
        <v>4.8965960449999999</v>
      </c>
      <c r="GI31">
        <v>6.6013248999999996E-2</v>
      </c>
      <c r="GJ31">
        <v>4.8386012440000004</v>
      </c>
      <c r="GK31">
        <v>6.697503684</v>
      </c>
      <c r="GL31">
        <v>5.7671492369999999</v>
      </c>
      <c r="GM31">
        <v>6.763759877</v>
      </c>
      <c r="GN31">
        <v>0.99661063999999999</v>
      </c>
      <c r="GO31">
        <v>6.7312782809999998</v>
      </c>
      <c r="GP31">
        <v>7</v>
      </c>
      <c r="GQ31">
        <v>12</v>
      </c>
      <c r="GR31">
        <v>31.71577778</v>
      </c>
    </row>
    <row r="32" spans="1:200" x14ac:dyDescent="0.3">
      <c r="A32" s="1">
        <v>581</v>
      </c>
      <c r="B32" t="s">
        <v>207</v>
      </c>
      <c r="C32">
        <v>611</v>
      </c>
      <c r="E32">
        <v>-5.1900890999999998E-2</v>
      </c>
      <c r="F32">
        <v>1.840253873</v>
      </c>
      <c r="G32">
        <v>-0.228252072</v>
      </c>
      <c r="H32">
        <v>-2.8192104999999999E-2</v>
      </c>
      <c r="I32">
        <v>-0.12822208800000001</v>
      </c>
      <c r="J32">
        <v>0.20005996700000001</v>
      </c>
      <c r="K32">
        <v>4.1092446999999997E-2</v>
      </c>
      <c r="L32">
        <v>6.7826657999999998E-2</v>
      </c>
      <c r="M32">
        <v>-0.400326407</v>
      </c>
      <c r="N32">
        <v>0.78132297699999997</v>
      </c>
      <c r="O32">
        <v>0.73332770199999997</v>
      </c>
      <c r="P32">
        <v>4.1907683000000001E-2</v>
      </c>
      <c r="Q32">
        <v>1.167382221</v>
      </c>
      <c r="R32">
        <v>0.49718075699999997</v>
      </c>
      <c r="S32">
        <v>304.36253429999999</v>
      </c>
      <c r="T32">
        <v>264.05837539999999</v>
      </c>
      <c r="U32">
        <v>312.57627580000002</v>
      </c>
      <c r="V32">
        <v>336.4529847</v>
      </c>
      <c r="W32">
        <v>1.7556682290000001</v>
      </c>
      <c r="X32">
        <v>-0.79237630100000001</v>
      </c>
      <c r="Y32">
        <v>-0.63835569800000003</v>
      </c>
      <c r="Z32">
        <v>1.430732001</v>
      </c>
      <c r="AA32">
        <v>-54.183105169999997</v>
      </c>
      <c r="AB32">
        <v>-7.7379870899999998</v>
      </c>
      <c r="AC32">
        <v>51.119050229999999</v>
      </c>
      <c r="AD32">
        <v>1.9172832950000001</v>
      </c>
      <c r="AE32">
        <v>-0.31258133799999999</v>
      </c>
      <c r="AF32">
        <v>-0.45564791900000001</v>
      </c>
      <c r="AG32">
        <v>-0.46781711799999998</v>
      </c>
      <c r="AH32">
        <v>0.197082021</v>
      </c>
      <c r="AI32">
        <v>0.215716033</v>
      </c>
      <c r="AJ32">
        <v>1.9535348800000001</v>
      </c>
      <c r="AK32">
        <v>1.9571839980000001</v>
      </c>
      <c r="AL32">
        <v>3.4845121E-2</v>
      </c>
      <c r="AM32">
        <v>3.2166958000000002E-2</v>
      </c>
      <c r="AN32">
        <v>-13.85747823</v>
      </c>
      <c r="AO32">
        <v>-6.119491139</v>
      </c>
      <c r="AP32">
        <v>0.27934034099999999</v>
      </c>
      <c r="AQ32">
        <v>2.0307407E-2</v>
      </c>
      <c r="AR32">
        <v>4.7995276000000003E-2</v>
      </c>
      <c r="AS32">
        <v>0.38605924400000002</v>
      </c>
      <c r="AT32">
        <v>323.51959579999999</v>
      </c>
      <c r="AU32">
        <v>0.157213876</v>
      </c>
      <c r="AV32">
        <v>18.7775894</v>
      </c>
      <c r="AW32">
        <v>3.911470461</v>
      </c>
      <c r="AX32">
        <v>11.41078566</v>
      </c>
      <c r="AY32">
        <v>32.573504589999999</v>
      </c>
      <c r="AZ32">
        <v>386.77523580000002</v>
      </c>
      <c r="BA32">
        <v>348.70830560000002</v>
      </c>
      <c r="BB32">
        <v>0.73643502800000005</v>
      </c>
      <c r="BC32">
        <v>1.4159142979999999</v>
      </c>
      <c r="BD32">
        <v>1.2703696900000001</v>
      </c>
      <c r="BE32">
        <v>1.545054803</v>
      </c>
      <c r="BF32">
        <v>0.27468511299999998</v>
      </c>
      <c r="BG32">
        <v>1.5211213480000001</v>
      </c>
      <c r="BH32">
        <v>7.300166098</v>
      </c>
      <c r="BI32">
        <v>5.0693739300000003</v>
      </c>
      <c r="BJ32">
        <v>10.810107820000001</v>
      </c>
      <c r="BK32">
        <v>5.7407338870000002</v>
      </c>
      <c r="BL32">
        <v>9.2232244239999996</v>
      </c>
      <c r="BM32">
        <v>4.7293464690000002</v>
      </c>
      <c r="BN32">
        <v>3.4107656099999999</v>
      </c>
      <c r="BO32">
        <v>6.4489444640000002</v>
      </c>
      <c r="BP32">
        <v>3.0381788539999999</v>
      </c>
      <c r="BQ32">
        <v>5.4693693190000001</v>
      </c>
      <c r="BR32">
        <v>0.64097276700000005</v>
      </c>
      <c r="BS32">
        <v>-1.5912866619999999</v>
      </c>
      <c r="BT32">
        <v>2.1768959140000002</v>
      </c>
      <c r="BU32">
        <v>3.7681825760000001</v>
      </c>
      <c r="BV32">
        <v>1.748443024</v>
      </c>
      <c r="BW32">
        <v>-5.3703192360000003</v>
      </c>
      <c r="BX32">
        <v>-8.4454432579999992</v>
      </c>
      <c r="BY32">
        <v>-3.6572959410000001</v>
      </c>
      <c r="BZ32">
        <v>4.788147317</v>
      </c>
      <c r="CA32">
        <v>-7.2178123430000003</v>
      </c>
      <c r="CB32">
        <v>0.94262096900000003</v>
      </c>
      <c r="CC32">
        <v>0.90260781700000003</v>
      </c>
      <c r="CD32">
        <v>0.94882348999999999</v>
      </c>
      <c r="CE32">
        <v>4.6215672999999999E-2</v>
      </c>
      <c r="CF32">
        <v>0.92811445299999995</v>
      </c>
      <c r="CG32">
        <v>16.495270380000001</v>
      </c>
      <c r="CH32">
        <v>15.491241560000001</v>
      </c>
      <c r="CI32">
        <v>21.899600880000001</v>
      </c>
      <c r="CJ32">
        <v>6.4083593130000001</v>
      </c>
      <c r="CK32">
        <v>18.61492222</v>
      </c>
      <c r="CL32">
        <v>611</v>
      </c>
      <c r="CM32">
        <v>25.827548452349021</v>
      </c>
      <c r="CN32">
        <v>28.31937339656335</v>
      </c>
      <c r="CO32">
        <v>50.860003079999998</v>
      </c>
      <c r="CP32">
        <v>46.38482552</v>
      </c>
      <c r="CQ32">
        <v>90.470752610000005</v>
      </c>
      <c r="CR32">
        <v>44.085927089999998</v>
      </c>
      <c r="CS32">
        <v>46.38482552</v>
      </c>
      <c r="CT32">
        <v>10.1325401</v>
      </c>
      <c r="CU32">
        <v>9.7133165259999998</v>
      </c>
      <c r="CV32">
        <v>12.00803134</v>
      </c>
      <c r="CW32">
        <v>2.294714812</v>
      </c>
      <c r="CX32">
        <v>10.05114373</v>
      </c>
      <c r="CY32">
        <v>16.024152959999999</v>
      </c>
      <c r="CZ32">
        <v>13.90739419</v>
      </c>
      <c r="DA32">
        <v>43.331829839999997</v>
      </c>
      <c r="DB32">
        <v>29.424435639999999</v>
      </c>
      <c r="DC32">
        <v>14.364454520000001</v>
      </c>
      <c r="DD32">
        <v>38.629825539999999</v>
      </c>
      <c r="DE32">
        <v>33.146944089999998</v>
      </c>
      <c r="DF32">
        <v>64.630042180000004</v>
      </c>
      <c r="DG32">
        <v>31.483098089999999</v>
      </c>
      <c r="DH32">
        <v>64.112058770000004</v>
      </c>
      <c r="DI32">
        <v>119.07020439999999</v>
      </c>
      <c r="DJ32">
        <v>93.729864140000004</v>
      </c>
      <c r="DK32">
        <v>141.75978330000001</v>
      </c>
      <c r="DL32">
        <v>48.029919149999998</v>
      </c>
      <c r="DM32">
        <v>93.729864140000004</v>
      </c>
      <c r="DN32">
        <v>4.9214374620000001</v>
      </c>
      <c r="DO32">
        <v>2.8113917110000002</v>
      </c>
      <c r="DP32">
        <v>26.84209705</v>
      </c>
      <c r="DQ32">
        <v>24.030705340000001</v>
      </c>
      <c r="DR32">
        <v>3.8991325520000002</v>
      </c>
      <c r="DS32">
        <v>76.620320109999994</v>
      </c>
      <c r="DT32">
        <v>26.859885819999999</v>
      </c>
      <c r="DU32">
        <v>103.261016</v>
      </c>
      <c r="DV32">
        <v>76.401130210000005</v>
      </c>
      <c r="DW32">
        <v>27.299561059999998</v>
      </c>
      <c r="DX32">
        <v>1.95E-5</v>
      </c>
      <c r="DY32">
        <v>0</v>
      </c>
      <c r="DZ32">
        <v>0.12237084500000001</v>
      </c>
      <c r="EA32">
        <v>0.12237084500000001</v>
      </c>
      <c r="EB32">
        <v>0</v>
      </c>
      <c r="EC32">
        <v>15.488361230000001</v>
      </c>
      <c r="ED32">
        <v>13.90739419</v>
      </c>
      <c r="EE32">
        <v>22.121929349999998</v>
      </c>
      <c r="EF32">
        <v>8.2145351560000002</v>
      </c>
      <c r="EG32">
        <v>14.364454520000001</v>
      </c>
      <c r="EH32">
        <v>1.13E-5</v>
      </c>
      <c r="EI32">
        <v>0</v>
      </c>
      <c r="EJ32">
        <v>7.1200421E-2</v>
      </c>
      <c r="EK32">
        <v>7.1200421E-2</v>
      </c>
      <c r="EL32">
        <v>0</v>
      </c>
      <c r="EM32">
        <v>114.7272739</v>
      </c>
      <c r="EN32">
        <v>88.907704649999999</v>
      </c>
      <c r="EO32">
        <v>140.12984929999999</v>
      </c>
      <c r="EP32">
        <v>51.222144630000003</v>
      </c>
      <c r="EQ32">
        <v>93.729864140000004</v>
      </c>
      <c r="ER32">
        <v>50.299800329999997</v>
      </c>
      <c r="ES32">
        <v>46.38482552</v>
      </c>
      <c r="ET32">
        <v>61.825515940000003</v>
      </c>
      <c r="EU32">
        <v>15.44069041</v>
      </c>
      <c r="EV32">
        <v>46.38482552</v>
      </c>
      <c r="EW32">
        <v>0.560202745</v>
      </c>
      <c r="EX32">
        <v>0</v>
      </c>
      <c r="EY32">
        <v>30.655465419999999</v>
      </c>
      <c r="EZ32">
        <v>30.655465419999999</v>
      </c>
      <c r="FA32">
        <v>0</v>
      </c>
      <c r="FB32">
        <v>317.16131869999998</v>
      </c>
      <c r="FC32">
        <v>277.8960313</v>
      </c>
      <c r="FD32">
        <v>323.90809949999999</v>
      </c>
      <c r="FE32">
        <v>46.012068220000003</v>
      </c>
      <c r="FF32">
        <v>318.29053490000001</v>
      </c>
      <c r="FG32">
        <v>5.5419180729999997</v>
      </c>
      <c r="FH32">
        <v>0</v>
      </c>
      <c r="FI32">
        <v>43.919334020000001</v>
      </c>
      <c r="FJ32">
        <v>43.919334020000001</v>
      </c>
      <c r="FK32">
        <v>0</v>
      </c>
      <c r="FL32">
        <v>4.0801289860000001</v>
      </c>
      <c r="FM32">
        <v>3.3775238409999999</v>
      </c>
      <c r="FN32">
        <v>4.4542726430000004</v>
      </c>
      <c r="FO32">
        <v>1.076748802</v>
      </c>
      <c r="FP32">
        <v>3.9658296750000002</v>
      </c>
      <c r="FQ32">
        <v>8.7444016300000005</v>
      </c>
      <c r="FR32">
        <v>6.356382204</v>
      </c>
      <c r="FS32">
        <v>9.8967977269999992</v>
      </c>
      <c r="FT32">
        <v>3.5404155240000001</v>
      </c>
      <c r="FU32">
        <v>6.4568720080000004</v>
      </c>
      <c r="FV32">
        <v>7.871175085</v>
      </c>
      <c r="FW32">
        <v>7.2368115680000002</v>
      </c>
      <c r="FX32">
        <v>11.18890768</v>
      </c>
      <c r="FY32">
        <v>3.9520961159999999</v>
      </c>
      <c r="FZ32">
        <v>10.11776062</v>
      </c>
      <c r="GA32">
        <v>3.8069079459999999</v>
      </c>
      <c r="GB32">
        <v>3.3528929569999999</v>
      </c>
      <c r="GC32">
        <v>4.4370888879999999</v>
      </c>
      <c r="GD32">
        <v>1.0841959299999999</v>
      </c>
      <c r="GE32">
        <v>3.7407739549999999</v>
      </c>
      <c r="GF32">
        <v>6.7925348980000004</v>
      </c>
      <c r="GG32">
        <v>6.0447955579999997</v>
      </c>
      <c r="GH32">
        <v>7.8618039529999999</v>
      </c>
      <c r="GI32">
        <v>1.817008395</v>
      </c>
      <c r="GJ32">
        <v>6.0447955579999997</v>
      </c>
      <c r="GK32">
        <v>7.2150363329999996</v>
      </c>
      <c r="GL32">
        <v>6.964160723</v>
      </c>
      <c r="GM32">
        <v>7.6986183170000002</v>
      </c>
      <c r="GN32">
        <v>0.73445759399999999</v>
      </c>
      <c r="GO32">
        <v>7.3588301329999997</v>
      </c>
      <c r="GP32">
        <v>41</v>
      </c>
      <c r="GQ32">
        <v>46</v>
      </c>
      <c r="GR32">
        <v>844.71327780000001</v>
      </c>
    </row>
    <row r="33" spans="1:200" x14ac:dyDescent="0.3">
      <c r="A33" s="1">
        <v>217</v>
      </c>
      <c r="B33" t="s">
        <v>365</v>
      </c>
      <c r="C33">
        <v>222</v>
      </c>
      <c r="E33">
        <v>-4.4759736000000001E-2</v>
      </c>
      <c r="F33">
        <v>1.8640785289999999</v>
      </c>
      <c r="G33">
        <v>-0.23274547500000001</v>
      </c>
      <c r="H33">
        <v>-3.1308763000000003E-2</v>
      </c>
      <c r="I33">
        <v>-0.132027119</v>
      </c>
      <c r="J33">
        <v>0.20143671199999999</v>
      </c>
      <c r="K33">
        <v>4.3278670999999998E-2</v>
      </c>
      <c r="L33">
        <v>5.2712448000000002E-2</v>
      </c>
      <c r="M33">
        <v>-0.35941288700000001</v>
      </c>
      <c r="N33">
        <v>0.76779625500000004</v>
      </c>
      <c r="O33">
        <v>0.729121515</v>
      </c>
      <c r="P33">
        <v>2.9767097999999999E-2</v>
      </c>
      <c r="Q33">
        <v>1.069447161</v>
      </c>
      <c r="R33">
        <v>0.38459571100000001</v>
      </c>
      <c r="S33">
        <v>279.29021929999999</v>
      </c>
      <c r="T33">
        <v>251.59692609999999</v>
      </c>
      <c r="U33">
        <v>272.75936410000003</v>
      </c>
      <c r="V33">
        <v>313.51421240000002</v>
      </c>
      <c r="W33">
        <v>1.7671558359999999</v>
      </c>
      <c r="X33">
        <v>-0.72847772300000002</v>
      </c>
      <c r="Y33">
        <v>-0.71426963300000001</v>
      </c>
      <c r="Z33">
        <v>1.4427482110000001</v>
      </c>
      <c r="AA33">
        <v>-54.177033549999997</v>
      </c>
      <c r="AB33">
        <v>-8.2794049179999991</v>
      </c>
      <c r="AC33">
        <v>51.069798589999998</v>
      </c>
      <c r="AD33">
        <v>1.912946456</v>
      </c>
      <c r="AE33">
        <v>-0.32033273200000001</v>
      </c>
      <c r="AF33">
        <v>-0.46362195</v>
      </c>
      <c r="AG33">
        <v>-0.475525217</v>
      </c>
      <c r="AH33">
        <v>0.17170864799999999</v>
      </c>
      <c r="AI33">
        <v>0.204489795</v>
      </c>
      <c r="AJ33">
        <v>1.950390142</v>
      </c>
      <c r="AK33">
        <v>1.9551217590000001</v>
      </c>
      <c r="AL33">
        <v>5.1688613000000001E-2</v>
      </c>
      <c r="AM33">
        <v>3.9272081E-2</v>
      </c>
      <c r="AN33">
        <v>-17.527062910000001</v>
      </c>
      <c r="AO33">
        <v>-9.2476579880000003</v>
      </c>
      <c r="AP33">
        <v>0.27995624600000002</v>
      </c>
      <c r="AQ33">
        <v>1.1294452E-2</v>
      </c>
      <c r="AR33">
        <v>3.8674739E-2</v>
      </c>
      <c r="AS33">
        <v>0.30165090700000002</v>
      </c>
      <c r="AT33">
        <v>406.71504390000001</v>
      </c>
      <c r="AU33">
        <v>0.12019332000000001</v>
      </c>
      <c r="AV33">
        <v>20.02147489</v>
      </c>
      <c r="AW33">
        <v>4.3931427520000002</v>
      </c>
      <c r="AX33">
        <v>12.87780102</v>
      </c>
      <c r="AY33">
        <v>36.890265730000003</v>
      </c>
      <c r="AZ33">
        <v>463.2478855</v>
      </c>
      <c r="BA33">
        <v>399.53615280000002</v>
      </c>
      <c r="BB33">
        <v>0.72470671099999995</v>
      </c>
      <c r="BC33">
        <v>1.356803692</v>
      </c>
      <c r="BD33">
        <v>0.63665216700000005</v>
      </c>
      <c r="BE33">
        <v>3.4401957990000001</v>
      </c>
      <c r="BF33">
        <v>2.8035436319999998</v>
      </c>
      <c r="BG33">
        <v>1.005064027</v>
      </c>
      <c r="BH33">
        <v>11.5822638</v>
      </c>
      <c r="BI33">
        <v>8.0386233059999999</v>
      </c>
      <c r="BJ33">
        <v>12.90239753</v>
      </c>
      <c r="BK33">
        <v>4.8637742209999999</v>
      </c>
      <c r="BL33">
        <v>11.870406040000001</v>
      </c>
      <c r="BM33">
        <v>7.4715557080000004</v>
      </c>
      <c r="BN33">
        <v>5.328955004</v>
      </c>
      <c r="BO33">
        <v>9.1866522400000008</v>
      </c>
      <c r="BP33">
        <v>3.8576972359999999</v>
      </c>
      <c r="BQ33">
        <v>7.4966123250000001</v>
      </c>
      <c r="BR33">
        <v>1.2374895770000001</v>
      </c>
      <c r="BS33">
        <v>-2.4910651029999999</v>
      </c>
      <c r="BT33">
        <v>4.0625637230000002</v>
      </c>
      <c r="BU33">
        <v>6.5536288249999997</v>
      </c>
      <c r="BV33">
        <v>1.5718322339999999</v>
      </c>
      <c r="BW33">
        <v>-8.7090452860000003</v>
      </c>
      <c r="BX33">
        <v>-10.4489783</v>
      </c>
      <c r="BY33">
        <v>-5.8431557190000003</v>
      </c>
      <c r="BZ33">
        <v>4.6058225840000002</v>
      </c>
      <c r="CA33">
        <v>-9.0684445589999996</v>
      </c>
      <c r="CB33">
        <v>0.94185077800000006</v>
      </c>
      <c r="CC33">
        <v>0.92172187900000002</v>
      </c>
      <c r="CD33">
        <v>0.95398721799999997</v>
      </c>
      <c r="CE33">
        <v>3.2265340000000003E-2</v>
      </c>
      <c r="CF33">
        <v>0.94041363499999997</v>
      </c>
      <c r="CG33">
        <v>16.61331393</v>
      </c>
      <c r="CH33">
        <v>14.70759788</v>
      </c>
      <c r="CI33">
        <v>19.351296529999999</v>
      </c>
      <c r="CJ33">
        <v>4.6436986500000001</v>
      </c>
      <c r="CK33">
        <v>16.845791859999999</v>
      </c>
      <c r="CL33">
        <v>222</v>
      </c>
      <c r="CM33">
        <v>27.03130823572101</v>
      </c>
      <c r="CN33">
        <v>27.21989970497691</v>
      </c>
      <c r="CO33">
        <v>48.885410120000003</v>
      </c>
      <c r="CP33">
        <v>48.546710439999998</v>
      </c>
      <c r="CQ33">
        <v>66.656549530000007</v>
      </c>
      <c r="CR33">
        <v>18.109839090000001</v>
      </c>
      <c r="CS33">
        <v>48.546710439999998</v>
      </c>
      <c r="CT33">
        <v>10.13329006</v>
      </c>
      <c r="CU33">
        <v>9.9632877390000001</v>
      </c>
      <c r="CV33">
        <v>11.14934362</v>
      </c>
      <c r="CW33">
        <v>1.1860558779999999</v>
      </c>
      <c r="CX33">
        <v>9.9632877390000001</v>
      </c>
      <c r="CY33">
        <v>14.769106600000001</v>
      </c>
      <c r="CZ33">
        <v>14.2682313</v>
      </c>
      <c r="DA33">
        <v>25.3694633</v>
      </c>
      <c r="DB33">
        <v>11.101232</v>
      </c>
      <c r="DC33">
        <v>14.828836190000001</v>
      </c>
      <c r="DD33">
        <v>69.442727079999997</v>
      </c>
      <c r="DE33">
        <v>38.292471859999999</v>
      </c>
      <c r="DF33">
        <v>70.880129170000004</v>
      </c>
      <c r="DG33">
        <v>32.587657309999997</v>
      </c>
      <c r="DH33">
        <v>70.880129170000004</v>
      </c>
      <c r="DI33">
        <v>155.8274404</v>
      </c>
      <c r="DJ33">
        <v>152.0639257</v>
      </c>
      <c r="DK33">
        <v>196.94398839999999</v>
      </c>
      <c r="DL33">
        <v>44.880062649999999</v>
      </c>
      <c r="DM33">
        <v>152.0639257</v>
      </c>
      <c r="DN33">
        <v>3.6522288039999999</v>
      </c>
      <c r="DO33">
        <v>3.1188876799999998</v>
      </c>
      <c r="DP33">
        <v>13.134470650000001</v>
      </c>
      <c r="DQ33">
        <v>10.015582970000001</v>
      </c>
      <c r="DR33">
        <v>3.7160992369999999</v>
      </c>
      <c r="DS33">
        <v>76.132559049999998</v>
      </c>
      <c r="DT33">
        <v>72.419688179999994</v>
      </c>
      <c r="DU33">
        <v>140.09443390000001</v>
      </c>
      <c r="DV33">
        <v>67.674745729999998</v>
      </c>
      <c r="DW33">
        <v>72.419688179999994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14.76115152</v>
      </c>
      <c r="ED33">
        <v>14.2682313</v>
      </c>
      <c r="EE33">
        <v>21.382474760000001</v>
      </c>
      <c r="EF33">
        <v>7.11424346</v>
      </c>
      <c r="EG33">
        <v>14.828836190000001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153.97518980000001</v>
      </c>
      <c r="EN33">
        <v>133.31378960000001</v>
      </c>
      <c r="EO33">
        <v>187.47671009999999</v>
      </c>
      <c r="EP33">
        <v>54.162920550000003</v>
      </c>
      <c r="EQ33">
        <v>152.0639257</v>
      </c>
      <c r="ER33">
        <v>48.875824950000002</v>
      </c>
      <c r="ES33">
        <v>48.546710439999998</v>
      </c>
      <c r="ET33">
        <v>61.846434029999998</v>
      </c>
      <c r="EU33">
        <v>13.299723589999999</v>
      </c>
      <c r="EV33">
        <v>48.546710439999998</v>
      </c>
      <c r="EW33">
        <v>9.5851679999999998E-3</v>
      </c>
      <c r="EX33">
        <v>0</v>
      </c>
      <c r="EY33">
        <v>4.8101155059999998</v>
      </c>
      <c r="EZ33">
        <v>4.8101155059999998</v>
      </c>
      <c r="FA33">
        <v>0</v>
      </c>
      <c r="FB33">
        <v>404.40061639999999</v>
      </c>
      <c r="FC33">
        <v>366.03775880000001</v>
      </c>
      <c r="FD33">
        <v>406.48385689999998</v>
      </c>
      <c r="FE33">
        <v>40.44609809</v>
      </c>
      <c r="FF33">
        <v>406.48385689999998</v>
      </c>
      <c r="FG33">
        <v>1.8616899600000001</v>
      </c>
      <c r="FH33">
        <v>0</v>
      </c>
      <c r="FI33">
        <v>36.789667209999998</v>
      </c>
      <c r="FJ33">
        <v>36.789667209999998</v>
      </c>
      <c r="FK33">
        <v>0</v>
      </c>
      <c r="FL33">
        <v>4.0101312260000004</v>
      </c>
      <c r="FM33">
        <v>3.3274003240000001</v>
      </c>
      <c r="FN33">
        <v>4.4459300119999998</v>
      </c>
      <c r="FO33">
        <v>1.118529688</v>
      </c>
      <c r="FP33">
        <v>3.9446131169999998</v>
      </c>
      <c r="FQ33">
        <v>7.4163012730000002</v>
      </c>
      <c r="FR33">
        <v>6.5731748049999998</v>
      </c>
      <c r="FS33">
        <v>9.5357355629999994</v>
      </c>
      <c r="FT33">
        <v>2.9625607569999999</v>
      </c>
      <c r="FU33">
        <v>7.0461278309999997</v>
      </c>
      <c r="FV33">
        <v>11.605211929999999</v>
      </c>
      <c r="FW33">
        <v>7.7213290130000001</v>
      </c>
      <c r="FX33">
        <v>12.276334479999999</v>
      </c>
      <c r="FY33">
        <v>4.5550054690000001</v>
      </c>
      <c r="FZ33">
        <v>12.276334479999999</v>
      </c>
      <c r="GA33">
        <v>3.833783178</v>
      </c>
      <c r="GB33">
        <v>3.3274003240000001</v>
      </c>
      <c r="GC33">
        <v>4.4095338249999996</v>
      </c>
      <c r="GD33">
        <v>1.0821335009999999</v>
      </c>
      <c r="GE33">
        <v>3.7428585820000002</v>
      </c>
      <c r="GF33">
        <v>6.9149786219999996</v>
      </c>
      <c r="GG33">
        <v>6.0538714220000003</v>
      </c>
      <c r="GH33">
        <v>7.953078198</v>
      </c>
      <c r="GI33">
        <v>1.899206776</v>
      </c>
      <c r="GJ33">
        <v>6.8935586100000004</v>
      </c>
      <c r="GK33">
        <v>7.8454738490000002</v>
      </c>
      <c r="GL33">
        <v>7.1846468459999997</v>
      </c>
      <c r="GM33">
        <v>7.9437029719999996</v>
      </c>
      <c r="GN33">
        <v>0.75905612700000002</v>
      </c>
      <c r="GO33">
        <v>7.9437029719999996</v>
      </c>
      <c r="GP33">
        <v>7</v>
      </c>
      <c r="GQ33">
        <v>23</v>
      </c>
      <c r="GR33">
        <v>934.0350833</v>
      </c>
    </row>
    <row r="34" spans="1:200" x14ac:dyDescent="0.3">
      <c r="A34" s="1">
        <v>1152</v>
      </c>
      <c r="B34" t="s">
        <v>208</v>
      </c>
      <c r="C34">
        <v>1413</v>
      </c>
      <c r="E34">
        <v>-5.2555616999999999E-2</v>
      </c>
      <c r="F34">
        <v>1.8407781860000001</v>
      </c>
      <c r="G34">
        <v>-0.22753858399999999</v>
      </c>
      <c r="H34">
        <v>-2.9159041E-2</v>
      </c>
      <c r="I34">
        <v>-0.12834881200000001</v>
      </c>
      <c r="J34">
        <v>0.19837954199999999</v>
      </c>
      <c r="K34">
        <v>4.1519977E-2</v>
      </c>
      <c r="L34">
        <v>6.6872424999999999E-2</v>
      </c>
      <c r="M34">
        <v>-0.39884069999999999</v>
      </c>
      <c r="N34">
        <v>0.80593343500000003</v>
      </c>
      <c r="O34">
        <v>0.76303944599999995</v>
      </c>
      <c r="P34">
        <v>3.6487181E-2</v>
      </c>
      <c r="Q34">
        <v>1.199883893</v>
      </c>
      <c r="R34">
        <v>0.50615124600000005</v>
      </c>
      <c r="S34">
        <v>307.2041011</v>
      </c>
      <c r="T34">
        <v>258.06685220000003</v>
      </c>
      <c r="U34">
        <v>311.6207331</v>
      </c>
      <c r="V34">
        <v>351.92461800000001</v>
      </c>
      <c r="W34">
        <v>1.799943568</v>
      </c>
      <c r="X34">
        <v>-0.77971316700000004</v>
      </c>
      <c r="Y34">
        <v>-0.68900098399999998</v>
      </c>
      <c r="Z34">
        <v>1.468714152</v>
      </c>
      <c r="AA34">
        <v>-54.18071217</v>
      </c>
      <c r="AB34">
        <v>-4.998466187</v>
      </c>
      <c r="AC34">
        <v>50.204312109999996</v>
      </c>
      <c r="AD34">
        <v>1.9137552200000001</v>
      </c>
      <c r="AE34">
        <v>-0.30843625600000002</v>
      </c>
      <c r="AF34">
        <v>-0.46919740999999998</v>
      </c>
      <c r="AG34">
        <v>-0.47184812900000001</v>
      </c>
      <c r="AH34">
        <v>0.20448507599999999</v>
      </c>
      <c r="AI34">
        <v>0.21776859300000001</v>
      </c>
      <c r="AJ34">
        <v>1.953549075</v>
      </c>
      <c r="AK34">
        <v>1.959290373</v>
      </c>
      <c r="AL34">
        <v>4.0025812000000001E-2</v>
      </c>
      <c r="AM34">
        <v>3.3080872999999997E-2</v>
      </c>
      <c r="AN34">
        <v>-11.474614170000001</v>
      </c>
      <c r="AO34">
        <v>-6.4761479780000002</v>
      </c>
      <c r="AP34">
        <v>0.27814591</v>
      </c>
      <c r="AQ34">
        <v>1.9540154000000001E-2</v>
      </c>
      <c r="AR34">
        <v>4.2893989E-2</v>
      </c>
      <c r="AS34">
        <v>0.393950458</v>
      </c>
      <c r="AT34">
        <v>322.56401599999998</v>
      </c>
      <c r="AU34">
        <v>0.177152221</v>
      </c>
      <c r="AV34">
        <v>19.461405989999999</v>
      </c>
      <c r="AW34">
        <v>4.0896165470000003</v>
      </c>
      <c r="AX34">
        <v>13.18108645</v>
      </c>
      <c r="AY34">
        <v>32.579522420000004</v>
      </c>
      <c r="AZ34">
        <v>379.23323240000002</v>
      </c>
      <c r="BA34">
        <v>327.55654390000001</v>
      </c>
      <c r="BB34">
        <v>0.77351818100000003</v>
      </c>
      <c r="BC34">
        <v>1.485182942</v>
      </c>
      <c r="BD34">
        <v>1.3351329489999999</v>
      </c>
      <c r="BE34">
        <v>1.486148062</v>
      </c>
      <c r="BF34">
        <v>0.15101511400000001</v>
      </c>
      <c r="BG34">
        <v>1.3351329489999999</v>
      </c>
      <c r="BH34">
        <v>7.0394637439999999</v>
      </c>
      <c r="BI34">
        <v>7.026041953</v>
      </c>
      <c r="BJ34">
        <v>9.1261875559999996</v>
      </c>
      <c r="BK34">
        <v>2.1001456030000001</v>
      </c>
      <c r="BL34">
        <v>9.1261875559999996</v>
      </c>
      <c r="BM34">
        <v>4.6635138280000001</v>
      </c>
      <c r="BN34">
        <v>4.6592254469999999</v>
      </c>
      <c r="BO34">
        <v>5.3302405510000002</v>
      </c>
      <c r="BP34">
        <v>0.67101510399999997</v>
      </c>
      <c r="BQ34">
        <v>5.3302405510000002</v>
      </c>
      <c r="BR34">
        <v>0.57704599499999998</v>
      </c>
      <c r="BS34">
        <v>0.56889489900000001</v>
      </c>
      <c r="BT34">
        <v>1.844319958</v>
      </c>
      <c r="BU34">
        <v>1.275425059</v>
      </c>
      <c r="BV34">
        <v>1.844319958</v>
      </c>
      <c r="BW34">
        <v>-5.2405598229999999</v>
      </c>
      <c r="BX34">
        <v>-7.174560509</v>
      </c>
      <c r="BY34">
        <v>-5.2281203459999999</v>
      </c>
      <c r="BZ34">
        <v>1.9464401629999999</v>
      </c>
      <c r="CA34">
        <v>-7.174560509</v>
      </c>
      <c r="CB34">
        <v>0.93843701499999999</v>
      </c>
      <c r="CC34">
        <v>0.90929337700000001</v>
      </c>
      <c r="CD34">
        <v>0.93862446700000002</v>
      </c>
      <c r="CE34">
        <v>2.9331090000000001E-2</v>
      </c>
      <c r="CF34">
        <v>0.90929337700000001</v>
      </c>
      <c r="CG34">
        <v>17.132855620000001</v>
      </c>
      <c r="CH34">
        <v>17.107536509999999</v>
      </c>
      <c r="CI34">
        <v>21.069289439999999</v>
      </c>
      <c r="CJ34">
        <v>3.9617529249999999</v>
      </c>
      <c r="CK34">
        <v>21.069289439999999</v>
      </c>
      <c r="CL34">
        <v>1413</v>
      </c>
      <c r="CM34">
        <v>26.127469251601969</v>
      </c>
      <c r="CN34">
        <v>31.81789975297988</v>
      </c>
      <c r="CO34">
        <v>57.143159799999999</v>
      </c>
      <c r="CP34">
        <v>46.923466419999997</v>
      </c>
      <c r="CQ34">
        <v>57.20889279</v>
      </c>
      <c r="CR34">
        <v>10.28542637</v>
      </c>
      <c r="CS34">
        <v>46.923466419999997</v>
      </c>
      <c r="CT34">
        <v>9.9932414949999995</v>
      </c>
      <c r="CU34">
        <v>9.9925730690000005</v>
      </c>
      <c r="CV34">
        <v>10.09716353</v>
      </c>
      <c r="CW34">
        <v>0.10459046499999999</v>
      </c>
      <c r="CX34">
        <v>10.09716353</v>
      </c>
      <c r="CY34">
        <v>21.264657020000001</v>
      </c>
      <c r="CZ34">
        <v>14.004663320000001</v>
      </c>
      <c r="DA34">
        <v>21.311353239999999</v>
      </c>
      <c r="DB34">
        <v>7.3066899159999998</v>
      </c>
      <c r="DC34">
        <v>14.004663320000001</v>
      </c>
      <c r="DD34">
        <v>37.117141820000001</v>
      </c>
      <c r="DE34">
        <v>36.933926800000002</v>
      </c>
      <c r="DF34">
        <v>65.602099999999993</v>
      </c>
      <c r="DG34">
        <v>28.668173199999998</v>
      </c>
      <c r="DH34">
        <v>65.602099999999993</v>
      </c>
      <c r="DI34">
        <v>110.1858646</v>
      </c>
      <c r="DJ34">
        <v>98.601821380000004</v>
      </c>
      <c r="DK34">
        <v>110.2603731</v>
      </c>
      <c r="DL34">
        <v>11.65855174</v>
      </c>
      <c r="DM34">
        <v>98.601821380000004</v>
      </c>
      <c r="DN34">
        <v>11.16063932</v>
      </c>
      <c r="DO34">
        <v>3.3228390870000002</v>
      </c>
      <c r="DP34">
        <v>11.21105199</v>
      </c>
      <c r="DQ34">
        <v>7.8882129040000004</v>
      </c>
      <c r="DR34">
        <v>3.3228390870000002</v>
      </c>
      <c r="DS34">
        <v>73.054723879999997</v>
      </c>
      <c r="DT34">
        <v>30.809268070000002</v>
      </c>
      <c r="DU34">
        <v>73.326446320000002</v>
      </c>
      <c r="DV34">
        <v>42.517178250000001</v>
      </c>
      <c r="DW34">
        <v>30.809268070000002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19.016823299999999</v>
      </c>
      <c r="ED34">
        <v>14.004663320000001</v>
      </c>
      <c r="EE34">
        <v>19.049061470000002</v>
      </c>
      <c r="EF34">
        <v>5.0443981490000001</v>
      </c>
      <c r="EG34">
        <v>14.004663320000001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106.2624716</v>
      </c>
      <c r="EN34">
        <v>98.601821380000004</v>
      </c>
      <c r="EO34">
        <v>106.3117448</v>
      </c>
      <c r="EP34">
        <v>7.7099234389999998</v>
      </c>
      <c r="EQ34">
        <v>98.601821380000004</v>
      </c>
      <c r="ER34">
        <v>54.89636531</v>
      </c>
      <c r="ES34">
        <v>46.923466419999997</v>
      </c>
      <c r="ET34">
        <v>54.947646929999998</v>
      </c>
      <c r="EU34">
        <v>8.0241805090000007</v>
      </c>
      <c r="EV34">
        <v>46.923466419999997</v>
      </c>
      <c r="EW34">
        <v>2.2467944989999999</v>
      </c>
      <c r="EX34">
        <v>0</v>
      </c>
      <c r="EY34">
        <v>2.2612458630000001</v>
      </c>
      <c r="EZ34">
        <v>2.2612458630000001</v>
      </c>
      <c r="FA34">
        <v>0</v>
      </c>
      <c r="FB34">
        <v>317.56001079999999</v>
      </c>
      <c r="FC34">
        <v>317.53513850000002</v>
      </c>
      <c r="FD34">
        <v>321.42697650000002</v>
      </c>
      <c r="FE34">
        <v>3.8918380099999998</v>
      </c>
      <c r="FF34">
        <v>321.42697650000002</v>
      </c>
      <c r="FG34">
        <v>4.0277122150000002</v>
      </c>
      <c r="FH34">
        <v>0</v>
      </c>
      <c r="FI34">
        <v>4.0536184280000001</v>
      </c>
      <c r="FJ34">
        <v>4.0536184280000001</v>
      </c>
      <c r="FK34">
        <v>0</v>
      </c>
      <c r="FL34">
        <v>4.1657246499999996</v>
      </c>
      <c r="FM34">
        <v>4.1640403480000003</v>
      </c>
      <c r="FN34">
        <v>4.4275878820000001</v>
      </c>
      <c r="FO34">
        <v>0.26354753400000003</v>
      </c>
      <c r="FP34">
        <v>4.4275878820000001</v>
      </c>
      <c r="FQ34">
        <v>6.6423024670000004</v>
      </c>
      <c r="FR34">
        <v>6.5171817699999997</v>
      </c>
      <c r="FS34">
        <v>6.6431072420000001</v>
      </c>
      <c r="FT34">
        <v>0.12592547200000001</v>
      </c>
      <c r="FU34">
        <v>6.5171817699999997</v>
      </c>
      <c r="FV34">
        <v>7.7561880150000002</v>
      </c>
      <c r="FW34">
        <v>7.7502895350000003</v>
      </c>
      <c r="FX34">
        <v>8.6732414490000007</v>
      </c>
      <c r="FY34">
        <v>0.92295191399999998</v>
      </c>
      <c r="FZ34">
        <v>8.6732414490000007</v>
      </c>
      <c r="GA34">
        <v>3.9440439679999999</v>
      </c>
      <c r="GB34">
        <v>3.3854494530000001</v>
      </c>
      <c r="GC34">
        <v>3.9476368439999998</v>
      </c>
      <c r="GD34">
        <v>0.56218739100000004</v>
      </c>
      <c r="GE34">
        <v>3.3854494530000001</v>
      </c>
      <c r="GF34">
        <v>6.3533850919999999</v>
      </c>
      <c r="GG34">
        <v>6.0866497879999999</v>
      </c>
      <c r="GH34">
        <v>6.3551007320000004</v>
      </c>
      <c r="GI34">
        <v>0.268450943</v>
      </c>
      <c r="GJ34">
        <v>6.0866497879999999</v>
      </c>
      <c r="GK34">
        <v>7.2850327699999999</v>
      </c>
      <c r="GL34">
        <v>7.2787763700000001</v>
      </c>
      <c r="GM34">
        <v>8.2577329279999994</v>
      </c>
      <c r="GN34">
        <v>0.97895655800000003</v>
      </c>
      <c r="GO34">
        <v>8.2577329279999994</v>
      </c>
      <c r="GP34">
        <v>2</v>
      </c>
      <c r="GQ34">
        <v>12</v>
      </c>
      <c r="GR34">
        <v>202.62052779999999</v>
      </c>
    </row>
    <row r="35" spans="1:200" x14ac:dyDescent="0.3">
      <c r="A35" s="1">
        <v>1303</v>
      </c>
      <c r="B35" t="s">
        <v>366</v>
      </c>
      <c r="C35">
        <v>1594</v>
      </c>
      <c r="E35">
        <v>-4.3182357999999997E-2</v>
      </c>
      <c r="F35">
        <v>1.7935342430000001</v>
      </c>
      <c r="G35">
        <v>-0.22410639500000001</v>
      </c>
      <c r="H35">
        <v>-3.1905325999999998E-2</v>
      </c>
      <c r="I35">
        <v>-0.12800586</v>
      </c>
      <c r="J35">
        <v>0.192201069</v>
      </c>
      <c r="K35">
        <v>4.2628089000000001E-2</v>
      </c>
      <c r="L35">
        <v>5.2280836999999997E-2</v>
      </c>
      <c r="M35">
        <v>-0.36872136900000002</v>
      </c>
      <c r="N35">
        <v>0.81243325700000002</v>
      </c>
      <c r="O35">
        <v>0.76882031799999995</v>
      </c>
      <c r="P35">
        <v>4.5153364000000001E-2</v>
      </c>
      <c r="Q35">
        <v>1.1453597019999999</v>
      </c>
      <c r="R35">
        <v>0.42905130299999999</v>
      </c>
      <c r="S35">
        <v>299.03093080000002</v>
      </c>
      <c r="T35">
        <v>265.8741607</v>
      </c>
      <c r="U35">
        <v>304.01070770000001</v>
      </c>
      <c r="V35">
        <v>327.20775600000002</v>
      </c>
      <c r="W35">
        <v>1.7910683080000001</v>
      </c>
      <c r="X35">
        <v>-0.74274379199999996</v>
      </c>
      <c r="Y35">
        <v>-0.71959384199999998</v>
      </c>
      <c r="Z35">
        <v>1.4623367389999999</v>
      </c>
      <c r="AA35">
        <v>-54.178758930000001</v>
      </c>
      <c r="AB35">
        <v>-9.8049679140000006</v>
      </c>
      <c r="AC35">
        <v>49.433878239999999</v>
      </c>
      <c r="AD35">
        <v>1.8954577640000001</v>
      </c>
      <c r="AE35">
        <v>-0.30442520899999997</v>
      </c>
      <c r="AF35">
        <v>-0.47240008700000002</v>
      </c>
      <c r="AG35">
        <v>-0.474949503</v>
      </c>
      <c r="AH35">
        <v>0.223195001</v>
      </c>
      <c r="AI35">
        <v>0.22815216499999999</v>
      </c>
      <c r="AJ35">
        <v>1.950323413</v>
      </c>
      <c r="AK35">
        <v>1.9513940219999999</v>
      </c>
      <c r="AL35">
        <v>4.2189300999999998E-2</v>
      </c>
      <c r="AM35">
        <v>3.8970155999999999E-2</v>
      </c>
      <c r="AN35">
        <v>-18.108597119999999</v>
      </c>
      <c r="AO35">
        <v>-8.3036292029999998</v>
      </c>
      <c r="AP35">
        <v>0.266997704</v>
      </c>
      <c r="AQ35">
        <v>1.0523162000000001E-2</v>
      </c>
      <c r="AR35">
        <v>4.3612939000000003E-2</v>
      </c>
      <c r="AS35">
        <v>0.33292644500000002</v>
      </c>
      <c r="AT35">
        <v>438.94555220000001</v>
      </c>
      <c r="AU35">
        <v>0.21559461899999999</v>
      </c>
      <c r="AV35">
        <v>20.56638946</v>
      </c>
      <c r="AW35">
        <v>4.637243497</v>
      </c>
      <c r="AX35">
        <v>13.47389577</v>
      </c>
      <c r="AY35">
        <v>40.881339410000002</v>
      </c>
      <c r="AZ35">
        <v>506.55092259999998</v>
      </c>
      <c r="BA35">
        <v>416.98181890000001</v>
      </c>
      <c r="BB35">
        <v>0.73699118799999996</v>
      </c>
      <c r="BC35">
        <v>1.2730392880000001</v>
      </c>
      <c r="BD35">
        <v>1.0969533300000001</v>
      </c>
      <c r="BE35">
        <v>1.574308781</v>
      </c>
      <c r="BF35">
        <v>0.47735545099999999</v>
      </c>
      <c r="BG35">
        <v>1.2243523080000001</v>
      </c>
      <c r="BH35">
        <v>6.7810668920000001</v>
      </c>
      <c r="BI35">
        <v>5.3172721630000002</v>
      </c>
      <c r="BJ35">
        <v>11.836402830000001</v>
      </c>
      <c r="BK35">
        <v>6.5191306669999998</v>
      </c>
      <c r="BL35">
        <v>10.83855539</v>
      </c>
      <c r="BM35">
        <v>4.9359708180000004</v>
      </c>
      <c r="BN35">
        <v>3.7531487970000001</v>
      </c>
      <c r="BO35">
        <v>6.972037072</v>
      </c>
      <c r="BP35">
        <v>3.2188882749999999</v>
      </c>
      <c r="BQ35">
        <v>5.7291512310000003</v>
      </c>
      <c r="BR35">
        <v>-0.29847390499999998</v>
      </c>
      <c r="BS35">
        <v>-2.010009256</v>
      </c>
      <c r="BT35">
        <v>2.9766366550000001</v>
      </c>
      <c r="BU35">
        <v>4.98664591</v>
      </c>
      <c r="BV35">
        <v>2.9766366550000001</v>
      </c>
      <c r="BW35">
        <v>-4.6374969119999996</v>
      </c>
      <c r="BX35">
        <v>-9.2819861239999994</v>
      </c>
      <c r="BY35">
        <v>-3.7665736600000002</v>
      </c>
      <c r="BZ35">
        <v>5.5154124639999997</v>
      </c>
      <c r="CA35">
        <v>-8.7057878859999995</v>
      </c>
      <c r="CB35">
        <v>0.93092398399999998</v>
      </c>
      <c r="CC35">
        <v>0.86990514699999999</v>
      </c>
      <c r="CD35">
        <v>0.937280432</v>
      </c>
      <c r="CE35">
        <v>6.7375284999999993E-2</v>
      </c>
      <c r="CF35">
        <v>0.87114794600000001</v>
      </c>
      <c r="CG35">
        <v>18.218792740000001</v>
      </c>
      <c r="CH35">
        <v>17.3298451</v>
      </c>
      <c r="CI35">
        <v>25.542382</v>
      </c>
      <c r="CJ35">
        <v>8.2125368949999995</v>
      </c>
      <c r="CK35">
        <v>25.2123755</v>
      </c>
      <c r="CL35">
        <v>1594</v>
      </c>
      <c r="CM35">
        <v>29.242568955199999</v>
      </c>
      <c r="CN35">
        <v>52.692095016602579</v>
      </c>
      <c r="CO35">
        <v>94.632041369999996</v>
      </c>
      <c r="CP35">
        <v>52.518010420000003</v>
      </c>
      <c r="CQ35">
        <v>96.474245330000002</v>
      </c>
      <c r="CR35">
        <v>43.956234909999999</v>
      </c>
      <c r="CS35">
        <v>52.518010420000003</v>
      </c>
      <c r="CT35">
        <v>11.16482783</v>
      </c>
      <c r="CU35">
        <v>10.837664029999999</v>
      </c>
      <c r="CV35">
        <v>11.78525365</v>
      </c>
      <c r="CW35">
        <v>0.947589617</v>
      </c>
      <c r="CX35">
        <v>11.78525365</v>
      </c>
      <c r="CY35">
        <v>42.395824140000002</v>
      </c>
      <c r="CZ35">
        <v>15.024420360000001</v>
      </c>
      <c r="DA35">
        <v>43.135199759999999</v>
      </c>
      <c r="DB35">
        <v>28.110779399999998</v>
      </c>
      <c r="DC35">
        <v>15.024420360000001</v>
      </c>
      <c r="DD35">
        <v>57.677498849999999</v>
      </c>
      <c r="DE35">
        <v>57.426411520000002</v>
      </c>
      <c r="DF35">
        <v>78.687407250000007</v>
      </c>
      <c r="DG35">
        <v>21.260995730000001</v>
      </c>
      <c r="DH35">
        <v>70.391953529999995</v>
      </c>
      <c r="DI35">
        <v>172.4909562</v>
      </c>
      <c r="DJ35">
        <v>142.93062620000001</v>
      </c>
      <c r="DK35">
        <v>191.8000668</v>
      </c>
      <c r="DL35">
        <v>48.869440619999999</v>
      </c>
      <c r="DM35">
        <v>157.0555822</v>
      </c>
      <c r="DN35">
        <v>25.233474149999999</v>
      </c>
      <c r="DO35">
        <v>2.4568300330000001</v>
      </c>
      <c r="DP35">
        <v>25.503339090000001</v>
      </c>
      <c r="DQ35">
        <v>23.046509060000002</v>
      </c>
      <c r="DR35">
        <v>2.4568300330000001</v>
      </c>
      <c r="DS35">
        <v>93.030702840000004</v>
      </c>
      <c r="DT35">
        <v>63.901374840000003</v>
      </c>
      <c r="DU35">
        <v>125.8753174</v>
      </c>
      <c r="DV35">
        <v>61.973942610000002</v>
      </c>
      <c r="DW35">
        <v>80.668356669999994</v>
      </c>
      <c r="DX35">
        <v>5.2393228999999999E-2</v>
      </c>
      <c r="DY35">
        <v>0</v>
      </c>
      <c r="DZ35">
        <v>5.8570661000000003E-2</v>
      </c>
      <c r="EA35">
        <v>5.8570661000000003E-2</v>
      </c>
      <c r="EB35">
        <v>0</v>
      </c>
      <c r="EC35">
        <v>21.677645569999999</v>
      </c>
      <c r="ED35">
        <v>15.024420360000001</v>
      </c>
      <c r="EE35">
        <v>22.092644020000002</v>
      </c>
      <c r="EF35">
        <v>7.0682236549999997</v>
      </c>
      <c r="EG35">
        <v>15.024420360000001</v>
      </c>
      <c r="EH35">
        <v>2.5141495999999999E-2</v>
      </c>
      <c r="EI35">
        <v>0</v>
      </c>
      <c r="EJ35">
        <v>2.8105807999999999E-2</v>
      </c>
      <c r="EK35">
        <v>2.8105807999999999E-2</v>
      </c>
      <c r="EL35">
        <v>0</v>
      </c>
      <c r="EM35">
        <v>124.8737564</v>
      </c>
      <c r="EN35">
        <v>122.4393091</v>
      </c>
      <c r="EO35">
        <v>179.68632779999999</v>
      </c>
      <c r="EP35">
        <v>57.247018660000002</v>
      </c>
      <c r="EQ35">
        <v>157.0555822</v>
      </c>
      <c r="ER35">
        <v>63.532438419999998</v>
      </c>
      <c r="ES35">
        <v>52.518010420000003</v>
      </c>
      <c r="ET35">
        <v>67.243302049999997</v>
      </c>
      <c r="EU35">
        <v>14.725291629999999</v>
      </c>
      <c r="EV35">
        <v>52.518010420000003</v>
      </c>
      <c r="EW35">
        <v>31.099602950000001</v>
      </c>
      <c r="EX35">
        <v>0</v>
      </c>
      <c r="EY35">
        <v>32.643730169999998</v>
      </c>
      <c r="EZ35">
        <v>32.643730169999998</v>
      </c>
      <c r="FA35">
        <v>0</v>
      </c>
      <c r="FB35">
        <v>365.997702</v>
      </c>
      <c r="FC35">
        <v>363.1207933</v>
      </c>
      <c r="FD35">
        <v>435.74815059999997</v>
      </c>
      <c r="FE35">
        <v>72.627357320000002</v>
      </c>
      <c r="FF35">
        <v>432.20554920000001</v>
      </c>
      <c r="FG35">
        <v>70.45421073</v>
      </c>
      <c r="FH35">
        <v>0</v>
      </c>
      <c r="FI35">
        <v>72.983496619999997</v>
      </c>
      <c r="FJ35">
        <v>72.983496619999997</v>
      </c>
      <c r="FK35">
        <v>0</v>
      </c>
      <c r="FL35">
        <v>4.1828371019999997</v>
      </c>
      <c r="FM35">
        <v>4.1655768350000004</v>
      </c>
      <c r="FN35">
        <v>4.6475750549999999</v>
      </c>
      <c r="FO35">
        <v>0.48199821999999998</v>
      </c>
      <c r="FP35">
        <v>4.5320057309999999</v>
      </c>
      <c r="FQ35">
        <v>6.6938824629999996</v>
      </c>
      <c r="FR35">
        <v>6.5860337309999997</v>
      </c>
      <c r="FS35">
        <v>7.5320960179999998</v>
      </c>
      <c r="FT35">
        <v>0.94606228699999995</v>
      </c>
      <c r="FU35">
        <v>7.0877169179999999</v>
      </c>
      <c r="FV35">
        <v>7.4741646389999996</v>
      </c>
      <c r="FW35">
        <v>7.3950671019999996</v>
      </c>
      <c r="FX35">
        <v>10.19688116</v>
      </c>
      <c r="FY35">
        <v>2.801814061</v>
      </c>
      <c r="FZ35">
        <v>9.4592394760000005</v>
      </c>
      <c r="GA35">
        <v>4.1278100289999999</v>
      </c>
      <c r="GB35">
        <v>4.1127123220000001</v>
      </c>
      <c r="GC35">
        <v>4.51824592</v>
      </c>
      <c r="GD35">
        <v>0.405533598</v>
      </c>
      <c r="GE35">
        <v>4.5067299849999998</v>
      </c>
      <c r="GF35">
        <v>6.6183229590000003</v>
      </c>
      <c r="GG35">
        <v>6.1432265040000003</v>
      </c>
      <c r="GH35">
        <v>7.0370121799999996</v>
      </c>
      <c r="GI35">
        <v>0.89378567600000003</v>
      </c>
      <c r="GJ35">
        <v>6.2034043900000002</v>
      </c>
      <c r="GK35">
        <v>7.0707236409999998</v>
      </c>
      <c r="GL35">
        <v>7.0228946920000004</v>
      </c>
      <c r="GM35">
        <v>8.2465692619999995</v>
      </c>
      <c r="GN35">
        <v>1.22367457</v>
      </c>
      <c r="GO35">
        <v>8.2465692619999995</v>
      </c>
      <c r="GP35">
        <v>9</v>
      </c>
      <c r="GQ35">
        <v>28</v>
      </c>
      <c r="GR35">
        <v>1598.1012780000001</v>
      </c>
    </row>
    <row r="36" spans="1:200" x14ac:dyDescent="0.3">
      <c r="A36" s="1">
        <v>18</v>
      </c>
      <c r="B36" t="s">
        <v>209</v>
      </c>
      <c r="C36">
        <v>19</v>
      </c>
      <c r="D36">
        <v>0</v>
      </c>
      <c r="E36">
        <v>-4.8827241E-2</v>
      </c>
      <c r="F36">
        <v>1.857944034</v>
      </c>
      <c r="G36">
        <v>-0.230259718</v>
      </c>
      <c r="H36">
        <v>-2.9143057E-2</v>
      </c>
      <c r="I36">
        <v>-0.129701388</v>
      </c>
      <c r="J36">
        <v>0.201116661</v>
      </c>
      <c r="K36">
        <v>4.1826809E-2</v>
      </c>
      <c r="L36">
        <v>6.1311810000000001E-2</v>
      </c>
      <c r="M36">
        <v>-0.37954919599999998</v>
      </c>
      <c r="N36">
        <v>0.79580225699999996</v>
      </c>
      <c r="O36">
        <v>0.75558927200000003</v>
      </c>
      <c r="P36">
        <v>3.9306855000000002E-2</v>
      </c>
      <c r="Q36">
        <v>1.120712012</v>
      </c>
      <c r="R36">
        <v>0.42130309300000002</v>
      </c>
      <c r="S36">
        <v>292.94393280000003</v>
      </c>
      <c r="T36">
        <v>253.70788150000001</v>
      </c>
      <c r="U36">
        <v>294.90726519999998</v>
      </c>
      <c r="V36">
        <v>330.21664609999999</v>
      </c>
      <c r="W36">
        <v>1.7535968829999999</v>
      </c>
      <c r="X36">
        <v>-0.74386727600000002</v>
      </c>
      <c r="Y36">
        <v>-0.687559119</v>
      </c>
      <c r="Z36">
        <v>1.431426396</v>
      </c>
      <c r="AA36">
        <v>-54.177714790000003</v>
      </c>
      <c r="AB36">
        <v>-7.6544841479999999</v>
      </c>
      <c r="AC36">
        <v>52.177819100000001</v>
      </c>
      <c r="AD36">
        <v>1.916604344</v>
      </c>
      <c r="AE36">
        <v>-0.31913048599999999</v>
      </c>
      <c r="AF36">
        <v>-0.45143166200000001</v>
      </c>
      <c r="AG36">
        <v>-0.468751325</v>
      </c>
      <c r="AH36">
        <v>0.18017063799999999</v>
      </c>
      <c r="AI36">
        <v>0.20813658700000001</v>
      </c>
      <c r="AJ36">
        <v>1.9397126309999999</v>
      </c>
      <c r="AK36">
        <v>1.9505934300000001</v>
      </c>
      <c r="AL36">
        <v>3.6787047000000003E-2</v>
      </c>
      <c r="AM36">
        <v>3.4675556000000003E-2</v>
      </c>
      <c r="AN36">
        <v>-15.318761629999999</v>
      </c>
      <c r="AO36">
        <v>-7.6642774850000004</v>
      </c>
      <c r="AP36">
        <v>0.27859281499999999</v>
      </c>
      <c r="AQ36">
        <v>1.6611200999999999E-2</v>
      </c>
      <c r="AR36">
        <v>4.0212985999999999E-2</v>
      </c>
      <c r="AS36">
        <v>0.32490975500000002</v>
      </c>
      <c r="AT36">
        <v>319.96755769999999</v>
      </c>
      <c r="AU36">
        <v>0.16490084599999999</v>
      </c>
      <c r="AV36">
        <v>19.519966050000001</v>
      </c>
      <c r="AW36">
        <v>3.7930371300000001</v>
      </c>
      <c r="AX36">
        <v>13.28516063</v>
      </c>
      <c r="AY36">
        <v>34.510234050000001</v>
      </c>
      <c r="AZ36">
        <v>367.53532849999999</v>
      </c>
      <c r="BA36">
        <v>321.88757299999997</v>
      </c>
      <c r="BB36">
        <v>0.77091245600000002</v>
      </c>
      <c r="BC36">
        <v>1.322091669</v>
      </c>
      <c r="BD36">
        <v>1.2676994260000001</v>
      </c>
      <c r="BE36">
        <v>1.336560175</v>
      </c>
      <c r="BF36">
        <v>6.8860747999999999E-2</v>
      </c>
      <c r="BG36">
        <v>1.2676994260000001</v>
      </c>
      <c r="BH36">
        <v>8.7842445829999996</v>
      </c>
      <c r="BI36">
        <v>8.6385866389999997</v>
      </c>
      <c r="BJ36">
        <v>10.422898010000001</v>
      </c>
      <c r="BK36">
        <v>1.7843113669999999</v>
      </c>
      <c r="BL36">
        <v>10.422898010000001</v>
      </c>
      <c r="BM36">
        <v>6.1134683809999997</v>
      </c>
      <c r="BN36">
        <v>6.0371312980000003</v>
      </c>
      <c r="BO36">
        <v>7.2479456070000001</v>
      </c>
      <c r="BP36">
        <v>1.2108143090000001</v>
      </c>
      <c r="BQ36">
        <v>7.2479456070000001</v>
      </c>
      <c r="BR36">
        <v>0.189829743</v>
      </c>
      <c r="BS36">
        <v>0.14013247400000001</v>
      </c>
      <c r="BT36">
        <v>0.52211195700000002</v>
      </c>
      <c r="BU36">
        <v>0.38197948399999998</v>
      </c>
      <c r="BV36">
        <v>0.23852183199999999</v>
      </c>
      <c r="BW36">
        <v>-6.3032981240000003</v>
      </c>
      <c r="BX36">
        <v>-7.4864674390000001</v>
      </c>
      <c r="BY36">
        <v>-6.1772637709999998</v>
      </c>
      <c r="BZ36">
        <v>1.309203667</v>
      </c>
      <c r="CA36">
        <v>-7.4864674390000001</v>
      </c>
      <c r="CB36">
        <v>0.94319374099999997</v>
      </c>
      <c r="CC36">
        <v>0.91949373300000004</v>
      </c>
      <c r="CD36">
        <v>0.94477309099999995</v>
      </c>
      <c r="CE36">
        <v>2.5279357999999998E-2</v>
      </c>
      <c r="CF36">
        <v>0.91949373300000004</v>
      </c>
      <c r="CG36">
        <v>16.389916100000001</v>
      </c>
      <c r="CH36">
        <v>16.167518609999998</v>
      </c>
      <c r="CI36">
        <v>19.770780769999998</v>
      </c>
      <c r="CJ36">
        <v>3.6032621580000002</v>
      </c>
      <c r="CK36">
        <v>19.770780769999998</v>
      </c>
      <c r="CL36">
        <v>19</v>
      </c>
      <c r="CM36">
        <v>26.512998509189821</v>
      </c>
      <c r="CN36">
        <v>29.38024120305008</v>
      </c>
      <c r="CO36">
        <v>52.765262040000003</v>
      </c>
      <c r="CP36">
        <v>47.6158553</v>
      </c>
      <c r="CQ36">
        <v>56.650379710000003</v>
      </c>
      <c r="CR36">
        <v>9.0345244050000009</v>
      </c>
      <c r="CS36">
        <v>47.6158553</v>
      </c>
      <c r="CT36">
        <v>10.08140635</v>
      </c>
      <c r="CU36">
        <v>9.9151761240000003</v>
      </c>
      <c r="CV36">
        <v>11.15457314</v>
      </c>
      <c r="CW36">
        <v>1.2393970160000001</v>
      </c>
      <c r="CX36">
        <v>10.320987130000001</v>
      </c>
      <c r="CY36">
        <v>17.22832163</v>
      </c>
      <c r="CZ36">
        <v>15.56096945</v>
      </c>
      <c r="DA36">
        <v>21.0781165</v>
      </c>
      <c r="DB36">
        <v>5.5171470520000003</v>
      </c>
      <c r="DC36">
        <v>15.56096945</v>
      </c>
      <c r="DD36">
        <v>34.397208470000002</v>
      </c>
      <c r="DE36">
        <v>30.48044196</v>
      </c>
      <c r="DF36">
        <v>60.33825813</v>
      </c>
      <c r="DG36">
        <v>29.85781617</v>
      </c>
      <c r="DH36">
        <v>60.33825813</v>
      </c>
      <c r="DI36">
        <v>121.3516759</v>
      </c>
      <c r="DJ36">
        <v>102.9890834</v>
      </c>
      <c r="DK36">
        <v>123.5814086</v>
      </c>
      <c r="DL36">
        <v>20.592325160000001</v>
      </c>
      <c r="DM36">
        <v>102.9890834</v>
      </c>
      <c r="DN36">
        <v>6.9858157609999996</v>
      </c>
      <c r="DO36">
        <v>5.2399823190000001</v>
      </c>
      <c r="DP36">
        <v>9.5993129190000008</v>
      </c>
      <c r="DQ36">
        <v>4.3593305999999998</v>
      </c>
      <c r="DR36">
        <v>5.2399823190000001</v>
      </c>
      <c r="DS36">
        <v>78.224317099999993</v>
      </c>
      <c r="DT36">
        <v>42.650825310000002</v>
      </c>
      <c r="DU36">
        <v>84.033616730000006</v>
      </c>
      <c r="DV36">
        <v>41.382791419999997</v>
      </c>
      <c r="DW36">
        <v>42.650825310000002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16.836810580000002</v>
      </c>
      <c r="ED36">
        <v>15.56096945</v>
      </c>
      <c r="EE36">
        <v>19.04801557</v>
      </c>
      <c r="EF36">
        <v>3.4870461179999999</v>
      </c>
      <c r="EG36">
        <v>15.56096945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119.5618963</v>
      </c>
      <c r="EN36">
        <v>102.9890834</v>
      </c>
      <c r="EO36">
        <v>122.5522856</v>
      </c>
      <c r="EP36">
        <v>19.563202130000001</v>
      </c>
      <c r="EQ36">
        <v>102.9890834</v>
      </c>
      <c r="ER36">
        <v>52.378941990000001</v>
      </c>
      <c r="ES36">
        <v>47.6158553</v>
      </c>
      <c r="ET36">
        <v>54.620278769999999</v>
      </c>
      <c r="EU36">
        <v>7.004423471</v>
      </c>
      <c r="EV36">
        <v>47.6158553</v>
      </c>
      <c r="EW36">
        <v>0.386320045</v>
      </c>
      <c r="EX36">
        <v>0</v>
      </c>
      <c r="EY36">
        <v>2.030100934</v>
      </c>
      <c r="EZ36">
        <v>2.030100934</v>
      </c>
      <c r="FA36">
        <v>0</v>
      </c>
      <c r="FB36">
        <v>315.71397359999997</v>
      </c>
      <c r="FC36">
        <v>311.34400399999998</v>
      </c>
      <c r="FD36">
        <v>316.4266298</v>
      </c>
      <c r="FE36">
        <v>5.0826257960000003</v>
      </c>
      <c r="FF36">
        <v>314.22405889999999</v>
      </c>
      <c r="FG36">
        <v>2.1340627169999999</v>
      </c>
      <c r="FH36">
        <v>0</v>
      </c>
      <c r="FI36">
        <v>8.3312216190000008</v>
      </c>
      <c r="FJ36">
        <v>8.3312216190000008</v>
      </c>
      <c r="FK36">
        <v>0</v>
      </c>
      <c r="FL36">
        <v>3.3779140010000002</v>
      </c>
      <c r="FM36">
        <v>3.2484780240000002</v>
      </c>
      <c r="FN36">
        <v>3.39710102</v>
      </c>
      <c r="FO36">
        <v>0.14862299600000001</v>
      </c>
      <c r="FP36">
        <v>3.3614185820000002</v>
      </c>
      <c r="FQ36">
        <v>7.3544654779999998</v>
      </c>
      <c r="FR36">
        <v>6.4741945239999996</v>
      </c>
      <c r="FS36">
        <v>7.492645059</v>
      </c>
      <c r="FT36">
        <v>1.0184505349999999</v>
      </c>
      <c r="FU36">
        <v>6.4741945239999996</v>
      </c>
      <c r="FV36">
        <v>7.7739183980000002</v>
      </c>
      <c r="FW36">
        <v>7.6228504309999998</v>
      </c>
      <c r="FX36">
        <v>10.008931459999999</v>
      </c>
      <c r="FY36">
        <v>2.3860810269999999</v>
      </c>
      <c r="FZ36">
        <v>10.008931459999999</v>
      </c>
      <c r="GA36">
        <v>3.3350858639999998</v>
      </c>
      <c r="GB36">
        <v>3.2484780240000002</v>
      </c>
      <c r="GC36">
        <v>3.3614185820000002</v>
      </c>
      <c r="GD36">
        <v>0.112940558</v>
      </c>
      <c r="GE36">
        <v>3.3614185820000002</v>
      </c>
      <c r="GF36">
        <v>6.9314422359999996</v>
      </c>
      <c r="GG36">
        <v>6.054705985</v>
      </c>
      <c r="GH36">
        <v>7.0989706549999996</v>
      </c>
      <c r="GI36">
        <v>1.04426467</v>
      </c>
      <c r="GJ36">
        <v>6.054705985</v>
      </c>
      <c r="GK36">
        <v>7.2465570699999997</v>
      </c>
      <c r="GL36">
        <v>7.2107874089999999</v>
      </c>
      <c r="GM36">
        <v>7.6806549569999998</v>
      </c>
      <c r="GN36">
        <v>0.46986754800000002</v>
      </c>
      <c r="GO36">
        <v>7.6806549569999998</v>
      </c>
      <c r="GP36">
        <v>3</v>
      </c>
      <c r="GQ36">
        <v>16</v>
      </c>
      <c r="GR36">
        <v>294.40050000000002</v>
      </c>
    </row>
    <row r="37" spans="1:200" x14ac:dyDescent="0.3">
      <c r="A37" s="1">
        <v>760</v>
      </c>
      <c r="B37" t="s">
        <v>367</v>
      </c>
      <c r="C37">
        <v>864</v>
      </c>
      <c r="E37">
        <v>-6.2311076999999999E-2</v>
      </c>
      <c r="F37">
        <v>1.8443460949999999</v>
      </c>
      <c r="G37">
        <v>-0.22489145799999999</v>
      </c>
      <c r="H37">
        <v>-2.8980763999999999E-2</v>
      </c>
      <c r="I37">
        <v>-0.12693611099999999</v>
      </c>
      <c r="J37">
        <v>0.195910693</v>
      </c>
      <c r="K37">
        <v>4.1124519999999998E-2</v>
      </c>
      <c r="L37">
        <v>6.2589117E-2</v>
      </c>
      <c r="M37">
        <v>-0.38169455099999999</v>
      </c>
      <c r="N37">
        <v>0.79858016700000001</v>
      </c>
      <c r="O37">
        <v>0.78362033799999997</v>
      </c>
      <c r="P37">
        <v>1.2523504E-2</v>
      </c>
      <c r="Q37">
        <v>1.2021701309999999</v>
      </c>
      <c r="R37">
        <v>0.51474714200000005</v>
      </c>
      <c r="S37">
        <v>307.77429569999998</v>
      </c>
      <c r="T37">
        <v>274.32433220000001</v>
      </c>
      <c r="U37">
        <v>316.95544519999999</v>
      </c>
      <c r="V37">
        <v>332.0430624</v>
      </c>
      <c r="W37">
        <v>1.7284080639999999</v>
      </c>
      <c r="X37">
        <v>-0.83788270099999995</v>
      </c>
      <c r="Y37">
        <v>-0.56447497199999996</v>
      </c>
      <c r="Z37">
        <v>1.402357667</v>
      </c>
      <c r="AA37">
        <v>-54.195932810000002</v>
      </c>
      <c r="AB37">
        <v>-9.6589690990000001</v>
      </c>
      <c r="AC37">
        <v>52.539060319999997</v>
      </c>
      <c r="AD37">
        <v>1.9371008940000001</v>
      </c>
      <c r="AE37">
        <v>-0.30831449100000002</v>
      </c>
      <c r="AF37">
        <v>-0.44652170899999999</v>
      </c>
      <c r="AG37">
        <v>-0.45270766899999998</v>
      </c>
      <c r="AH37">
        <v>0.21142935199999999</v>
      </c>
      <c r="AI37">
        <v>0.216147954</v>
      </c>
      <c r="AJ37">
        <v>1.953843223</v>
      </c>
      <c r="AK37">
        <v>1.95577461</v>
      </c>
      <c r="AL37">
        <v>3.5642282999999997E-2</v>
      </c>
      <c r="AM37">
        <v>3.3610540000000001E-2</v>
      </c>
      <c r="AN37">
        <v>-15.972422160000001</v>
      </c>
      <c r="AO37">
        <v>-6.3134530570000003</v>
      </c>
      <c r="AP37">
        <v>0.27262994699999998</v>
      </c>
      <c r="AQ37">
        <v>1.6923066E-2</v>
      </c>
      <c r="AR37">
        <v>1.4959828999999999E-2</v>
      </c>
      <c r="AS37">
        <v>0.40358996400000002</v>
      </c>
      <c r="AT37">
        <v>371.5726684</v>
      </c>
      <c r="AU37">
        <v>0.23035175499999999</v>
      </c>
      <c r="AV37">
        <v>19.671803650000001</v>
      </c>
      <c r="AW37">
        <v>4.1995650280000003</v>
      </c>
      <c r="AX37">
        <v>12.77403644</v>
      </c>
      <c r="AY37">
        <v>34.566223069999999</v>
      </c>
      <c r="AZ37">
        <v>444.67303889999999</v>
      </c>
      <c r="BA37">
        <v>376.1108203</v>
      </c>
      <c r="BB37">
        <v>0.74911046400000003</v>
      </c>
      <c r="BC37">
        <v>1.1238000640000001</v>
      </c>
      <c r="BD37">
        <v>0.95124914100000002</v>
      </c>
      <c r="BE37">
        <v>1.5475325440000001</v>
      </c>
      <c r="BF37">
        <v>0.59628340400000002</v>
      </c>
      <c r="BG37">
        <v>1.4601537920000001</v>
      </c>
      <c r="BH37">
        <v>5.7168115469999998</v>
      </c>
      <c r="BI37">
        <v>4.813009461</v>
      </c>
      <c r="BJ37">
        <v>7.6098585029999999</v>
      </c>
      <c r="BK37">
        <v>2.7968490419999998</v>
      </c>
      <c r="BL37">
        <v>5.4543158749999998</v>
      </c>
      <c r="BM37">
        <v>3.335382117</v>
      </c>
      <c r="BN37">
        <v>2.2126359299999998</v>
      </c>
      <c r="BO37">
        <v>5.0687389459999999</v>
      </c>
      <c r="BP37">
        <v>2.856103016</v>
      </c>
      <c r="BQ37">
        <v>3.9997608769999999</v>
      </c>
      <c r="BR37">
        <v>1.157813328</v>
      </c>
      <c r="BS37">
        <v>-0.53168900200000002</v>
      </c>
      <c r="BT37">
        <v>2.1052745700000002</v>
      </c>
      <c r="BU37">
        <v>2.6369635709999999</v>
      </c>
      <c r="BV37">
        <v>-0.30393954000000001</v>
      </c>
      <c r="BW37">
        <v>-4.4931954440000004</v>
      </c>
      <c r="BX37">
        <v>-5.6734548269999996</v>
      </c>
      <c r="BY37">
        <v>-3.3193093990000002</v>
      </c>
      <c r="BZ37">
        <v>2.3541454279999998</v>
      </c>
      <c r="CA37">
        <v>-3.6958213359999998</v>
      </c>
      <c r="CB37">
        <v>0.944878526</v>
      </c>
      <c r="CC37">
        <v>0.86678100400000002</v>
      </c>
      <c r="CD37">
        <v>0.94730271899999996</v>
      </c>
      <c r="CE37">
        <v>8.0521714999999994E-2</v>
      </c>
      <c r="CF37">
        <v>0.89291947999999999</v>
      </c>
      <c r="CG37">
        <v>16.088877539999999</v>
      </c>
      <c r="CH37">
        <v>15.77278604</v>
      </c>
      <c r="CI37">
        <v>25.911546690000002</v>
      </c>
      <c r="CJ37">
        <v>10.138760639999999</v>
      </c>
      <c r="CK37">
        <v>22.78042177</v>
      </c>
      <c r="CL37">
        <v>864</v>
      </c>
      <c r="CM37">
        <v>30.908148529291761</v>
      </c>
      <c r="CN37">
        <v>47.659421940485551</v>
      </c>
      <c r="CO37">
        <v>85.593643360000002</v>
      </c>
      <c r="CP37">
        <v>55.50929773</v>
      </c>
      <c r="CQ37">
        <v>97.364310189999998</v>
      </c>
      <c r="CR37">
        <v>41.855012459999998</v>
      </c>
      <c r="CS37">
        <v>55.50929773</v>
      </c>
      <c r="CT37">
        <v>13.858916280000001</v>
      </c>
      <c r="CU37">
        <v>9.7771167099999996</v>
      </c>
      <c r="CV37">
        <v>14.51192708</v>
      </c>
      <c r="CW37">
        <v>4.734810371</v>
      </c>
      <c r="CX37">
        <v>11.419187020000001</v>
      </c>
      <c r="CY37">
        <v>39.157262809999999</v>
      </c>
      <c r="CZ37">
        <v>16.316112610000001</v>
      </c>
      <c r="DA37">
        <v>43.993887479999998</v>
      </c>
      <c r="DB37">
        <v>27.67777487</v>
      </c>
      <c r="DC37">
        <v>16.316112610000001</v>
      </c>
      <c r="DD37">
        <v>56.153051419999997</v>
      </c>
      <c r="DE37">
        <v>33.869428370000001</v>
      </c>
      <c r="DF37">
        <v>72.343724409999993</v>
      </c>
      <c r="DG37">
        <v>38.474296029999998</v>
      </c>
      <c r="DH37">
        <v>51.60078704</v>
      </c>
      <c r="DI37">
        <v>164.58015209999999</v>
      </c>
      <c r="DJ37">
        <v>111.0277334</v>
      </c>
      <c r="DK37">
        <v>171.33607950000001</v>
      </c>
      <c r="DL37">
        <v>60.308346110000002</v>
      </c>
      <c r="DM37">
        <v>133.59438890000001</v>
      </c>
      <c r="DN37">
        <v>24.97612835</v>
      </c>
      <c r="DO37">
        <v>3.8939030290000001</v>
      </c>
      <c r="DP37">
        <v>30.205726420000001</v>
      </c>
      <c r="DQ37">
        <v>26.311823390000001</v>
      </c>
      <c r="DR37">
        <v>4.8969255919999997</v>
      </c>
      <c r="DS37">
        <v>96.884669250000002</v>
      </c>
      <c r="DT37">
        <v>36.961103450000003</v>
      </c>
      <c r="DU37">
        <v>129.118865</v>
      </c>
      <c r="DV37">
        <v>92.157761579999999</v>
      </c>
      <c r="DW37">
        <v>81.99360188</v>
      </c>
      <c r="DX37">
        <v>1.56E-5</v>
      </c>
      <c r="DY37">
        <v>0</v>
      </c>
      <c r="DZ37">
        <v>1.2550856000000001E-2</v>
      </c>
      <c r="EA37">
        <v>1.2550856000000001E-2</v>
      </c>
      <c r="EB37">
        <v>0</v>
      </c>
      <c r="EC37">
        <v>21.51997815</v>
      </c>
      <c r="ED37">
        <v>16.316112610000001</v>
      </c>
      <c r="EE37">
        <v>22.369808750000001</v>
      </c>
      <c r="EF37">
        <v>6.0536961399999996</v>
      </c>
      <c r="EG37">
        <v>16.316112610000001</v>
      </c>
      <c r="EH37">
        <v>1.52E-5</v>
      </c>
      <c r="EI37">
        <v>0</v>
      </c>
      <c r="EJ37">
        <v>1.2274366E-2</v>
      </c>
      <c r="EK37">
        <v>1.2274366E-2</v>
      </c>
      <c r="EL37">
        <v>0</v>
      </c>
      <c r="EM37">
        <v>113.6464429</v>
      </c>
      <c r="EN37">
        <v>106.6988394</v>
      </c>
      <c r="EO37">
        <v>137.70529049999999</v>
      </c>
      <c r="EP37">
        <v>31.006451129999999</v>
      </c>
      <c r="EQ37">
        <v>133.59438890000001</v>
      </c>
      <c r="ER37">
        <v>64.871199189999999</v>
      </c>
      <c r="ES37">
        <v>55.50929773</v>
      </c>
      <c r="ET37">
        <v>71.957194319999999</v>
      </c>
      <c r="EU37">
        <v>16.4478966</v>
      </c>
      <c r="EV37">
        <v>55.50929773</v>
      </c>
      <c r="EW37">
        <v>20.722444169999999</v>
      </c>
      <c r="EX37">
        <v>0</v>
      </c>
      <c r="EY37">
        <v>27.200842349999999</v>
      </c>
      <c r="EZ37">
        <v>27.200842349999999</v>
      </c>
      <c r="FA37">
        <v>0</v>
      </c>
      <c r="FB37">
        <v>313.00818980000003</v>
      </c>
      <c r="FC37">
        <v>303.65049110000001</v>
      </c>
      <c r="FD37">
        <v>371.04482209999998</v>
      </c>
      <c r="FE37">
        <v>67.394331050000005</v>
      </c>
      <c r="FF37">
        <v>370.86543</v>
      </c>
      <c r="FG37">
        <v>55.756090200000003</v>
      </c>
      <c r="FH37">
        <v>0</v>
      </c>
      <c r="FI37">
        <v>67.736371520000006</v>
      </c>
      <c r="FJ37">
        <v>67.736371520000006</v>
      </c>
      <c r="FK37">
        <v>0</v>
      </c>
      <c r="FL37">
        <v>4.1046598940000001</v>
      </c>
      <c r="FM37">
        <v>3.2270876620000002</v>
      </c>
      <c r="FN37">
        <v>4.3681146740000001</v>
      </c>
      <c r="FO37">
        <v>1.1410270119999999</v>
      </c>
      <c r="FP37">
        <v>4.0369509429999999</v>
      </c>
      <c r="FQ37">
        <v>6.1494575200000003</v>
      </c>
      <c r="FR37">
        <v>6.0908731149999999</v>
      </c>
      <c r="FS37">
        <v>7.1037108529999999</v>
      </c>
      <c r="FT37">
        <v>1.012837738</v>
      </c>
      <c r="FU37">
        <v>6.5969977469999996</v>
      </c>
      <c r="FV37">
        <v>7.9134405579999996</v>
      </c>
      <c r="FW37">
        <v>7.0541319739999997</v>
      </c>
      <c r="FX37">
        <v>10.36997987</v>
      </c>
      <c r="FY37">
        <v>3.3158478910000002</v>
      </c>
      <c r="FZ37">
        <v>9.3274444800000005</v>
      </c>
      <c r="GA37">
        <v>4.0998149799999997</v>
      </c>
      <c r="GB37">
        <v>3.2270876620000002</v>
      </c>
      <c r="GC37">
        <v>4.3301534229999996</v>
      </c>
      <c r="GD37">
        <v>1.1030657610000001</v>
      </c>
      <c r="GE37">
        <v>3.9816496780000001</v>
      </c>
      <c r="GF37">
        <v>6.1182436669999998</v>
      </c>
      <c r="GG37">
        <v>6.0908731149999999</v>
      </c>
      <c r="GH37">
        <v>7.0176168160000003</v>
      </c>
      <c r="GI37">
        <v>0.92674370100000003</v>
      </c>
      <c r="GJ37">
        <v>6.1575749599999998</v>
      </c>
      <c r="GK37">
        <v>7.4195102410000002</v>
      </c>
      <c r="GL37">
        <v>6.845356185</v>
      </c>
      <c r="GM37">
        <v>8.2429775589999998</v>
      </c>
      <c r="GN37">
        <v>1.3976213740000001</v>
      </c>
      <c r="GO37">
        <v>8.2429775589999998</v>
      </c>
      <c r="GP37">
        <v>32</v>
      </c>
      <c r="GQ37">
        <v>41</v>
      </c>
      <c r="GR37">
        <v>1407.5116390000001</v>
      </c>
    </row>
    <row r="38" spans="1:200" x14ac:dyDescent="0.3">
      <c r="A38" s="1">
        <v>923</v>
      </c>
      <c r="B38" t="s">
        <v>210</v>
      </c>
      <c r="C38">
        <v>1060</v>
      </c>
      <c r="E38">
        <v>-6.0641399999999998E-2</v>
      </c>
      <c r="F38">
        <v>1.8201635009999999</v>
      </c>
      <c r="G38">
        <v>-0.23103000000000001</v>
      </c>
      <c r="H38">
        <v>-2.4E-2</v>
      </c>
      <c r="I38">
        <v>-0.12751499999999999</v>
      </c>
      <c r="J38">
        <v>0.20702999999999999</v>
      </c>
      <c r="K38">
        <v>3.9269853E-2</v>
      </c>
      <c r="L38">
        <v>8.7540000000000007E-2</v>
      </c>
      <c r="M38">
        <v>-0.36775999999999998</v>
      </c>
      <c r="N38">
        <v>0.72021000000000002</v>
      </c>
      <c r="O38">
        <v>0.67881999999999998</v>
      </c>
      <c r="P38">
        <v>-3.0000000000000001E-5</v>
      </c>
      <c r="Q38">
        <v>1.2865</v>
      </c>
      <c r="R38">
        <v>0.77764999999999995</v>
      </c>
      <c r="S38">
        <v>354.10599999999999</v>
      </c>
      <c r="T38">
        <v>327.56900000000002</v>
      </c>
      <c r="U38">
        <v>365.49829999999997</v>
      </c>
      <c r="V38">
        <v>369.25049999999999</v>
      </c>
      <c r="W38">
        <v>1.7453566819999999</v>
      </c>
      <c r="X38">
        <v>-0.71795600000000004</v>
      </c>
      <c r="Y38">
        <v>-0.70710799999999996</v>
      </c>
      <c r="Z38">
        <v>1.4250640000000001</v>
      </c>
      <c r="AA38">
        <v>-54.196744000000002</v>
      </c>
      <c r="AB38">
        <v>-4.67</v>
      </c>
      <c r="AC38">
        <v>52.72</v>
      </c>
      <c r="AD38">
        <v>1.94659</v>
      </c>
      <c r="AE38">
        <v>-0.31397000000000003</v>
      </c>
      <c r="AF38">
        <v>-0.44919999999999999</v>
      </c>
      <c r="AG38">
        <v>-0.44935999999999998</v>
      </c>
      <c r="AH38">
        <v>0.19259000000000001</v>
      </c>
      <c r="AI38">
        <v>0.19298000000000001</v>
      </c>
      <c r="AJ38">
        <v>1.9736199999999999</v>
      </c>
      <c r="AK38">
        <v>1.9736766670000001</v>
      </c>
      <c r="AL38">
        <v>3.2070000000000001E-2</v>
      </c>
      <c r="AM38">
        <v>3.1969999999999998E-2</v>
      </c>
      <c r="AN38">
        <v>-9.6054757100000003</v>
      </c>
      <c r="AO38">
        <v>-4.9354757100000004</v>
      </c>
      <c r="AP38">
        <v>0.29337980000000002</v>
      </c>
      <c r="AQ38">
        <v>3.1953700000000002E-2</v>
      </c>
      <c r="AR38">
        <v>4.1390000000000003E-2</v>
      </c>
      <c r="AS38">
        <v>0.56628999999999996</v>
      </c>
      <c r="AT38">
        <v>246.9033824</v>
      </c>
      <c r="AU38">
        <v>0.16158560799999999</v>
      </c>
      <c r="AV38">
        <v>19.22</v>
      </c>
      <c r="AW38">
        <v>3.91</v>
      </c>
      <c r="AX38">
        <v>12.91</v>
      </c>
      <c r="AY38">
        <v>34.35</v>
      </c>
      <c r="AZ38">
        <v>294.22989000000001</v>
      </c>
      <c r="BA38">
        <v>261.89999</v>
      </c>
      <c r="BB38">
        <v>0.81684500000000004</v>
      </c>
      <c r="BC38">
        <v>1.6658647280000001</v>
      </c>
      <c r="BD38">
        <v>1.6658647280000001</v>
      </c>
      <c r="BE38">
        <v>1.6658647280000001</v>
      </c>
      <c r="BF38">
        <v>0</v>
      </c>
      <c r="BG38">
        <v>1.6658647280000001</v>
      </c>
      <c r="BH38">
        <v>6.3486572020000001</v>
      </c>
      <c r="BI38">
        <v>6.3486572020000001</v>
      </c>
      <c r="BJ38">
        <v>6.3486572020000001</v>
      </c>
      <c r="BK38">
        <v>0</v>
      </c>
      <c r="BL38">
        <v>6.3486572020000001</v>
      </c>
      <c r="BM38">
        <v>4.8809886389999999</v>
      </c>
      <c r="BN38">
        <v>4.8809886389999999</v>
      </c>
      <c r="BO38">
        <v>4.8809886389999999</v>
      </c>
      <c r="BP38">
        <v>0</v>
      </c>
      <c r="BQ38">
        <v>4.8809886389999999</v>
      </c>
      <c r="BR38">
        <v>-0.92897635099999998</v>
      </c>
      <c r="BS38">
        <v>-0.92897635099999998</v>
      </c>
      <c r="BT38">
        <v>-0.92897635099999998</v>
      </c>
      <c r="BU38">
        <v>0</v>
      </c>
      <c r="BV38">
        <v>-0.92897635099999998</v>
      </c>
      <c r="BW38">
        <v>-3.9520122880000002</v>
      </c>
      <c r="BX38">
        <v>-3.9520122880000002</v>
      </c>
      <c r="BY38">
        <v>-3.9520122880000002</v>
      </c>
      <c r="BZ38">
        <v>0</v>
      </c>
      <c r="CA38">
        <v>-3.9520122880000002</v>
      </c>
      <c r="CB38">
        <v>0.95265659000000003</v>
      </c>
      <c r="CC38">
        <v>0.95265659000000003</v>
      </c>
      <c r="CD38">
        <v>0.95265659000000003</v>
      </c>
      <c r="CE38">
        <v>0</v>
      </c>
      <c r="CF38">
        <v>0.95265659000000003</v>
      </c>
      <c r="CG38">
        <v>14.95036988</v>
      </c>
      <c r="CH38">
        <v>14.95036988</v>
      </c>
      <c r="CI38">
        <v>14.95036988</v>
      </c>
      <c r="CJ38">
        <v>0</v>
      </c>
      <c r="CK38">
        <v>14.95036988</v>
      </c>
      <c r="CL38">
        <v>1060</v>
      </c>
      <c r="CM38">
        <v>22.214521992997529</v>
      </c>
      <c r="CN38">
        <v>22.214521992997529</v>
      </c>
      <c r="CO38">
        <v>39.89603305</v>
      </c>
      <c r="CP38">
        <v>39.89603305</v>
      </c>
      <c r="CQ38">
        <v>39.89603305</v>
      </c>
      <c r="CR38">
        <v>0</v>
      </c>
      <c r="CS38">
        <v>39.89603305</v>
      </c>
      <c r="CT38">
        <v>9.6160473930000006</v>
      </c>
      <c r="CU38">
        <v>9.6160473930000006</v>
      </c>
      <c r="CV38">
        <v>9.6160473930000006</v>
      </c>
      <c r="CW38">
        <v>0</v>
      </c>
      <c r="CX38">
        <v>9.6160473930000006</v>
      </c>
      <c r="CY38">
        <v>10.336675700000001</v>
      </c>
      <c r="CZ38">
        <v>10.336675700000001</v>
      </c>
      <c r="DA38">
        <v>10.336675700000001</v>
      </c>
      <c r="DB38">
        <v>0</v>
      </c>
      <c r="DC38">
        <v>10.336675700000001</v>
      </c>
      <c r="DD38">
        <v>50.301778769999999</v>
      </c>
      <c r="DE38">
        <v>50.301778769999999</v>
      </c>
      <c r="DF38">
        <v>50.301778769999999</v>
      </c>
      <c r="DG38">
        <v>0</v>
      </c>
      <c r="DH38">
        <v>50.301778769999999</v>
      </c>
      <c r="DI38">
        <v>69.76499647</v>
      </c>
      <c r="DJ38">
        <v>69.76499647</v>
      </c>
      <c r="DK38">
        <v>69.76499647</v>
      </c>
      <c r="DL38">
        <v>0</v>
      </c>
      <c r="DM38">
        <v>69.76499647</v>
      </c>
      <c r="DN38">
        <v>0.72062830700000002</v>
      </c>
      <c r="DO38">
        <v>0.72062830700000002</v>
      </c>
      <c r="DP38">
        <v>0.72062830700000002</v>
      </c>
      <c r="DQ38">
        <v>0</v>
      </c>
      <c r="DR38">
        <v>0.72062830700000002</v>
      </c>
      <c r="DS38">
        <v>18.016246039999999</v>
      </c>
      <c r="DT38">
        <v>18.016246039999999</v>
      </c>
      <c r="DU38">
        <v>18.016246039999999</v>
      </c>
      <c r="DV38">
        <v>0</v>
      </c>
      <c r="DW38">
        <v>18.016246039999999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10.336675700000001</v>
      </c>
      <c r="ED38">
        <v>10.336675700000001</v>
      </c>
      <c r="EE38">
        <v>10.336675700000001</v>
      </c>
      <c r="EF38">
        <v>0</v>
      </c>
      <c r="EG38">
        <v>10.336675700000001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69.76499647</v>
      </c>
      <c r="EN38">
        <v>69.76499647</v>
      </c>
      <c r="EO38">
        <v>69.76499647</v>
      </c>
      <c r="EP38">
        <v>0</v>
      </c>
      <c r="EQ38">
        <v>69.76499647</v>
      </c>
      <c r="ER38">
        <v>39.89603305</v>
      </c>
      <c r="ES38">
        <v>39.89603305</v>
      </c>
      <c r="ET38">
        <v>39.89603305</v>
      </c>
      <c r="EU38">
        <v>0</v>
      </c>
      <c r="EV38">
        <v>39.89603305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239.52847679999999</v>
      </c>
      <c r="FC38">
        <v>239.52847679999999</v>
      </c>
      <c r="FD38">
        <v>239.52847679999999</v>
      </c>
      <c r="FE38">
        <v>0</v>
      </c>
      <c r="FF38">
        <v>239.52847679999999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3.1758162649999999</v>
      </c>
      <c r="FM38">
        <v>3.1758162649999999</v>
      </c>
      <c r="FN38">
        <v>3.1758162649999999</v>
      </c>
      <c r="FO38">
        <v>0</v>
      </c>
      <c r="FP38">
        <v>3.1758162649999999</v>
      </c>
      <c r="FQ38">
        <v>3.6247637469999998</v>
      </c>
      <c r="FR38">
        <v>3.6247637469999998</v>
      </c>
      <c r="FS38">
        <v>3.6247637469999998</v>
      </c>
      <c r="FT38">
        <v>0</v>
      </c>
      <c r="FU38">
        <v>3.6247637469999998</v>
      </c>
      <c r="FV38">
        <v>12.74418292</v>
      </c>
      <c r="FW38">
        <v>12.74418292</v>
      </c>
      <c r="FX38">
        <v>12.74418292</v>
      </c>
      <c r="FY38">
        <v>0</v>
      </c>
      <c r="FZ38">
        <v>12.74418292</v>
      </c>
      <c r="GA38">
        <v>3.1758162649999999</v>
      </c>
      <c r="GB38">
        <v>3.1758162649999999</v>
      </c>
      <c r="GC38">
        <v>3.1758162649999999</v>
      </c>
      <c r="GD38">
        <v>0</v>
      </c>
      <c r="GE38">
        <v>3.1758162649999999</v>
      </c>
      <c r="GF38">
        <v>3.6247637469999998</v>
      </c>
      <c r="GG38">
        <v>3.6247637469999998</v>
      </c>
      <c r="GH38">
        <v>3.6247637469999998</v>
      </c>
      <c r="GI38">
        <v>0</v>
      </c>
      <c r="GJ38">
        <v>3.6247637469999998</v>
      </c>
      <c r="GK38">
        <v>7.9362922989999998</v>
      </c>
      <c r="GL38">
        <v>7.9362922989999998</v>
      </c>
      <c r="GM38">
        <v>7.9362922989999998</v>
      </c>
      <c r="GN38">
        <v>0</v>
      </c>
      <c r="GO38">
        <v>7.9362922989999998</v>
      </c>
      <c r="GP38">
        <v>1</v>
      </c>
      <c r="GQ38">
        <v>1</v>
      </c>
      <c r="GR38">
        <v>9.8070833329999996</v>
      </c>
    </row>
    <row r="39" spans="1:200" x14ac:dyDescent="0.3">
      <c r="A39" s="1">
        <v>453</v>
      </c>
      <c r="B39" t="s">
        <v>211</v>
      </c>
      <c r="C39">
        <v>469</v>
      </c>
      <c r="E39">
        <v>-6.0287159E-2</v>
      </c>
      <c r="F39">
        <v>1.7972388379999999</v>
      </c>
      <c r="G39">
        <v>-0.227032029</v>
      </c>
      <c r="H39">
        <v>3.2085014000000002E-2</v>
      </c>
      <c r="I39">
        <v>-9.7473507000000001E-2</v>
      </c>
      <c r="J39">
        <v>0.25911704299999999</v>
      </c>
      <c r="K39">
        <v>1.8336228999999999E-2</v>
      </c>
      <c r="L39">
        <v>0.103000067</v>
      </c>
      <c r="M39">
        <v>-0.41945108399999997</v>
      </c>
      <c r="N39">
        <v>0.73473052500000002</v>
      </c>
      <c r="O39">
        <v>0.65983456200000001</v>
      </c>
      <c r="P39">
        <v>0.116718485</v>
      </c>
      <c r="Q39">
        <v>1.3098756389999999</v>
      </c>
      <c r="R39">
        <v>0.74461760600000004</v>
      </c>
      <c r="S39">
        <v>340.05041360000001</v>
      </c>
      <c r="T39">
        <v>319.36504430000002</v>
      </c>
      <c r="U39">
        <v>336.25350570000001</v>
      </c>
      <c r="V39">
        <v>364.5326953</v>
      </c>
      <c r="W39">
        <v>1.7096250470000001</v>
      </c>
      <c r="X39">
        <v>-0.70474236199999996</v>
      </c>
      <c r="Y39">
        <v>-0.69112811500000004</v>
      </c>
      <c r="Z39">
        <v>1.395870484</v>
      </c>
      <c r="AA39">
        <v>-54.199011110000001</v>
      </c>
      <c r="AB39">
        <v>-8.9005808969999993</v>
      </c>
      <c r="AC39">
        <v>53.851858360000001</v>
      </c>
      <c r="AD39">
        <v>1.9516787550000001</v>
      </c>
      <c r="AE39">
        <v>-0.31736336500000001</v>
      </c>
      <c r="AF39">
        <v>-0.44761390400000001</v>
      </c>
      <c r="AG39">
        <v>-0.44853827200000002</v>
      </c>
      <c r="AH39">
        <v>0.20087905</v>
      </c>
      <c r="AI39">
        <v>0.20386056999999999</v>
      </c>
      <c r="AJ39">
        <v>1.9676731709999999</v>
      </c>
      <c r="AK39">
        <v>1.9689557369999999</v>
      </c>
      <c r="AL39">
        <v>2.8289298000000001E-2</v>
      </c>
      <c r="AM39">
        <v>2.6107074000000001E-2</v>
      </c>
      <c r="AN39">
        <v>-12.67351487</v>
      </c>
      <c r="AO39">
        <v>-3.7729339730000002</v>
      </c>
      <c r="AP39">
        <v>0.28568828899999998</v>
      </c>
      <c r="AQ39">
        <v>6.8820191000000003E-2</v>
      </c>
      <c r="AR39">
        <v>7.4895963999999995E-2</v>
      </c>
      <c r="AS39">
        <v>0.57514511400000001</v>
      </c>
      <c r="AT39">
        <v>365.77530109999998</v>
      </c>
      <c r="AU39">
        <v>0.17493572499999999</v>
      </c>
      <c r="AV39">
        <v>17.83916615</v>
      </c>
      <c r="AW39">
        <v>3.8131940690000001</v>
      </c>
      <c r="AX39">
        <v>11.214034699999999</v>
      </c>
      <c r="AY39">
        <v>32.436381179999998</v>
      </c>
      <c r="AZ39">
        <v>472.16858550000001</v>
      </c>
      <c r="BA39">
        <v>431.83482229999998</v>
      </c>
      <c r="BB39">
        <v>0.67953148100000005</v>
      </c>
      <c r="BC39">
        <v>1.0911313119999999</v>
      </c>
      <c r="BD39">
        <v>0.95358253999999998</v>
      </c>
      <c r="BE39">
        <v>1.4452941939999999</v>
      </c>
      <c r="BF39">
        <v>0.49171165500000003</v>
      </c>
      <c r="BG39">
        <v>1.3793461010000001</v>
      </c>
      <c r="BH39">
        <v>2.5452504610000002</v>
      </c>
      <c r="BI39">
        <v>0.53352712899999999</v>
      </c>
      <c r="BJ39">
        <v>7.0275105780000002</v>
      </c>
      <c r="BK39">
        <v>6.4939834489999999</v>
      </c>
      <c r="BL39">
        <v>4.9655630520000003</v>
      </c>
      <c r="BM39">
        <v>1.699294501</v>
      </c>
      <c r="BN39">
        <v>0.41962865700000002</v>
      </c>
      <c r="BO39">
        <v>3.4750803910000001</v>
      </c>
      <c r="BP39">
        <v>3.0554517350000001</v>
      </c>
      <c r="BQ39">
        <v>2.096116951</v>
      </c>
      <c r="BR39">
        <v>0.112398501</v>
      </c>
      <c r="BS39">
        <v>-0.57525819499999997</v>
      </c>
      <c r="BT39">
        <v>2.4769132100000002</v>
      </c>
      <c r="BU39">
        <v>3.0521714040000001</v>
      </c>
      <c r="BV39">
        <v>1.9574578389999999</v>
      </c>
      <c r="BW39">
        <v>-1.8116930019999999</v>
      </c>
      <c r="BX39">
        <v>-5.7208251949999998</v>
      </c>
      <c r="BY39">
        <v>-0.31110322899999998</v>
      </c>
      <c r="BZ39">
        <v>5.4097219660000002</v>
      </c>
      <c r="CA39">
        <v>-4.0535747899999999</v>
      </c>
      <c r="CB39">
        <v>0.95809109699999995</v>
      </c>
      <c r="CC39">
        <v>0.92941737800000002</v>
      </c>
      <c r="CD39">
        <v>0.96303370099999996</v>
      </c>
      <c r="CE39">
        <v>3.3616322999999997E-2</v>
      </c>
      <c r="CF39">
        <v>0.94758620900000001</v>
      </c>
      <c r="CG39">
        <v>13.988513940000001</v>
      </c>
      <c r="CH39">
        <v>13.129390389999999</v>
      </c>
      <c r="CI39">
        <v>18.31474532</v>
      </c>
      <c r="CJ39">
        <v>5.1853549330000002</v>
      </c>
      <c r="CK39">
        <v>15.72773774</v>
      </c>
      <c r="CL39">
        <v>469</v>
      </c>
      <c r="CM39">
        <v>24.817135671228201</v>
      </c>
      <c r="CN39">
        <v>35.6279668323889</v>
      </c>
      <c r="CO39">
        <v>63.985826150000001</v>
      </c>
      <c r="CP39">
        <v>44.570180950000001</v>
      </c>
      <c r="CQ39">
        <v>139.22559810000001</v>
      </c>
      <c r="CR39">
        <v>94.655417139999997</v>
      </c>
      <c r="CS39">
        <v>44.570180950000001</v>
      </c>
      <c r="CT39">
        <v>11.367710560000001</v>
      </c>
      <c r="CU39">
        <v>9.5376045440000006</v>
      </c>
      <c r="CV39">
        <v>27.683004390000001</v>
      </c>
      <c r="CW39">
        <v>18.14539985</v>
      </c>
      <c r="CX39">
        <v>9.6087260610000005</v>
      </c>
      <c r="CY39">
        <v>22.799825519999999</v>
      </c>
      <c r="CZ39">
        <v>12.58118709</v>
      </c>
      <c r="DA39">
        <v>44.116258330000001</v>
      </c>
      <c r="DB39">
        <v>31.535071240000001</v>
      </c>
      <c r="DC39">
        <v>12.8541682</v>
      </c>
      <c r="DD39">
        <v>35.520550129999997</v>
      </c>
      <c r="DE39">
        <v>22.091106620000001</v>
      </c>
      <c r="DF39">
        <v>66.343257949999995</v>
      </c>
      <c r="DG39">
        <v>44.252151339999998</v>
      </c>
      <c r="DH39">
        <v>23.403049710000001</v>
      </c>
      <c r="DI39">
        <v>126.30330410000001</v>
      </c>
      <c r="DJ39">
        <v>107.9116997</v>
      </c>
      <c r="DK39">
        <v>183.2955929</v>
      </c>
      <c r="DL39">
        <v>75.383893180000001</v>
      </c>
      <c r="DM39">
        <v>150.01437659999999</v>
      </c>
      <c r="DN39">
        <v>10.820048699999999</v>
      </c>
      <c r="DO39">
        <v>1.366997383</v>
      </c>
      <c r="DP39">
        <v>28.421413080000001</v>
      </c>
      <c r="DQ39">
        <v>27.0544157</v>
      </c>
      <c r="DR39">
        <v>3.245442143</v>
      </c>
      <c r="DS39">
        <v>79.89629128</v>
      </c>
      <c r="DT39">
        <v>33.97043498</v>
      </c>
      <c r="DU39">
        <v>145.27428470000001</v>
      </c>
      <c r="DV39">
        <v>111.3038497</v>
      </c>
      <c r="DW39">
        <v>126.61132689999999</v>
      </c>
      <c r="DX39">
        <v>4.8931311999999998E-2</v>
      </c>
      <c r="DY39">
        <v>0</v>
      </c>
      <c r="DZ39">
        <v>10.930749540000001</v>
      </c>
      <c r="EA39">
        <v>10.930749540000001</v>
      </c>
      <c r="EB39">
        <v>0</v>
      </c>
      <c r="EC39">
        <v>19.175837319999999</v>
      </c>
      <c r="ED39">
        <v>12.58118709</v>
      </c>
      <c r="EE39">
        <v>22.27044781</v>
      </c>
      <c r="EF39">
        <v>9.689260719</v>
      </c>
      <c r="EG39">
        <v>12.8541682</v>
      </c>
      <c r="EH39">
        <v>0.17836591299999999</v>
      </c>
      <c r="EI39">
        <v>0</v>
      </c>
      <c r="EJ39">
        <v>18.357506059999999</v>
      </c>
      <c r="EK39">
        <v>18.357506059999999</v>
      </c>
      <c r="EL39">
        <v>0</v>
      </c>
      <c r="EM39">
        <v>115.13705179999999</v>
      </c>
      <c r="EN39">
        <v>66.313777569999999</v>
      </c>
      <c r="EO39">
        <v>183.2955929</v>
      </c>
      <c r="EP39">
        <v>116.98181529999999</v>
      </c>
      <c r="EQ39">
        <v>150.01437659999999</v>
      </c>
      <c r="ER39">
        <v>58.657197949999997</v>
      </c>
      <c r="ES39">
        <v>44.570180950000001</v>
      </c>
      <c r="ET39">
        <v>76.730703169999998</v>
      </c>
      <c r="EU39">
        <v>32.160522219999997</v>
      </c>
      <c r="EV39">
        <v>44.570180950000001</v>
      </c>
      <c r="EW39">
        <v>5.3286282009999999</v>
      </c>
      <c r="EX39">
        <v>0</v>
      </c>
      <c r="EY39">
        <v>62.494894909999999</v>
      </c>
      <c r="EZ39">
        <v>62.494894909999999</v>
      </c>
      <c r="FA39">
        <v>0</v>
      </c>
      <c r="FB39">
        <v>300.76743140000002</v>
      </c>
      <c r="FC39">
        <v>215.1376138</v>
      </c>
      <c r="FD39">
        <v>366.0291277</v>
      </c>
      <c r="FE39">
        <v>150.89151380000001</v>
      </c>
      <c r="FF39">
        <v>357.14722180000001</v>
      </c>
      <c r="FG39">
        <v>62.304346219999999</v>
      </c>
      <c r="FH39">
        <v>0</v>
      </c>
      <c r="FI39">
        <v>147.25752560000001</v>
      </c>
      <c r="FJ39">
        <v>147.25752560000001</v>
      </c>
      <c r="FK39">
        <v>4.9589020469999996</v>
      </c>
      <c r="FL39">
        <v>3.8782459930000002</v>
      </c>
      <c r="FM39">
        <v>2.9790092530000001</v>
      </c>
      <c r="FN39">
        <v>5.4369901900000004</v>
      </c>
      <c r="FO39">
        <v>2.4579809369999999</v>
      </c>
      <c r="FP39">
        <v>4.0397099909999996</v>
      </c>
      <c r="FQ39">
        <v>8.8539166980000008</v>
      </c>
      <c r="FR39">
        <v>5.6649752109999998</v>
      </c>
      <c r="FS39">
        <v>9.9887275070000001</v>
      </c>
      <c r="FT39">
        <v>4.3237522970000004</v>
      </c>
      <c r="FU39">
        <v>8.4083466379999994</v>
      </c>
      <c r="FV39">
        <v>8.0840609109999999</v>
      </c>
      <c r="FW39">
        <v>5.7537263860000003</v>
      </c>
      <c r="FX39">
        <v>11.81966003</v>
      </c>
      <c r="FY39">
        <v>6.0659336420000001</v>
      </c>
      <c r="FZ39">
        <v>9.9262853920000005</v>
      </c>
      <c r="GA39">
        <v>3.73757355</v>
      </c>
      <c r="GB39">
        <v>2.9790092530000001</v>
      </c>
      <c r="GC39">
        <v>4.5919744229999999</v>
      </c>
      <c r="GD39">
        <v>1.6129651700000001</v>
      </c>
      <c r="GE39">
        <v>3.8284604459999998</v>
      </c>
      <c r="GF39">
        <v>7.3110198229999996</v>
      </c>
      <c r="GG39">
        <v>5.6649752109999998</v>
      </c>
      <c r="GH39">
        <v>8.0279703060000003</v>
      </c>
      <c r="GI39">
        <v>2.362995095</v>
      </c>
      <c r="GJ39">
        <v>7.5417413370000004</v>
      </c>
      <c r="GK39">
        <v>6.0490249020000002</v>
      </c>
      <c r="GL39">
        <v>5.7537263860000003</v>
      </c>
      <c r="GM39">
        <v>7.7125387090000004</v>
      </c>
      <c r="GN39">
        <v>1.9588123239999999</v>
      </c>
      <c r="GO39">
        <v>7.2907659130000004</v>
      </c>
      <c r="GP39">
        <v>68</v>
      </c>
      <c r="GQ39">
        <v>68</v>
      </c>
      <c r="GR39">
        <v>1457.635583</v>
      </c>
    </row>
    <row r="40" spans="1:200" x14ac:dyDescent="0.3">
      <c r="A40" s="1">
        <v>1225</v>
      </c>
      <c r="B40" t="s">
        <v>368</v>
      </c>
      <c r="C40">
        <v>1510</v>
      </c>
      <c r="E40">
        <v>-6.1811155999999999E-2</v>
      </c>
      <c r="F40">
        <v>1.820161734</v>
      </c>
      <c r="G40">
        <v>-0.19415306800000001</v>
      </c>
      <c r="H40">
        <v>-1.2385548E-2</v>
      </c>
      <c r="I40">
        <v>-0.103269308</v>
      </c>
      <c r="J40">
        <v>0.18176752099999999</v>
      </c>
      <c r="K40">
        <v>2.9335805999999999E-2</v>
      </c>
      <c r="L40">
        <v>6.8410364000000001E-2</v>
      </c>
      <c r="M40">
        <v>-0.32907666499999999</v>
      </c>
      <c r="N40">
        <v>0.79431988200000003</v>
      </c>
      <c r="O40">
        <v>0.765047005</v>
      </c>
      <c r="P40">
        <v>2.2998620000000001E-2</v>
      </c>
      <c r="Q40">
        <v>0.93626383800000001</v>
      </c>
      <c r="R40">
        <v>0.16741482199999999</v>
      </c>
      <c r="S40">
        <v>307.09544829999999</v>
      </c>
      <c r="T40">
        <v>288.69347979999998</v>
      </c>
      <c r="U40">
        <v>310.2549416</v>
      </c>
      <c r="V40">
        <v>322.3378237</v>
      </c>
      <c r="W40">
        <v>1.7732929340000001</v>
      </c>
      <c r="X40">
        <v>-0.74121221299999995</v>
      </c>
      <c r="Y40">
        <v>-0.70653684999999999</v>
      </c>
      <c r="Z40">
        <v>1.4477490630000001</v>
      </c>
      <c r="AA40">
        <v>-54.194733280000001</v>
      </c>
      <c r="AB40">
        <v>-8.2898181139999991</v>
      </c>
      <c r="AC40">
        <v>48.439514969999998</v>
      </c>
      <c r="AD40">
        <v>1.899535473</v>
      </c>
      <c r="AE40">
        <v>-0.28834641300000002</v>
      </c>
      <c r="AF40">
        <v>-0.45721177800000001</v>
      </c>
      <c r="AG40">
        <v>-0.46019501099999999</v>
      </c>
      <c r="AH40">
        <v>0.239706382</v>
      </c>
      <c r="AI40">
        <v>0.24537673600000001</v>
      </c>
      <c r="AJ40">
        <v>1.952350818</v>
      </c>
      <c r="AK40">
        <v>1.953357158</v>
      </c>
      <c r="AL40">
        <v>4.6028525000000001E-2</v>
      </c>
      <c r="AM40">
        <v>4.0925043000000001E-2</v>
      </c>
      <c r="AN40">
        <v>-18.550966949999999</v>
      </c>
      <c r="AO40">
        <v>-10.26114883</v>
      </c>
      <c r="AP40">
        <v>0.23454253999999999</v>
      </c>
      <c r="AQ40">
        <v>2.8095604E-2</v>
      </c>
      <c r="AR40">
        <v>2.9272876999999999E-2</v>
      </c>
      <c r="AS40">
        <v>0.14194395600000001</v>
      </c>
      <c r="AT40">
        <v>416.15575689999997</v>
      </c>
      <c r="AU40">
        <v>0.13605374100000001</v>
      </c>
      <c r="AV40">
        <v>19.68995958</v>
      </c>
      <c r="AW40">
        <v>4.3698989519999998</v>
      </c>
      <c r="AX40">
        <v>12.88997979</v>
      </c>
      <c r="AY40">
        <v>35.328645960000003</v>
      </c>
      <c r="AZ40">
        <v>487.70930859999999</v>
      </c>
      <c r="BA40">
        <v>422.86959239999999</v>
      </c>
      <c r="BB40">
        <v>0.70857359200000003</v>
      </c>
      <c r="BC40">
        <v>3.9340280139999999</v>
      </c>
      <c r="BD40">
        <v>3.443761748</v>
      </c>
      <c r="BE40">
        <v>3.9345239190000001</v>
      </c>
      <c r="BF40">
        <v>0.49076217</v>
      </c>
      <c r="BG40">
        <v>3.443761748</v>
      </c>
      <c r="BH40">
        <v>20.54062948</v>
      </c>
      <c r="BI40">
        <v>19.811719480000001</v>
      </c>
      <c r="BJ40">
        <v>20.54136677</v>
      </c>
      <c r="BK40">
        <v>0.72964728599999995</v>
      </c>
      <c r="BL40">
        <v>19.811719480000001</v>
      </c>
      <c r="BM40">
        <v>16.478921289999999</v>
      </c>
      <c r="BN40">
        <v>14.238977050000001</v>
      </c>
      <c r="BO40">
        <v>16.481186999999998</v>
      </c>
      <c r="BP40">
        <v>2.2422099499999999</v>
      </c>
      <c r="BQ40">
        <v>14.238977050000001</v>
      </c>
      <c r="BR40">
        <v>-5.5425607140000004</v>
      </c>
      <c r="BS40">
        <v>-5.5476897110000003</v>
      </c>
      <c r="BT40">
        <v>-0.47187511700000001</v>
      </c>
      <c r="BU40">
        <v>5.0758145939999997</v>
      </c>
      <c r="BV40">
        <v>-0.47187511700000001</v>
      </c>
      <c r="BW40">
        <v>-10.936360580000001</v>
      </c>
      <c r="BX40">
        <v>-13.767101930000001</v>
      </c>
      <c r="BY40">
        <v>-10.933497279999999</v>
      </c>
      <c r="BZ40">
        <v>2.8336046430000001</v>
      </c>
      <c r="CA40">
        <v>-13.767101930000001</v>
      </c>
      <c r="CB40">
        <v>0.92701267300000001</v>
      </c>
      <c r="CC40">
        <v>0.90319490999999996</v>
      </c>
      <c r="CD40">
        <v>0.92703676499999998</v>
      </c>
      <c r="CE40">
        <v>2.3841854999999999E-2</v>
      </c>
      <c r="CF40">
        <v>0.90319490999999996</v>
      </c>
      <c r="CG40">
        <v>18.77196533</v>
      </c>
      <c r="CH40">
        <v>18.76886421</v>
      </c>
      <c r="CI40">
        <v>21.837834659999999</v>
      </c>
      <c r="CJ40">
        <v>3.0689704569999998</v>
      </c>
      <c r="CK40">
        <v>21.837834659999999</v>
      </c>
      <c r="CL40">
        <v>1510</v>
      </c>
      <c r="CM40">
        <v>28.950801339803672</v>
      </c>
      <c r="CN40">
        <v>31.526350295857721</v>
      </c>
      <c r="CO40">
        <v>56.619553359999998</v>
      </c>
      <c r="CP40">
        <v>51.994012179999999</v>
      </c>
      <c r="CQ40">
        <v>56.62423209</v>
      </c>
      <c r="CR40">
        <v>4.6302199049999997</v>
      </c>
      <c r="CS40">
        <v>51.994012179999999</v>
      </c>
      <c r="CT40">
        <v>11.11792209</v>
      </c>
      <c r="CU40">
        <v>11.07403848</v>
      </c>
      <c r="CV40">
        <v>11.11796648</v>
      </c>
      <c r="CW40">
        <v>4.3927994999999997E-2</v>
      </c>
      <c r="CX40">
        <v>11.07403848</v>
      </c>
      <c r="CY40">
        <v>18.003084170000001</v>
      </c>
      <c r="CZ40">
        <v>15.86323589</v>
      </c>
      <c r="DA40">
        <v>18.005248630000001</v>
      </c>
      <c r="DB40">
        <v>2.142012732</v>
      </c>
      <c r="DC40">
        <v>15.86323589</v>
      </c>
      <c r="DD40">
        <v>61.701715630000002</v>
      </c>
      <c r="DE40">
        <v>61.691966139999998</v>
      </c>
      <c r="DF40">
        <v>71.340367470000004</v>
      </c>
      <c r="DG40">
        <v>9.6484013369999992</v>
      </c>
      <c r="DH40">
        <v>71.340367470000004</v>
      </c>
      <c r="DI40">
        <v>142.3558123</v>
      </c>
      <c r="DJ40">
        <v>139.59326799999999</v>
      </c>
      <c r="DK40">
        <v>142.3586066</v>
      </c>
      <c r="DL40">
        <v>2.7653386289999999</v>
      </c>
      <c r="DM40">
        <v>139.59326799999999</v>
      </c>
      <c r="DN40">
        <v>6.8843102500000004</v>
      </c>
      <c r="DO40">
        <v>3.9461982610000002</v>
      </c>
      <c r="DP40">
        <v>6.8872821499999999</v>
      </c>
      <c r="DQ40">
        <v>2.9410838880000001</v>
      </c>
      <c r="DR40">
        <v>3.9461982610000002</v>
      </c>
      <c r="DS40">
        <v>75.533085790000001</v>
      </c>
      <c r="DT40">
        <v>63.058774829999997</v>
      </c>
      <c r="DU40">
        <v>75.545703560000007</v>
      </c>
      <c r="DV40">
        <v>12.486928730000001</v>
      </c>
      <c r="DW40">
        <v>63.058774829999997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17.788890370000001</v>
      </c>
      <c r="ED40">
        <v>15.86323589</v>
      </c>
      <c r="EE40">
        <v>17.790838170000001</v>
      </c>
      <c r="EF40">
        <v>1.9276022779999999</v>
      </c>
      <c r="EG40">
        <v>15.86323589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142.3558123</v>
      </c>
      <c r="EN40">
        <v>139.59326799999999</v>
      </c>
      <c r="EO40">
        <v>142.3586066</v>
      </c>
      <c r="EP40">
        <v>2.7653386289999999</v>
      </c>
      <c r="EQ40">
        <v>139.59326799999999</v>
      </c>
      <c r="ER40">
        <v>56.408494099999999</v>
      </c>
      <c r="ES40">
        <v>51.994012179999999</v>
      </c>
      <c r="ET40">
        <v>56.412959350000001</v>
      </c>
      <c r="EU40">
        <v>4.4189471649999996</v>
      </c>
      <c r="EV40">
        <v>51.994012179999999</v>
      </c>
      <c r="EW40">
        <v>0.211059254</v>
      </c>
      <c r="EX40">
        <v>0</v>
      </c>
      <c r="EY40">
        <v>0.21127273999999999</v>
      </c>
      <c r="EZ40">
        <v>0.21127273999999999</v>
      </c>
      <c r="FA40">
        <v>0</v>
      </c>
      <c r="FB40">
        <v>415.9082037</v>
      </c>
      <c r="FC40">
        <v>415.6395943</v>
      </c>
      <c r="FD40">
        <v>415.90847539999999</v>
      </c>
      <c r="FE40">
        <v>0.268881121</v>
      </c>
      <c r="FF40">
        <v>415.6395943</v>
      </c>
      <c r="FG40">
        <v>0.24755318200000001</v>
      </c>
      <c r="FH40">
        <v>0</v>
      </c>
      <c r="FI40">
        <v>0.24780358199999999</v>
      </c>
      <c r="FJ40">
        <v>0.24780358199999999</v>
      </c>
      <c r="FK40">
        <v>0</v>
      </c>
      <c r="FL40">
        <v>4.7968863170000002</v>
      </c>
      <c r="FM40">
        <v>4.7968518939999996</v>
      </c>
      <c r="FN40">
        <v>4.8309177209999996</v>
      </c>
      <c r="FO40">
        <v>3.4065827E-2</v>
      </c>
      <c r="FP40">
        <v>4.8309177209999996</v>
      </c>
      <c r="FQ40">
        <v>8.7012466939999999</v>
      </c>
      <c r="FR40">
        <v>8.7012300889999992</v>
      </c>
      <c r="FS40">
        <v>8.7176629269999992</v>
      </c>
      <c r="FT40">
        <v>1.6432836999999999E-2</v>
      </c>
      <c r="FU40">
        <v>8.7176629269999992</v>
      </c>
      <c r="FV40">
        <v>8.3479451559999998</v>
      </c>
      <c r="FW40">
        <v>7.9693105209999997</v>
      </c>
      <c r="FX40">
        <v>8.348328145</v>
      </c>
      <c r="FY40">
        <v>0.379017624</v>
      </c>
      <c r="FZ40">
        <v>7.9693105209999997</v>
      </c>
      <c r="GA40">
        <v>4.1485951490000001</v>
      </c>
      <c r="GB40">
        <v>4.148552681</v>
      </c>
      <c r="GC40">
        <v>4.1905799269999999</v>
      </c>
      <c r="GD40">
        <v>4.2027244999999998E-2</v>
      </c>
      <c r="GE40">
        <v>4.1905799269999999</v>
      </c>
      <c r="GF40">
        <v>6.0347695799999999</v>
      </c>
      <c r="GG40">
        <v>6.034730766</v>
      </c>
      <c r="GH40">
        <v>6.0731420849999997</v>
      </c>
      <c r="GI40">
        <v>3.8411319999999999E-2</v>
      </c>
      <c r="GJ40">
        <v>6.0731420849999997</v>
      </c>
      <c r="GK40">
        <v>7.0148767239999996</v>
      </c>
      <c r="GL40">
        <v>7.0143201040000003</v>
      </c>
      <c r="GM40">
        <v>7.5651684059999997</v>
      </c>
      <c r="GN40">
        <v>0.55084830200000001</v>
      </c>
      <c r="GO40">
        <v>7.5651684059999997</v>
      </c>
      <c r="GP40">
        <v>2</v>
      </c>
      <c r="GQ40">
        <v>7</v>
      </c>
      <c r="GR40">
        <v>262.58816669999999</v>
      </c>
    </row>
    <row r="41" spans="1:200" x14ac:dyDescent="0.3">
      <c r="A41" s="1">
        <v>718</v>
      </c>
      <c r="B41" t="s">
        <v>369</v>
      </c>
      <c r="C41">
        <v>772</v>
      </c>
      <c r="E41">
        <v>-5.9122564000000002E-2</v>
      </c>
      <c r="F41">
        <v>1.82348709</v>
      </c>
      <c r="G41">
        <v>-0.22381034999999999</v>
      </c>
      <c r="H41">
        <v>2.5472358E-2</v>
      </c>
      <c r="I41">
        <v>-9.9168995999999995E-2</v>
      </c>
      <c r="J41">
        <v>0.24928270799999999</v>
      </c>
      <c r="K41">
        <v>1.9725583000000001E-2</v>
      </c>
      <c r="L41">
        <v>0.119738055</v>
      </c>
      <c r="M41">
        <v>-0.454707207</v>
      </c>
      <c r="N41">
        <v>0.29195378900000002</v>
      </c>
      <c r="O41">
        <v>7.6863072000000005E-2</v>
      </c>
      <c r="P41">
        <v>0.30275927899999999</v>
      </c>
      <c r="Q41">
        <v>0.85998618999999998</v>
      </c>
      <c r="R41">
        <v>0.80492280599999999</v>
      </c>
      <c r="S41">
        <v>407.47175220000003</v>
      </c>
      <c r="T41">
        <v>371.96289739999997</v>
      </c>
      <c r="U41">
        <v>404.01543340000001</v>
      </c>
      <c r="V41">
        <v>446.4370007</v>
      </c>
      <c r="W41">
        <v>1.5015481500000001</v>
      </c>
      <c r="X41">
        <v>-0.85085148499999996</v>
      </c>
      <c r="Y41">
        <v>-0.33892339999999999</v>
      </c>
      <c r="Z41">
        <v>1.189774884</v>
      </c>
      <c r="AA41">
        <v>-54.209424200000001</v>
      </c>
      <c r="AB41">
        <v>-2.5499791350000001</v>
      </c>
      <c r="AC41">
        <v>52.996052769999999</v>
      </c>
      <c r="AD41">
        <v>1.940995496</v>
      </c>
      <c r="AE41">
        <v>-0.31647301300000003</v>
      </c>
      <c r="AF41">
        <v>-0.36604185299999997</v>
      </c>
      <c r="AG41">
        <v>-0.42217883099999998</v>
      </c>
      <c r="AH41">
        <v>0.18830759499999999</v>
      </c>
      <c r="AI41">
        <v>0.19007233700000001</v>
      </c>
      <c r="AJ41">
        <v>1.9455248199999999</v>
      </c>
      <c r="AK41">
        <v>1.9630170069999999</v>
      </c>
      <c r="AL41">
        <v>4.9247688999999997E-2</v>
      </c>
      <c r="AM41">
        <v>3.2351442000000001E-2</v>
      </c>
      <c r="AN41">
        <v>-5.8028675759999997</v>
      </c>
      <c r="AO41">
        <v>-3.2528884410000001</v>
      </c>
      <c r="AP41">
        <v>0.28426455900000003</v>
      </c>
      <c r="AQ41">
        <v>7.2938578000000004E-2</v>
      </c>
      <c r="AR41">
        <v>0.21509071699999999</v>
      </c>
      <c r="AS41">
        <v>0.56803240099999996</v>
      </c>
      <c r="AT41">
        <v>209.9614827</v>
      </c>
      <c r="AU41">
        <v>0.228339983</v>
      </c>
      <c r="AV41">
        <v>18.04376675</v>
      </c>
      <c r="AW41">
        <v>3.799978678</v>
      </c>
      <c r="AX41">
        <v>12.681305</v>
      </c>
      <c r="AY41">
        <v>32.345863280000003</v>
      </c>
      <c r="AZ41">
        <v>262.8066278</v>
      </c>
      <c r="BA41">
        <v>240.45324239999999</v>
      </c>
      <c r="BB41">
        <v>0.82522002400000005</v>
      </c>
      <c r="BC41">
        <v>1.309533115</v>
      </c>
      <c r="BD41">
        <v>1.296095601</v>
      </c>
      <c r="BE41">
        <v>1.4465834360000001</v>
      </c>
      <c r="BF41">
        <v>0.15048783399999999</v>
      </c>
      <c r="BG41">
        <v>1.419872746</v>
      </c>
      <c r="BH41">
        <v>3.4410784830000001</v>
      </c>
      <c r="BI41">
        <v>3.3508317239999998</v>
      </c>
      <c r="BJ41">
        <v>4.2715809550000001</v>
      </c>
      <c r="BK41">
        <v>0.92074923099999995</v>
      </c>
      <c r="BL41">
        <v>4.2715809550000001</v>
      </c>
      <c r="BM41">
        <v>1.874682202</v>
      </c>
      <c r="BN41">
        <v>1.837637685</v>
      </c>
      <c r="BO41">
        <v>2.3142552630000002</v>
      </c>
      <c r="BP41">
        <v>0.47661757799999999</v>
      </c>
      <c r="BQ41">
        <v>2.3142552630000002</v>
      </c>
      <c r="BR41">
        <v>0.87470462299999996</v>
      </c>
      <c r="BS41">
        <v>0.83655930099999998</v>
      </c>
      <c r="BT41">
        <v>1.230829036</v>
      </c>
      <c r="BU41">
        <v>0.39426973500000001</v>
      </c>
      <c r="BV41">
        <v>1.102599976</v>
      </c>
      <c r="BW41">
        <v>-2.7493868250000002</v>
      </c>
      <c r="BX41">
        <v>-3.4168552390000002</v>
      </c>
      <c r="BY41">
        <v>-2.6741969860000001</v>
      </c>
      <c r="BZ41">
        <v>0.74265825299999999</v>
      </c>
      <c r="CA41">
        <v>-3.4168552390000002</v>
      </c>
      <c r="CB41">
        <v>0.94568470199999999</v>
      </c>
      <c r="CC41">
        <v>0.90721288300000003</v>
      </c>
      <c r="CD41">
        <v>0.95118239400000004</v>
      </c>
      <c r="CE41">
        <v>4.3969511000000003E-2</v>
      </c>
      <c r="CF41">
        <v>0.92400229599999995</v>
      </c>
      <c r="CG41">
        <v>15.87046391</v>
      </c>
      <c r="CH41">
        <v>15.10387807</v>
      </c>
      <c r="CI41">
        <v>21.234232200000001</v>
      </c>
      <c r="CJ41">
        <v>6.1303541340000001</v>
      </c>
      <c r="CK41">
        <v>19.118525689999998</v>
      </c>
      <c r="CL41">
        <v>772</v>
      </c>
      <c r="CM41">
        <v>25.146757360893769</v>
      </c>
      <c r="CN41">
        <v>26.694841988893948</v>
      </c>
      <c r="CO41">
        <v>47.942435969999998</v>
      </c>
      <c r="CP41">
        <v>45.162162979999998</v>
      </c>
      <c r="CQ41">
        <v>48.240260380000002</v>
      </c>
      <c r="CR41">
        <v>3.0780973980000002</v>
      </c>
      <c r="CS41">
        <v>45.162162979999998</v>
      </c>
      <c r="CT41">
        <v>10.454119240000001</v>
      </c>
      <c r="CU41">
        <v>10.21325895</v>
      </c>
      <c r="CV41">
        <v>10.56782063</v>
      </c>
      <c r="CW41">
        <v>0.35456167799999999</v>
      </c>
      <c r="CX41">
        <v>10.40988903</v>
      </c>
      <c r="CY41">
        <v>14.163113409999999</v>
      </c>
      <c r="CZ41">
        <v>12.74434821</v>
      </c>
      <c r="DA41">
        <v>14.884269140000001</v>
      </c>
      <c r="DB41">
        <v>2.139920923</v>
      </c>
      <c r="DC41">
        <v>13.478573280000001</v>
      </c>
      <c r="DD41">
        <v>33.794812589999999</v>
      </c>
      <c r="DE41">
        <v>31.226001149999998</v>
      </c>
      <c r="DF41">
        <v>37.605142350000001</v>
      </c>
      <c r="DG41">
        <v>6.3791411990000002</v>
      </c>
      <c r="DH41">
        <v>33.26384693</v>
      </c>
      <c r="DI41">
        <v>79.440013660000005</v>
      </c>
      <c r="DJ41">
        <v>79.067856559999996</v>
      </c>
      <c r="DK41">
        <v>82.04417814</v>
      </c>
      <c r="DL41">
        <v>2.9763215829999998</v>
      </c>
      <c r="DM41">
        <v>80.593835389999995</v>
      </c>
      <c r="DN41">
        <v>3.6713603290000001</v>
      </c>
      <c r="DO41">
        <v>2.1765275860000002</v>
      </c>
      <c r="DP41">
        <v>4.6710101870000003</v>
      </c>
      <c r="DQ41">
        <v>2.4944826010000001</v>
      </c>
      <c r="DR41">
        <v>2.918073986</v>
      </c>
      <c r="DS41">
        <v>45.591564259999998</v>
      </c>
      <c r="DT41">
        <v>42.683962870000002</v>
      </c>
      <c r="DU41">
        <v>48.64588655</v>
      </c>
      <c r="DV41">
        <v>5.9619236830000002</v>
      </c>
      <c r="DW41">
        <v>47.020918469999998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14.163113409999999</v>
      </c>
      <c r="ED41">
        <v>12.74434821</v>
      </c>
      <c r="EE41">
        <v>14.884269140000001</v>
      </c>
      <c r="EF41">
        <v>2.139920923</v>
      </c>
      <c r="EG41">
        <v>13.478573280000001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79.440013660000005</v>
      </c>
      <c r="EN41">
        <v>79.067856559999996</v>
      </c>
      <c r="EO41">
        <v>82.04417814</v>
      </c>
      <c r="EP41">
        <v>2.9763215829999998</v>
      </c>
      <c r="EQ41">
        <v>80.593835389999995</v>
      </c>
      <c r="ER41">
        <v>47.942435969999998</v>
      </c>
      <c r="ES41">
        <v>45.162162979999998</v>
      </c>
      <c r="ET41">
        <v>48.240260380000002</v>
      </c>
      <c r="EU41">
        <v>3.0780973980000002</v>
      </c>
      <c r="EV41">
        <v>45.162162979999998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209.96078080000001</v>
      </c>
      <c r="FC41">
        <v>207.51320240000001</v>
      </c>
      <c r="FD41">
        <v>210.0767926</v>
      </c>
      <c r="FE41">
        <v>2.5635902260000001</v>
      </c>
      <c r="FF41">
        <v>207.51320240000001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3.4688608620000001</v>
      </c>
      <c r="FM41">
        <v>3.2420351209999998</v>
      </c>
      <c r="FN41">
        <v>3.473008251</v>
      </c>
      <c r="FO41">
        <v>0.23097313</v>
      </c>
      <c r="FP41">
        <v>3.2420351209999998</v>
      </c>
      <c r="FQ41">
        <v>5.2710769229999999</v>
      </c>
      <c r="FR41">
        <v>5.2597819369999996</v>
      </c>
      <c r="FS41">
        <v>5.4156350729999998</v>
      </c>
      <c r="FT41">
        <v>0.155853136</v>
      </c>
      <c r="FU41">
        <v>5.3447089139999999</v>
      </c>
      <c r="FV41">
        <v>7.4832714459999998</v>
      </c>
      <c r="FW41">
        <v>7.4150747709999996</v>
      </c>
      <c r="FX41">
        <v>7.5197329650000002</v>
      </c>
      <c r="FY41">
        <v>0.104658194</v>
      </c>
      <c r="FZ41">
        <v>7.4207416610000001</v>
      </c>
      <c r="GA41">
        <v>3.4688608620000001</v>
      </c>
      <c r="GB41">
        <v>3.2420351209999998</v>
      </c>
      <c r="GC41">
        <v>3.473008251</v>
      </c>
      <c r="GD41">
        <v>0.23097313</v>
      </c>
      <c r="GE41">
        <v>3.2420351209999998</v>
      </c>
      <c r="GF41">
        <v>5.2710769229999999</v>
      </c>
      <c r="GG41">
        <v>5.2597819369999996</v>
      </c>
      <c r="GH41">
        <v>5.4156350729999998</v>
      </c>
      <c r="GI41">
        <v>0.155853136</v>
      </c>
      <c r="GJ41">
        <v>5.3447089139999999</v>
      </c>
      <c r="GK41">
        <v>7.4832707620000001</v>
      </c>
      <c r="GL41">
        <v>7.2579456599999999</v>
      </c>
      <c r="GM41">
        <v>7.4930105219999996</v>
      </c>
      <c r="GN41">
        <v>0.23506486200000001</v>
      </c>
      <c r="GO41">
        <v>7.4207416610000001</v>
      </c>
      <c r="GP41">
        <v>5</v>
      </c>
      <c r="GQ41">
        <v>11</v>
      </c>
      <c r="GR41">
        <v>51.599472220000003</v>
      </c>
    </row>
    <row r="42" spans="1:200" x14ac:dyDescent="0.3">
      <c r="A42" s="1">
        <v>1268</v>
      </c>
      <c r="B42" t="s">
        <v>370</v>
      </c>
      <c r="C42">
        <v>1559</v>
      </c>
      <c r="E42">
        <v>-5.0957809999999999E-2</v>
      </c>
      <c r="F42">
        <v>1.83221638</v>
      </c>
      <c r="G42">
        <v>-0.228689217</v>
      </c>
      <c r="H42">
        <v>-2.8817039999999999E-2</v>
      </c>
      <c r="I42">
        <v>-0.12875312799999999</v>
      </c>
      <c r="J42">
        <v>0.19987217700000001</v>
      </c>
      <c r="K42">
        <v>4.1471821999999998E-2</v>
      </c>
      <c r="L42">
        <v>6.7315017000000005E-2</v>
      </c>
      <c r="M42">
        <v>-0.40197061099999998</v>
      </c>
      <c r="N42">
        <v>0.77926694100000005</v>
      </c>
      <c r="O42">
        <v>0.72975457399999999</v>
      </c>
      <c r="P42">
        <v>4.2725649999999997E-2</v>
      </c>
      <c r="Q42">
        <v>1.1739805780000001</v>
      </c>
      <c r="R42">
        <v>0.50469044399999996</v>
      </c>
      <c r="S42">
        <v>309.78144930000002</v>
      </c>
      <c r="T42">
        <v>262.75700000000001</v>
      </c>
      <c r="U42">
        <v>318.73644669999999</v>
      </c>
      <c r="V42">
        <v>347.85087019999997</v>
      </c>
      <c r="W42">
        <v>1.763944513</v>
      </c>
      <c r="X42">
        <v>-0.79610184399999995</v>
      </c>
      <c r="Y42">
        <v>-0.64137098800000003</v>
      </c>
      <c r="Z42">
        <v>1.4374732480000001</v>
      </c>
      <c r="AA42">
        <v>-54.182986360000001</v>
      </c>
      <c r="AB42">
        <v>-6.330956842</v>
      </c>
      <c r="AC42">
        <v>50.961248380000001</v>
      </c>
      <c r="AD42">
        <v>1.91804478</v>
      </c>
      <c r="AE42">
        <v>-0.312250851</v>
      </c>
      <c r="AF42">
        <v>-0.45671943999999998</v>
      </c>
      <c r="AG42">
        <v>-0.468272676</v>
      </c>
      <c r="AH42">
        <v>0.19768476200000001</v>
      </c>
      <c r="AI42">
        <v>0.21579372199999999</v>
      </c>
      <c r="AJ42">
        <v>1.9524448169999999</v>
      </c>
      <c r="AK42">
        <v>1.957202358</v>
      </c>
      <c r="AL42">
        <v>3.5966162000000003E-2</v>
      </c>
      <c r="AM42">
        <v>3.2594557000000003E-2</v>
      </c>
      <c r="AN42">
        <v>-12.259046939999999</v>
      </c>
      <c r="AO42">
        <v>-5.9280901019999996</v>
      </c>
      <c r="AP42">
        <v>0.27994559400000002</v>
      </c>
      <c r="AQ42">
        <v>1.9673875E-2</v>
      </c>
      <c r="AR42">
        <v>4.9512367000000002E-2</v>
      </c>
      <c r="AS42">
        <v>0.39471363700000001</v>
      </c>
      <c r="AT42">
        <v>287.4920085</v>
      </c>
      <c r="AU42">
        <v>0.19512486400000001</v>
      </c>
      <c r="AV42">
        <v>18.767924279999999</v>
      </c>
      <c r="AW42">
        <v>3.874915127</v>
      </c>
      <c r="AX42">
        <v>12.479897769999999</v>
      </c>
      <c r="AY42">
        <v>32.259457230000002</v>
      </c>
      <c r="AZ42">
        <v>339.62893769999999</v>
      </c>
      <c r="BA42">
        <v>304.05374540000003</v>
      </c>
      <c r="BB42">
        <v>0.77424914</v>
      </c>
      <c r="BC42">
        <v>1.3519924640000001</v>
      </c>
      <c r="BD42">
        <v>1.2608680080000001</v>
      </c>
      <c r="BE42">
        <v>1.470655974</v>
      </c>
      <c r="BF42">
        <v>0.20978796599999999</v>
      </c>
      <c r="BG42">
        <v>1.4466918550000001</v>
      </c>
      <c r="BH42">
        <v>6.3995105859999999</v>
      </c>
      <c r="BI42">
        <v>4.7328861619999998</v>
      </c>
      <c r="BJ42">
        <v>9.1469865860000006</v>
      </c>
      <c r="BK42">
        <v>4.4141004229999998</v>
      </c>
      <c r="BL42">
        <v>7.8568913389999997</v>
      </c>
      <c r="BM42">
        <v>4.6574756949999996</v>
      </c>
      <c r="BN42">
        <v>3.4400771309999998</v>
      </c>
      <c r="BO42">
        <v>5.6795657559999997</v>
      </c>
      <c r="BP42">
        <v>2.2394886249999999</v>
      </c>
      <c r="BQ42">
        <v>4.7186713009999997</v>
      </c>
      <c r="BR42">
        <v>-0.382948224</v>
      </c>
      <c r="BS42">
        <v>-1.082277376</v>
      </c>
      <c r="BT42">
        <v>2.338882162</v>
      </c>
      <c r="BU42">
        <v>3.4211595379999999</v>
      </c>
      <c r="BV42">
        <v>1.4044359630000001</v>
      </c>
      <c r="BW42">
        <v>-4.2745274709999999</v>
      </c>
      <c r="BX42">
        <v>-7.3119897759999999</v>
      </c>
      <c r="BY42">
        <v>-3.2446721969999999</v>
      </c>
      <c r="BZ42">
        <v>4.067317579</v>
      </c>
      <c r="CA42">
        <v>-6.1231072639999997</v>
      </c>
      <c r="CB42">
        <v>0.94148526799999999</v>
      </c>
      <c r="CC42">
        <v>0.87980248599999999</v>
      </c>
      <c r="CD42">
        <v>0.946471697</v>
      </c>
      <c r="CE42">
        <v>6.6669211000000006E-2</v>
      </c>
      <c r="CF42">
        <v>0.92154299900000003</v>
      </c>
      <c r="CG42">
        <v>16.649874310000001</v>
      </c>
      <c r="CH42">
        <v>15.925577390000001</v>
      </c>
      <c r="CI42">
        <v>24.5354128</v>
      </c>
      <c r="CJ42">
        <v>8.6098354090000004</v>
      </c>
      <c r="CK42">
        <v>19.50631198</v>
      </c>
      <c r="CL42">
        <v>1559</v>
      </c>
      <c r="CM42">
        <v>26.052343459816441</v>
      </c>
      <c r="CN42">
        <v>31.235811120905691</v>
      </c>
      <c r="CO42">
        <v>56.097761329999997</v>
      </c>
      <c r="CP42">
        <v>46.788544719999997</v>
      </c>
      <c r="CQ42">
        <v>60.450151320000003</v>
      </c>
      <c r="CR42">
        <v>13.661606600000001</v>
      </c>
      <c r="CS42">
        <v>46.788544719999997</v>
      </c>
      <c r="CT42">
        <v>10.71984896</v>
      </c>
      <c r="CU42">
        <v>9.8304578469999999</v>
      </c>
      <c r="CV42">
        <v>11.49867577</v>
      </c>
      <c r="CW42">
        <v>1.6682179239999999</v>
      </c>
      <c r="CX42">
        <v>9.9517827870000009</v>
      </c>
      <c r="CY42">
        <v>19.4433568</v>
      </c>
      <c r="CZ42">
        <v>14.2912412</v>
      </c>
      <c r="DA42">
        <v>22.5842192</v>
      </c>
      <c r="DB42">
        <v>8.2929780050000002</v>
      </c>
      <c r="DC42">
        <v>14.2912412</v>
      </c>
      <c r="DD42">
        <v>36.307381939999999</v>
      </c>
      <c r="DE42">
        <v>35.435159810000002</v>
      </c>
      <c r="DF42">
        <v>55.30484886</v>
      </c>
      <c r="DG42">
        <v>19.869689040000001</v>
      </c>
      <c r="DH42">
        <v>55.30484886</v>
      </c>
      <c r="DI42">
        <v>90.989674059999999</v>
      </c>
      <c r="DJ42">
        <v>89.614819909999994</v>
      </c>
      <c r="DK42">
        <v>96.439556909999993</v>
      </c>
      <c r="DL42">
        <v>6.8247369960000004</v>
      </c>
      <c r="DM42">
        <v>92.378982300000004</v>
      </c>
      <c r="DN42">
        <v>8.2587944069999999</v>
      </c>
      <c r="DO42">
        <v>3.6617121949999998</v>
      </c>
      <c r="DP42">
        <v>10.96944802</v>
      </c>
      <c r="DQ42">
        <v>7.3077358209999996</v>
      </c>
      <c r="DR42">
        <v>3.6617121949999998</v>
      </c>
      <c r="DS42">
        <v>48.620447259999999</v>
      </c>
      <c r="DT42">
        <v>30.17176753</v>
      </c>
      <c r="DU42">
        <v>50.404136029999997</v>
      </c>
      <c r="DV42">
        <v>20.2323685</v>
      </c>
      <c r="DW42">
        <v>30.17176753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18.183817040000001</v>
      </c>
      <c r="ED42">
        <v>14.2912412</v>
      </c>
      <c r="EE42">
        <v>20.198510689999999</v>
      </c>
      <c r="EF42">
        <v>5.9072694889999999</v>
      </c>
      <c r="EG42">
        <v>14.2912412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90.989674059999999</v>
      </c>
      <c r="EN42">
        <v>89.614819909999994</v>
      </c>
      <c r="EO42">
        <v>96.439556909999993</v>
      </c>
      <c r="EP42">
        <v>6.8247369960000004</v>
      </c>
      <c r="EQ42">
        <v>92.378982300000004</v>
      </c>
      <c r="ER42">
        <v>54.847328349999998</v>
      </c>
      <c r="ES42">
        <v>46.788544719999997</v>
      </c>
      <c r="ET42">
        <v>58.064442800000002</v>
      </c>
      <c r="EU42">
        <v>11.275898079999999</v>
      </c>
      <c r="EV42">
        <v>46.788544719999997</v>
      </c>
      <c r="EW42">
        <v>1.250432974</v>
      </c>
      <c r="EX42">
        <v>0</v>
      </c>
      <c r="EY42">
        <v>2.3857085169999999</v>
      </c>
      <c r="EZ42">
        <v>2.3857085169999999</v>
      </c>
      <c r="FA42">
        <v>0</v>
      </c>
      <c r="FB42">
        <v>284.82445740000003</v>
      </c>
      <c r="FC42">
        <v>283.16576370000001</v>
      </c>
      <c r="FD42">
        <v>287.25015530000002</v>
      </c>
      <c r="FE42">
        <v>4.0843916440000001</v>
      </c>
      <c r="FF42">
        <v>286.64457750000003</v>
      </c>
      <c r="FG42">
        <v>1.7359938159999999</v>
      </c>
      <c r="FH42">
        <v>0</v>
      </c>
      <c r="FI42">
        <v>3.925580713</v>
      </c>
      <c r="FJ42">
        <v>3.925580713</v>
      </c>
      <c r="FK42">
        <v>0</v>
      </c>
      <c r="FL42">
        <v>4.007409633</v>
      </c>
      <c r="FM42">
        <v>3.5629245479999998</v>
      </c>
      <c r="FN42">
        <v>4.3669816419999998</v>
      </c>
      <c r="FO42">
        <v>0.80405709400000003</v>
      </c>
      <c r="FP42">
        <v>4.2414896899999999</v>
      </c>
      <c r="FQ42">
        <v>6.4000410959999998</v>
      </c>
      <c r="FR42">
        <v>6.2802830329999999</v>
      </c>
      <c r="FS42">
        <v>6.5684856659999999</v>
      </c>
      <c r="FT42">
        <v>0.28820263299999999</v>
      </c>
      <c r="FU42">
        <v>6.4363403310000002</v>
      </c>
      <c r="FV42">
        <v>7.5332943319999996</v>
      </c>
      <c r="FW42">
        <v>7.3390052460000001</v>
      </c>
      <c r="FX42">
        <v>8.0736358549999991</v>
      </c>
      <c r="FY42">
        <v>0.73463060899999999</v>
      </c>
      <c r="FZ42">
        <v>7.7733516429999998</v>
      </c>
      <c r="GA42">
        <v>3.9101889079999999</v>
      </c>
      <c r="GB42">
        <v>3.460625721</v>
      </c>
      <c r="GC42">
        <v>4.1716631209999999</v>
      </c>
      <c r="GD42">
        <v>0.71103740000000004</v>
      </c>
      <c r="GE42">
        <v>4.1370030040000003</v>
      </c>
      <c r="GF42">
        <v>6.0589984870000002</v>
      </c>
      <c r="GG42">
        <v>6.0362959920000003</v>
      </c>
      <c r="GH42">
        <v>6.1416159810000002</v>
      </c>
      <c r="GI42">
        <v>0.10531999</v>
      </c>
      <c r="GJ42">
        <v>6.0392979779999996</v>
      </c>
      <c r="GK42">
        <v>7.1500666409999996</v>
      </c>
      <c r="GL42">
        <v>7.0493626589999998</v>
      </c>
      <c r="GM42">
        <v>7.6636071980000002</v>
      </c>
      <c r="GN42">
        <v>0.61424453899999998</v>
      </c>
      <c r="GO42">
        <v>7.2921934469999998</v>
      </c>
      <c r="GP42">
        <v>8</v>
      </c>
      <c r="GQ42">
        <v>20</v>
      </c>
      <c r="GR42">
        <v>267.89338889999999</v>
      </c>
    </row>
    <row r="43" spans="1:200" x14ac:dyDescent="0.3">
      <c r="A43" s="1">
        <v>81</v>
      </c>
      <c r="B43" t="s">
        <v>212</v>
      </c>
      <c r="C43">
        <v>82</v>
      </c>
      <c r="D43">
        <v>0</v>
      </c>
      <c r="E43">
        <v>-5.1810507999999998E-2</v>
      </c>
      <c r="F43">
        <v>1.840989789</v>
      </c>
      <c r="G43">
        <v>-0.22335248099999999</v>
      </c>
      <c r="H43">
        <v>-2.6203488E-2</v>
      </c>
      <c r="I43">
        <v>-0.12477798499999999</v>
      </c>
      <c r="J43">
        <v>0.197148992</v>
      </c>
      <c r="K43">
        <v>3.9486789000000001E-2</v>
      </c>
      <c r="L43">
        <v>5.9468184E-2</v>
      </c>
      <c r="M43">
        <v>-0.381121453</v>
      </c>
      <c r="N43">
        <v>0.796789513</v>
      </c>
      <c r="O43">
        <v>0.74794781300000002</v>
      </c>
      <c r="P43">
        <v>4.0615088000000001E-2</v>
      </c>
      <c r="Q43">
        <v>1.1367777779999999</v>
      </c>
      <c r="R43">
        <v>0.43677149199999998</v>
      </c>
      <c r="S43">
        <v>295.78226439999997</v>
      </c>
      <c r="T43">
        <v>283.87104040000003</v>
      </c>
      <c r="U43">
        <v>284.36801320000001</v>
      </c>
      <c r="V43">
        <v>319.10767509999999</v>
      </c>
      <c r="W43">
        <v>1.778763578</v>
      </c>
      <c r="X43">
        <v>-0.72721166599999998</v>
      </c>
      <c r="Y43">
        <v>-0.725141641</v>
      </c>
      <c r="Z43">
        <v>1.4523532320000001</v>
      </c>
      <c r="AA43">
        <v>-54.181731650000003</v>
      </c>
      <c r="AB43">
        <v>-8.045181887</v>
      </c>
      <c r="AC43">
        <v>49.321589400000001</v>
      </c>
      <c r="AD43">
        <v>1.9018955550000001</v>
      </c>
      <c r="AE43">
        <v>-0.30334708900000001</v>
      </c>
      <c r="AF43">
        <v>-0.471429512</v>
      </c>
      <c r="AG43">
        <v>-0.47144807300000002</v>
      </c>
      <c r="AH43">
        <v>0.22895681300000001</v>
      </c>
      <c r="AI43">
        <v>0.22905407799999999</v>
      </c>
      <c r="AJ43">
        <v>1.952485375</v>
      </c>
      <c r="AK43">
        <v>1.9524965780000001</v>
      </c>
      <c r="AL43">
        <v>3.7180705000000001E-2</v>
      </c>
      <c r="AM43">
        <v>3.7124622000000003E-2</v>
      </c>
      <c r="AN43">
        <v>-15.226313129999999</v>
      </c>
      <c r="AO43">
        <v>-7.1811312430000003</v>
      </c>
      <c r="AP43">
        <v>0.269465077</v>
      </c>
      <c r="AQ43">
        <v>1.6922435999999999E-2</v>
      </c>
      <c r="AR43">
        <v>4.8841701000000001E-2</v>
      </c>
      <c r="AS43">
        <v>0.33998826500000001</v>
      </c>
      <c r="AT43">
        <v>355.71627790000002</v>
      </c>
      <c r="AU43">
        <v>0.14240641400000001</v>
      </c>
      <c r="AV43">
        <v>19.433703959999999</v>
      </c>
      <c r="AW43">
        <v>4.4039868670000004</v>
      </c>
      <c r="AX43">
        <v>12.464991510000001</v>
      </c>
      <c r="AY43">
        <v>34.863197929999998</v>
      </c>
      <c r="AZ43">
        <v>413.48890899999998</v>
      </c>
      <c r="BA43">
        <v>369.8086136</v>
      </c>
      <c r="BB43">
        <v>0.72579866800000004</v>
      </c>
      <c r="BC43">
        <v>1.2969140610000001</v>
      </c>
      <c r="BD43">
        <v>1.0721932009999999</v>
      </c>
      <c r="BE43">
        <v>2.3187784850000002</v>
      </c>
      <c r="BF43">
        <v>1.246585284</v>
      </c>
      <c r="BG43">
        <v>2.3187784850000002</v>
      </c>
      <c r="BH43">
        <v>6.3863129709999997</v>
      </c>
      <c r="BI43">
        <v>5.4404451299999996</v>
      </c>
      <c r="BJ43">
        <v>6.5008194110000002</v>
      </c>
      <c r="BK43">
        <v>1.0603742810000001</v>
      </c>
      <c r="BL43">
        <v>5.4404451299999996</v>
      </c>
      <c r="BM43">
        <v>3.0064078190000001</v>
      </c>
      <c r="BN43">
        <v>2.2320255900000001</v>
      </c>
      <c r="BO43">
        <v>4.0170750599999998</v>
      </c>
      <c r="BP43">
        <v>1.7850494699999999</v>
      </c>
      <c r="BQ43">
        <v>2.2320255900000001</v>
      </c>
      <c r="BR43">
        <v>2.1204978890000001</v>
      </c>
      <c r="BS43">
        <v>0.73526634599999996</v>
      </c>
      <c r="BT43">
        <v>2.6108398670000001</v>
      </c>
      <c r="BU43">
        <v>1.875573521</v>
      </c>
      <c r="BV43">
        <v>2.2100611560000001</v>
      </c>
      <c r="BW43">
        <v>-5.1269057079999998</v>
      </c>
      <c r="BX43">
        <v>-5.2515263110000001</v>
      </c>
      <c r="BY43">
        <v>-4.4420867460000002</v>
      </c>
      <c r="BZ43">
        <v>0.80943956399999994</v>
      </c>
      <c r="CA43">
        <v>-4.4420867460000002</v>
      </c>
      <c r="CB43">
        <v>0.93282293500000002</v>
      </c>
      <c r="CC43">
        <v>0.93276793700000005</v>
      </c>
      <c r="CD43">
        <v>0.93297937399999997</v>
      </c>
      <c r="CE43">
        <v>2.11437E-4</v>
      </c>
      <c r="CF43">
        <v>0.93297151599999995</v>
      </c>
      <c r="CG43">
        <v>17.97154097</v>
      </c>
      <c r="CH43">
        <v>17.949294760000001</v>
      </c>
      <c r="CI43">
        <v>17.979275130000001</v>
      </c>
      <c r="CJ43">
        <v>2.9980372000000002E-2</v>
      </c>
      <c r="CK43">
        <v>17.95051514</v>
      </c>
      <c r="CL43">
        <v>82</v>
      </c>
      <c r="CM43">
        <v>28.14305348613701</v>
      </c>
      <c r="CN43">
        <v>28.205937090836109</v>
      </c>
      <c r="CO43">
        <v>50.656277850000002</v>
      </c>
      <c r="CP43">
        <v>50.543342430000003</v>
      </c>
      <c r="CQ43">
        <v>50.679310030000003</v>
      </c>
      <c r="CR43">
        <v>0.13596760499999999</v>
      </c>
      <c r="CS43">
        <v>50.543342430000003</v>
      </c>
      <c r="CT43">
        <v>11.47376592</v>
      </c>
      <c r="CU43">
        <v>11.42232473</v>
      </c>
      <c r="CV43">
        <v>11.49030853</v>
      </c>
      <c r="CW43">
        <v>6.7983802999999995E-2</v>
      </c>
      <c r="CX43">
        <v>11.46939044</v>
      </c>
      <c r="CY43">
        <v>13.88840918</v>
      </c>
      <c r="CZ43">
        <v>13.838364479999999</v>
      </c>
      <c r="DA43">
        <v>13.91366962</v>
      </c>
      <c r="DB43">
        <v>7.5305134999999995E-2</v>
      </c>
      <c r="DC43">
        <v>13.838364479999999</v>
      </c>
      <c r="DD43">
        <v>64.802220860000006</v>
      </c>
      <c r="DE43">
        <v>60.940288629999998</v>
      </c>
      <c r="DF43">
        <v>76.38097569</v>
      </c>
      <c r="DG43">
        <v>15.44068706</v>
      </c>
      <c r="DH43">
        <v>76.38097569</v>
      </c>
      <c r="DI43">
        <v>104.5608708</v>
      </c>
      <c r="DJ43">
        <v>104.4165603</v>
      </c>
      <c r="DK43">
        <v>104.71047919999999</v>
      </c>
      <c r="DL43">
        <v>0.293918866</v>
      </c>
      <c r="DM43">
        <v>104.4165603</v>
      </c>
      <c r="DN43">
        <v>1.3594295409999999</v>
      </c>
      <c r="DO43">
        <v>1.3251611969999999</v>
      </c>
      <c r="DP43">
        <v>1.4517156600000001</v>
      </c>
      <c r="DQ43">
        <v>0.12655446300000001</v>
      </c>
      <c r="DR43">
        <v>1.3251611969999999</v>
      </c>
      <c r="DS43">
        <v>36.556947010000002</v>
      </c>
      <c r="DT43">
        <v>25.353709420000001</v>
      </c>
      <c r="DU43">
        <v>43.770190540000002</v>
      </c>
      <c r="DV43">
        <v>18.416481109999999</v>
      </c>
      <c r="DW43">
        <v>25.353709420000001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13.88840918</v>
      </c>
      <c r="ED43">
        <v>13.838364479999999</v>
      </c>
      <c r="EE43">
        <v>13.91366962</v>
      </c>
      <c r="EF43">
        <v>7.5305134999999995E-2</v>
      </c>
      <c r="EG43">
        <v>13.838364479999999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104.5608708</v>
      </c>
      <c r="EN43">
        <v>104.4165603</v>
      </c>
      <c r="EO43">
        <v>104.71047919999999</v>
      </c>
      <c r="EP43">
        <v>0.293918866</v>
      </c>
      <c r="EQ43">
        <v>104.4165603</v>
      </c>
      <c r="ER43">
        <v>50.656277850000002</v>
      </c>
      <c r="ES43">
        <v>50.543342430000003</v>
      </c>
      <c r="ET43">
        <v>50.679310030000003</v>
      </c>
      <c r="EU43">
        <v>0.13596760499999999</v>
      </c>
      <c r="EV43">
        <v>50.543342430000003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355.71627790000002</v>
      </c>
      <c r="FC43">
        <v>355.68399349999999</v>
      </c>
      <c r="FD43">
        <v>355.7907826</v>
      </c>
      <c r="FE43">
        <v>0.106789171</v>
      </c>
      <c r="FF43">
        <v>355.7106867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4.6841387379999997</v>
      </c>
      <c r="FM43">
        <v>4.2974657980000002</v>
      </c>
      <c r="FN43">
        <v>5.0838288189999998</v>
      </c>
      <c r="FO43">
        <v>0.786363021</v>
      </c>
      <c r="FP43">
        <v>5.0838288189999998</v>
      </c>
      <c r="FQ43">
        <v>7.1061909070000002</v>
      </c>
      <c r="FR43">
        <v>6.2943470709999998</v>
      </c>
      <c r="FS43">
        <v>7.1547644979999996</v>
      </c>
      <c r="FT43">
        <v>0.86041742600000004</v>
      </c>
      <c r="FU43">
        <v>6.2943470709999998</v>
      </c>
      <c r="FV43">
        <v>7.5290660730000001</v>
      </c>
      <c r="FW43">
        <v>7.1712908899999999</v>
      </c>
      <c r="FX43">
        <v>8.2833431110000006</v>
      </c>
      <c r="FY43">
        <v>1.1120522209999999</v>
      </c>
      <c r="FZ43">
        <v>8.2573962479999992</v>
      </c>
      <c r="GA43">
        <v>4.5391231080000001</v>
      </c>
      <c r="GB43">
        <v>4.2729537520000003</v>
      </c>
      <c r="GC43">
        <v>4.6650453479999996</v>
      </c>
      <c r="GD43">
        <v>0.39209159599999999</v>
      </c>
      <c r="GE43">
        <v>4.281305541</v>
      </c>
      <c r="GF43">
        <v>6.9683059800000002</v>
      </c>
      <c r="GG43">
        <v>6.0271761220000002</v>
      </c>
      <c r="GH43">
        <v>7.009586487</v>
      </c>
      <c r="GI43">
        <v>0.98241036599999998</v>
      </c>
      <c r="GJ43">
        <v>6.0271761220000002</v>
      </c>
      <c r="GK43">
        <v>6.9217883059999998</v>
      </c>
      <c r="GL43">
        <v>6.9048341769999997</v>
      </c>
      <c r="GM43">
        <v>6.9612573050000002</v>
      </c>
      <c r="GN43">
        <v>5.6423126999999997E-2</v>
      </c>
      <c r="GO43">
        <v>6.9461706960000003</v>
      </c>
      <c r="GP43">
        <v>4</v>
      </c>
      <c r="GQ43">
        <v>11</v>
      </c>
      <c r="GR43">
        <v>279.9685556</v>
      </c>
    </row>
    <row r="44" spans="1:200" x14ac:dyDescent="0.3">
      <c r="A44" s="1">
        <v>410</v>
      </c>
      <c r="B44" t="s">
        <v>371</v>
      </c>
      <c r="C44">
        <v>426</v>
      </c>
      <c r="E44">
        <v>-4.5469259999999997E-2</v>
      </c>
      <c r="F44">
        <v>1.8413484389999999</v>
      </c>
      <c r="G44">
        <v>-0.20581117500000001</v>
      </c>
      <c r="H44">
        <v>-3.5295537000000002E-2</v>
      </c>
      <c r="I44">
        <v>-0.120553356</v>
      </c>
      <c r="J44">
        <v>0.170515638</v>
      </c>
      <c r="K44">
        <v>4.2629500000000001E-2</v>
      </c>
      <c r="L44">
        <v>5.1391323000000003E-2</v>
      </c>
      <c r="M44">
        <v>-0.36635651899999999</v>
      </c>
      <c r="N44">
        <v>1.146582158</v>
      </c>
      <c r="O44">
        <v>1.036615464</v>
      </c>
      <c r="P44">
        <v>0.132837341</v>
      </c>
      <c r="Q44">
        <v>1.3106884940000001</v>
      </c>
      <c r="R44">
        <v>0.189185875</v>
      </c>
      <c r="S44">
        <v>111.3720223</v>
      </c>
      <c r="T44">
        <v>-93.982464620000002</v>
      </c>
      <c r="U44">
        <v>181.83211420000001</v>
      </c>
      <c r="V44">
        <v>246.26632749999999</v>
      </c>
      <c r="W44">
        <v>2.0658000419999998</v>
      </c>
      <c r="X44">
        <v>-1.142786589</v>
      </c>
      <c r="Y44">
        <v>-0.50193746500000003</v>
      </c>
      <c r="Z44">
        <v>1.644723688</v>
      </c>
      <c r="AA44">
        <v>-54.145666230000003</v>
      </c>
      <c r="AB44">
        <v>-7.6332623330000002</v>
      </c>
      <c r="AC44">
        <v>56.270875789999998</v>
      </c>
      <c r="AD44">
        <v>1.9450788880000001</v>
      </c>
      <c r="AE44">
        <v>-0.33867825899999998</v>
      </c>
      <c r="AF44">
        <v>-0.47529759799999999</v>
      </c>
      <c r="AG44">
        <v>-0.52994808999999998</v>
      </c>
      <c r="AH44">
        <v>0.17741853399999999</v>
      </c>
      <c r="AI44">
        <v>0.206189445</v>
      </c>
      <c r="AJ44">
        <v>1.9391504070000001</v>
      </c>
      <c r="AK44">
        <v>1.9496624170000001</v>
      </c>
      <c r="AL44">
        <v>8.3722524000000006E-2</v>
      </c>
      <c r="AM44">
        <v>6.5277661000000001E-2</v>
      </c>
      <c r="AN44">
        <v>-15.08620885</v>
      </c>
      <c r="AO44">
        <v>-7.452946517</v>
      </c>
      <c r="AP44">
        <v>0.25150826599999998</v>
      </c>
      <c r="AQ44">
        <v>8.1967350000000001E-3</v>
      </c>
      <c r="AR44">
        <v>0.109966695</v>
      </c>
      <c r="AS44">
        <v>0.16410633599999999</v>
      </c>
      <c r="AT44">
        <v>350.04005530000001</v>
      </c>
      <c r="AU44">
        <v>0.151958972</v>
      </c>
      <c r="AV44">
        <v>20.029878610000001</v>
      </c>
      <c r="AW44">
        <v>4.2308180030000004</v>
      </c>
      <c r="AX44">
        <v>13.5615747</v>
      </c>
      <c r="AY44">
        <v>35.435593529999998</v>
      </c>
      <c r="AZ44">
        <v>403.51829329999998</v>
      </c>
      <c r="BA44">
        <v>340.26054809999999</v>
      </c>
      <c r="BB44">
        <v>0.77609454899999997</v>
      </c>
      <c r="BC44">
        <v>1.0020375450000001</v>
      </c>
      <c r="BD44">
        <v>0.80961511100000005</v>
      </c>
      <c r="BE44">
        <v>1.402835861</v>
      </c>
      <c r="BF44">
        <v>0.59322074999999996</v>
      </c>
      <c r="BG44">
        <v>0.80961511100000005</v>
      </c>
      <c r="BH44">
        <v>5.5802085269999999</v>
      </c>
      <c r="BI44">
        <v>5.4850265919999996</v>
      </c>
      <c r="BJ44">
        <v>9.0540946600000005</v>
      </c>
      <c r="BK44">
        <v>3.569068068</v>
      </c>
      <c r="BL44">
        <v>5.4850265919999996</v>
      </c>
      <c r="BM44">
        <v>4.4110959689999998</v>
      </c>
      <c r="BN44">
        <v>4.3920362730000004</v>
      </c>
      <c r="BO44">
        <v>5.7436610589999999</v>
      </c>
      <c r="BP44">
        <v>1.3516247859999999</v>
      </c>
      <c r="BQ44">
        <v>4.3920362730000004</v>
      </c>
      <c r="BR44">
        <v>-1.249827531</v>
      </c>
      <c r="BS44">
        <v>-1.4375516639999999</v>
      </c>
      <c r="BT44">
        <v>1.1588125060000001</v>
      </c>
      <c r="BU44">
        <v>2.5963641700000002</v>
      </c>
      <c r="BV44">
        <v>-1.4375516639999999</v>
      </c>
      <c r="BW44">
        <v>-3.161268438</v>
      </c>
      <c r="BX44">
        <v>-6.9024735650000002</v>
      </c>
      <c r="BY44">
        <v>-2.9544846090000001</v>
      </c>
      <c r="BZ44">
        <v>3.9479889560000001</v>
      </c>
      <c r="CA44">
        <v>-2.9544846090000001</v>
      </c>
      <c r="CB44">
        <v>0.94587111199999996</v>
      </c>
      <c r="CC44">
        <v>0.92830011400000001</v>
      </c>
      <c r="CD44">
        <v>0.94701514899999995</v>
      </c>
      <c r="CE44">
        <v>1.8715035000000001E-2</v>
      </c>
      <c r="CF44">
        <v>0.945233294</v>
      </c>
      <c r="CG44">
        <v>15.93086841</v>
      </c>
      <c r="CH44">
        <v>15.747429110000001</v>
      </c>
      <c r="CI44">
        <v>18.577856520000001</v>
      </c>
      <c r="CJ44">
        <v>2.8304274110000001</v>
      </c>
      <c r="CK44">
        <v>16.03339021</v>
      </c>
      <c r="CL44">
        <v>426</v>
      </c>
      <c r="CM44">
        <v>29.534336565028241</v>
      </c>
      <c r="CN44">
        <v>29.61768661750472</v>
      </c>
      <c r="CO44">
        <v>53.191700660000002</v>
      </c>
      <c r="CP44">
        <v>53.04200865</v>
      </c>
      <c r="CQ44">
        <v>54.342068130000001</v>
      </c>
      <c r="CR44">
        <v>1.3000594860000001</v>
      </c>
      <c r="CS44">
        <v>53.04200865</v>
      </c>
      <c r="CT44">
        <v>11.5512655</v>
      </c>
      <c r="CU44">
        <v>10.978861159999999</v>
      </c>
      <c r="CV44">
        <v>11.88356868</v>
      </c>
      <c r="CW44">
        <v>0.90470752600000004</v>
      </c>
      <c r="CX44">
        <v>11.88356868</v>
      </c>
      <c r="CY44">
        <v>15.933117599999999</v>
      </c>
      <c r="CZ44">
        <v>15.69589115</v>
      </c>
      <c r="DA44">
        <v>17.641273810000001</v>
      </c>
      <c r="DB44">
        <v>1.9453826569999999</v>
      </c>
      <c r="DC44">
        <v>16.068233209999999</v>
      </c>
      <c r="DD44">
        <v>44.943788060000003</v>
      </c>
      <c r="DE44">
        <v>41.101449420000002</v>
      </c>
      <c r="DF44">
        <v>45.618534570000001</v>
      </c>
      <c r="DG44">
        <v>4.5170851489999997</v>
      </c>
      <c r="DH44">
        <v>45.618534570000001</v>
      </c>
      <c r="DI44">
        <v>123.5165804</v>
      </c>
      <c r="DJ44">
        <v>121.2539587</v>
      </c>
      <c r="DK44">
        <v>140.07015240000001</v>
      </c>
      <c r="DL44">
        <v>18.816193670000001</v>
      </c>
      <c r="DM44">
        <v>124.80490159999999</v>
      </c>
      <c r="DN44">
        <v>4.3559789020000004</v>
      </c>
      <c r="DO44">
        <v>4.1449201459999996</v>
      </c>
      <c r="DP44">
        <v>5.4240615380000001</v>
      </c>
      <c r="DQ44">
        <v>1.2791413920000001</v>
      </c>
      <c r="DR44">
        <v>4.1449201459999996</v>
      </c>
      <c r="DS44">
        <v>78.08174751</v>
      </c>
      <c r="DT44">
        <v>77.463347920000004</v>
      </c>
      <c r="DU44">
        <v>98.96870294</v>
      </c>
      <c r="DV44">
        <v>21.50535502</v>
      </c>
      <c r="DW44">
        <v>78.409693529999998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15.93268398</v>
      </c>
      <c r="ED44">
        <v>15.69589115</v>
      </c>
      <c r="EE44">
        <v>17.17689214</v>
      </c>
      <c r="EF44">
        <v>1.4810009909999999</v>
      </c>
      <c r="EG44">
        <v>16.068233209999999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123.5132402</v>
      </c>
      <c r="EN44">
        <v>121.2539587</v>
      </c>
      <c r="EO44">
        <v>136.49309339999999</v>
      </c>
      <c r="EP44">
        <v>15.239134699999999</v>
      </c>
      <c r="EQ44">
        <v>124.80490159999999</v>
      </c>
      <c r="ER44">
        <v>53.191267029999999</v>
      </c>
      <c r="ES44">
        <v>53.04200865</v>
      </c>
      <c r="ET44">
        <v>53.87768647</v>
      </c>
      <c r="EU44">
        <v>0.83567781900000004</v>
      </c>
      <c r="EV44">
        <v>53.04200865</v>
      </c>
      <c r="EW44">
        <v>4.3362700000000001E-4</v>
      </c>
      <c r="EX44">
        <v>0</v>
      </c>
      <c r="EY44">
        <v>0.464381667</v>
      </c>
      <c r="EZ44">
        <v>0.464381667</v>
      </c>
      <c r="FA44">
        <v>0</v>
      </c>
      <c r="FB44">
        <v>346.3111935</v>
      </c>
      <c r="FC44">
        <v>345.8231988</v>
      </c>
      <c r="FD44">
        <v>346.63968999999997</v>
      </c>
      <c r="FE44">
        <v>0.81649119999999997</v>
      </c>
      <c r="FF44">
        <v>346.59384219999998</v>
      </c>
      <c r="FG44">
        <v>3.3439730000000001E-3</v>
      </c>
      <c r="FH44">
        <v>0</v>
      </c>
      <c r="FI44">
        <v>3.581144702</v>
      </c>
      <c r="FJ44">
        <v>3.581144702</v>
      </c>
      <c r="FK44">
        <v>0</v>
      </c>
      <c r="FL44">
        <v>3.7560335459999998</v>
      </c>
      <c r="FM44">
        <v>3.5482984609999999</v>
      </c>
      <c r="FN44">
        <v>3.7563459109999999</v>
      </c>
      <c r="FO44">
        <v>0.20804744999999999</v>
      </c>
      <c r="FP44">
        <v>3.7563459109999999</v>
      </c>
      <c r="FQ44">
        <v>7.2148037860000001</v>
      </c>
      <c r="FR44">
        <v>7.2146889060000001</v>
      </c>
      <c r="FS44">
        <v>7.221728938</v>
      </c>
      <c r="FT44">
        <v>7.0400310000000004E-3</v>
      </c>
      <c r="FU44">
        <v>7.2146889060000001</v>
      </c>
      <c r="FV44">
        <v>9.7850672559999996</v>
      </c>
      <c r="FW44">
        <v>8.9111064179999993</v>
      </c>
      <c r="FX44">
        <v>9.8245851519999992</v>
      </c>
      <c r="FY44">
        <v>0.91347873300000004</v>
      </c>
      <c r="FZ44">
        <v>9.7634298079999997</v>
      </c>
      <c r="GA44">
        <v>3.7560335459999998</v>
      </c>
      <c r="GB44">
        <v>3.5482984609999999</v>
      </c>
      <c r="GC44">
        <v>3.7563459109999999</v>
      </c>
      <c r="GD44">
        <v>0.20804744999999999</v>
      </c>
      <c r="GE44">
        <v>3.7563459109999999</v>
      </c>
      <c r="GF44">
        <v>6.657495859</v>
      </c>
      <c r="GG44">
        <v>6.6445573209999997</v>
      </c>
      <c r="GH44">
        <v>6.8069239550000002</v>
      </c>
      <c r="GI44">
        <v>0.16236663400000001</v>
      </c>
      <c r="GJ44">
        <v>6.6647820839999996</v>
      </c>
      <c r="GK44">
        <v>7.2978758370000003</v>
      </c>
      <c r="GL44">
        <v>7.2634320900000002</v>
      </c>
      <c r="GM44">
        <v>7.3322217570000001</v>
      </c>
      <c r="GN44">
        <v>6.8789666999999999E-2</v>
      </c>
      <c r="GO44">
        <v>7.3178093190000002</v>
      </c>
      <c r="GP44">
        <v>3</v>
      </c>
      <c r="GQ44">
        <v>3</v>
      </c>
      <c r="GR44">
        <v>87.247694440000004</v>
      </c>
    </row>
    <row r="45" spans="1:200" x14ac:dyDescent="0.3">
      <c r="A45" s="1">
        <v>1341</v>
      </c>
      <c r="B45" t="s">
        <v>372</v>
      </c>
      <c r="C45">
        <v>1634</v>
      </c>
      <c r="E45">
        <v>-5.0532048000000003E-2</v>
      </c>
      <c r="F45">
        <v>1.8472665699999999</v>
      </c>
      <c r="G45">
        <v>-0.23012244900000001</v>
      </c>
      <c r="H45">
        <v>-2.8988482999999999E-2</v>
      </c>
      <c r="I45">
        <v>-0.12955546600000001</v>
      </c>
      <c r="J45">
        <v>0.201133966</v>
      </c>
      <c r="K45">
        <v>4.1728715999999999E-2</v>
      </c>
      <c r="L45">
        <v>6.7085852000000001E-2</v>
      </c>
      <c r="M45">
        <v>-0.39564639699999998</v>
      </c>
      <c r="N45">
        <v>0.79308406899999995</v>
      </c>
      <c r="O45">
        <v>0.73732614500000004</v>
      </c>
      <c r="P45">
        <v>5.2157020999999998E-2</v>
      </c>
      <c r="Q45">
        <v>1.170182082</v>
      </c>
      <c r="R45">
        <v>0.48425362399999999</v>
      </c>
      <c r="S45">
        <v>310.95443260000002</v>
      </c>
      <c r="T45">
        <v>262.98295960000002</v>
      </c>
      <c r="U45">
        <v>322.98350119999998</v>
      </c>
      <c r="V45">
        <v>346.89681359999997</v>
      </c>
      <c r="W45">
        <v>1.782901826</v>
      </c>
      <c r="X45">
        <v>-0.75438678000000003</v>
      </c>
      <c r="Y45">
        <v>-0.70096720099999998</v>
      </c>
      <c r="Z45">
        <v>1.4553540220000001</v>
      </c>
      <c r="AA45">
        <v>-54.179038060000003</v>
      </c>
      <c r="AB45">
        <v>-4.6366686550000002</v>
      </c>
      <c r="AC45">
        <v>51.455369249999997</v>
      </c>
      <c r="AD45">
        <v>1.9178018859999999</v>
      </c>
      <c r="AE45">
        <v>-0.315408839</v>
      </c>
      <c r="AF45">
        <v>-0.462073183</v>
      </c>
      <c r="AG45">
        <v>-0.47115929499999998</v>
      </c>
      <c r="AH45">
        <v>0.192159463</v>
      </c>
      <c r="AI45">
        <v>0.21304218599999999</v>
      </c>
      <c r="AJ45">
        <v>1.9532409740000001</v>
      </c>
      <c r="AK45">
        <v>1.9563544450000001</v>
      </c>
      <c r="AL45">
        <v>3.6503777000000001E-2</v>
      </c>
      <c r="AM45">
        <v>3.1965794999999998E-2</v>
      </c>
      <c r="AN45">
        <v>-12.50010792</v>
      </c>
      <c r="AO45">
        <v>-7.8634392630000001</v>
      </c>
      <c r="AP45">
        <v>0.28116331500000002</v>
      </c>
      <c r="AQ45">
        <v>1.9437626999999999E-2</v>
      </c>
      <c r="AR45">
        <v>5.5757925E-2</v>
      </c>
      <c r="AS45">
        <v>0.37709801300000001</v>
      </c>
      <c r="AT45">
        <v>311.00171010000003</v>
      </c>
      <c r="AU45">
        <v>0.181831197</v>
      </c>
      <c r="AV45">
        <v>18.768653629999999</v>
      </c>
      <c r="AW45">
        <v>3.9041496520000001</v>
      </c>
      <c r="AX45">
        <v>11.94468204</v>
      </c>
      <c r="AY45">
        <v>32.26181175</v>
      </c>
      <c r="AZ45">
        <v>361.21002590000001</v>
      </c>
      <c r="BA45">
        <v>322.40989639999998</v>
      </c>
      <c r="BB45">
        <v>0.76087903800000001</v>
      </c>
      <c r="BC45">
        <v>1.480288584</v>
      </c>
      <c r="BD45">
        <v>0.82769258300000004</v>
      </c>
      <c r="BE45">
        <v>3.0523933009999999</v>
      </c>
      <c r="BF45">
        <v>2.2247007179999998</v>
      </c>
      <c r="BG45">
        <v>1.3484866879999999</v>
      </c>
      <c r="BH45">
        <v>7.5616541850000001</v>
      </c>
      <c r="BI45">
        <v>3.6618362769999999</v>
      </c>
      <c r="BJ45">
        <v>11.887544350000001</v>
      </c>
      <c r="BK45">
        <v>8.2257080729999998</v>
      </c>
      <c r="BL45">
        <v>7.3715790099999996</v>
      </c>
      <c r="BM45">
        <v>5.0994992950000002</v>
      </c>
      <c r="BN45">
        <v>2.7184481219999999</v>
      </c>
      <c r="BO45">
        <v>7.4496095799999997</v>
      </c>
      <c r="BP45">
        <v>4.7311614569999998</v>
      </c>
      <c r="BQ45">
        <v>3.9786318220000001</v>
      </c>
      <c r="BR45">
        <v>0.234355656</v>
      </c>
      <c r="BS45">
        <v>-2.455427249</v>
      </c>
      <c r="BT45">
        <v>2.7868958460000002</v>
      </c>
      <c r="BU45">
        <v>5.2423230949999997</v>
      </c>
      <c r="BV45">
        <v>1.921944138</v>
      </c>
      <c r="BW45">
        <v>-5.3338549500000001</v>
      </c>
      <c r="BX45">
        <v>-9.4452653400000006</v>
      </c>
      <c r="BY45">
        <v>-2.4372093650000002</v>
      </c>
      <c r="BZ45">
        <v>7.0080559750000004</v>
      </c>
      <c r="CA45">
        <v>-5.9005759600000003</v>
      </c>
      <c r="CB45">
        <v>0.94158466200000002</v>
      </c>
      <c r="CC45">
        <v>0.88611660199999998</v>
      </c>
      <c r="CD45">
        <v>0.95030081399999999</v>
      </c>
      <c r="CE45">
        <v>6.4184211000000005E-2</v>
      </c>
      <c r="CF45">
        <v>0.928002149</v>
      </c>
      <c r="CG45">
        <v>16.62974535</v>
      </c>
      <c r="CH45">
        <v>15.324578239999999</v>
      </c>
      <c r="CI45">
        <v>23.82939369</v>
      </c>
      <c r="CJ45">
        <v>8.5048154589999996</v>
      </c>
      <c r="CK45">
        <v>18.637586219999999</v>
      </c>
      <c r="CL45">
        <v>1634</v>
      </c>
      <c r="CM45">
        <v>26.06340849982308</v>
      </c>
      <c r="CN45">
        <v>31.4888458761823</v>
      </c>
      <c r="CO45">
        <v>56.552197530000001</v>
      </c>
      <c r="CP45">
        <v>46.808416909999998</v>
      </c>
      <c r="CQ45">
        <v>68.001582920000004</v>
      </c>
      <c r="CR45">
        <v>21.193166009999999</v>
      </c>
      <c r="CS45">
        <v>46.808416909999998</v>
      </c>
      <c r="CT45">
        <v>10.454188350000001</v>
      </c>
      <c r="CU45">
        <v>9.7321428099999991</v>
      </c>
      <c r="CV45">
        <v>11.70471899</v>
      </c>
      <c r="CW45">
        <v>1.972576178</v>
      </c>
      <c r="CX45">
        <v>9.7656117590000004</v>
      </c>
      <c r="CY45">
        <v>20.16331984</v>
      </c>
      <c r="CZ45">
        <v>13.818492300000001</v>
      </c>
      <c r="DA45">
        <v>27.891139419999998</v>
      </c>
      <c r="DB45">
        <v>14.07264713</v>
      </c>
      <c r="DC45">
        <v>13.818492300000001</v>
      </c>
      <c r="DD45">
        <v>41.388047649999997</v>
      </c>
      <c r="DE45">
        <v>32.622319670000003</v>
      </c>
      <c r="DF45">
        <v>61.780545029999999</v>
      </c>
      <c r="DG45">
        <v>29.158225359999999</v>
      </c>
      <c r="DH45">
        <v>56.660659019999997</v>
      </c>
      <c r="DI45">
        <v>101.2613362</v>
      </c>
      <c r="DJ45">
        <v>90.993186449999996</v>
      </c>
      <c r="DK45">
        <v>113.9134442</v>
      </c>
      <c r="DL45">
        <v>22.920257800000002</v>
      </c>
      <c r="DM45">
        <v>100.2529718</v>
      </c>
      <c r="DN45">
        <v>9.3232735630000008</v>
      </c>
      <c r="DO45">
        <v>3.6031415349999998</v>
      </c>
      <c r="DP45">
        <v>16.363178319999999</v>
      </c>
      <c r="DQ45">
        <v>12.76003678</v>
      </c>
      <c r="DR45">
        <v>3.6031415349999998</v>
      </c>
      <c r="DS45">
        <v>54.75004749</v>
      </c>
      <c r="DT45">
        <v>32.020793699999999</v>
      </c>
      <c r="DU45">
        <v>68.704590370000005</v>
      </c>
      <c r="DV45">
        <v>36.683796659999999</v>
      </c>
      <c r="DW45">
        <v>32.719635670000002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18.01916962</v>
      </c>
      <c r="ED45">
        <v>13.818492300000001</v>
      </c>
      <c r="EE45">
        <v>21.569691689999999</v>
      </c>
      <c r="EF45">
        <v>7.7511993940000004</v>
      </c>
      <c r="EG45">
        <v>13.818492300000001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96.492908130000004</v>
      </c>
      <c r="EN45">
        <v>90.641950219999998</v>
      </c>
      <c r="EO45">
        <v>110.19442669999999</v>
      </c>
      <c r="EP45">
        <v>19.552476510000002</v>
      </c>
      <c r="EQ45">
        <v>100.2529718</v>
      </c>
      <c r="ER45">
        <v>54.377682489999998</v>
      </c>
      <c r="ES45">
        <v>46.808416909999998</v>
      </c>
      <c r="ET45">
        <v>61.33184894</v>
      </c>
      <c r="EU45">
        <v>14.52343203</v>
      </c>
      <c r="EV45">
        <v>46.808416909999998</v>
      </c>
      <c r="EW45">
        <v>2.1745150359999998</v>
      </c>
      <c r="EX45">
        <v>0</v>
      </c>
      <c r="EY45">
        <v>7.25125697</v>
      </c>
      <c r="EZ45">
        <v>7.25125697</v>
      </c>
      <c r="FA45">
        <v>0</v>
      </c>
      <c r="FB45">
        <v>305.1679972</v>
      </c>
      <c r="FC45">
        <v>295.8560147</v>
      </c>
      <c r="FD45">
        <v>310.65756879999998</v>
      </c>
      <c r="FE45">
        <v>14.801554080000001</v>
      </c>
      <c r="FF45">
        <v>310.42758149999997</v>
      </c>
      <c r="FG45">
        <v>5.0336119740000003</v>
      </c>
      <c r="FH45">
        <v>0</v>
      </c>
      <c r="FI45">
        <v>12.49063421</v>
      </c>
      <c r="FJ45">
        <v>12.49063421</v>
      </c>
      <c r="FK45">
        <v>0</v>
      </c>
      <c r="FL45">
        <v>3.9420234939999999</v>
      </c>
      <c r="FM45">
        <v>3.3132271169999998</v>
      </c>
      <c r="FN45">
        <v>4.4897248799999998</v>
      </c>
      <c r="FO45">
        <v>1.176497763</v>
      </c>
      <c r="FP45">
        <v>4.2560416730000004</v>
      </c>
      <c r="FQ45">
        <v>6.7247509829999998</v>
      </c>
      <c r="FR45">
        <v>6.3098922020000003</v>
      </c>
      <c r="FS45">
        <v>7.1318888039999999</v>
      </c>
      <c r="FT45">
        <v>0.82199660200000002</v>
      </c>
      <c r="FU45">
        <v>6.4181931670000001</v>
      </c>
      <c r="FV45">
        <v>7.6726894469999998</v>
      </c>
      <c r="FW45">
        <v>7.3179424089999996</v>
      </c>
      <c r="FX45">
        <v>8.8602983979999994</v>
      </c>
      <c r="FY45">
        <v>1.5423559899999999</v>
      </c>
      <c r="FZ45">
        <v>8.2663836499999999</v>
      </c>
      <c r="GA45">
        <v>3.831271052</v>
      </c>
      <c r="GB45">
        <v>3.273914065</v>
      </c>
      <c r="GC45">
        <v>4.237522298</v>
      </c>
      <c r="GD45">
        <v>0.96360823200000001</v>
      </c>
      <c r="GE45">
        <v>3.9940232469999999</v>
      </c>
      <c r="GF45">
        <v>6.4596161900000002</v>
      </c>
      <c r="GG45">
        <v>6.0293340129999997</v>
      </c>
      <c r="GH45">
        <v>6.9053019869999996</v>
      </c>
      <c r="GI45">
        <v>0.87596797400000004</v>
      </c>
      <c r="GJ45">
        <v>6.0293340129999997</v>
      </c>
      <c r="GK45">
        <v>7.2022002709999997</v>
      </c>
      <c r="GL45">
        <v>7.0368840910000001</v>
      </c>
      <c r="GM45">
        <v>7.3553698650000001</v>
      </c>
      <c r="GN45">
        <v>0.318485774</v>
      </c>
      <c r="GO45">
        <v>7.2893774799999997</v>
      </c>
      <c r="GP45">
        <v>21</v>
      </c>
      <c r="GQ45">
        <v>37</v>
      </c>
      <c r="GR45">
        <v>606.85294439999996</v>
      </c>
    </row>
    <row r="46" spans="1:200" x14ac:dyDescent="0.3">
      <c r="A46" s="1">
        <v>304</v>
      </c>
      <c r="B46" t="s">
        <v>213</v>
      </c>
      <c r="C46">
        <v>311</v>
      </c>
      <c r="E46">
        <v>-6.1978917000000001E-2</v>
      </c>
      <c r="F46">
        <v>1.8017542870000001</v>
      </c>
      <c r="G46">
        <v>-0.21084635500000001</v>
      </c>
      <c r="H46">
        <v>-1.9652759999999998E-2</v>
      </c>
      <c r="I46">
        <v>-0.115249557</v>
      </c>
      <c r="J46">
        <v>0.19119359499999999</v>
      </c>
      <c r="K46">
        <v>3.4737001000000003E-2</v>
      </c>
      <c r="L46">
        <v>7.9548254999999998E-2</v>
      </c>
      <c r="M46">
        <v>-0.35759203699999997</v>
      </c>
      <c r="N46">
        <v>0.78156567899999996</v>
      </c>
      <c r="O46">
        <v>0.80071298099999999</v>
      </c>
      <c r="P46">
        <v>1.4042344999999999E-2</v>
      </c>
      <c r="Q46">
        <v>1.0143196299999999</v>
      </c>
      <c r="R46">
        <v>0.27204663099999998</v>
      </c>
      <c r="S46">
        <v>321.23269370000003</v>
      </c>
      <c r="T46">
        <v>283.24164000000002</v>
      </c>
      <c r="U46">
        <v>316.1364489</v>
      </c>
      <c r="V46">
        <v>364.31987959999998</v>
      </c>
      <c r="W46">
        <v>1.7731669619999999</v>
      </c>
      <c r="X46">
        <v>-0.85137285200000001</v>
      </c>
      <c r="Y46">
        <v>-0.58841132799999996</v>
      </c>
      <c r="Z46">
        <v>1.4397841810000001</v>
      </c>
      <c r="AA46">
        <v>-54.199139680000002</v>
      </c>
      <c r="AB46">
        <v>-9.1223837220000004</v>
      </c>
      <c r="AC46">
        <v>50.658737449999997</v>
      </c>
      <c r="AD46">
        <v>1.932627517</v>
      </c>
      <c r="AE46">
        <v>-0.29872124900000002</v>
      </c>
      <c r="AF46">
        <v>-0.43506628000000003</v>
      </c>
      <c r="AG46">
        <v>-0.45215622300000002</v>
      </c>
      <c r="AH46">
        <v>0.20771768199999999</v>
      </c>
      <c r="AI46">
        <v>0.22149838199999999</v>
      </c>
      <c r="AJ46">
        <v>1.948588247</v>
      </c>
      <c r="AK46">
        <v>1.9555847200000001</v>
      </c>
      <c r="AL46">
        <v>4.7061430000000001E-2</v>
      </c>
      <c r="AM46">
        <v>3.7388744000000002E-2</v>
      </c>
      <c r="AN46">
        <v>-16.820658000000002</v>
      </c>
      <c r="AO46">
        <v>-7.6982742829999999</v>
      </c>
      <c r="AP46">
        <v>0.25886386099999997</v>
      </c>
      <c r="AQ46">
        <v>3.0773062E-2</v>
      </c>
      <c r="AR46">
        <v>-1.9147300999999999E-2</v>
      </c>
      <c r="AS46">
        <v>0.23275395099999999</v>
      </c>
      <c r="AT46">
        <v>415.06252380000001</v>
      </c>
      <c r="AU46">
        <v>0.22168670900000001</v>
      </c>
      <c r="AV46">
        <v>19.856349680000001</v>
      </c>
      <c r="AW46">
        <v>4.2182024760000001</v>
      </c>
      <c r="AX46">
        <v>12.79527543</v>
      </c>
      <c r="AY46">
        <v>36.185395540000002</v>
      </c>
      <c r="AZ46">
        <v>500.69602620000001</v>
      </c>
      <c r="BA46">
        <v>409.72289760000001</v>
      </c>
      <c r="BB46">
        <v>0.74426781799999997</v>
      </c>
      <c r="BC46">
        <v>1.9103297829999999</v>
      </c>
      <c r="BD46">
        <v>0.73024715699999998</v>
      </c>
      <c r="BE46">
        <v>4.075714982</v>
      </c>
      <c r="BF46">
        <v>3.3454678250000001</v>
      </c>
      <c r="BG46">
        <v>4.0583881179999999</v>
      </c>
      <c r="BH46">
        <v>9.2716260429999995</v>
      </c>
      <c r="BI46">
        <v>4.8951129279999996</v>
      </c>
      <c r="BJ46">
        <v>12.75239266</v>
      </c>
      <c r="BK46">
        <v>7.8572797310000002</v>
      </c>
      <c r="BL46">
        <v>9.7019632139999992</v>
      </c>
      <c r="BM46">
        <v>6.2851238199999999</v>
      </c>
      <c r="BN46">
        <v>3.5998459020000002</v>
      </c>
      <c r="BO46">
        <v>10.046102960000001</v>
      </c>
      <c r="BP46">
        <v>6.4462570599999998</v>
      </c>
      <c r="BQ46">
        <v>7.8733244969999996</v>
      </c>
      <c r="BR46">
        <v>0.25787131099999999</v>
      </c>
      <c r="BS46">
        <v>-3.1802786680000001</v>
      </c>
      <c r="BT46">
        <v>1.5544317480000001</v>
      </c>
      <c r="BU46">
        <v>4.7347104160000004</v>
      </c>
      <c r="BV46">
        <v>-3.1802786680000001</v>
      </c>
      <c r="BW46">
        <v>-6.5429951309999996</v>
      </c>
      <c r="BX46">
        <v>-7.5156741970000001</v>
      </c>
      <c r="BY46">
        <v>-3.3038835230000001</v>
      </c>
      <c r="BZ46">
        <v>4.2117906740000004</v>
      </c>
      <c r="CA46">
        <v>-4.69304583</v>
      </c>
      <c r="CB46">
        <v>0.93403200500000005</v>
      </c>
      <c r="CC46">
        <v>0.86777397499999998</v>
      </c>
      <c r="CD46">
        <v>0.95395854599999996</v>
      </c>
      <c r="CE46">
        <v>8.6184571000000001E-2</v>
      </c>
      <c r="CF46">
        <v>0.86777397499999998</v>
      </c>
      <c r="CG46">
        <v>17.730028570000002</v>
      </c>
      <c r="CH46">
        <v>14.67521176</v>
      </c>
      <c r="CI46">
        <v>25.800647250000001</v>
      </c>
      <c r="CJ46">
        <v>11.12543548</v>
      </c>
      <c r="CK46">
        <v>25.800647250000001</v>
      </c>
      <c r="CL46">
        <v>311</v>
      </c>
      <c r="CM46">
        <v>30.879030001200171</v>
      </c>
      <c r="CN46">
        <v>51.235138462861997</v>
      </c>
      <c r="CO46">
        <v>92.015429280000006</v>
      </c>
      <c r="CP46">
        <v>55.457002490000001</v>
      </c>
      <c r="CQ46">
        <v>109.9664154</v>
      </c>
      <c r="CR46">
        <v>54.509412879999999</v>
      </c>
      <c r="CS46">
        <v>55.457002490000001</v>
      </c>
      <c r="CT46">
        <v>11.745200240000001</v>
      </c>
      <c r="CU46">
        <v>9.7865298519999993</v>
      </c>
      <c r="CV46">
        <v>16.089151300000001</v>
      </c>
      <c r="CW46">
        <v>6.302621448</v>
      </c>
      <c r="CX46">
        <v>11.511226629999999</v>
      </c>
      <c r="CY46">
        <v>40.118461320000002</v>
      </c>
      <c r="CZ46">
        <v>15.697982959999999</v>
      </c>
      <c r="DA46">
        <v>43.194816330000002</v>
      </c>
      <c r="DB46">
        <v>27.496833370000001</v>
      </c>
      <c r="DC46">
        <v>16.835927219999999</v>
      </c>
      <c r="DD46">
        <v>56.397917069999998</v>
      </c>
      <c r="DE46">
        <v>42.792237980000003</v>
      </c>
      <c r="DF46">
        <v>79.262344529999993</v>
      </c>
      <c r="DG46">
        <v>36.470106540000003</v>
      </c>
      <c r="DH46">
        <v>65.313265880000003</v>
      </c>
      <c r="DI46">
        <v>160.50441789999999</v>
      </c>
      <c r="DJ46">
        <v>131.8607361</v>
      </c>
      <c r="DK46">
        <v>187.94687669999999</v>
      </c>
      <c r="DL46">
        <v>56.086140559999997</v>
      </c>
      <c r="DM46">
        <v>131.8607361</v>
      </c>
      <c r="DN46">
        <v>25.650702849999998</v>
      </c>
      <c r="DO46">
        <v>3.1000613960000001</v>
      </c>
      <c r="DP46">
        <v>28.81467323</v>
      </c>
      <c r="DQ46">
        <v>25.71461184</v>
      </c>
      <c r="DR46">
        <v>4.4817014439999996</v>
      </c>
      <c r="DS46">
        <v>76.894388269999993</v>
      </c>
      <c r="DT46">
        <v>54.104994380000001</v>
      </c>
      <c r="DU46">
        <v>141.7609439</v>
      </c>
      <c r="DV46">
        <v>87.655949550000003</v>
      </c>
      <c r="DW46">
        <v>66.547470259999997</v>
      </c>
      <c r="DX46">
        <v>1.2847410000000001E-3</v>
      </c>
      <c r="DY46">
        <v>0</v>
      </c>
      <c r="DZ46">
        <v>0.14119712800000001</v>
      </c>
      <c r="EA46">
        <v>0.14119712800000001</v>
      </c>
      <c r="EB46">
        <v>0</v>
      </c>
      <c r="EC46">
        <v>22.108842760000002</v>
      </c>
      <c r="ED46">
        <v>15.697982959999999</v>
      </c>
      <c r="EE46">
        <v>22.34052342</v>
      </c>
      <c r="EF46">
        <v>6.6425404610000003</v>
      </c>
      <c r="EG46">
        <v>16.835927219999999</v>
      </c>
      <c r="EH46">
        <v>1.308149E-3</v>
      </c>
      <c r="EI46">
        <v>0</v>
      </c>
      <c r="EJ46">
        <v>0.14476686599999999</v>
      </c>
      <c r="EK46">
        <v>0.14476686599999999</v>
      </c>
      <c r="EL46">
        <v>0</v>
      </c>
      <c r="EM46">
        <v>109.72722640000001</v>
      </c>
      <c r="EN46">
        <v>99.797367219999998</v>
      </c>
      <c r="EO46">
        <v>160.92638070000001</v>
      </c>
      <c r="EP46">
        <v>61.129013440000001</v>
      </c>
      <c r="EQ46">
        <v>131.8607361</v>
      </c>
      <c r="ER46">
        <v>66.143725219999993</v>
      </c>
      <c r="ES46">
        <v>55.457002490000001</v>
      </c>
      <c r="ET46">
        <v>78.308973289999997</v>
      </c>
      <c r="EU46">
        <v>22.8519708</v>
      </c>
      <c r="EV46">
        <v>55.457002490000001</v>
      </c>
      <c r="EW46">
        <v>25.87170407</v>
      </c>
      <c r="EX46">
        <v>0</v>
      </c>
      <c r="EY46">
        <v>33.576677119999999</v>
      </c>
      <c r="EZ46">
        <v>33.576677119999999</v>
      </c>
      <c r="FA46">
        <v>0</v>
      </c>
      <c r="FB46">
        <v>344.22186449999998</v>
      </c>
      <c r="FC46">
        <v>331.0774667</v>
      </c>
      <c r="FD46">
        <v>412.49170340000001</v>
      </c>
      <c r="FE46">
        <v>81.414236669999994</v>
      </c>
      <c r="FF46">
        <v>411.21304379999998</v>
      </c>
      <c r="FG46">
        <v>67.668091419999996</v>
      </c>
      <c r="FH46">
        <v>0</v>
      </c>
      <c r="FI46">
        <v>83.296340229999998</v>
      </c>
      <c r="FJ46">
        <v>83.296340229999998</v>
      </c>
      <c r="FK46">
        <v>0</v>
      </c>
      <c r="FL46">
        <v>4.4174586590000002</v>
      </c>
      <c r="FM46">
        <v>3.7875586370000001</v>
      </c>
      <c r="FN46">
        <v>4.9127581310000004</v>
      </c>
      <c r="FO46">
        <v>1.1251994940000001</v>
      </c>
      <c r="FP46">
        <v>4.5826151299999998</v>
      </c>
      <c r="FQ46">
        <v>6.9720426470000003</v>
      </c>
      <c r="FR46">
        <v>6.373273599</v>
      </c>
      <c r="FS46">
        <v>7.7636788369999996</v>
      </c>
      <c r="FT46">
        <v>1.390405238</v>
      </c>
      <c r="FU46">
        <v>6.7525253090000001</v>
      </c>
      <c r="FV46">
        <v>7.669682967</v>
      </c>
      <c r="FW46">
        <v>6.8967974300000003</v>
      </c>
      <c r="FX46">
        <v>10.404399919999999</v>
      </c>
      <c r="FY46">
        <v>3.507602495</v>
      </c>
      <c r="FZ46">
        <v>10.404399919999999</v>
      </c>
      <c r="GA46">
        <v>4.2262222339999997</v>
      </c>
      <c r="GB46">
        <v>3.5855343890000002</v>
      </c>
      <c r="GC46">
        <v>4.9127581310000004</v>
      </c>
      <c r="GD46">
        <v>1.327223743</v>
      </c>
      <c r="GE46">
        <v>4.5330373699999997</v>
      </c>
      <c r="GF46">
        <v>6.6481607990000002</v>
      </c>
      <c r="GG46">
        <v>6.0297223740000003</v>
      </c>
      <c r="GH46">
        <v>7.4942681689999997</v>
      </c>
      <c r="GI46">
        <v>1.464545795</v>
      </c>
      <c r="GJ46">
        <v>6.3666460919999999</v>
      </c>
      <c r="GK46">
        <v>7.2094385660000002</v>
      </c>
      <c r="GL46">
        <v>6.658888878</v>
      </c>
      <c r="GM46">
        <v>8.2468135230000001</v>
      </c>
      <c r="GN46">
        <v>1.5879246440000001</v>
      </c>
      <c r="GO46">
        <v>8.0955976110000005</v>
      </c>
      <c r="GP46">
        <v>26</v>
      </c>
      <c r="GQ46">
        <v>36</v>
      </c>
      <c r="GR46">
        <v>1820.606</v>
      </c>
    </row>
    <row r="47" spans="1:200" x14ac:dyDescent="0.3">
      <c r="A47" s="1">
        <v>237</v>
      </c>
      <c r="B47" t="s">
        <v>214</v>
      </c>
      <c r="C47">
        <v>242</v>
      </c>
      <c r="E47">
        <v>-5.0656382999999999E-2</v>
      </c>
      <c r="F47">
        <v>1.8531184709999999</v>
      </c>
      <c r="G47">
        <v>-0.22500798499999999</v>
      </c>
      <c r="H47">
        <v>-2.7396721999999998E-2</v>
      </c>
      <c r="I47">
        <v>-0.12620235399999999</v>
      </c>
      <c r="J47">
        <v>0.19761126200000001</v>
      </c>
      <c r="K47">
        <v>4.0298926999999998E-2</v>
      </c>
      <c r="L47">
        <v>5.9922722999999997E-2</v>
      </c>
      <c r="M47">
        <v>-0.38388625100000001</v>
      </c>
      <c r="N47">
        <v>0.79751500900000005</v>
      </c>
      <c r="O47">
        <v>0.74795724500000005</v>
      </c>
      <c r="P47">
        <v>4.1837367E-2</v>
      </c>
      <c r="Q47">
        <v>1.139331605</v>
      </c>
      <c r="R47">
        <v>0.439037556</v>
      </c>
      <c r="S47">
        <v>295.97643470000003</v>
      </c>
      <c r="T47">
        <v>283.89914049999999</v>
      </c>
      <c r="U47">
        <v>284.82191740000002</v>
      </c>
      <c r="V47">
        <v>319.2081925</v>
      </c>
      <c r="W47">
        <v>1.781442271</v>
      </c>
      <c r="X47">
        <v>-0.733578069</v>
      </c>
      <c r="Y47">
        <v>-0.72094351700000003</v>
      </c>
      <c r="Z47">
        <v>1.4545221939999999</v>
      </c>
      <c r="AA47">
        <v>-54.180170439999998</v>
      </c>
      <c r="AB47">
        <v>-7.7518555449999997</v>
      </c>
      <c r="AC47">
        <v>49.338461289999998</v>
      </c>
      <c r="AD47">
        <v>1.9017681799999999</v>
      </c>
      <c r="AE47">
        <v>-0.304832981</v>
      </c>
      <c r="AF47">
        <v>-0.473007966</v>
      </c>
      <c r="AG47">
        <v>-0.47330546099999998</v>
      </c>
      <c r="AH47">
        <v>0.22682213100000001</v>
      </c>
      <c r="AI47">
        <v>0.22737538900000001</v>
      </c>
      <c r="AJ47">
        <v>1.9525202260000001</v>
      </c>
      <c r="AK47">
        <v>1.9526461230000001</v>
      </c>
      <c r="AL47">
        <v>3.7294503999999999E-2</v>
      </c>
      <c r="AM47">
        <v>3.7114978999999999E-2</v>
      </c>
      <c r="AN47">
        <v>-14.77068588</v>
      </c>
      <c r="AO47">
        <v>-7.0188303330000004</v>
      </c>
      <c r="AP47">
        <v>0.271761266</v>
      </c>
      <c r="AQ47">
        <v>1.6532742999999999E-2</v>
      </c>
      <c r="AR47">
        <v>4.9557764999999997E-2</v>
      </c>
      <c r="AS47">
        <v>0.34181659599999997</v>
      </c>
      <c r="AT47">
        <v>338.04384499999998</v>
      </c>
      <c r="AU47">
        <v>0.14981439799999999</v>
      </c>
      <c r="AV47">
        <v>19.458182860000001</v>
      </c>
      <c r="AW47">
        <v>4.2766831869999997</v>
      </c>
      <c r="AX47">
        <v>12.525376380000001</v>
      </c>
      <c r="AY47">
        <v>35.012591159999999</v>
      </c>
      <c r="AZ47">
        <v>390.35316610000001</v>
      </c>
      <c r="BA47">
        <v>348.97119350000003</v>
      </c>
      <c r="BB47">
        <v>0.74017267799999997</v>
      </c>
      <c r="BC47">
        <v>1.619397309</v>
      </c>
      <c r="BD47">
        <v>1.2803875490000001</v>
      </c>
      <c r="BE47">
        <v>2.074032495</v>
      </c>
      <c r="BF47">
        <v>0.79364494600000002</v>
      </c>
      <c r="BG47">
        <v>2.074032495</v>
      </c>
      <c r="BH47">
        <v>5.7880163170000003</v>
      </c>
      <c r="BI47">
        <v>5.1634748139999997</v>
      </c>
      <c r="BJ47">
        <v>6.0738795369999998</v>
      </c>
      <c r="BK47">
        <v>0.91040472299999997</v>
      </c>
      <c r="BL47">
        <v>5.1634748139999997</v>
      </c>
      <c r="BM47">
        <v>3.4230093770000001</v>
      </c>
      <c r="BN47">
        <v>2.8677281059999999</v>
      </c>
      <c r="BO47">
        <v>4.0803619339999999</v>
      </c>
      <c r="BP47">
        <v>1.212633828</v>
      </c>
      <c r="BQ47">
        <v>2.8677281059999999</v>
      </c>
      <c r="BR47">
        <v>1.0818357359999999</v>
      </c>
      <c r="BS47">
        <v>0.40092354000000002</v>
      </c>
      <c r="BT47">
        <v>1.5176682589999999</v>
      </c>
      <c r="BU47">
        <v>1.1167447189999999</v>
      </c>
      <c r="BV47">
        <v>1.2424837769999999</v>
      </c>
      <c r="BW47">
        <v>-4.5048451140000001</v>
      </c>
      <c r="BX47">
        <v>-4.7509502560000003</v>
      </c>
      <c r="BY47">
        <v>-4.1102118829999998</v>
      </c>
      <c r="BZ47">
        <v>0.64073837300000003</v>
      </c>
      <c r="CA47">
        <v>-4.1102118829999998</v>
      </c>
      <c r="CB47">
        <v>0.93261904799999995</v>
      </c>
      <c r="CC47">
        <v>0.932511227</v>
      </c>
      <c r="CD47">
        <v>0.93275761099999999</v>
      </c>
      <c r="CE47">
        <v>2.4638299999999998E-4</v>
      </c>
      <c r="CF47">
        <v>0.93268716500000004</v>
      </c>
      <c r="CG47">
        <v>18.000352639999999</v>
      </c>
      <c r="CH47">
        <v>17.980654390000002</v>
      </c>
      <c r="CI47">
        <v>18.01564552</v>
      </c>
      <c r="CJ47">
        <v>3.4991129000000003E-2</v>
      </c>
      <c r="CK47">
        <v>17.990736500000001</v>
      </c>
      <c r="CL47">
        <v>242</v>
      </c>
      <c r="CM47">
        <v>28.17391911789602</v>
      </c>
      <c r="CN47">
        <v>28.199007297154431</v>
      </c>
      <c r="CO47">
        <v>50.643832330000002</v>
      </c>
      <c r="CP47">
        <v>50.598775369999998</v>
      </c>
      <c r="CQ47">
        <v>50.689769079999998</v>
      </c>
      <c r="CR47">
        <v>9.0993704999999994E-2</v>
      </c>
      <c r="CS47">
        <v>50.598775369999998</v>
      </c>
      <c r="CT47">
        <v>11.45273128</v>
      </c>
      <c r="CU47">
        <v>11.418141110000001</v>
      </c>
      <c r="CV47">
        <v>11.487170819999999</v>
      </c>
      <c r="CW47">
        <v>6.9029706999999996E-2</v>
      </c>
      <c r="CX47">
        <v>11.44324282</v>
      </c>
      <c r="CY47">
        <v>13.91248472</v>
      </c>
      <c r="CZ47">
        <v>13.888567910000001</v>
      </c>
      <c r="DA47">
        <v>13.950276280000001</v>
      </c>
      <c r="DB47">
        <v>6.1708375000000003E-2</v>
      </c>
      <c r="DC47">
        <v>13.89065972</v>
      </c>
      <c r="DD47">
        <v>61.106807459999999</v>
      </c>
      <c r="DE47">
        <v>60.845242300000002</v>
      </c>
      <c r="DF47">
        <v>61.391231400000002</v>
      </c>
      <c r="DG47">
        <v>0.54598909600000001</v>
      </c>
      <c r="DH47">
        <v>61.391231400000002</v>
      </c>
      <c r="DI47">
        <v>104.662541</v>
      </c>
      <c r="DJ47">
        <v>104.5947633</v>
      </c>
      <c r="DK47">
        <v>104.8018581</v>
      </c>
      <c r="DL47">
        <v>0.207094835</v>
      </c>
      <c r="DM47">
        <v>104.5955786</v>
      </c>
      <c r="DN47">
        <v>1.4087102629999999</v>
      </c>
      <c r="DO47">
        <v>1.3628137650000001</v>
      </c>
      <c r="DP47">
        <v>1.492505942</v>
      </c>
      <c r="DQ47">
        <v>0.12969217699999999</v>
      </c>
      <c r="DR47">
        <v>1.4046499509999999</v>
      </c>
      <c r="DS47">
        <v>41.276063890000003</v>
      </c>
      <c r="DT47">
        <v>37.203478009999998</v>
      </c>
      <c r="DU47">
        <v>43.956615820000003</v>
      </c>
      <c r="DV47">
        <v>6.753137809</v>
      </c>
      <c r="DW47">
        <v>43.103168449999998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13.91248472</v>
      </c>
      <c r="ED47">
        <v>13.888567910000001</v>
      </c>
      <c r="EE47">
        <v>13.950276280000001</v>
      </c>
      <c r="EF47">
        <v>6.1708375000000003E-2</v>
      </c>
      <c r="EG47">
        <v>13.89065972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104.662541</v>
      </c>
      <c r="EN47">
        <v>104.5947633</v>
      </c>
      <c r="EO47">
        <v>104.8018581</v>
      </c>
      <c r="EP47">
        <v>0.207094835</v>
      </c>
      <c r="EQ47">
        <v>104.5955786</v>
      </c>
      <c r="ER47">
        <v>50.643832330000002</v>
      </c>
      <c r="ES47">
        <v>50.598775369999998</v>
      </c>
      <c r="ET47">
        <v>50.689769079999998</v>
      </c>
      <c r="EU47">
        <v>9.0993704999999994E-2</v>
      </c>
      <c r="EV47">
        <v>50.598775369999998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338.04384499999998</v>
      </c>
      <c r="FC47">
        <v>338.01051210000003</v>
      </c>
      <c r="FD47">
        <v>338.13149559999999</v>
      </c>
      <c r="FE47">
        <v>0.12098353000000001</v>
      </c>
      <c r="FF47">
        <v>338.03625199999999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4.2918525909999996</v>
      </c>
      <c r="FM47">
        <v>4.2796060239999996</v>
      </c>
      <c r="FN47">
        <v>4.3051997999999996</v>
      </c>
      <c r="FO47">
        <v>2.5593775999999999E-2</v>
      </c>
      <c r="FP47">
        <v>4.3051997999999996</v>
      </c>
      <c r="FQ47">
        <v>6.9875489110000002</v>
      </c>
      <c r="FR47">
        <v>6.3169290929999997</v>
      </c>
      <c r="FS47">
        <v>7.1314064439999996</v>
      </c>
      <c r="FT47">
        <v>0.81447734999999999</v>
      </c>
      <c r="FU47">
        <v>6.3169290929999997</v>
      </c>
      <c r="FV47">
        <v>7.8902175879999996</v>
      </c>
      <c r="FW47">
        <v>7.1762183530000003</v>
      </c>
      <c r="FX47">
        <v>8.2847225069999997</v>
      </c>
      <c r="FY47">
        <v>1.108504154</v>
      </c>
      <c r="FZ47">
        <v>8.2681422690000002</v>
      </c>
      <c r="GA47">
        <v>4.2720193030000004</v>
      </c>
      <c r="GB47">
        <v>4.2675636969999999</v>
      </c>
      <c r="GC47">
        <v>4.2784549470000002</v>
      </c>
      <c r="GD47">
        <v>1.089125E-2</v>
      </c>
      <c r="GE47">
        <v>4.2757828130000002</v>
      </c>
      <c r="GF47">
        <v>6.8459330840000003</v>
      </c>
      <c r="GG47">
        <v>6.0283998990000001</v>
      </c>
      <c r="GH47">
        <v>7.0100491580000002</v>
      </c>
      <c r="GI47">
        <v>0.981649259</v>
      </c>
      <c r="GJ47">
        <v>6.0283998990000001</v>
      </c>
      <c r="GK47">
        <v>6.9406926609999999</v>
      </c>
      <c r="GL47">
        <v>6.910714134</v>
      </c>
      <c r="GM47">
        <v>6.9615733779999998</v>
      </c>
      <c r="GN47">
        <v>5.0859243999999998E-2</v>
      </c>
      <c r="GO47">
        <v>6.9588094549999999</v>
      </c>
      <c r="GP47">
        <v>4</v>
      </c>
      <c r="GQ47">
        <v>11</v>
      </c>
      <c r="GR47">
        <v>260.27319440000002</v>
      </c>
    </row>
    <row r="48" spans="1:200" x14ac:dyDescent="0.3">
      <c r="A48" s="1">
        <v>325</v>
      </c>
      <c r="B48" t="s">
        <v>373</v>
      </c>
      <c r="C48">
        <v>332</v>
      </c>
      <c r="E48">
        <v>-6.3023659999999995E-2</v>
      </c>
      <c r="F48">
        <v>1.7802772250000001</v>
      </c>
      <c r="G48">
        <v>-0.20600376200000001</v>
      </c>
      <c r="H48">
        <v>-3.6988726999999999E-2</v>
      </c>
      <c r="I48">
        <v>-0.121496244</v>
      </c>
      <c r="J48">
        <v>0.16901503500000001</v>
      </c>
      <c r="K48">
        <v>4.3701351999999999E-2</v>
      </c>
      <c r="L48">
        <v>4.8985213999999999E-2</v>
      </c>
      <c r="M48">
        <v>-0.33307105100000001</v>
      </c>
      <c r="N48">
        <v>0.79193692299999996</v>
      </c>
      <c r="O48">
        <v>0.767640934</v>
      </c>
      <c r="P48">
        <v>1.3749499E-2</v>
      </c>
      <c r="Q48">
        <v>0.98670730299999998</v>
      </c>
      <c r="R48">
        <v>0.24834266499999999</v>
      </c>
      <c r="S48">
        <v>301.83727970000001</v>
      </c>
      <c r="T48">
        <v>276.60326300000003</v>
      </c>
      <c r="U48">
        <v>298.63191280000001</v>
      </c>
      <c r="V48">
        <v>330.27671359999999</v>
      </c>
      <c r="W48">
        <v>1.7457645610000001</v>
      </c>
      <c r="X48">
        <v>-0.81681189099999996</v>
      </c>
      <c r="Y48">
        <v>-0.603242905</v>
      </c>
      <c r="Z48">
        <v>1.42005476</v>
      </c>
      <c r="AA48">
        <v>-54.203566170000002</v>
      </c>
      <c r="AB48">
        <v>-8.8392605720000006</v>
      </c>
      <c r="AC48">
        <v>51.690737310000003</v>
      </c>
      <c r="AD48">
        <v>1.932134703</v>
      </c>
      <c r="AE48">
        <v>-0.296888337</v>
      </c>
      <c r="AF48">
        <v>-0.43068897900000003</v>
      </c>
      <c r="AG48">
        <v>-0.44039815700000001</v>
      </c>
      <c r="AH48">
        <v>0.20896959200000001</v>
      </c>
      <c r="AI48">
        <v>0.21958254699999999</v>
      </c>
      <c r="AJ48">
        <v>1.9471752410000001</v>
      </c>
      <c r="AK48">
        <v>1.9529608009999999</v>
      </c>
      <c r="AL48">
        <v>3.8716405000000002E-2</v>
      </c>
      <c r="AM48">
        <v>3.5164057999999998E-2</v>
      </c>
      <c r="AN48">
        <v>-19.815339170000001</v>
      </c>
      <c r="AO48">
        <v>-10.976078599999999</v>
      </c>
      <c r="AP48">
        <v>0.24647311799999999</v>
      </c>
      <c r="AQ48">
        <v>6.2928009999999998E-3</v>
      </c>
      <c r="AR48">
        <v>2.4295989E-2</v>
      </c>
      <c r="AS48">
        <v>0.19477037999999999</v>
      </c>
      <c r="AT48">
        <v>568.75235810000004</v>
      </c>
      <c r="AU48">
        <v>0.18736493800000001</v>
      </c>
      <c r="AV48">
        <v>20.72487769</v>
      </c>
      <c r="AW48">
        <v>4.9522187989999997</v>
      </c>
      <c r="AX48">
        <v>12.46998965</v>
      </c>
      <c r="AY48">
        <v>40.026204759999999</v>
      </c>
      <c r="AZ48">
        <v>674.83930650000002</v>
      </c>
      <c r="BA48">
        <v>536.83773359999998</v>
      </c>
      <c r="BB48">
        <v>0.69313234199999996</v>
      </c>
      <c r="BC48">
        <v>2.9642005770000002</v>
      </c>
      <c r="BD48">
        <v>1.4340604880000001</v>
      </c>
      <c r="BE48">
        <v>4.3480386759999998</v>
      </c>
      <c r="BF48">
        <v>2.9139781889999998</v>
      </c>
      <c r="BG48">
        <v>3.7121343599999999</v>
      </c>
      <c r="BH48">
        <v>12.464966390000001</v>
      </c>
      <c r="BI48">
        <v>7.022107493</v>
      </c>
      <c r="BJ48">
        <v>16.607076360000001</v>
      </c>
      <c r="BK48">
        <v>9.5849688670000006</v>
      </c>
      <c r="BL48">
        <v>9.8754383889999993</v>
      </c>
      <c r="BM48">
        <v>9.5366762600000001</v>
      </c>
      <c r="BN48">
        <v>5.4222114059999997</v>
      </c>
      <c r="BO48">
        <v>12.975094820000001</v>
      </c>
      <c r="BP48">
        <v>7.5528834180000004</v>
      </c>
      <c r="BQ48">
        <v>7.0511656269999996</v>
      </c>
      <c r="BR48">
        <v>-1.756413448</v>
      </c>
      <c r="BS48">
        <v>-3.7837641729999998</v>
      </c>
      <c r="BT48">
        <v>1.0069116259999999</v>
      </c>
      <c r="BU48">
        <v>4.7906757999999998</v>
      </c>
      <c r="BV48">
        <v>-0.13841007399999999</v>
      </c>
      <c r="BW48">
        <v>-7.7802628120000001</v>
      </c>
      <c r="BX48">
        <v>-9.8982186569999993</v>
      </c>
      <c r="BY48">
        <v>-4.2283356220000003</v>
      </c>
      <c r="BZ48">
        <v>5.6698830349999998</v>
      </c>
      <c r="CA48">
        <v>-6.9127555530000002</v>
      </c>
      <c r="CB48">
        <v>0.93248382200000002</v>
      </c>
      <c r="CC48">
        <v>0.868747292</v>
      </c>
      <c r="CD48">
        <v>0.95058934399999995</v>
      </c>
      <c r="CE48">
        <v>8.1842051999999998E-2</v>
      </c>
      <c r="CF48">
        <v>0.87957924799999998</v>
      </c>
      <c r="CG48">
        <v>17.879723479999999</v>
      </c>
      <c r="CH48">
        <v>15.22398327</v>
      </c>
      <c r="CI48">
        <v>25.749103290000001</v>
      </c>
      <c r="CJ48">
        <v>10.525120019999999</v>
      </c>
      <c r="CK48">
        <v>24.279307209999999</v>
      </c>
      <c r="CL48">
        <v>332</v>
      </c>
      <c r="CM48">
        <v>31.64542955655843</v>
      </c>
      <c r="CN48">
        <v>59.334510735843303</v>
      </c>
      <c r="CO48">
        <v>106.5614467</v>
      </c>
      <c r="CP48">
        <v>56.833413020000002</v>
      </c>
      <c r="CQ48">
        <v>123.8832227</v>
      </c>
      <c r="CR48">
        <v>67.049809679999996</v>
      </c>
      <c r="CS48">
        <v>56.833413020000002</v>
      </c>
      <c r="CT48">
        <v>13.235236609999999</v>
      </c>
      <c r="CU48">
        <v>9.877523557</v>
      </c>
      <c r="CV48">
        <v>16.566083819999999</v>
      </c>
      <c r="CW48">
        <v>6.6885602649999996</v>
      </c>
      <c r="CX48">
        <v>11.223602850000001</v>
      </c>
      <c r="CY48">
        <v>43.018100920000002</v>
      </c>
      <c r="CZ48">
        <v>16.304607659999999</v>
      </c>
      <c r="DA48">
        <v>44.67581732</v>
      </c>
      <c r="DB48">
        <v>28.371209660000002</v>
      </c>
      <c r="DC48">
        <v>17.325410600000001</v>
      </c>
      <c r="DD48">
        <v>63.44981619</v>
      </c>
      <c r="DE48">
        <v>47.989915519999997</v>
      </c>
      <c r="DF48">
        <v>98.525162760000001</v>
      </c>
      <c r="DG48">
        <v>50.535247239999997</v>
      </c>
      <c r="DH48">
        <v>61.674436839999998</v>
      </c>
      <c r="DI48">
        <v>260.28620210000003</v>
      </c>
      <c r="DJ48">
        <v>196.80958369999999</v>
      </c>
      <c r="DK48">
        <v>296.9209515</v>
      </c>
      <c r="DL48">
        <v>100.1113678</v>
      </c>
      <c r="DM48">
        <v>200.49796850000001</v>
      </c>
      <c r="DN48">
        <v>26.35597976</v>
      </c>
      <c r="DO48">
        <v>2.3271378559999998</v>
      </c>
      <c r="DP48">
        <v>29.293697559999998</v>
      </c>
      <c r="DQ48">
        <v>26.966559709999999</v>
      </c>
      <c r="DR48">
        <v>6.1018077540000002</v>
      </c>
      <c r="DS48">
        <v>161.92503490000001</v>
      </c>
      <c r="DT48">
        <v>86.714789600000003</v>
      </c>
      <c r="DU48">
        <v>198.64189809999999</v>
      </c>
      <c r="DV48">
        <v>111.9271085</v>
      </c>
      <c r="DW48">
        <v>127.9807649</v>
      </c>
      <c r="DX48">
        <v>2.3856196E-2</v>
      </c>
      <c r="DY48">
        <v>0</v>
      </c>
      <c r="DZ48">
        <v>0.67983802500000001</v>
      </c>
      <c r="EA48">
        <v>0.67983802500000001</v>
      </c>
      <c r="EB48">
        <v>0</v>
      </c>
      <c r="EC48">
        <v>22.296098870000002</v>
      </c>
      <c r="ED48">
        <v>16.304607659999999</v>
      </c>
      <c r="EE48">
        <v>22.433608929999998</v>
      </c>
      <c r="EF48">
        <v>6.1290012750000002</v>
      </c>
      <c r="EG48">
        <v>17.325410600000001</v>
      </c>
      <c r="EH48">
        <v>3.0871005E-2</v>
      </c>
      <c r="EI48">
        <v>0</v>
      </c>
      <c r="EJ48">
        <v>1.5759265819999999</v>
      </c>
      <c r="EK48">
        <v>1.5759265819999999</v>
      </c>
      <c r="EL48">
        <v>0</v>
      </c>
      <c r="EM48">
        <v>198.6526648</v>
      </c>
      <c r="EN48">
        <v>185.3091283</v>
      </c>
      <c r="EO48">
        <v>216.92194409999999</v>
      </c>
      <c r="EP48">
        <v>31.612815820000002</v>
      </c>
      <c r="EQ48">
        <v>200.49796850000001</v>
      </c>
      <c r="ER48">
        <v>70.115851960000001</v>
      </c>
      <c r="ES48">
        <v>56.833413020000002</v>
      </c>
      <c r="ET48">
        <v>80.045175020000002</v>
      </c>
      <c r="EU48">
        <v>23.211762</v>
      </c>
      <c r="EV48">
        <v>56.833413020000002</v>
      </c>
      <c r="EW48">
        <v>36.445594700000001</v>
      </c>
      <c r="EX48">
        <v>0</v>
      </c>
      <c r="EY48">
        <v>46.544848930000001</v>
      </c>
      <c r="EZ48">
        <v>46.544848930000001</v>
      </c>
      <c r="FA48">
        <v>0</v>
      </c>
      <c r="FB48">
        <v>459.70753239999999</v>
      </c>
      <c r="FC48">
        <v>436.88320779999998</v>
      </c>
      <c r="FD48">
        <v>568.258824</v>
      </c>
      <c r="FE48">
        <v>131.3756162</v>
      </c>
      <c r="FF48">
        <v>563.00336730000004</v>
      </c>
      <c r="FG48">
        <v>103.66549000000001</v>
      </c>
      <c r="FH48">
        <v>0</v>
      </c>
      <c r="FI48">
        <v>128.1277293</v>
      </c>
      <c r="FJ48">
        <v>128.1277293</v>
      </c>
      <c r="FK48">
        <v>0</v>
      </c>
      <c r="FL48">
        <v>4.7620661990000004</v>
      </c>
      <c r="FM48">
        <v>4.0078663370000003</v>
      </c>
      <c r="FN48">
        <v>5.0153928460000001</v>
      </c>
      <c r="FO48">
        <v>1.0075265090000001</v>
      </c>
      <c r="FP48">
        <v>4.3783349219999996</v>
      </c>
      <c r="FQ48">
        <v>7.7684974670000004</v>
      </c>
      <c r="FR48">
        <v>7.6756967380000001</v>
      </c>
      <c r="FS48">
        <v>9.3556943229999998</v>
      </c>
      <c r="FT48">
        <v>1.679997586</v>
      </c>
      <c r="FU48">
        <v>8.8506747360000002</v>
      </c>
      <c r="FV48">
        <v>9.4905864569999991</v>
      </c>
      <c r="FW48">
        <v>8.8539088400000008</v>
      </c>
      <c r="FX48">
        <v>11.740566449999999</v>
      </c>
      <c r="FY48">
        <v>2.8866576140000002</v>
      </c>
      <c r="FZ48">
        <v>10.527941930000001</v>
      </c>
      <c r="GA48">
        <v>4.526421343</v>
      </c>
      <c r="GB48">
        <v>3.8593053479999999</v>
      </c>
      <c r="GC48">
        <v>4.9793474360000003</v>
      </c>
      <c r="GD48">
        <v>1.1200420870000001</v>
      </c>
      <c r="GE48">
        <v>4.359681986</v>
      </c>
      <c r="GF48">
        <v>7.311019269</v>
      </c>
      <c r="GG48">
        <v>6.7634003270000003</v>
      </c>
      <c r="GH48">
        <v>7.5330119829999997</v>
      </c>
      <c r="GI48">
        <v>0.76961165499999995</v>
      </c>
      <c r="GJ48">
        <v>6.9260408590000004</v>
      </c>
      <c r="GK48">
        <v>7.321662238</v>
      </c>
      <c r="GL48">
        <v>7.024039589</v>
      </c>
      <c r="GM48">
        <v>8.3828370349999997</v>
      </c>
      <c r="GN48">
        <v>1.3587974460000001</v>
      </c>
      <c r="GO48">
        <v>7.4739093990000001</v>
      </c>
      <c r="GP48">
        <v>36</v>
      </c>
      <c r="GQ48">
        <v>38</v>
      </c>
      <c r="GR48">
        <v>3944.953583</v>
      </c>
    </row>
    <row r="49" spans="1:200" x14ac:dyDescent="0.3">
      <c r="A49" s="1">
        <v>998</v>
      </c>
      <c r="B49" t="s">
        <v>374</v>
      </c>
      <c r="C49">
        <v>1148</v>
      </c>
      <c r="E49">
        <v>-6.5298867999999996E-2</v>
      </c>
      <c r="F49">
        <v>1.8366055349999999</v>
      </c>
      <c r="G49">
        <v>-0.220929244</v>
      </c>
      <c r="H49">
        <v>-4.8785039000000002E-2</v>
      </c>
      <c r="I49">
        <v>-0.13485714100000001</v>
      </c>
      <c r="J49">
        <v>0.17214420599999999</v>
      </c>
      <c r="K49">
        <v>5.2832419999999998E-2</v>
      </c>
      <c r="L49">
        <v>4.1517354999999999E-2</v>
      </c>
      <c r="M49">
        <v>-0.36014912700000001</v>
      </c>
      <c r="N49">
        <v>0.78917332900000003</v>
      </c>
      <c r="O49">
        <v>0.77203662299999998</v>
      </c>
      <c r="P49">
        <v>1.1462880000000001E-3</v>
      </c>
      <c r="Q49">
        <v>1.109089733</v>
      </c>
      <c r="R49">
        <v>0.40337440400000002</v>
      </c>
      <c r="S49">
        <v>308.17214960000001</v>
      </c>
      <c r="T49">
        <v>286.95282329999998</v>
      </c>
      <c r="U49">
        <v>304.92716969999998</v>
      </c>
      <c r="V49">
        <v>332.63646499999999</v>
      </c>
      <c r="W49">
        <v>1.7740616250000001</v>
      </c>
      <c r="X49">
        <v>-0.84413210299999997</v>
      </c>
      <c r="Y49">
        <v>-0.59735365200000001</v>
      </c>
      <c r="Z49">
        <v>1.441486351</v>
      </c>
      <c r="AA49">
        <v>-54.198028280000003</v>
      </c>
      <c r="AB49">
        <v>-11.964521639999999</v>
      </c>
      <c r="AC49">
        <v>52.215898189999997</v>
      </c>
      <c r="AD49">
        <v>1.9374926050000001</v>
      </c>
      <c r="AE49">
        <v>-0.30423737699999998</v>
      </c>
      <c r="AF49">
        <v>-0.43655562199999998</v>
      </c>
      <c r="AG49">
        <v>-0.446088284</v>
      </c>
      <c r="AH49">
        <v>0.200469339</v>
      </c>
      <c r="AI49">
        <v>0.211277666</v>
      </c>
      <c r="AJ49">
        <v>1.948693824</v>
      </c>
      <c r="AK49">
        <v>1.9529127829999999</v>
      </c>
      <c r="AL49">
        <v>3.7566586999999999E-2</v>
      </c>
      <c r="AM49">
        <v>3.4374948000000002E-2</v>
      </c>
      <c r="AN49">
        <v>-19.184267340000002</v>
      </c>
      <c r="AO49">
        <v>-7.2197457060000003</v>
      </c>
      <c r="AP49">
        <v>0.264447353</v>
      </c>
      <c r="AQ49">
        <v>-3.411421E-3</v>
      </c>
      <c r="AR49">
        <v>1.7136706000000002E-2</v>
      </c>
      <c r="AS49">
        <v>0.31991640399999999</v>
      </c>
      <c r="AT49">
        <v>455.31224179999998</v>
      </c>
      <c r="AU49">
        <v>0.19959015399999999</v>
      </c>
      <c r="AV49">
        <v>20.31541313</v>
      </c>
      <c r="AW49">
        <v>4.4603142309999999</v>
      </c>
      <c r="AX49">
        <v>12.85162776</v>
      </c>
      <c r="AY49">
        <v>37.109969929999998</v>
      </c>
      <c r="AZ49">
        <v>544.27590580000003</v>
      </c>
      <c r="BA49">
        <v>445.13001969999999</v>
      </c>
      <c r="BB49">
        <v>0.72426994700000003</v>
      </c>
      <c r="BC49">
        <v>0.83250976499999996</v>
      </c>
      <c r="BD49">
        <v>0.68412806699999995</v>
      </c>
      <c r="BE49">
        <v>1.7274100489999999</v>
      </c>
      <c r="BF49">
        <v>1.0432819820000001</v>
      </c>
      <c r="BG49">
        <v>1.7274100489999999</v>
      </c>
      <c r="BH49">
        <v>5.280410871</v>
      </c>
      <c r="BI49">
        <v>4.8414212929999998</v>
      </c>
      <c r="BJ49">
        <v>9.331553607</v>
      </c>
      <c r="BK49">
        <v>4.4901323140000002</v>
      </c>
      <c r="BL49">
        <v>6.1096064349999999</v>
      </c>
      <c r="BM49">
        <v>3.4424071610000002</v>
      </c>
      <c r="BN49">
        <v>3.2717593420000002</v>
      </c>
      <c r="BO49">
        <v>6.7119793149999998</v>
      </c>
      <c r="BP49">
        <v>3.440219973</v>
      </c>
      <c r="BQ49">
        <v>4.5026294550000001</v>
      </c>
      <c r="BR49">
        <v>0.50447668000000001</v>
      </c>
      <c r="BS49">
        <v>-0.391639652</v>
      </c>
      <c r="BT49">
        <v>1.2549686799999999</v>
      </c>
      <c r="BU49">
        <v>1.646608332</v>
      </c>
      <c r="BV49">
        <v>-0.391639652</v>
      </c>
      <c r="BW49">
        <v>-3.9468838420000001</v>
      </c>
      <c r="BX49">
        <v>-6.6795773479999996</v>
      </c>
      <c r="BY49">
        <v>-3.5116404779999999</v>
      </c>
      <c r="BZ49">
        <v>3.1679368700000001</v>
      </c>
      <c r="CA49">
        <v>-4.1109898039999999</v>
      </c>
      <c r="CB49">
        <v>0.93867619199999996</v>
      </c>
      <c r="CC49">
        <v>0.85680708400000005</v>
      </c>
      <c r="CD49">
        <v>0.94939737800000001</v>
      </c>
      <c r="CE49">
        <v>9.2590294000000004E-2</v>
      </c>
      <c r="CF49">
        <v>0.85680708400000005</v>
      </c>
      <c r="CG49">
        <v>16.987110489999999</v>
      </c>
      <c r="CH49">
        <v>15.463700299999999</v>
      </c>
      <c r="CI49">
        <v>26.920812699999999</v>
      </c>
      <c r="CJ49">
        <v>11.457112390000001</v>
      </c>
      <c r="CK49">
        <v>26.920812699999999</v>
      </c>
      <c r="CL49">
        <v>1148</v>
      </c>
      <c r="CM49">
        <v>31.830623369384892</v>
      </c>
      <c r="CN49">
        <v>50.600543282429157</v>
      </c>
      <c r="CO49">
        <v>90.875731999999999</v>
      </c>
      <c r="CP49">
        <v>57.166010700000001</v>
      </c>
      <c r="CQ49">
        <v>107.5284116</v>
      </c>
      <c r="CR49">
        <v>50.362400919999999</v>
      </c>
      <c r="CS49">
        <v>57.166010700000001</v>
      </c>
      <c r="CT49">
        <v>12.97284161</v>
      </c>
      <c r="CU49">
        <v>10.023950210000001</v>
      </c>
      <c r="CV49">
        <v>19.266609639999999</v>
      </c>
      <c r="CW49">
        <v>9.242659432</v>
      </c>
      <c r="CX49">
        <v>11.740279749999999</v>
      </c>
      <c r="CY49">
        <v>40.54037186</v>
      </c>
      <c r="CZ49">
        <v>17.056613110000001</v>
      </c>
      <c r="DA49">
        <v>43.717768649999996</v>
      </c>
      <c r="DB49">
        <v>26.66115555</v>
      </c>
      <c r="DC49">
        <v>18.143308040000001</v>
      </c>
      <c r="DD49">
        <v>62.341847569999999</v>
      </c>
      <c r="DE49">
        <v>46.699425419999997</v>
      </c>
      <c r="DF49">
        <v>81.946028580000004</v>
      </c>
      <c r="DG49">
        <v>35.246603159999999</v>
      </c>
      <c r="DH49">
        <v>72.926262190000003</v>
      </c>
      <c r="DI49">
        <v>211.8667662</v>
      </c>
      <c r="DJ49">
        <v>160.8386519</v>
      </c>
      <c r="DK49">
        <v>219.89392409999999</v>
      </c>
      <c r="DL49">
        <v>59.055272199999997</v>
      </c>
      <c r="DM49">
        <v>171.17266090000001</v>
      </c>
      <c r="DN49">
        <v>25.507616859999999</v>
      </c>
      <c r="DO49">
        <v>4.8969255919999997</v>
      </c>
      <c r="DP49">
        <v>26.508453469999999</v>
      </c>
      <c r="DQ49">
        <v>21.611527880000001</v>
      </c>
      <c r="DR49">
        <v>5.7848986440000001</v>
      </c>
      <c r="DS49">
        <v>131.7655541</v>
      </c>
      <c r="DT49">
        <v>78.610256739999997</v>
      </c>
      <c r="DU49">
        <v>146.9947602</v>
      </c>
      <c r="DV49">
        <v>68.384503480000006</v>
      </c>
      <c r="DW49">
        <v>82.793085349999998</v>
      </c>
      <c r="DX49">
        <v>1.9199999999999999E-5</v>
      </c>
      <c r="DY49">
        <v>0</v>
      </c>
      <c r="DZ49">
        <v>1.0584555099999999</v>
      </c>
      <c r="EA49">
        <v>1.0584555099999999</v>
      </c>
      <c r="EB49">
        <v>0</v>
      </c>
      <c r="EC49">
        <v>21.90348341</v>
      </c>
      <c r="ED49">
        <v>17.056613110000001</v>
      </c>
      <c r="EE49">
        <v>22.34784475</v>
      </c>
      <c r="EF49">
        <v>5.291231647</v>
      </c>
      <c r="EG49">
        <v>18.039763480000001</v>
      </c>
      <c r="EH49">
        <v>3.2400000000000001E-5</v>
      </c>
      <c r="EI49">
        <v>0</v>
      </c>
      <c r="EJ49">
        <v>1.7964883629999999</v>
      </c>
      <c r="EK49">
        <v>1.7964883629999999</v>
      </c>
      <c r="EL49">
        <v>0</v>
      </c>
      <c r="EM49">
        <v>163.22997050000001</v>
      </c>
      <c r="EN49">
        <v>160.8386519</v>
      </c>
      <c r="EO49">
        <v>171.06898150000001</v>
      </c>
      <c r="EP49">
        <v>10.23032952</v>
      </c>
      <c r="EQ49">
        <v>171.06898150000001</v>
      </c>
      <c r="ER49">
        <v>66.653222670000005</v>
      </c>
      <c r="ES49">
        <v>57.062466139999998</v>
      </c>
      <c r="ET49">
        <v>78.786951720000005</v>
      </c>
      <c r="EU49">
        <v>21.72448558</v>
      </c>
      <c r="EV49">
        <v>57.062466139999998</v>
      </c>
      <c r="EW49">
        <v>24.222509330000001</v>
      </c>
      <c r="EX49">
        <v>0</v>
      </c>
      <c r="EY49">
        <v>32.052794040000002</v>
      </c>
      <c r="EZ49">
        <v>32.052794040000002</v>
      </c>
      <c r="FA49">
        <v>0.10354456099999999</v>
      </c>
      <c r="FB49">
        <v>395.68554640000002</v>
      </c>
      <c r="FC49">
        <v>382.89998420000001</v>
      </c>
      <c r="FD49">
        <v>454.59657149999998</v>
      </c>
      <c r="FE49">
        <v>71.696587230000006</v>
      </c>
      <c r="FF49">
        <v>454.59657149999998</v>
      </c>
      <c r="FG49">
        <v>59.261247879999999</v>
      </c>
      <c r="FH49">
        <v>0</v>
      </c>
      <c r="FI49">
        <v>70.278418490000007</v>
      </c>
      <c r="FJ49">
        <v>70.278418490000007</v>
      </c>
      <c r="FK49">
        <v>0.104695867</v>
      </c>
      <c r="FL49">
        <v>4.7287964450000004</v>
      </c>
      <c r="FM49">
        <v>3.8049121910000001</v>
      </c>
      <c r="FN49">
        <v>4.9178114080000004</v>
      </c>
      <c r="FO49">
        <v>1.1128992179999999</v>
      </c>
      <c r="FP49">
        <v>4.634905764</v>
      </c>
      <c r="FQ49">
        <v>8.6268949399999997</v>
      </c>
      <c r="FR49">
        <v>8.4413107029999992</v>
      </c>
      <c r="FS49">
        <v>8.8567221390000004</v>
      </c>
      <c r="FT49">
        <v>0.41541143600000002</v>
      </c>
      <c r="FU49">
        <v>8.6997855600000005</v>
      </c>
      <c r="FV49">
        <v>7.8498520860000003</v>
      </c>
      <c r="FW49">
        <v>7.4779770509999999</v>
      </c>
      <c r="FX49">
        <v>10.255416029999999</v>
      </c>
      <c r="FY49">
        <v>2.7774389770000001</v>
      </c>
      <c r="FZ49">
        <v>10.255416029999999</v>
      </c>
      <c r="GA49">
        <v>4.4054558190000002</v>
      </c>
      <c r="GB49">
        <v>3.8049121910000001</v>
      </c>
      <c r="GC49">
        <v>4.634905764</v>
      </c>
      <c r="GD49">
        <v>0.82999357299999998</v>
      </c>
      <c r="GE49">
        <v>4.634905764</v>
      </c>
      <c r="GF49">
        <v>7.0352284469999997</v>
      </c>
      <c r="GG49">
        <v>6.3682459429999998</v>
      </c>
      <c r="GH49">
        <v>7.0552520579999998</v>
      </c>
      <c r="GI49">
        <v>0.68700611600000006</v>
      </c>
      <c r="GJ49">
        <v>6.3682459429999998</v>
      </c>
      <c r="GK49">
        <v>7.3656343059999996</v>
      </c>
      <c r="GL49">
        <v>7.0219422729999996</v>
      </c>
      <c r="GM49">
        <v>8.1884906950000005</v>
      </c>
      <c r="GN49">
        <v>1.166548422</v>
      </c>
      <c r="GO49">
        <v>8.1261465980000001</v>
      </c>
      <c r="GP49">
        <v>18</v>
      </c>
      <c r="GQ49">
        <v>23</v>
      </c>
      <c r="GR49">
        <v>1197.567389</v>
      </c>
    </row>
    <row r="50" spans="1:200" x14ac:dyDescent="0.3">
      <c r="A50" s="1">
        <v>554</v>
      </c>
      <c r="B50" t="s">
        <v>216</v>
      </c>
      <c r="C50">
        <v>575</v>
      </c>
      <c r="E50">
        <v>-3.7554299999999999E-2</v>
      </c>
      <c r="F50">
        <v>1.909253061</v>
      </c>
      <c r="G50">
        <v>-0.26018999999999998</v>
      </c>
      <c r="H50">
        <v>-2.8840000000000001E-2</v>
      </c>
      <c r="I50">
        <v>-0.144515</v>
      </c>
      <c r="J50">
        <v>0.23135</v>
      </c>
      <c r="K50">
        <v>4.5136342000000003E-2</v>
      </c>
      <c r="L50">
        <v>9.1619999999999993E-2</v>
      </c>
      <c r="M50">
        <v>-0.46329999999999999</v>
      </c>
      <c r="N50">
        <v>0.25913999999999998</v>
      </c>
      <c r="O50">
        <v>0.16167000000000001</v>
      </c>
      <c r="P50">
        <v>5.0110000000000002E-2</v>
      </c>
      <c r="Q50">
        <v>0.51626000000000005</v>
      </c>
      <c r="R50">
        <v>0.28861999999999999</v>
      </c>
      <c r="S50">
        <v>429.72070000000002</v>
      </c>
      <c r="T50">
        <v>327.04059999999998</v>
      </c>
      <c r="U50">
        <v>404.14049999999997</v>
      </c>
      <c r="V50">
        <v>557.98109999999997</v>
      </c>
      <c r="W50">
        <v>1.649819148</v>
      </c>
      <c r="X50">
        <v>-0.75451400000000002</v>
      </c>
      <c r="Y50">
        <v>-0.589171</v>
      </c>
      <c r="Z50">
        <v>1.343685</v>
      </c>
      <c r="AA50">
        <v>-54.178972999999999</v>
      </c>
      <c r="AB50">
        <v>-2.13</v>
      </c>
      <c r="AC50">
        <v>54.69</v>
      </c>
      <c r="AD50">
        <v>1.97512</v>
      </c>
      <c r="AE50">
        <v>-0.35679</v>
      </c>
      <c r="AF50">
        <v>-0.43611</v>
      </c>
      <c r="AG50">
        <v>-0.45553333299999998</v>
      </c>
      <c r="AH50">
        <v>0.18776999999999999</v>
      </c>
      <c r="AI50">
        <v>0.18948000000000001</v>
      </c>
      <c r="AJ50">
        <v>1.9732099999999999</v>
      </c>
      <c r="AK50">
        <v>1.9774666670000001</v>
      </c>
      <c r="AL50">
        <v>2.0129999999999999E-2</v>
      </c>
      <c r="AM50">
        <v>1.5643332999999999E-2</v>
      </c>
      <c r="AN50">
        <v>-5.2194982699999999</v>
      </c>
      <c r="AO50">
        <v>-3.08949827</v>
      </c>
      <c r="AP50">
        <v>0.32465359999999999</v>
      </c>
      <c r="AQ50">
        <v>3.1579400000000001E-2</v>
      </c>
      <c r="AR50">
        <v>9.7470000000000001E-2</v>
      </c>
      <c r="AS50">
        <v>0.25712000000000002</v>
      </c>
      <c r="AT50">
        <v>128.0041104</v>
      </c>
      <c r="AU50">
        <v>0.27961526399999997</v>
      </c>
      <c r="AV50">
        <v>16.739999999999998</v>
      </c>
      <c r="AW50">
        <v>2.81</v>
      </c>
      <c r="AX50">
        <v>11.86</v>
      </c>
      <c r="AY50">
        <v>26.95</v>
      </c>
      <c r="AZ50">
        <v>153.41711000000001</v>
      </c>
      <c r="BA50">
        <v>157.54741000000001</v>
      </c>
      <c r="BB50">
        <v>0.87967499999999998</v>
      </c>
      <c r="BC50">
        <v>1.2553086149999999</v>
      </c>
      <c r="BD50">
        <v>1.2553086149999999</v>
      </c>
      <c r="BE50">
        <v>1.2553086149999999</v>
      </c>
      <c r="BF50">
        <v>0</v>
      </c>
      <c r="BG50">
        <v>1.2553086149999999</v>
      </c>
      <c r="BH50">
        <v>4.8383683250000002</v>
      </c>
      <c r="BI50">
        <v>4.8383683250000002</v>
      </c>
      <c r="BJ50">
        <v>4.8383683250000002</v>
      </c>
      <c r="BK50">
        <v>0</v>
      </c>
      <c r="BL50">
        <v>4.8383683250000002</v>
      </c>
      <c r="BM50">
        <v>3.4248093549999998</v>
      </c>
      <c r="BN50">
        <v>3.4248093549999998</v>
      </c>
      <c r="BO50">
        <v>3.4248093549999998</v>
      </c>
      <c r="BP50">
        <v>0</v>
      </c>
      <c r="BQ50">
        <v>3.4248093549999998</v>
      </c>
      <c r="BR50">
        <v>-7.1437920000000004E-3</v>
      </c>
      <c r="BS50">
        <v>-7.1437920000000004E-3</v>
      </c>
      <c r="BT50">
        <v>-7.1437920000000004E-3</v>
      </c>
      <c r="BU50">
        <v>0</v>
      </c>
      <c r="BV50">
        <v>-7.1437920000000004E-3</v>
      </c>
      <c r="BW50">
        <v>-3.4176655629999999</v>
      </c>
      <c r="BX50">
        <v>-3.4176655629999999</v>
      </c>
      <c r="BY50">
        <v>-3.4176655629999999</v>
      </c>
      <c r="BZ50">
        <v>0</v>
      </c>
      <c r="CA50">
        <v>-3.4176655629999999</v>
      </c>
      <c r="CB50">
        <v>0.98280837600000004</v>
      </c>
      <c r="CC50">
        <v>0.98280837600000004</v>
      </c>
      <c r="CD50">
        <v>0.98280837600000004</v>
      </c>
      <c r="CE50">
        <v>0</v>
      </c>
      <c r="CF50">
        <v>0.98280837600000004</v>
      </c>
      <c r="CG50">
        <v>8.7213761959999996</v>
      </c>
      <c r="CH50">
        <v>8.7213761959999996</v>
      </c>
      <c r="CI50">
        <v>8.7213761959999996</v>
      </c>
      <c r="CJ50">
        <v>0</v>
      </c>
      <c r="CK50">
        <v>8.7213761959999996</v>
      </c>
      <c r="CL50">
        <v>575</v>
      </c>
      <c r="CM50">
        <v>19.929300223079402</v>
      </c>
      <c r="CN50">
        <v>19.929300223079402</v>
      </c>
      <c r="CO50">
        <v>35.791903179999998</v>
      </c>
      <c r="CP50">
        <v>35.791903179999998</v>
      </c>
      <c r="CQ50">
        <v>35.791903179999998</v>
      </c>
      <c r="CR50">
        <v>0</v>
      </c>
      <c r="CS50">
        <v>35.791903179999998</v>
      </c>
      <c r="CT50">
        <v>7.9101769019999999</v>
      </c>
      <c r="CU50">
        <v>7.9101769019999999</v>
      </c>
      <c r="CV50">
        <v>7.9101769019999999</v>
      </c>
      <c r="CW50">
        <v>0</v>
      </c>
      <c r="CX50">
        <v>7.9101769019999999</v>
      </c>
      <c r="CY50">
        <v>11.925404869999999</v>
      </c>
      <c r="CZ50">
        <v>11.925404869999999</v>
      </c>
      <c r="DA50">
        <v>11.925404869999999</v>
      </c>
      <c r="DB50">
        <v>0</v>
      </c>
      <c r="DC50">
        <v>11.925404869999999</v>
      </c>
      <c r="DD50">
        <v>9.9591345039999997</v>
      </c>
      <c r="DE50">
        <v>9.9591345039999997</v>
      </c>
      <c r="DF50">
        <v>9.9591345039999997</v>
      </c>
      <c r="DG50">
        <v>0</v>
      </c>
      <c r="DH50">
        <v>9.9591345039999997</v>
      </c>
      <c r="DI50">
        <v>87.37152949</v>
      </c>
      <c r="DJ50">
        <v>87.37152949</v>
      </c>
      <c r="DK50">
        <v>87.37152949</v>
      </c>
      <c r="DL50">
        <v>0</v>
      </c>
      <c r="DM50">
        <v>87.37152949</v>
      </c>
      <c r="DN50">
        <v>4.005814827</v>
      </c>
      <c r="DO50">
        <v>4.005814827</v>
      </c>
      <c r="DP50">
        <v>4.005814827</v>
      </c>
      <c r="DQ50">
        <v>0</v>
      </c>
      <c r="DR50">
        <v>4.005814827</v>
      </c>
      <c r="DS50">
        <v>74.450751080000003</v>
      </c>
      <c r="DT50">
        <v>74.450751080000003</v>
      </c>
      <c r="DU50">
        <v>74.450751080000003</v>
      </c>
      <c r="DV50">
        <v>0</v>
      </c>
      <c r="DW50">
        <v>74.450751080000003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11.925404869999999</v>
      </c>
      <c r="ED50">
        <v>11.925404869999999</v>
      </c>
      <c r="EE50">
        <v>11.925404869999999</v>
      </c>
      <c r="EF50">
        <v>0</v>
      </c>
      <c r="EG50">
        <v>11.925404869999999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87.37152949</v>
      </c>
      <c r="EN50">
        <v>87.37152949</v>
      </c>
      <c r="EO50">
        <v>87.37152949</v>
      </c>
      <c r="EP50">
        <v>0</v>
      </c>
      <c r="EQ50">
        <v>87.37152949</v>
      </c>
      <c r="ER50">
        <v>35.791903179999998</v>
      </c>
      <c r="ES50">
        <v>35.791903179999998</v>
      </c>
      <c r="ET50">
        <v>35.791903179999998</v>
      </c>
      <c r="EU50">
        <v>0</v>
      </c>
      <c r="EV50">
        <v>35.791903179999998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128.0041104</v>
      </c>
      <c r="FC50">
        <v>128.0041104</v>
      </c>
      <c r="FD50">
        <v>128.0041104</v>
      </c>
      <c r="FE50">
        <v>0</v>
      </c>
      <c r="FF50">
        <v>128.0041104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1.826870424</v>
      </c>
      <c r="FM50">
        <v>1.826870424</v>
      </c>
      <c r="FN50">
        <v>1.826870424</v>
      </c>
      <c r="FO50">
        <v>0</v>
      </c>
      <c r="FP50">
        <v>1.826870424</v>
      </c>
      <c r="FQ50">
        <v>5.9473802530000004</v>
      </c>
      <c r="FR50">
        <v>5.9473802530000004</v>
      </c>
      <c r="FS50">
        <v>5.9473802530000004</v>
      </c>
      <c r="FT50">
        <v>0</v>
      </c>
      <c r="FU50">
        <v>5.9473802530000004</v>
      </c>
      <c r="FV50">
        <v>7.9975078399999999</v>
      </c>
      <c r="FW50">
        <v>7.9975078399999999</v>
      </c>
      <c r="FX50">
        <v>7.9975078399999999</v>
      </c>
      <c r="FY50">
        <v>0</v>
      </c>
      <c r="FZ50">
        <v>7.9975078399999999</v>
      </c>
      <c r="GA50">
        <v>1.826870424</v>
      </c>
      <c r="GB50">
        <v>1.826870424</v>
      </c>
      <c r="GC50">
        <v>1.826870424</v>
      </c>
      <c r="GD50">
        <v>0</v>
      </c>
      <c r="GE50">
        <v>1.826870424</v>
      </c>
      <c r="GF50">
        <v>5.9473802530000004</v>
      </c>
      <c r="GG50">
        <v>5.9473802530000004</v>
      </c>
      <c r="GH50">
        <v>5.9473802530000004</v>
      </c>
      <c r="GI50">
        <v>0</v>
      </c>
      <c r="GJ50">
        <v>5.9473802530000004</v>
      </c>
      <c r="GK50">
        <v>7.6040562109999996</v>
      </c>
      <c r="GL50">
        <v>7.6040562109999996</v>
      </c>
      <c r="GM50">
        <v>7.6040562109999996</v>
      </c>
      <c r="GN50">
        <v>0</v>
      </c>
      <c r="GO50">
        <v>7.6040562109999996</v>
      </c>
      <c r="GP50">
        <v>1</v>
      </c>
      <c r="GQ50">
        <v>1</v>
      </c>
      <c r="GR50">
        <v>1.3510555559999999</v>
      </c>
    </row>
    <row r="51" spans="1:200" x14ac:dyDescent="0.3">
      <c r="A51" s="1">
        <v>1260</v>
      </c>
      <c r="B51" t="s">
        <v>375</v>
      </c>
      <c r="C51">
        <v>1551</v>
      </c>
      <c r="E51">
        <v>-4.6448195999999997E-2</v>
      </c>
      <c r="F51">
        <v>1.8382081299999999</v>
      </c>
      <c r="G51">
        <v>-0.23616706800000001</v>
      </c>
      <c r="H51">
        <v>-2.3306121999999999E-2</v>
      </c>
      <c r="I51">
        <v>-0.12973659500000001</v>
      </c>
      <c r="J51">
        <v>0.212860946</v>
      </c>
      <c r="K51">
        <v>3.9593468E-2</v>
      </c>
      <c r="L51">
        <v>8.6510345000000002E-2</v>
      </c>
      <c r="M51">
        <v>-0.41378858800000001</v>
      </c>
      <c r="N51">
        <v>0.68586513299999996</v>
      </c>
      <c r="O51">
        <v>0.61550260000000001</v>
      </c>
      <c r="P51">
        <v>8.0465549999999997E-2</v>
      </c>
      <c r="Q51">
        <v>1.035953251</v>
      </c>
      <c r="R51">
        <v>0.446131681</v>
      </c>
      <c r="S51">
        <v>335.94902939999997</v>
      </c>
      <c r="T51">
        <v>299.05096789999999</v>
      </c>
      <c r="U51">
        <v>333.94487459999999</v>
      </c>
      <c r="V51">
        <v>374.85122810000001</v>
      </c>
      <c r="W51">
        <v>1.7273105010000001</v>
      </c>
      <c r="X51">
        <v>-0.76955825300000003</v>
      </c>
      <c r="Y51">
        <v>-0.63863283400000004</v>
      </c>
      <c r="Z51">
        <v>1.408191041</v>
      </c>
      <c r="AA51">
        <v>-54.184770270000001</v>
      </c>
      <c r="AB51">
        <v>-1.925765255</v>
      </c>
      <c r="AC51">
        <v>53.167800919999998</v>
      </c>
      <c r="AD51">
        <v>1.932904613</v>
      </c>
      <c r="AE51">
        <v>-0.32780757199999999</v>
      </c>
      <c r="AF51">
        <v>-0.46157003499999999</v>
      </c>
      <c r="AG51">
        <v>-0.47188122500000002</v>
      </c>
      <c r="AH51">
        <v>0.17327416200000001</v>
      </c>
      <c r="AI51">
        <v>0.19476421999999999</v>
      </c>
      <c r="AJ51">
        <v>1.960435653</v>
      </c>
      <c r="AK51">
        <v>1.964487917</v>
      </c>
      <c r="AL51">
        <v>5.5759916E-2</v>
      </c>
      <c r="AM51">
        <v>4.1684975999999999E-2</v>
      </c>
      <c r="AN51">
        <v>-7.9961047020000002</v>
      </c>
      <c r="AO51">
        <v>-6.0703394470000003</v>
      </c>
      <c r="AP51">
        <v>0.29297404100000002</v>
      </c>
      <c r="AQ51">
        <v>3.1899524999999998E-2</v>
      </c>
      <c r="AR51">
        <v>7.0362533000000005E-2</v>
      </c>
      <c r="AS51">
        <v>0.35008811899999998</v>
      </c>
      <c r="AT51">
        <v>225.86246299999999</v>
      </c>
      <c r="AU51">
        <v>0.23828153399999999</v>
      </c>
      <c r="AV51">
        <v>17.49781239</v>
      </c>
      <c r="AW51">
        <v>3.6071119070000002</v>
      </c>
      <c r="AX51">
        <v>11.70114353</v>
      </c>
      <c r="AY51">
        <v>30.471414899999999</v>
      </c>
      <c r="AZ51">
        <v>266.07237129999999</v>
      </c>
      <c r="BA51">
        <v>252.12345909999999</v>
      </c>
      <c r="BB51">
        <v>0.79355357999999998</v>
      </c>
      <c r="BC51">
        <v>1.507184482</v>
      </c>
      <c r="BD51">
        <v>0.52643371800000005</v>
      </c>
      <c r="BE51">
        <v>3.2323890780000002</v>
      </c>
      <c r="BF51">
        <v>2.7059553599999999</v>
      </c>
      <c r="BG51">
        <v>1.40853362</v>
      </c>
      <c r="BH51">
        <v>7.8396779480000003</v>
      </c>
      <c r="BI51">
        <v>4.0811660930000002</v>
      </c>
      <c r="BJ51">
        <v>9.5809840560000001</v>
      </c>
      <c r="BK51">
        <v>5.4998179629999999</v>
      </c>
      <c r="BL51">
        <v>5.8499338830000003</v>
      </c>
      <c r="BM51">
        <v>4.8378023670000001</v>
      </c>
      <c r="BN51">
        <v>2.696132607</v>
      </c>
      <c r="BO51">
        <v>7.2894995429999998</v>
      </c>
      <c r="BP51">
        <v>4.5933669359999998</v>
      </c>
      <c r="BQ51">
        <v>4.5425881889999999</v>
      </c>
      <c r="BR51">
        <v>1.035639937</v>
      </c>
      <c r="BS51">
        <v>-1.812703065</v>
      </c>
      <c r="BT51">
        <v>3.5897363470000001</v>
      </c>
      <c r="BU51">
        <v>5.4024394119999997</v>
      </c>
      <c r="BV51">
        <v>-0.992805681</v>
      </c>
      <c r="BW51">
        <v>-5.8734423040000001</v>
      </c>
      <c r="BX51">
        <v>-7.3845274170000001</v>
      </c>
      <c r="BY51">
        <v>-2.6830432370000001</v>
      </c>
      <c r="BZ51">
        <v>4.7014841790000004</v>
      </c>
      <c r="CA51">
        <v>-3.5497825089999999</v>
      </c>
      <c r="CB51">
        <v>0.94630630800000004</v>
      </c>
      <c r="CC51">
        <v>0.89511470000000004</v>
      </c>
      <c r="CD51">
        <v>0.96530779700000002</v>
      </c>
      <c r="CE51">
        <v>7.0193096999999996E-2</v>
      </c>
      <c r="CF51">
        <v>0.89511470000000004</v>
      </c>
      <c r="CG51">
        <v>15.75335486</v>
      </c>
      <c r="CH51">
        <v>12.56606704</v>
      </c>
      <c r="CI51">
        <v>22.768216550000002</v>
      </c>
      <c r="CJ51">
        <v>10.20214951</v>
      </c>
      <c r="CK51">
        <v>22.768216550000002</v>
      </c>
      <c r="CL51">
        <v>1551</v>
      </c>
      <c r="CM51">
        <v>25.49268542940877</v>
      </c>
      <c r="CN51">
        <v>29.968616696660849</v>
      </c>
      <c r="CO51">
        <v>53.82195136</v>
      </c>
      <c r="CP51">
        <v>45.783430350000003</v>
      </c>
      <c r="CQ51">
        <v>61.820286410000001</v>
      </c>
      <c r="CR51">
        <v>16.036856069999999</v>
      </c>
      <c r="CS51">
        <v>45.783430350000003</v>
      </c>
      <c r="CT51">
        <v>10.038363690000001</v>
      </c>
      <c r="CU51">
        <v>9.5679357790000008</v>
      </c>
      <c r="CV51">
        <v>12.10843818</v>
      </c>
      <c r="CW51">
        <v>2.5405024059999999</v>
      </c>
      <c r="CX51">
        <v>9.8210447060000003</v>
      </c>
      <c r="CY51">
        <v>18.531727249999999</v>
      </c>
      <c r="CZ51">
        <v>14.060096270000001</v>
      </c>
      <c r="DA51">
        <v>20.106471079999999</v>
      </c>
      <c r="DB51">
        <v>6.0463748080000004</v>
      </c>
      <c r="DC51">
        <v>15.108092729999999</v>
      </c>
      <c r="DD51">
        <v>32.739909310000002</v>
      </c>
      <c r="DE51">
        <v>23.391410969999999</v>
      </c>
      <c r="DF51">
        <v>36.122315229999998</v>
      </c>
      <c r="DG51">
        <v>12.730904260000001</v>
      </c>
      <c r="DH51">
        <v>34.220454500000002</v>
      </c>
      <c r="DI51">
        <v>89.557869890000006</v>
      </c>
      <c r="DJ51">
        <v>82.366685230000002</v>
      </c>
      <c r="DK51">
        <v>95.676921129999997</v>
      </c>
      <c r="DL51">
        <v>13.310235909999999</v>
      </c>
      <c r="DM51">
        <v>93.575153099999994</v>
      </c>
      <c r="DN51">
        <v>7.9840066160000003</v>
      </c>
      <c r="DO51">
        <v>3.7893125630000002</v>
      </c>
      <c r="DP51">
        <v>9.8199988010000006</v>
      </c>
      <c r="DQ51">
        <v>6.0306862380000004</v>
      </c>
      <c r="DR51">
        <v>5.0653162419999997</v>
      </c>
      <c r="DS51">
        <v>51.763382810000003</v>
      </c>
      <c r="DT51">
        <v>27.944669130000001</v>
      </c>
      <c r="DU51">
        <v>66.963335990000004</v>
      </c>
      <c r="DV51">
        <v>39.018666860000003</v>
      </c>
      <c r="DW51">
        <v>59.35469861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17.765164389999999</v>
      </c>
      <c r="ED51">
        <v>14.060096270000001</v>
      </c>
      <c r="EE51">
        <v>18.766667219999999</v>
      </c>
      <c r="EF51">
        <v>4.7065709450000002</v>
      </c>
      <c r="EG51">
        <v>15.108092729999999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89.557869890000006</v>
      </c>
      <c r="EN51">
        <v>82.366685230000002</v>
      </c>
      <c r="EO51">
        <v>95.676921129999997</v>
      </c>
      <c r="EP51">
        <v>13.310235909999999</v>
      </c>
      <c r="EQ51">
        <v>93.575153099999994</v>
      </c>
      <c r="ER51">
        <v>52.972708019999999</v>
      </c>
      <c r="ES51">
        <v>45.783430350000003</v>
      </c>
      <c r="ET51">
        <v>60.155206200000002</v>
      </c>
      <c r="EU51">
        <v>14.37177586</v>
      </c>
      <c r="EV51">
        <v>45.783430350000003</v>
      </c>
      <c r="EW51">
        <v>0.84924334300000004</v>
      </c>
      <c r="EX51">
        <v>0</v>
      </c>
      <c r="EY51">
        <v>2.1503799699999999</v>
      </c>
      <c r="EZ51">
        <v>2.1503799699999999</v>
      </c>
      <c r="FA51">
        <v>0</v>
      </c>
      <c r="FB51">
        <v>223.45762970000001</v>
      </c>
      <c r="FC51">
        <v>220.78862280000001</v>
      </c>
      <c r="FD51">
        <v>226.2852867</v>
      </c>
      <c r="FE51">
        <v>5.4966638720000001</v>
      </c>
      <c r="FF51">
        <v>222.95231570000001</v>
      </c>
      <c r="FG51">
        <v>1.142339475</v>
      </c>
      <c r="FH51">
        <v>0</v>
      </c>
      <c r="FI51">
        <v>2.8162513480000002</v>
      </c>
      <c r="FJ51">
        <v>2.8162513480000002</v>
      </c>
      <c r="FK51">
        <v>0</v>
      </c>
      <c r="FL51">
        <v>3.4741907489999999</v>
      </c>
      <c r="FM51">
        <v>2.9000368569999999</v>
      </c>
      <c r="FN51">
        <v>4.0626805060000004</v>
      </c>
      <c r="FO51">
        <v>1.1626436490000001</v>
      </c>
      <c r="FP51">
        <v>3.21559046</v>
      </c>
      <c r="FQ51">
        <v>6.4057295510000003</v>
      </c>
      <c r="FR51">
        <v>6.2105343749999999</v>
      </c>
      <c r="FS51">
        <v>6.5511629310000004</v>
      </c>
      <c r="FT51">
        <v>0.34062855600000003</v>
      </c>
      <c r="FU51">
        <v>6.3879065080000004</v>
      </c>
      <c r="FV51">
        <v>7.5169147790000004</v>
      </c>
      <c r="FW51">
        <v>6.274689199</v>
      </c>
      <c r="FX51">
        <v>7.9736480609999996</v>
      </c>
      <c r="FY51">
        <v>1.698958862</v>
      </c>
      <c r="FZ51">
        <v>7.6043208269999996</v>
      </c>
      <c r="GA51">
        <v>3.2943171929999999</v>
      </c>
      <c r="GB51">
        <v>2.9000368569999999</v>
      </c>
      <c r="GC51">
        <v>4.0626805060000004</v>
      </c>
      <c r="GD51">
        <v>1.1626436490000001</v>
      </c>
      <c r="GE51">
        <v>3.21559046</v>
      </c>
      <c r="GF51">
        <v>6.0277384639999996</v>
      </c>
      <c r="GG51">
        <v>5.9590352759999998</v>
      </c>
      <c r="GH51">
        <v>6.1201740549999997</v>
      </c>
      <c r="GI51">
        <v>0.16113877900000001</v>
      </c>
      <c r="GJ51">
        <v>6.0426861690000004</v>
      </c>
      <c r="GK51">
        <v>7.11380518</v>
      </c>
      <c r="GL51">
        <v>6.274689199</v>
      </c>
      <c r="GM51">
        <v>7.5808155169999996</v>
      </c>
      <c r="GN51">
        <v>1.306126318</v>
      </c>
      <c r="GO51">
        <v>7.2036038180000004</v>
      </c>
      <c r="GP51">
        <v>23</v>
      </c>
      <c r="GQ51">
        <v>34</v>
      </c>
      <c r="GR51">
        <v>196.297</v>
      </c>
    </row>
    <row r="52" spans="1:200" x14ac:dyDescent="0.3">
      <c r="A52" s="1">
        <v>1269</v>
      </c>
      <c r="B52" t="s">
        <v>376</v>
      </c>
      <c r="C52">
        <v>1560</v>
      </c>
      <c r="E52">
        <v>-5.5215137999999997E-2</v>
      </c>
      <c r="F52">
        <v>1.8010051469999999</v>
      </c>
      <c r="G52">
        <v>-0.234937797</v>
      </c>
      <c r="H52">
        <v>-2.5726052999999999E-2</v>
      </c>
      <c r="I52">
        <v>-0.13033192499999999</v>
      </c>
      <c r="J52">
        <v>0.20921174400000001</v>
      </c>
      <c r="K52">
        <v>4.0598977000000001E-2</v>
      </c>
      <c r="L52">
        <v>8.0768181999999994E-2</v>
      </c>
      <c r="M52">
        <v>-0.40588556399999998</v>
      </c>
      <c r="N52">
        <v>0.75144660799999996</v>
      </c>
      <c r="O52">
        <v>0.68478690600000003</v>
      </c>
      <c r="P52">
        <v>7.0334721000000003E-2</v>
      </c>
      <c r="Q52">
        <v>1.3457135490000001</v>
      </c>
      <c r="R52">
        <v>0.75803095499999995</v>
      </c>
      <c r="S52">
        <v>331.20430040000002</v>
      </c>
      <c r="T52">
        <v>294.37467249999997</v>
      </c>
      <c r="U52">
        <v>324.05506430000003</v>
      </c>
      <c r="V52">
        <v>375.18325449999998</v>
      </c>
      <c r="W52">
        <v>1.765346286</v>
      </c>
      <c r="X52">
        <v>-0.805480011</v>
      </c>
      <c r="Y52">
        <v>-0.63242693000000005</v>
      </c>
      <c r="Z52">
        <v>1.437907109</v>
      </c>
      <c r="AA52">
        <v>-54.191508970000001</v>
      </c>
      <c r="AB52">
        <v>-5.5652649289999996</v>
      </c>
      <c r="AC52">
        <v>52.352652990000003</v>
      </c>
      <c r="AD52">
        <v>1.9446994129999999</v>
      </c>
      <c r="AE52">
        <v>-0.314668424</v>
      </c>
      <c r="AF52">
        <v>-0.45218878000000001</v>
      </c>
      <c r="AG52">
        <v>-0.45774499200000002</v>
      </c>
      <c r="AH52">
        <v>0.201742176</v>
      </c>
      <c r="AI52">
        <v>0.20907664400000001</v>
      </c>
      <c r="AJ52">
        <v>1.958992235</v>
      </c>
      <c r="AK52">
        <v>1.9623643930000001</v>
      </c>
      <c r="AL52">
        <v>3.3547796999999997E-2</v>
      </c>
      <c r="AM52">
        <v>3.0083375999999998E-2</v>
      </c>
      <c r="AN52">
        <v>-10.1289268</v>
      </c>
      <c r="AO52">
        <v>-4.5636618679999996</v>
      </c>
      <c r="AP52">
        <v>0.29223679699999999</v>
      </c>
      <c r="AQ52">
        <v>2.7821973999999999E-2</v>
      </c>
      <c r="AR52">
        <v>6.6659702000000001E-2</v>
      </c>
      <c r="AS52">
        <v>0.59426694099999999</v>
      </c>
      <c r="AT52">
        <v>272.51319560000002</v>
      </c>
      <c r="AU52">
        <v>0.23131195800000001</v>
      </c>
      <c r="AV52">
        <v>18.090423869999999</v>
      </c>
      <c r="AW52">
        <v>3.8565452420000002</v>
      </c>
      <c r="AX52">
        <v>12.284916279999999</v>
      </c>
      <c r="AY52">
        <v>32.161472770000003</v>
      </c>
      <c r="AZ52">
        <v>335.47837939999999</v>
      </c>
      <c r="BA52">
        <v>302.36130639999999</v>
      </c>
      <c r="BB52">
        <v>0.77224160399999997</v>
      </c>
      <c r="BC52">
        <v>1.256177264</v>
      </c>
      <c r="BD52">
        <v>1.1092854990000001</v>
      </c>
      <c r="BE52">
        <v>1.3064782189999999</v>
      </c>
      <c r="BF52">
        <v>0.19719272099999999</v>
      </c>
      <c r="BG52">
        <v>1.192081994</v>
      </c>
      <c r="BH52">
        <v>4.6781989069999996</v>
      </c>
      <c r="BI52">
        <v>3.929739965</v>
      </c>
      <c r="BJ52">
        <v>7.3142197680000001</v>
      </c>
      <c r="BK52">
        <v>3.384479802</v>
      </c>
      <c r="BL52">
        <v>6.91477641</v>
      </c>
      <c r="BM52">
        <v>3.5221910759999999</v>
      </c>
      <c r="BN52">
        <v>2.6174664949999999</v>
      </c>
      <c r="BO52">
        <v>3.9653429290000002</v>
      </c>
      <c r="BP52">
        <v>1.347876434</v>
      </c>
      <c r="BQ52">
        <v>3.8333969309999998</v>
      </c>
      <c r="BR52">
        <v>-0.503723013</v>
      </c>
      <c r="BS52">
        <v>-0.61788296099999995</v>
      </c>
      <c r="BT52">
        <v>2.3320943629999999</v>
      </c>
      <c r="BU52">
        <v>2.9499773239999998</v>
      </c>
      <c r="BV52">
        <v>1.6729905709999999</v>
      </c>
      <c r="BW52">
        <v>-3.0184680629999998</v>
      </c>
      <c r="BX52">
        <v>-5.9175625030000001</v>
      </c>
      <c r="BY52">
        <v>-2.6911473880000001</v>
      </c>
      <c r="BZ52">
        <v>3.2264151160000001</v>
      </c>
      <c r="CA52">
        <v>-5.5063875019999999</v>
      </c>
      <c r="CB52">
        <v>0.95397330000000002</v>
      </c>
      <c r="CC52">
        <v>0.90977380900000004</v>
      </c>
      <c r="CD52">
        <v>0.95510151899999995</v>
      </c>
      <c r="CE52">
        <v>4.532771E-2</v>
      </c>
      <c r="CF52">
        <v>0.90993095899999998</v>
      </c>
      <c r="CG52">
        <v>14.700540910000001</v>
      </c>
      <c r="CH52">
        <v>14.522628989999999</v>
      </c>
      <c r="CI52">
        <v>20.956533440000001</v>
      </c>
      <c r="CJ52">
        <v>6.4339044449999996</v>
      </c>
      <c r="CK52">
        <v>20.95238311</v>
      </c>
      <c r="CL52">
        <v>1560</v>
      </c>
      <c r="CM52">
        <v>27.758106596438299</v>
      </c>
      <c r="CN52">
        <v>35.098865392889437</v>
      </c>
      <c r="CO52">
        <v>63.035589700000003</v>
      </c>
      <c r="CP52">
        <v>49.851999450000001</v>
      </c>
      <c r="CQ52">
        <v>72.082702879999999</v>
      </c>
      <c r="CR52">
        <v>22.230703429999998</v>
      </c>
      <c r="CS52">
        <v>49.851999450000001</v>
      </c>
      <c r="CT52">
        <v>10.79429934</v>
      </c>
      <c r="CU52">
        <v>9.6589294839999997</v>
      </c>
      <c r="CV52">
        <v>13.186765879999999</v>
      </c>
      <c r="CW52">
        <v>3.5278364</v>
      </c>
      <c r="CX52">
        <v>9.9026252689999996</v>
      </c>
      <c r="CY52">
        <v>19.857935009999998</v>
      </c>
      <c r="CZ52">
        <v>15.74609457</v>
      </c>
      <c r="DA52">
        <v>25.553542520000001</v>
      </c>
      <c r="DB52">
        <v>9.8074479449999998</v>
      </c>
      <c r="DC52">
        <v>16.251266520000001</v>
      </c>
      <c r="DD52">
        <v>28.982473840000001</v>
      </c>
      <c r="DE52">
        <v>26.014708509999998</v>
      </c>
      <c r="DF52">
        <v>47.7582728</v>
      </c>
      <c r="DG52">
        <v>21.743564280000001</v>
      </c>
      <c r="DH52">
        <v>42.280134889999999</v>
      </c>
      <c r="DI52">
        <v>91.892901260000002</v>
      </c>
      <c r="DJ52">
        <v>83.291509090000005</v>
      </c>
      <c r="DK52">
        <v>97.256534590000001</v>
      </c>
      <c r="DL52">
        <v>13.96502551</v>
      </c>
      <c r="DM52">
        <v>88.680559299999999</v>
      </c>
      <c r="DN52">
        <v>8.8124910409999995</v>
      </c>
      <c r="DO52">
        <v>4.3823405019999999</v>
      </c>
      <c r="DP52">
        <v>14.29856253</v>
      </c>
      <c r="DQ52">
        <v>9.916222029</v>
      </c>
      <c r="DR52">
        <v>6.3486412530000003</v>
      </c>
      <c r="DS52">
        <v>54.031367660000001</v>
      </c>
      <c r="DT52">
        <v>33.76402745</v>
      </c>
      <c r="DU52">
        <v>59.754457180000003</v>
      </c>
      <c r="DV52">
        <v>25.990429729999999</v>
      </c>
      <c r="DW52">
        <v>46.400424409999999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18.556874000000001</v>
      </c>
      <c r="ED52">
        <v>15.74609457</v>
      </c>
      <c r="EE52">
        <v>21.40653056</v>
      </c>
      <c r="EF52">
        <v>5.6604359899999999</v>
      </c>
      <c r="EG52">
        <v>16.251266520000001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91.892901260000002</v>
      </c>
      <c r="EN52">
        <v>83.291509090000005</v>
      </c>
      <c r="EO52">
        <v>97.256534590000001</v>
      </c>
      <c r="EP52">
        <v>13.96502551</v>
      </c>
      <c r="EQ52">
        <v>88.680559299999999</v>
      </c>
      <c r="ER52">
        <v>60.784306719999996</v>
      </c>
      <c r="ES52">
        <v>49.851999450000001</v>
      </c>
      <c r="ET52">
        <v>67.642837619999995</v>
      </c>
      <c r="EU52">
        <v>17.790838170000001</v>
      </c>
      <c r="EV52">
        <v>49.851999450000001</v>
      </c>
      <c r="EW52">
        <v>2.25128298</v>
      </c>
      <c r="EX52">
        <v>0</v>
      </c>
      <c r="EY52">
        <v>4.4398652580000002</v>
      </c>
      <c r="EZ52">
        <v>4.4398652580000002</v>
      </c>
      <c r="FA52">
        <v>0</v>
      </c>
      <c r="FB52">
        <v>268.68007790000001</v>
      </c>
      <c r="FC52">
        <v>263.15333529999998</v>
      </c>
      <c r="FD52">
        <v>272.13367770000002</v>
      </c>
      <c r="FE52">
        <v>8.9803423979999994</v>
      </c>
      <c r="FF52">
        <v>271.84680270000001</v>
      </c>
      <c r="FG52">
        <v>3.6126511799999999</v>
      </c>
      <c r="FH52">
        <v>0</v>
      </c>
      <c r="FI52">
        <v>7.3690353919999998</v>
      </c>
      <c r="FJ52">
        <v>7.3690353919999998</v>
      </c>
      <c r="FK52">
        <v>0</v>
      </c>
      <c r="FL52">
        <v>3.2234471400000002</v>
      </c>
      <c r="FM52">
        <v>3.0232589650000001</v>
      </c>
      <c r="FN52">
        <v>4.1812796390000004</v>
      </c>
      <c r="FO52">
        <v>1.1580206740000001</v>
      </c>
      <c r="FP52">
        <v>4.1812796390000004</v>
      </c>
      <c r="FQ52">
        <v>6.3286646480000002</v>
      </c>
      <c r="FR52">
        <v>6.2723733719999997</v>
      </c>
      <c r="FS52">
        <v>6.4460699149999998</v>
      </c>
      <c r="FT52">
        <v>0.17369654300000001</v>
      </c>
      <c r="FU52">
        <v>6.3748079039999999</v>
      </c>
      <c r="FV52">
        <v>7.6698092349999998</v>
      </c>
      <c r="FW52">
        <v>6.5282775229999999</v>
      </c>
      <c r="FX52">
        <v>8.1295404270000002</v>
      </c>
      <c r="FY52">
        <v>1.6012629039999999</v>
      </c>
      <c r="FZ52">
        <v>8.0990459000000001</v>
      </c>
      <c r="GA52">
        <v>3.2215973670000002</v>
      </c>
      <c r="GB52">
        <v>3.0232589650000001</v>
      </c>
      <c r="GC52">
        <v>3.9526682150000001</v>
      </c>
      <c r="GD52">
        <v>0.92940924999999996</v>
      </c>
      <c r="GE52">
        <v>3.9526682150000001</v>
      </c>
      <c r="GF52">
        <v>6.0766653599999998</v>
      </c>
      <c r="GG52">
        <v>6.0089405300000003</v>
      </c>
      <c r="GH52">
        <v>6.1482256890000002</v>
      </c>
      <c r="GI52">
        <v>0.13928515899999999</v>
      </c>
      <c r="GJ52">
        <v>6.1461984359999997</v>
      </c>
      <c r="GK52">
        <v>7.1951288829999998</v>
      </c>
      <c r="GL52">
        <v>6.5279243170000001</v>
      </c>
      <c r="GM52">
        <v>7.7411304550000004</v>
      </c>
      <c r="GN52">
        <v>1.2132061380000001</v>
      </c>
      <c r="GO52">
        <v>7.6800370090000003</v>
      </c>
      <c r="GP52">
        <v>21</v>
      </c>
      <c r="GQ52">
        <v>32</v>
      </c>
      <c r="GR52">
        <v>350.71222219999999</v>
      </c>
    </row>
    <row r="53" spans="1:200" x14ac:dyDescent="0.3">
      <c r="A53" s="1">
        <v>486</v>
      </c>
      <c r="B53" t="s">
        <v>377</v>
      </c>
      <c r="C53">
        <v>502</v>
      </c>
      <c r="E53">
        <v>-5.4239576999999997E-2</v>
      </c>
      <c r="F53">
        <v>1.8258091940000001</v>
      </c>
      <c r="G53">
        <v>-0.23075812900000001</v>
      </c>
      <c r="H53">
        <v>-2.2355389E-2</v>
      </c>
      <c r="I53">
        <v>-0.12655675899999999</v>
      </c>
      <c r="J53">
        <v>0.208402739</v>
      </c>
      <c r="K53">
        <v>3.8439635E-2</v>
      </c>
      <c r="L53">
        <v>6.8012547000000007E-2</v>
      </c>
      <c r="M53">
        <v>-0.37418107699999997</v>
      </c>
      <c r="N53">
        <v>0.96464517400000005</v>
      </c>
      <c r="O53">
        <v>0.91502309100000001</v>
      </c>
      <c r="P53">
        <v>5.9306961999999998E-2</v>
      </c>
      <c r="Q53">
        <v>1.3310361429999999</v>
      </c>
      <c r="R53">
        <v>0.45148579999999999</v>
      </c>
      <c r="S53">
        <v>241.12838110000001</v>
      </c>
      <c r="T53">
        <v>190.58099010000001</v>
      </c>
      <c r="U53">
        <v>252.79640929999999</v>
      </c>
      <c r="V53">
        <v>280.00772069999999</v>
      </c>
      <c r="W53">
        <v>1.9598687100000001</v>
      </c>
      <c r="X53">
        <v>-1.0977307949999999</v>
      </c>
      <c r="Y53">
        <v>-0.459431162</v>
      </c>
      <c r="Z53">
        <v>1.557162119</v>
      </c>
      <c r="AA53">
        <v>-54.174363890000002</v>
      </c>
      <c r="AB53">
        <v>-6.8335618550000001</v>
      </c>
      <c r="AC53">
        <v>52.649181570000003</v>
      </c>
      <c r="AD53">
        <v>1.928250507</v>
      </c>
      <c r="AE53">
        <v>-0.314259813</v>
      </c>
      <c r="AF53">
        <v>-0.43332748999999998</v>
      </c>
      <c r="AG53">
        <v>-0.49514192899999998</v>
      </c>
      <c r="AH53">
        <v>0.18277653099999999</v>
      </c>
      <c r="AI53">
        <v>0.214582674</v>
      </c>
      <c r="AJ53">
        <v>1.929924559</v>
      </c>
      <c r="AK53">
        <v>1.954143808</v>
      </c>
      <c r="AL53">
        <v>6.9234340000000005E-2</v>
      </c>
      <c r="AM53">
        <v>5.1536015999999997E-2</v>
      </c>
      <c r="AN53">
        <v>-14.227786269999999</v>
      </c>
      <c r="AO53">
        <v>-7.3942244119999998</v>
      </c>
      <c r="AP53">
        <v>0.28102311400000002</v>
      </c>
      <c r="AQ53">
        <v>2.3877764999999999E-2</v>
      </c>
      <c r="AR53">
        <v>4.9622082999999997E-2</v>
      </c>
      <c r="AS53">
        <v>0.36639096900000001</v>
      </c>
      <c r="AT53">
        <v>334.96221780000002</v>
      </c>
      <c r="AU53">
        <v>0.19761778099999999</v>
      </c>
      <c r="AV53">
        <v>19.088453229999999</v>
      </c>
      <c r="AW53">
        <v>3.7190626789999999</v>
      </c>
      <c r="AX53">
        <v>13.232682110000001</v>
      </c>
      <c r="AY53">
        <v>33.344122169999999</v>
      </c>
      <c r="AZ53">
        <v>399.92691880000001</v>
      </c>
      <c r="BA53">
        <v>340.88324549999999</v>
      </c>
      <c r="BB53">
        <v>0.77019454899999995</v>
      </c>
      <c r="BC53">
        <v>1.4101034240000001</v>
      </c>
      <c r="BD53">
        <v>0.64581644000000005</v>
      </c>
      <c r="BE53">
        <v>1.617679892</v>
      </c>
      <c r="BF53">
        <v>0.97186345200000002</v>
      </c>
      <c r="BG53">
        <v>1.319401042</v>
      </c>
      <c r="BH53">
        <v>5.6145791149999997</v>
      </c>
      <c r="BI53">
        <v>3.677426064</v>
      </c>
      <c r="BJ53">
        <v>9.3534019050000001</v>
      </c>
      <c r="BK53">
        <v>5.6759758400000004</v>
      </c>
      <c r="BL53">
        <v>9.3534019050000001</v>
      </c>
      <c r="BM53">
        <v>3.2228354889999999</v>
      </c>
      <c r="BN53">
        <v>2.6177054399999999</v>
      </c>
      <c r="BO53">
        <v>4.7250275750000004</v>
      </c>
      <c r="BP53">
        <v>2.107322135</v>
      </c>
      <c r="BQ53">
        <v>4.5116063659999996</v>
      </c>
      <c r="BR53">
        <v>1.1037631130000001</v>
      </c>
      <c r="BS53">
        <v>-0.82067084800000001</v>
      </c>
      <c r="BT53">
        <v>3.080592566</v>
      </c>
      <c r="BU53">
        <v>3.9012634149999998</v>
      </c>
      <c r="BV53">
        <v>3.080592566</v>
      </c>
      <c r="BW53">
        <v>-4.3265986009999997</v>
      </c>
      <c r="BX53">
        <v>-7.5921989319999996</v>
      </c>
      <c r="BY53">
        <v>-2.5826050139999999</v>
      </c>
      <c r="BZ53">
        <v>5.0095939190000003</v>
      </c>
      <c r="CA53">
        <v>-7.5921989319999996</v>
      </c>
      <c r="CB53">
        <v>0.92412239799999996</v>
      </c>
      <c r="CC53">
        <v>0.88725863900000002</v>
      </c>
      <c r="CD53">
        <v>0.95418549100000005</v>
      </c>
      <c r="CE53">
        <v>6.6926851999999995E-2</v>
      </c>
      <c r="CF53">
        <v>0.88725863900000002</v>
      </c>
      <c r="CG53">
        <v>19.058323720000001</v>
      </c>
      <c r="CH53">
        <v>14.622746080000001</v>
      </c>
      <c r="CI53">
        <v>23.60956878</v>
      </c>
      <c r="CJ53">
        <v>8.9868226930000006</v>
      </c>
      <c r="CK53">
        <v>23.60956878</v>
      </c>
      <c r="CL53">
        <v>502</v>
      </c>
      <c r="CM53">
        <v>29.640327988572771</v>
      </c>
      <c r="CN53">
        <v>36.856315898561697</v>
      </c>
      <c r="CO53">
        <v>66.191872040000007</v>
      </c>
      <c r="CP53">
        <v>53.232363290000002</v>
      </c>
      <c r="CQ53">
        <v>80.746977040000004</v>
      </c>
      <c r="CR53">
        <v>27.514613749999999</v>
      </c>
      <c r="CS53">
        <v>53.232363290000002</v>
      </c>
      <c r="CT53">
        <v>12.34666829</v>
      </c>
      <c r="CU53">
        <v>10.404659499999999</v>
      </c>
      <c r="CV53">
        <v>13.28926454</v>
      </c>
      <c r="CW53">
        <v>2.884605037</v>
      </c>
      <c r="CX53">
        <v>10.485194160000001</v>
      </c>
      <c r="CY53">
        <v>25.113913239999999</v>
      </c>
      <c r="CZ53">
        <v>15.986652640000001</v>
      </c>
      <c r="DA53">
        <v>36.622351479999999</v>
      </c>
      <c r="DB53">
        <v>20.635698829999999</v>
      </c>
      <c r="DC53">
        <v>15.986652640000001</v>
      </c>
      <c r="DD53">
        <v>51.122802419999999</v>
      </c>
      <c r="DE53">
        <v>49.23196428</v>
      </c>
      <c r="DF53">
        <v>53.572751390000001</v>
      </c>
      <c r="DG53">
        <v>4.3407871089999999</v>
      </c>
      <c r="DH53">
        <v>49.337831919999999</v>
      </c>
      <c r="DI53">
        <v>134.48541589999999</v>
      </c>
      <c r="DJ53">
        <v>122.7726005</v>
      </c>
      <c r="DK53">
        <v>149.8020315</v>
      </c>
      <c r="DL53">
        <v>27.029430919999999</v>
      </c>
      <c r="DM53">
        <v>149.8020315</v>
      </c>
      <c r="DN53">
        <v>12.65129799</v>
      </c>
      <c r="DO53">
        <v>4.5873378149999997</v>
      </c>
      <c r="DP53">
        <v>22.59886187</v>
      </c>
      <c r="DQ53">
        <v>18.011524049999998</v>
      </c>
      <c r="DR53">
        <v>5.5014584830000004</v>
      </c>
      <c r="DS53">
        <v>75.629193490000006</v>
      </c>
      <c r="DT53">
        <v>60.598999200000002</v>
      </c>
      <c r="DU53">
        <v>94.592651790000005</v>
      </c>
      <c r="DV53">
        <v>33.993652590000003</v>
      </c>
      <c r="DW53">
        <v>94.592651790000005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19.781504300000002</v>
      </c>
      <c r="ED53">
        <v>15.986652640000001</v>
      </c>
      <c r="EE53">
        <v>21.898105749999999</v>
      </c>
      <c r="EF53">
        <v>5.9114531069999998</v>
      </c>
      <c r="EG53">
        <v>15.986652640000001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119.2420944</v>
      </c>
      <c r="EN53">
        <v>89.924961210000006</v>
      </c>
      <c r="EO53">
        <v>149.8020315</v>
      </c>
      <c r="EP53">
        <v>59.877070240000002</v>
      </c>
      <c r="EQ53">
        <v>149.8020315</v>
      </c>
      <c r="ER53">
        <v>59.974322270000002</v>
      </c>
      <c r="ES53">
        <v>53.232363290000002</v>
      </c>
      <c r="ET53">
        <v>66.065613400000004</v>
      </c>
      <c r="EU53">
        <v>12.83325011</v>
      </c>
      <c r="EV53">
        <v>53.232363290000002</v>
      </c>
      <c r="EW53">
        <v>6.2175497740000001</v>
      </c>
      <c r="EX53">
        <v>0</v>
      </c>
      <c r="EY53">
        <v>16.442667069999999</v>
      </c>
      <c r="EZ53">
        <v>16.442667069999999</v>
      </c>
      <c r="FA53">
        <v>0</v>
      </c>
      <c r="FB53">
        <v>312.95168699999999</v>
      </c>
      <c r="FC53">
        <v>274.45563829999998</v>
      </c>
      <c r="FD53">
        <v>333.86746199999999</v>
      </c>
      <c r="FE53">
        <v>59.41182371</v>
      </c>
      <c r="FF53">
        <v>333.1168012</v>
      </c>
      <c r="FG53">
        <v>21.08784228</v>
      </c>
      <c r="FH53">
        <v>0</v>
      </c>
      <c r="FI53">
        <v>59.063401390000003</v>
      </c>
      <c r="FJ53">
        <v>59.063401390000003</v>
      </c>
      <c r="FK53">
        <v>0</v>
      </c>
      <c r="FL53">
        <v>4.147887721</v>
      </c>
      <c r="FM53">
        <v>3.8004965689999999</v>
      </c>
      <c r="FN53">
        <v>4.2092024339999998</v>
      </c>
      <c r="FO53">
        <v>0.408705865</v>
      </c>
      <c r="FP53">
        <v>3.8004965689999999</v>
      </c>
      <c r="FQ53">
        <v>7.7303051979999999</v>
      </c>
      <c r="FR53">
        <v>6.2795400370000003</v>
      </c>
      <c r="FS53">
        <v>8.7792758210000006</v>
      </c>
      <c r="FT53">
        <v>2.4997357830000002</v>
      </c>
      <c r="FU53">
        <v>7.7277365170000003</v>
      </c>
      <c r="FV53">
        <v>7.071157157</v>
      </c>
      <c r="FW53">
        <v>6.9393035950000002</v>
      </c>
      <c r="FX53">
        <v>7.3748013209999996</v>
      </c>
      <c r="FY53">
        <v>0.435497725</v>
      </c>
      <c r="FZ53">
        <v>7.3748013209999996</v>
      </c>
      <c r="GA53">
        <v>4.147887721</v>
      </c>
      <c r="GB53">
        <v>3.8004965689999999</v>
      </c>
      <c r="GC53">
        <v>4.2092024339999998</v>
      </c>
      <c r="GD53">
        <v>0.408705865</v>
      </c>
      <c r="GE53">
        <v>3.8004965689999999</v>
      </c>
      <c r="GF53">
        <v>6.7121052079999997</v>
      </c>
      <c r="GG53">
        <v>6.047483755</v>
      </c>
      <c r="GH53">
        <v>7.199442264</v>
      </c>
      <c r="GI53">
        <v>1.151958509</v>
      </c>
      <c r="GJ53">
        <v>6.8516820440000004</v>
      </c>
      <c r="GK53">
        <v>6.9021422680000004</v>
      </c>
      <c r="GL53">
        <v>6.881283442</v>
      </c>
      <c r="GM53">
        <v>7.1541648980000003</v>
      </c>
      <c r="GN53">
        <v>0.27288145699999999</v>
      </c>
      <c r="GO53">
        <v>7.1541648980000003</v>
      </c>
      <c r="GP53">
        <v>9</v>
      </c>
      <c r="GQ53">
        <v>22</v>
      </c>
      <c r="GR53">
        <v>496.28874999999999</v>
      </c>
    </row>
    <row r="54" spans="1:200" x14ac:dyDescent="0.3">
      <c r="A54" s="1">
        <v>112</v>
      </c>
      <c r="B54" t="s">
        <v>217</v>
      </c>
      <c r="C54">
        <v>117</v>
      </c>
      <c r="D54">
        <v>0</v>
      </c>
      <c r="E54">
        <v>-4.9994499999999997E-2</v>
      </c>
      <c r="F54">
        <v>1.860152861</v>
      </c>
      <c r="G54">
        <v>-0.22534999999999999</v>
      </c>
      <c r="H54">
        <v>-2.7779999999999999E-2</v>
      </c>
      <c r="I54">
        <v>-0.12656500000000001</v>
      </c>
      <c r="J54">
        <v>0.19757</v>
      </c>
      <c r="K54">
        <v>4.0539301E-2</v>
      </c>
      <c r="L54">
        <v>6.0859999999999997E-2</v>
      </c>
      <c r="M54">
        <v>-0.38666</v>
      </c>
      <c r="N54">
        <v>0.79830999999999996</v>
      </c>
      <c r="O54">
        <v>0.75121000000000004</v>
      </c>
      <c r="P54">
        <v>3.85E-2</v>
      </c>
      <c r="Q54">
        <v>1.1349800000000001</v>
      </c>
      <c r="R54">
        <v>0.43097999999999997</v>
      </c>
      <c r="S54">
        <v>296.91579999999999</v>
      </c>
      <c r="T54">
        <v>283.363</v>
      </c>
      <c r="U54">
        <v>287.56400000000002</v>
      </c>
      <c r="V54">
        <v>319.82040000000001</v>
      </c>
      <c r="W54">
        <v>1.7836474790000001</v>
      </c>
      <c r="X54">
        <v>-0.73621599999999998</v>
      </c>
      <c r="Y54">
        <v>-0.72009699999999999</v>
      </c>
      <c r="Z54">
        <v>1.4563120000000001</v>
      </c>
      <c r="AA54">
        <v>-54.179192999999998</v>
      </c>
      <c r="AB54">
        <v>-7.47</v>
      </c>
      <c r="AC54">
        <v>49.31</v>
      </c>
      <c r="AD54">
        <v>1.9021699999999999</v>
      </c>
      <c r="AE54">
        <v>-0.30570999999999998</v>
      </c>
      <c r="AF54">
        <v>-0.4748</v>
      </c>
      <c r="AG54">
        <v>-0.47490333299999998</v>
      </c>
      <c r="AH54">
        <v>0.22586000000000001</v>
      </c>
      <c r="AI54">
        <v>0.22660666700000001</v>
      </c>
      <c r="AJ54">
        <v>1.9527699999999999</v>
      </c>
      <c r="AK54">
        <v>1.9529366669999999</v>
      </c>
      <c r="AL54">
        <v>3.8190000000000002E-2</v>
      </c>
      <c r="AM54">
        <v>3.7260000000000001E-2</v>
      </c>
      <c r="AN54">
        <v>-14.375049690000001</v>
      </c>
      <c r="AO54">
        <v>-6.9050496900000002</v>
      </c>
      <c r="AP54">
        <v>0.27243240000000002</v>
      </c>
      <c r="AQ54">
        <v>1.6961899999999999E-2</v>
      </c>
      <c r="AR54">
        <v>4.7100000000000003E-2</v>
      </c>
      <c r="AS54">
        <v>0.33667000000000002</v>
      </c>
      <c r="AT54">
        <v>320.35446009999998</v>
      </c>
      <c r="AU54">
        <v>0.158135578</v>
      </c>
      <c r="AV54">
        <v>19.43</v>
      </c>
      <c r="AW54">
        <v>4.08</v>
      </c>
      <c r="AX54">
        <v>12.36</v>
      </c>
      <c r="AY54">
        <v>34.76</v>
      </c>
      <c r="AZ54">
        <v>367.37839000000002</v>
      </c>
      <c r="BA54">
        <v>328.47408999999999</v>
      </c>
      <c r="BB54">
        <v>0.75519400000000003</v>
      </c>
      <c r="BC54">
        <v>1.703559702</v>
      </c>
      <c r="BD54">
        <v>1.703559702</v>
      </c>
      <c r="BE54">
        <v>1.703559702</v>
      </c>
      <c r="BF54">
        <v>0</v>
      </c>
      <c r="BG54">
        <v>1.703559702</v>
      </c>
      <c r="BH54">
        <v>5.7346165359999999</v>
      </c>
      <c r="BI54">
        <v>5.7346165359999999</v>
      </c>
      <c r="BJ54">
        <v>5.7346165359999999</v>
      </c>
      <c r="BK54">
        <v>0</v>
      </c>
      <c r="BL54">
        <v>5.7346165359999999</v>
      </c>
      <c r="BM54">
        <v>3.5043517839999998</v>
      </c>
      <c r="BN54">
        <v>3.5043517839999998</v>
      </c>
      <c r="BO54">
        <v>3.5043517839999998</v>
      </c>
      <c r="BP54">
        <v>0</v>
      </c>
      <c r="BQ54">
        <v>3.5043517839999998</v>
      </c>
      <c r="BR54">
        <v>0.93716460999999995</v>
      </c>
      <c r="BS54">
        <v>0.93716460999999995</v>
      </c>
      <c r="BT54">
        <v>0.93716460999999995</v>
      </c>
      <c r="BU54">
        <v>0</v>
      </c>
      <c r="BV54">
        <v>0.93716460999999995</v>
      </c>
      <c r="BW54">
        <v>-4.4415163949999998</v>
      </c>
      <c r="BX54">
        <v>-4.4415163949999998</v>
      </c>
      <c r="BY54">
        <v>-4.4415163949999998</v>
      </c>
      <c r="BZ54">
        <v>0</v>
      </c>
      <c r="CA54">
        <v>-4.4415163949999998</v>
      </c>
      <c r="CB54">
        <v>0.93219758200000002</v>
      </c>
      <c r="CC54">
        <v>0.93219758200000002</v>
      </c>
      <c r="CD54">
        <v>0.93219758200000002</v>
      </c>
      <c r="CE54">
        <v>0</v>
      </c>
      <c r="CF54">
        <v>0.93219758200000002</v>
      </c>
      <c r="CG54">
        <v>18.059537980000002</v>
      </c>
      <c r="CH54">
        <v>18.059537980000002</v>
      </c>
      <c r="CI54">
        <v>18.059537980000002</v>
      </c>
      <c r="CJ54">
        <v>0</v>
      </c>
      <c r="CK54">
        <v>18.059537980000002</v>
      </c>
      <c r="CL54">
        <v>117</v>
      </c>
      <c r="CM54">
        <v>28.207696605805051</v>
      </c>
      <c r="CN54">
        <v>28.207696605805051</v>
      </c>
      <c r="CO54">
        <v>50.659437840000002</v>
      </c>
      <c r="CP54">
        <v>50.659437840000002</v>
      </c>
      <c r="CQ54">
        <v>50.659437840000002</v>
      </c>
      <c r="CR54">
        <v>0</v>
      </c>
      <c r="CS54">
        <v>50.659437840000002</v>
      </c>
      <c r="CT54">
        <v>11.42127883</v>
      </c>
      <c r="CU54">
        <v>11.42127883</v>
      </c>
      <c r="CV54">
        <v>11.42127883</v>
      </c>
      <c r="CW54">
        <v>0</v>
      </c>
      <c r="CX54">
        <v>11.42127883</v>
      </c>
      <c r="CY54">
        <v>13.9774698</v>
      </c>
      <c r="CZ54">
        <v>13.9774698</v>
      </c>
      <c r="DA54">
        <v>13.9774698</v>
      </c>
      <c r="DB54">
        <v>0</v>
      </c>
      <c r="DC54">
        <v>13.9774698</v>
      </c>
      <c r="DD54">
        <v>60.013190209999998</v>
      </c>
      <c r="DE54">
        <v>60.013190209999998</v>
      </c>
      <c r="DF54">
        <v>60.013190209999998</v>
      </c>
      <c r="DG54">
        <v>0</v>
      </c>
      <c r="DH54">
        <v>60.013190209999998</v>
      </c>
      <c r="DI54">
        <v>105.61037090000001</v>
      </c>
      <c r="DJ54">
        <v>105.61037090000001</v>
      </c>
      <c r="DK54">
        <v>105.61037090000001</v>
      </c>
      <c r="DL54">
        <v>0</v>
      </c>
      <c r="DM54">
        <v>105.61037090000001</v>
      </c>
      <c r="DN54">
        <v>1.491460037</v>
      </c>
      <c r="DO54">
        <v>1.491460037</v>
      </c>
      <c r="DP54">
        <v>1.491460037</v>
      </c>
      <c r="DQ54">
        <v>0</v>
      </c>
      <c r="DR54">
        <v>1.491460037</v>
      </c>
      <c r="DS54">
        <v>45.597180710000004</v>
      </c>
      <c r="DT54">
        <v>45.597180710000004</v>
      </c>
      <c r="DU54">
        <v>45.597180710000004</v>
      </c>
      <c r="DV54">
        <v>0</v>
      </c>
      <c r="DW54">
        <v>45.597180710000004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13.9774698</v>
      </c>
      <c r="ED54">
        <v>13.9774698</v>
      </c>
      <c r="EE54">
        <v>13.9774698</v>
      </c>
      <c r="EF54">
        <v>0</v>
      </c>
      <c r="EG54">
        <v>13.9774698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105.61037090000001</v>
      </c>
      <c r="EN54">
        <v>105.61037090000001</v>
      </c>
      <c r="EO54">
        <v>105.61037090000001</v>
      </c>
      <c r="EP54">
        <v>0</v>
      </c>
      <c r="EQ54">
        <v>105.61037090000001</v>
      </c>
      <c r="ER54">
        <v>50.659437840000002</v>
      </c>
      <c r="ES54">
        <v>50.659437840000002</v>
      </c>
      <c r="ET54">
        <v>50.659437840000002</v>
      </c>
      <c r="EU54">
        <v>0</v>
      </c>
      <c r="EV54">
        <v>50.659437840000002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319.23541019999999</v>
      </c>
      <c r="FC54">
        <v>319.23541019999999</v>
      </c>
      <c r="FD54">
        <v>319.23541019999999</v>
      </c>
      <c r="FE54">
        <v>0</v>
      </c>
      <c r="FF54">
        <v>319.23541019999999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4.2980283200000002</v>
      </c>
      <c r="FM54">
        <v>4.2980283200000002</v>
      </c>
      <c r="FN54">
        <v>4.2980283200000002</v>
      </c>
      <c r="FO54">
        <v>0</v>
      </c>
      <c r="FP54">
        <v>4.2980283200000002</v>
      </c>
      <c r="FQ54">
        <v>7.4185052980000004</v>
      </c>
      <c r="FR54">
        <v>7.4185052980000004</v>
      </c>
      <c r="FS54">
        <v>7.4185052980000004</v>
      </c>
      <c r="FT54">
        <v>0</v>
      </c>
      <c r="FU54">
        <v>7.4185052980000004</v>
      </c>
      <c r="FV54">
        <v>7.4392532239999998</v>
      </c>
      <c r="FW54">
        <v>7.4392532239999998</v>
      </c>
      <c r="FX54">
        <v>7.4392532239999998</v>
      </c>
      <c r="FY54">
        <v>0</v>
      </c>
      <c r="FZ54">
        <v>7.4392532239999998</v>
      </c>
      <c r="GA54">
        <v>4.2608600470000004</v>
      </c>
      <c r="GB54">
        <v>4.2608600470000004</v>
      </c>
      <c r="GC54">
        <v>4.2608600470000004</v>
      </c>
      <c r="GD54">
        <v>0</v>
      </c>
      <c r="GE54">
        <v>4.2608600470000004</v>
      </c>
      <c r="GF54">
        <v>6.0306260969999999</v>
      </c>
      <c r="GG54">
        <v>6.0306260969999999</v>
      </c>
      <c r="GH54">
        <v>6.0306260969999999</v>
      </c>
      <c r="GI54">
        <v>0</v>
      </c>
      <c r="GJ54">
        <v>6.0306260969999999</v>
      </c>
      <c r="GK54">
        <v>6.9340255900000001</v>
      </c>
      <c r="GL54">
        <v>6.9340255900000001</v>
      </c>
      <c r="GM54">
        <v>6.9340255900000001</v>
      </c>
      <c r="GN54">
        <v>0</v>
      </c>
      <c r="GO54">
        <v>6.9340255900000001</v>
      </c>
      <c r="GP54">
        <v>1</v>
      </c>
      <c r="GQ54">
        <v>3</v>
      </c>
      <c r="GR54">
        <v>63.085638889999998</v>
      </c>
    </row>
    <row r="55" spans="1:200" x14ac:dyDescent="0.3">
      <c r="A55" s="1">
        <v>1189</v>
      </c>
      <c r="B55" t="s">
        <v>378</v>
      </c>
      <c r="C55">
        <v>1463</v>
      </c>
      <c r="E55">
        <v>-6.0097198999999997E-2</v>
      </c>
      <c r="F55">
        <v>1.837905839</v>
      </c>
      <c r="G55">
        <v>-0.20326783700000001</v>
      </c>
      <c r="H55">
        <v>-2.8431722999999999E-2</v>
      </c>
      <c r="I55">
        <v>-0.11584978</v>
      </c>
      <c r="J55">
        <v>0.17483611399999999</v>
      </c>
      <c r="K55">
        <v>3.8412427999999998E-2</v>
      </c>
      <c r="L55">
        <v>5.0427244000000003E-2</v>
      </c>
      <c r="M55">
        <v>-0.33994199200000003</v>
      </c>
      <c r="N55">
        <v>0.82554485300000002</v>
      </c>
      <c r="O55">
        <v>0.81872617199999997</v>
      </c>
      <c r="P55">
        <v>1.1372882000000001E-2</v>
      </c>
      <c r="Q55">
        <v>0.98956279199999997</v>
      </c>
      <c r="R55">
        <v>0.20281116499999999</v>
      </c>
      <c r="S55">
        <v>316.2055522</v>
      </c>
      <c r="T55">
        <v>274.26050199999997</v>
      </c>
      <c r="U55">
        <v>311.32917880000002</v>
      </c>
      <c r="V55">
        <v>363.02691060000001</v>
      </c>
      <c r="W55">
        <v>1.79654695</v>
      </c>
      <c r="X55">
        <v>-0.75399039300000004</v>
      </c>
      <c r="Y55">
        <v>-0.71268400099999996</v>
      </c>
      <c r="Z55">
        <v>1.466674394</v>
      </c>
      <c r="AA55">
        <v>-54.188377799999998</v>
      </c>
      <c r="AB55">
        <v>-8.7706559310000003</v>
      </c>
      <c r="AC55">
        <v>47.910402400000002</v>
      </c>
      <c r="AD55">
        <v>1.8854468879999999</v>
      </c>
      <c r="AE55">
        <v>-0.28793537000000002</v>
      </c>
      <c r="AF55">
        <v>-0.46362981399999997</v>
      </c>
      <c r="AG55">
        <v>-0.46946552800000002</v>
      </c>
      <c r="AH55">
        <v>0.23813574000000001</v>
      </c>
      <c r="AI55">
        <v>0.24532125900000001</v>
      </c>
      <c r="AJ55">
        <v>1.950714168</v>
      </c>
      <c r="AK55">
        <v>1.9540276379999999</v>
      </c>
      <c r="AL55">
        <v>4.6412252000000001E-2</v>
      </c>
      <c r="AM55">
        <v>3.996628E-2</v>
      </c>
      <c r="AN55">
        <v>-20.935156769999999</v>
      </c>
      <c r="AO55">
        <v>-12.164500840000001</v>
      </c>
      <c r="AP55">
        <v>0.24415013199999999</v>
      </c>
      <c r="AQ55">
        <v>1.1383284E-2</v>
      </c>
      <c r="AR55">
        <v>6.8186820000000004E-3</v>
      </c>
      <c r="AS55">
        <v>0.164017938</v>
      </c>
      <c r="AT55">
        <v>495.84366299999999</v>
      </c>
      <c r="AU55">
        <v>0.155731746</v>
      </c>
      <c r="AV55">
        <v>20.890753929999999</v>
      </c>
      <c r="AW55">
        <v>4.8089194280000003</v>
      </c>
      <c r="AX55">
        <v>13.64017499</v>
      </c>
      <c r="AY55">
        <v>38.293484759999998</v>
      </c>
      <c r="AZ55">
        <v>565.26220850000004</v>
      </c>
      <c r="BA55">
        <v>458.102239</v>
      </c>
      <c r="BB55">
        <v>0.722046576</v>
      </c>
      <c r="BC55">
        <v>4.0527556579999997</v>
      </c>
      <c r="BD55">
        <v>1.8701444709999999</v>
      </c>
      <c r="BE55">
        <v>5.2927352389999998</v>
      </c>
      <c r="BF55">
        <v>3.4225907680000001</v>
      </c>
      <c r="BG55">
        <v>3.1685590069999998</v>
      </c>
      <c r="BH55">
        <v>12.65454532</v>
      </c>
      <c r="BI55">
        <v>6.1718979450000004</v>
      </c>
      <c r="BJ55">
        <v>15.22375828</v>
      </c>
      <c r="BK55">
        <v>9.0518603389999992</v>
      </c>
      <c r="BL55">
        <v>14.98875606</v>
      </c>
      <c r="BM55">
        <v>9.5784546220000006</v>
      </c>
      <c r="BN55">
        <v>4.711674199</v>
      </c>
      <c r="BO55">
        <v>11.98837676</v>
      </c>
      <c r="BP55">
        <v>7.2767025590000003</v>
      </c>
      <c r="BQ55">
        <v>10.783262199999999</v>
      </c>
      <c r="BR55">
        <v>-1.4698221970000001</v>
      </c>
      <c r="BS55">
        <v>-5.3716454330000003</v>
      </c>
      <c r="BT55">
        <v>1.1451899640000001</v>
      </c>
      <c r="BU55">
        <v>6.5168353970000004</v>
      </c>
      <c r="BV55">
        <v>-0.37941141</v>
      </c>
      <c r="BW55">
        <v>-8.1086324249999997</v>
      </c>
      <c r="BX55">
        <v>-10.40385079</v>
      </c>
      <c r="BY55">
        <v>-3.9038218539999998</v>
      </c>
      <c r="BZ55">
        <v>6.50002894</v>
      </c>
      <c r="CA55">
        <v>-10.40385079</v>
      </c>
      <c r="CB55">
        <v>0.91508637599999998</v>
      </c>
      <c r="CC55">
        <v>0.89729494600000004</v>
      </c>
      <c r="CD55">
        <v>0.92792444600000001</v>
      </c>
      <c r="CE55">
        <v>3.06295E-2</v>
      </c>
      <c r="CF55">
        <v>0.909969786</v>
      </c>
      <c r="CG55">
        <v>20.29380557</v>
      </c>
      <c r="CH55">
        <v>18.651956720000001</v>
      </c>
      <c r="CI55">
        <v>22.545282069999999</v>
      </c>
      <c r="CJ55">
        <v>3.8933253460000001</v>
      </c>
      <c r="CK55">
        <v>20.955319660000001</v>
      </c>
      <c r="CL55">
        <v>1463</v>
      </c>
      <c r="CM55">
        <v>30.363049757361761</v>
      </c>
      <c r="CN55">
        <v>43.007862504942821</v>
      </c>
      <c r="CO55">
        <v>77.239704029999999</v>
      </c>
      <c r="CP55">
        <v>54.530330970000001</v>
      </c>
      <c r="CQ55">
        <v>93.205793279999995</v>
      </c>
      <c r="CR55">
        <v>38.67546231</v>
      </c>
      <c r="CS55">
        <v>54.530330970000001</v>
      </c>
      <c r="CT55">
        <v>11.212113860000001</v>
      </c>
      <c r="CU55">
        <v>10.74771623</v>
      </c>
      <c r="CV55">
        <v>11.887752300000001</v>
      </c>
      <c r="CW55">
        <v>1.1400360730000001</v>
      </c>
      <c r="CX55">
        <v>11.887752300000001</v>
      </c>
      <c r="CY55">
        <v>33.506851300000001</v>
      </c>
      <c r="CZ55">
        <v>16.01384616</v>
      </c>
      <c r="DA55">
        <v>41.534965640000003</v>
      </c>
      <c r="DB55">
        <v>25.521119469999999</v>
      </c>
      <c r="DC55">
        <v>16.01384616</v>
      </c>
      <c r="DD55">
        <v>64.208889130000003</v>
      </c>
      <c r="DE55">
        <v>57.509659050000003</v>
      </c>
      <c r="DF55">
        <v>78.255002300000001</v>
      </c>
      <c r="DG55">
        <v>20.745343250000001</v>
      </c>
      <c r="DH55">
        <v>67.057972210000003</v>
      </c>
      <c r="DI55">
        <v>208.10042659999999</v>
      </c>
      <c r="DJ55">
        <v>167.51518970000001</v>
      </c>
      <c r="DK55">
        <v>231.3232873</v>
      </c>
      <c r="DL55">
        <v>63.80809764</v>
      </c>
      <c r="DM55">
        <v>186.84588289999999</v>
      </c>
      <c r="DN55">
        <v>21.13003402</v>
      </c>
      <c r="DO55">
        <v>3.831148749</v>
      </c>
      <c r="DP55">
        <v>27.165281589999999</v>
      </c>
      <c r="DQ55">
        <v>23.334132839999999</v>
      </c>
      <c r="DR55">
        <v>3.831148749</v>
      </c>
      <c r="DS55">
        <v>119.0208801</v>
      </c>
      <c r="DT55">
        <v>80.909702050000007</v>
      </c>
      <c r="DU55">
        <v>143.4377935</v>
      </c>
      <c r="DV55">
        <v>62.52809147</v>
      </c>
      <c r="DW55">
        <v>115.5617223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21.266614100000002</v>
      </c>
      <c r="ED55">
        <v>16.01384616</v>
      </c>
      <c r="EE55">
        <v>22.30391676</v>
      </c>
      <c r="EF55">
        <v>6.2900705920000002</v>
      </c>
      <c r="EG55">
        <v>16.01384616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163.3735393</v>
      </c>
      <c r="EN55">
        <v>159.77644950000001</v>
      </c>
      <c r="EO55">
        <v>183.97946010000001</v>
      </c>
      <c r="EP55">
        <v>24.203010599999999</v>
      </c>
      <c r="EQ55">
        <v>183.97946010000001</v>
      </c>
      <c r="ER55">
        <v>61.39197523</v>
      </c>
      <c r="ES55">
        <v>54.530330970000001</v>
      </c>
      <c r="ET55">
        <v>64.919301899999994</v>
      </c>
      <c r="EU55">
        <v>10.388970929999999</v>
      </c>
      <c r="EV55">
        <v>54.530330970000001</v>
      </c>
      <c r="EW55">
        <v>15.84772881</v>
      </c>
      <c r="EX55">
        <v>0</v>
      </c>
      <c r="EY55">
        <v>28.969467120000001</v>
      </c>
      <c r="EZ55">
        <v>28.969467120000001</v>
      </c>
      <c r="FA55">
        <v>0</v>
      </c>
      <c r="FB55">
        <v>432.36213529999998</v>
      </c>
      <c r="FC55">
        <v>413.16685690000003</v>
      </c>
      <c r="FD55">
        <v>492.91771299999999</v>
      </c>
      <c r="FE55">
        <v>79.750856049999996</v>
      </c>
      <c r="FF55">
        <v>491.18653840000002</v>
      </c>
      <c r="FG55">
        <v>61.24056461</v>
      </c>
      <c r="FH55">
        <v>0.94480172699999998</v>
      </c>
      <c r="FI55">
        <v>82.113472909999999</v>
      </c>
      <c r="FJ55">
        <v>81.168671180000004</v>
      </c>
      <c r="FK55">
        <v>3.0184146119999999</v>
      </c>
      <c r="FL55">
        <v>4.6525703939999996</v>
      </c>
      <c r="FM55">
        <v>4.4200425320000001</v>
      </c>
      <c r="FN55">
        <v>4.8035926089999998</v>
      </c>
      <c r="FO55">
        <v>0.38355007699999999</v>
      </c>
      <c r="FP55">
        <v>4.4807565819999997</v>
      </c>
      <c r="FQ55">
        <v>7.2469565940000003</v>
      </c>
      <c r="FR55">
        <v>7.008703122</v>
      </c>
      <c r="FS55">
        <v>7.7638739550000002</v>
      </c>
      <c r="FT55">
        <v>0.75517083299999999</v>
      </c>
      <c r="FU55">
        <v>7.7638739550000002</v>
      </c>
      <c r="FV55">
        <v>9.2682415809999998</v>
      </c>
      <c r="FW55">
        <v>8.8247344709999993</v>
      </c>
      <c r="FX55">
        <v>9.8206442630000002</v>
      </c>
      <c r="FY55">
        <v>0.99590979199999996</v>
      </c>
      <c r="FZ55">
        <v>8.8247344709999993</v>
      </c>
      <c r="GA55">
        <v>4.4912854170000003</v>
      </c>
      <c r="GB55">
        <v>4.2552217959999998</v>
      </c>
      <c r="GC55">
        <v>4.5755043259999999</v>
      </c>
      <c r="GD55">
        <v>0.32028253000000001</v>
      </c>
      <c r="GE55">
        <v>4.462242399</v>
      </c>
      <c r="GF55">
        <v>7.1265389069999996</v>
      </c>
      <c r="GG55">
        <v>6.9398589919999996</v>
      </c>
      <c r="GH55">
        <v>7.4148158180000001</v>
      </c>
      <c r="GI55">
        <v>0.474956826</v>
      </c>
      <c r="GJ55">
        <v>7.294134551</v>
      </c>
      <c r="GK55">
        <v>7.6312548869999999</v>
      </c>
      <c r="GL55">
        <v>7.3247713379999997</v>
      </c>
      <c r="GM55">
        <v>7.9276122390000001</v>
      </c>
      <c r="GN55">
        <v>0.60284090099999998</v>
      </c>
      <c r="GO55">
        <v>7.5245868419999997</v>
      </c>
      <c r="GP55">
        <v>11</v>
      </c>
      <c r="GQ55">
        <v>21</v>
      </c>
      <c r="GR55">
        <v>1788.9346109999999</v>
      </c>
    </row>
    <row r="56" spans="1:200" x14ac:dyDescent="0.3">
      <c r="A56" s="1">
        <v>481</v>
      </c>
      <c r="B56" t="s">
        <v>379</v>
      </c>
      <c r="C56">
        <v>497</v>
      </c>
      <c r="E56">
        <v>-4.5373400000000001E-2</v>
      </c>
      <c r="F56">
        <v>1.885680595</v>
      </c>
      <c r="G56">
        <v>-0.23116</v>
      </c>
      <c r="H56">
        <v>-5.0779999999999999E-2</v>
      </c>
      <c r="I56">
        <v>-0.14097000000000001</v>
      </c>
      <c r="J56">
        <v>0.18038000000000001</v>
      </c>
      <c r="K56">
        <v>5.5085211000000002E-2</v>
      </c>
      <c r="L56">
        <v>5.142E-2</v>
      </c>
      <c r="M56">
        <v>-0.39261000000000001</v>
      </c>
      <c r="N56">
        <v>0.79410999999999998</v>
      </c>
      <c r="O56">
        <v>0.74546000000000001</v>
      </c>
      <c r="P56">
        <v>2.63E-2</v>
      </c>
      <c r="Q56">
        <v>1.16455</v>
      </c>
      <c r="R56">
        <v>0.49785000000000001</v>
      </c>
      <c r="S56">
        <v>278.97460000000001</v>
      </c>
      <c r="T56">
        <v>234.465</v>
      </c>
      <c r="U56">
        <v>286.92469999999997</v>
      </c>
      <c r="V56">
        <v>315.53410000000002</v>
      </c>
      <c r="W56">
        <v>1.744949452</v>
      </c>
      <c r="X56">
        <v>-0.77762699999999996</v>
      </c>
      <c r="Y56">
        <v>-0.645061</v>
      </c>
      <c r="Z56">
        <v>1.422688</v>
      </c>
      <c r="AA56">
        <v>-54.174073999999997</v>
      </c>
      <c r="AB56">
        <v>-6.27</v>
      </c>
      <c r="AC56">
        <v>49.8</v>
      </c>
      <c r="AD56">
        <v>1.87307</v>
      </c>
      <c r="AE56">
        <v>-0.31195000000000001</v>
      </c>
      <c r="AF56">
        <v>-0.47759000000000001</v>
      </c>
      <c r="AG56">
        <v>-0.48342000000000002</v>
      </c>
      <c r="AH56">
        <v>0.19696</v>
      </c>
      <c r="AI56">
        <v>0.21668333300000001</v>
      </c>
      <c r="AJ56">
        <v>1.95044</v>
      </c>
      <c r="AK56">
        <v>1.9520333329999999</v>
      </c>
      <c r="AL56">
        <v>5.6930000000000001E-2</v>
      </c>
      <c r="AM56">
        <v>4.1333333E-2</v>
      </c>
      <c r="AN56">
        <v>-14.90560895</v>
      </c>
      <c r="AO56">
        <v>-8.6356089469999997</v>
      </c>
      <c r="AP56">
        <v>0.28016659999999999</v>
      </c>
      <c r="AQ56">
        <v>2.2594E-3</v>
      </c>
      <c r="AR56">
        <v>4.8649999999999999E-2</v>
      </c>
      <c r="AS56">
        <v>0.37043999999999999</v>
      </c>
      <c r="AT56">
        <v>294.48393609999999</v>
      </c>
      <c r="AU56">
        <v>0.166352307</v>
      </c>
      <c r="AV56">
        <v>19.3</v>
      </c>
      <c r="AW56">
        <v>3.94</v>
      </c>
      <c r="AX56">
        <v>13.23</v>
      </c>
      <c r="AY56">
        <v>35.04</v>
      </c>
      <c r="AZ56">
        <v>331.60498999999999</v>
      </c>
      <c r="BA56">
        <v>300.42433999999997</v>
      </c>
      <c r="BB56">
        <v>0.77119300000000002</v>
      </c>
      <c r="BC56">
        <v>2.6087159529999999</v>
      </c>
      <c r="BD56">
        <v>2.6087159529999999</v>
      </c>
      <c r="BE56">
        <v>2.6087159529999999</v>
      </c>
      <c r="BF56">
        <v>0</v>
      </c>
      <c r="BG56">
        <v>2.6087159529999999</v>
      </c>
      <c r="BH56">
        <v>10.84377228</v>
      </c>
      <c r="BI56">
        <v>10.84377228</v>
      </c>
      <c r="BJ56">
        <v>10.84377228</v>
      </c>
      <c r="BK56">
        <v>0</v>
      </c>
      <c r="BL56">
        <v>10.84377228</v>
      </c>
      <c r="BM56">
        <v>8.2283565890000006</v>
      </c>
      <c r="BN56">
        <v>8.2283565890000006</v>
      </c>
      <c r="BO56">
        <v>8.2283565890000006</v>
      </c>
      <c r="BP56">
        <v>0</v>
      </c>
      <c r="BQ56">
        <v>8.2283565890000006</v>
      </c>
      <c r="BR56">
        <v>-1.2832227089999999</v>
      </c>
      <c r="BS56">
        <v>-1.2832227089999999</v>
      </c>
      <c r="BT56">
        <v>-1.2832227089999999</v>
      </c>
      <c r="BU56">
        <v>0</v>
      </c>
      <c r="BV56">
        <v>-1.2832227089999999</v>
      </c>
      <c r="BW56">
        <v>-6.9451338800000002</v>
      </c>
      <c r="BX56">
        <v>-6.9451338800000002</v>
      </c>
      <c r="BY56">
        <v>-6.9451338800000002</v>
      </c>
      <c r="BZ56">
        <v>0</v>
      </c>
      <c r="CA56">
        <v>-6.9451338800000002</v>
      </c>
      <c r="CB56">
        <v>0.91835173599999997</v>
      </c>
      <c r="CC56">
        <v>0.91835173599999997</v>
      </c>
      <c r="CD56">
        <v>0.91835173599999997</v>
      </c>
      <c r="CE56">
        <v>0</v>
      </c>
      <c r="CF56">
        <v>0.91835173599999997</v>
      </c>
      <c r="CG56">
        <v>19.92536986</v>
      </c>
      <c r="CH56">
        <v>19.92536986</v>
      </c>
      <c r="CI56">
        <v>19.92536986</v>
      </c>
      <c r="CJ56">
        <v>0</v>
      </c>
      <c r="CK56">
        <v>19.92536986</v>
      </c>
      <c r="CL56">
        <v>497</v>
      </c>
      <c r="CM56">
        <v>27.27706858185531</v>
      </c>
      <c r="CN56">
        <v>27.27706858185531</v>
      </c>
      <c r="CO56">
        <v>48.988082210000002</v>
      </c>
      <c r="CP56">
        <v>48.988082210000002</v>
      </c>
      <c r="CQ56">
        <v>48.988082210000002</v>
      </c>
      <c r="CR56">
        <v>0</v>
      </c>
      <c r="CS56">
        <v>48.988082210000002</v>
      </c>
      <c r="CT56">
        <v>10.44022026</v>
      </c>
      <c r="CU56">
        <v>10.44022026</v>
      </c>
      <c r="CV56">
        <v>10.44022026</v>
      </c>
      <c r="CW56">
        <v>0</v>
      </c>
      <c r="CX56">
        <v>10.44022026</v>
      </c>
      <c r="CY56">
        <v>15.134240350000001</v>
      </c>
      <c r="CZ56">
        <v>15.134240350000001</v>
      </c>
      <c r="DA56">
        <v>15.134240350000001</v>
      </c>
      <c r="DB56">
        <v>0</v>
      </c>
      <c r="DC56">
        <v>15.134240350000001</v>
      </c>
      <c r="DD56">
        <v>57.907779329999997</v>
      </c>
      <c r="DE56">
        <v>57.907779329999997</v>
      </c>
      <c r="DF56">
        <v>57.907779329999997</v>
      </c>
      <c r="DG56">
        <v>0</v>
      </c>
      <c r="DH56">
        <v>57.907779329999997</v>
      </c>
      <c r="DI56">
        <v>91.817259539999995</v>
      </c>
      <c r="DJ56">
        <v>91.817259539999995</v>
      </c>
      <c r="DK56">
        <v>91.817259539999995</v>
      </c>
      <c r="DL56">
        <v>0</v>
      </c>
      <c r="DM56">
        <v>91.817259539999995</v>
      </c>
      <c r="DN56">
        <v>4.6940200890000003</v>
      </c>
      <c r="DO56">
        <v>4.6940200890000003</v>
      </c>
      <c r="DP56">
        <v>4.6940200890000003</v>
      </c>
      <c r="DQ56">
        <v>0</v>
      </c>
      <c r="DR56">
        <v>4.6940200890000003</v>
      </c>
      <c r="DS56">
        <v>33.310213539999999</v>
      </c>
      <c r="DT56">
        <v>33.310213539999999</v>
      </c>
      <c r="DU56">
        <v>33.310213539999999</v>
      </c>
      <c r="DV56">
        <v>0</v>
      </c>
      <c r="DW56">
        <v>33.310213539999999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15.134240350000001</v>
      </c>
      <c r="ED56">
        <v>15.134240350000001</v>
      </c>
      <c r="EE56">
        <v>15.134240350000001</v>
      </c>
      <c r="EF56">
        <v>0</v>
      </c>
      <c r="EG56">
        <v>15.134240350000001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91.817259539999995</v>
      </c>
      <c r="EN56">
        <v>91.817259539999995</v>
      </c>
      <c r="EO56">
        <v>91.817259539999995</v>
      </c>
      <c r="EP56">
        <v>0</v>
      </c>
      <c r="EQ56">
        <v>91.817259539999995</v>
      </c>
      <c r="ER56">
        <v>48.988082210000002</v>
      </c>
      <c r="ES56">
        <v>48.988082210000002</v>
      </c>
      <c r="ET56">
        <v>48.988082210000002</v>
      </c>
      <c r="EU56">
        <v>0</v>
      </c>
      <c r="EV56">
        <v>48.988082210000002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294.62048490000001</v>
      </c>
      <c r="FC56">
        <v>294.62048490000001</v>
      </c>
      <c r="FD56">
        <v>294.62048490000001</v>
      </c>
      <c r="FE56">
        <v>0</v>
      </c>
      <c r="FF56">
        <v>294.62048490000001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4.3932623609999997</v>
      </c>
      <c r="FM56">
        <v>4.3932623609999997</v>
      </c>
      <c r="FN56">
        <v>4.3932623609999997</v>
      </c>
      <c r="FO56">
        <v>0</v>
      </c>
      <c r="FP56">
        <v>4.3932623609999997</v>
      </c>
      <c r="FQ56">
        <v>6.4258500229999997</v>
      </c>
      <c r="FR56">
        <v>6.4258500229999997</v>
      </c>
      <c r="FS56">
        <v>6.4258500229999997</v>
      </c>
      <c r="FT56">
        <v>0</v>
      </c>
      <c r="FU56">
        <v>6.4258500229999997</v>
      </c>
      <c r="FV56">
        <v>7.5592396930000003</v>
      </c>
      <c r="FW56">
        <v>7.5592396930000003</v>
      </c>
      <c r="FX56">
        <v>7.5592396930000003</v>
      </c>
      <c r="FY56">
        <v>0</v>
      </c>
      <c r="FZ56">
        <v>7.5592396930000003</v>
      </c>
      <c r="GA56">
        <v>4.2273980990000002</v>
      </c>
      <c r="GB56">
        <v>4.2273980990000002</v>
      </c>
      <c r="GC56">
        <v>4.2273980990000002</v>
      </c>
      <c r="GD56">
        <v>0</v>
      </c>
      <c r="GE56">
        <v>4.2273980990000002</v>
      </c>
      <c r="GF56">
        <v>6.0467480440000001</v>
      </c>
      <c r="GG56">
        <v>6.0467480440000001</v>
      </c>
      <c r="GH56">
        <v>6.0467480440000001</v>
      </c>
      <c r="GI56">
        <v>0</v>
      </c>
      <c r="GJ56">
        <v>6.0467480440000001</v>
      </c>
      <c r="GK56">
        <v>7.105405566</v>
      </c>
      <c r="GL56">
        <v>7.105405566</v>
      </c>
      <c r="GM56">
        <v>7.105405566</v>
      </c>
      <c r="GN56">
        <v>0</v>
      </c>
      <c r="GO56">
        <v>7.105405566</v>
      </c>
      <c r="GP56">
        <v>1</v>
      </c>
      <c r="GQ56">
        <v>6</v>
      </c>
      <c r="GR56">
        <v>86.633722219999996</v>
      </c>
    </row>
    <row r="57" spans="1:200" x14ac:dyDescent="0.3">
      <c r="A57" s="1">
        <v>1282</v>
      </c>
      <c r="B57" t="s">
        <v>380</v>
      </c>
      <c r="C57">
        <v>1573</v>
      </c>
      <c r="E57">
        <v>-5.3346297000000001E-2</v>
      </c>
      <c r="F57">
        <v>1.888787759</v>
      </c>
      <c r="G57">
        <v>-0.221620715</v>
      </c>
      <c r="H57">
        <v>-4.6723054999999999E-2</v>
      </c>
      <c r="I57">
        <v>-0.13417188499999999</v>
      </c>
      <c r="J57">
        <v>0.17489766000000001</v>
      </c>
      <c r="K57">
        <v>5.1486694999999999E-2</v>
      </c>
      <c r="L57">
        <v>3.3946958999999999E-2</v>
      </c>
      <c r="M57">
        <v>-0.35198175599999998</v>
      </c>
      <c r="N57">
        <v>0.81577029400000001</v>
      </c>
      <c r="O57">
        <v>0.81417706599999995</v>
      </c>
      <c r="P57">
        <v>2.3206267999999999E-2</v>
      </c>
      <c r="Q57">
        <v>0.99078843400000005</v>
      </c>
      <c r="R57">
        <v>0.24651383499999999</v>
      </c>
      <c r="S57">
        <v>299.12760969999999</v>
      </c>
      <c r="T57">
        <v>264.82723370000002</v>
      </c>
      <c r="U57">
        <v>303.31070599999998</v>
      </c>
      <c r="V57">
        <v>329.2449565</v>
      </c>
      <c r="W57">
        <v>1.7962721230000001</v>
      </c>
      <c r="X57">
        <v>-0.75021722999999996</v>
      </c>
      <c r="Y57">
        <v>-0.71624666699999995</v>
      </c>
      <c r="Z57">
        <v>1.4664638969999999</v>
      </c>
      <c r="AA57">
        <v>-54.179068200000003</v>
      </c>
      <c r="AB57">
        <v>-12.15950739</v>
      </c>
      <c r="AC57">
        <v>49.672603410000001</v>
      </c>
      <c r="AD57">
        <v>1.8954919059999999</v>
      </c>
      <c r="AE57">
        <v>-0.303450412</v>
      </c>
      <c r="AF57">
        <v>-0.47131497</v>
      </c>
      <c r="AG57">
        <v>-0.47405736599999998</v>
      </c>
      <c r="AH57">
        <v>0.22149347999999999</v>
      </c>
      <c r="AI57">
        <v>0.22705249399999999</v>
      </c>
      <c r="AJ57">
        <v>1.949909076</v>
      </c>
      <c r="AK57">
        <v>1.9514062320000001</v>
      </c>
      <c r="AL57">
        <v>4.1891955000000002E-2</v>
      </c>
      <c r="AM57">
        <v>3.866323E-2</v>
      </c>
      <c r="AN57">
        <v>-22.38117763</v>
      </c>
      <c r="AO57">
        <v>-10.22167024</v>
      </c>
      <c r="AP57">
        <v>0.26141327199999997</v>
      </c>
      <c r="AQ57">
        <v>-5.4765489999999998E-3</v>
      </c>
      <c r="AR57">
        <v>1.593229E-3</v>
      </c>
      <c r="AS57">
        <v>0.17501813999999999</v>
      </c>
      <c r="AT57">
        <v>491.14041450000002</v>
      </c>
      <c r="AU57">
        <v>0.168691493</v>
      </c>
      <c r="AV57">
        <v>21.30032924</v>
      </c>
      <c r="AW57">
        <v>4.7597738009999997</v>
      </c>
      <c r="AX57">
        <v>13.641423140000001</v>
      </c>
      <c r="AY57">
        <v>42.00997632</v>
      </c>
      <c r="AZ57">
        <v>554.45213790000003</v>
      </c>
      <c r="BA57">
        <v>450.19577390000001</v>
      </c>
      <c r="BB57">
        <v>0.72515371900000003</v>
      </c>
      <c r="BC57">
        <v>1.2576935229999999</v>
      </c>
      <c r="BD57">
        <v>1.243060493</v>
      </c>
      <c r="BE57">
        <v>1.3207571069999999</v>
      </c>
      <c r="BF57">
        <v>7.7696613999999997E-2</v>
      </c>
      <c r="BG57">
        <v>1.318013213</v>
      </c>
      <c r="BH57">
        <v>12.83020295</v>
      </c>
      <c r="BI57">
        <v>12.62632529</v>
      </c>
      <c r="BJ57">
        <v>17.279299000000002</v>
      </c>
      <c r="BK57">
        <v>4.6529737170000001</v>
      </c>
      <c r="BL57">
        <v>17.122318440000001</v>
      </c>
      <c r="BM57">
        <v>7.4232881949999996</v>
      </c>
      <c r="BN57">
        <v>7.1613803620000001</v>
      </c>
      <c r="BO57">
        <v>8.5919966639999998</v>
      </c>
      <c r="BP57">
        <v>1.430616302</v>
      </c>
      <c r="BQ57">
        <v>8.2377348470000005</v>
      </c>
      <c r="BR57">
        <v>2.6614067330000002</v>
      </c>
      <c r="BS57">
        <v>1.2905853309999999</v>
      </c>
      <c r="BT57">
        <v>5.7707805360000002</v>
      </c>
      <c r="BU57">
        <v>4.4801952050000002</v>
      </c>
      <c r="BV57">
        <v>5.6633454089999997</v>
      </c>
      <c r="BW57">
        <v>-10.08469493</v>
      </c>
      <c r="BX57">
        <v>-14.03485914</v>
      </c>
      <c r="BY57">
        <v>-9.8825819950000007</v>
      </c>
      <c r="BZ57">
        <v>4.152277142</v>
      </c>
      <c r="CA57">
        <v>-13.901080260000001</v>
      </c>
      <c r="CB57">
        <v>0.92943877100000005</v>
      </c>
      <c r="CC57">
        <v>0.87408669999999999</v>
      </c>
      <c r="CD57">
        <v>0.93267126199999995</v>
      </c>
      <c r="CE57">
        <v>5.8584562E-2</v>
      </c>
      <c r="CF57">
        <v>0.888605804</v>
      </c>
      <c r="CG57">
        <v>18.400890820000001</v>
      </c>
      <c r="CH57">
        <v>17.972167249999998</v>
      </c>
      <c r="CI57">
        <v>25.090481019999999</v>
      </c>
      <c r="CJ57">
        <v>7.1183137619999997</v>
      </c>
      <c r="CK57">
        <v>23.539568200000001</v>
      </c>
      <c r="CL57">
        <v>1573</v>
      </c>
      <c r="CM57">
        <v>29.183167163238551</v>
      </c>
      <c r="CN57">
        <v>46.141836073076213</v>
      </c>
      <c r="CO57">
        <v>82.868144430000001</v>
      </c>
      <c r="CP57">
        <v>52.411328140000002</v>
      </c>
      <c r="CQ57">
        <v>85.816476899999998</v>
      </c>
      <c r="CR57">
        <v>33.405148760000003</v>
      </c>
      <c r="CS57">
        <v>52.411328140000002</v>
      </c>
      <c r="CT57">
        <v>10.928777759999999</v>
      </c>
      <c r="CU57">
        <v>10.902510120000001</v>
      </c>
      <c r="CV57">
        <v>11.48507901</v>
      </c>
      <c r="CW57">
        <v>0.58256889300000003</v>
      </c>
      <c r="CX57">
        <v>11.48507901</v>
      </c>
      <c r="CY57">
        <v>37.371403999999998</v>
      </c>
      <c r="CZ57">
        <v>15.794206190000001</v>
      </c>
      <c r="DA57">
        <v>38.990279610000002</v>
      </c>
      <c r="DB57">
        <v>23.196073429999998</v>
      </c>
      <c r="DC57">
        <v>15.794206190000001</v>
      </c>
      <c r="DD57">
        <v>58.021484950000001</v>
      </c>
      <c r="DE57">
        <v>56.70246728</v>
      </c>
      <c r="DF57">
        <v>84.340892440000005</v>
      </c>
      <c r="DG57">
        <v>27.638425160000001</v>
      </c>
      <c r="DH57">
        <v>67.848179259999995</v>
      </c>
      <c r="DI57">
        <v>213.8489094</v>
      </c>
      <c r="DJ57">
        <v>190.33551159999999</v>
      </c>
      <c r="DK57">
        <v>251.81620419999999</v>
      </c>
      <c r="DL57">
        <v>61.480692619999999</v>
      </c>
      <c r="DM57">
        <v>190.33551159999999</v>
      </c>
      <c r="DN57">
        <v>24.157460260000001</v>
      </c>
      <c r="DO57">
        <v>4.0361460620000003</v>
      </c>
      <c r="DP57">
        <v>25.647673940000001</v>
      </c>
      <c r="DQ57">
        <v>21.611527880000001</v>
      </c>
      <c r="DR57">
        <v>4.0361460620000003</v>
      </c>
      <c r="DS57">
        <v>143.83591999999999</v>
      </c>
      <c r="DT57">
        <v>79.379938859999996</v>
      </c>
      <c r="DU57">
        <v>188.975132</v>
      </c>
      <c r="DV57">
        <v>109.5951932</v>
      </c>
      <c r="DW57">
        <v>79.379938859999996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21.295290260000002</v>
      </c>
      <c r="ED57">
        <v>15.794206190000001</v>
      </c>
      <c r="EE57">
        <v>21.511121030000002</v>
      </c>
      <c r="EF57">
        <v>5.7169148410000004</v>
      </c>
      <c r="EG57">
        <v>15.794206190000001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147.9680334</v>
      </c>
      <c r="EN57">
        <v>138.54546769999999</v>
      </c>
      <c r="EO57">
        <v>203.66377170000001</v>
      </c>
      <c r="EP57">
        <v>65.11830406</v>
      </c>
      <c r="EQ57">
        <v>190.33551159999999</v>
      </c>
      <c r="ER57">
        <v>62.621716030000002</v>
      </c>
      <c r="ES57">
        <v>52.411328140000002</v>
      </c>
      <c r="ET57">
        <v>63.280369309999998</v>
      </c>
      <c r="EU57">
        <v>10.869041169999999</v>
      </c>
      <c r="EV57">
        <v>52.411328140000002</v>
      </c>
      <c r="EW57">
        <v>20.246428399999999</v>
      </c>
      <c r="EX57">
        <v>0</v>
      </c>
      <c r="EY57">
        <v>22.53610759</v>
      </c>
      <c r="EZ57">
        <v>22.53610759</v>
      </c>
      <c r="FA57">
        <v>0</v>
      </c>
      <c r="FB57">
        <v>386.16554530000002</v>
      </c>
      <c r="FC57">
        <v>375.7459126</v>
      </c>
      <c r="FD57">
        <v>481.75529269999998</v>
      </c>
      <c r="FE57">
        <v>106.0093801</v>
      </c>
      <c r="FF57">
        <v>481.75529269999998</v>
      </c>
      <c r="FG57">
        <v>104.25639870000001</v>
      </c>
      <c r="FH57">
        <v>0</v>
      </c>
      <c r="FI57">
        <v>116.0082961</v>
      </c>
      <c r="FJ57">
        <v>116.0082961</v>
      </c>
      <c r="FK57">
        <v>0</v>
      </c>
      <c r="FL57">
        <v>4.1733945659999998</v>
      </c>
      <c r="FM57">
        <v>4.0637896480000002</v>
      </c>
      <c r="FN57">
        <v>4.6218648619999998</v>
      </c>
      <c r="FO57">
        <v>0.55807521500000001</v>
      </c>
      <c r="FP57">
        <v>4.6218648619999998</v>
      </c>
      <c r="FQ57">
        <v>8.1772738910000005</v>
      </c>
      <c r="FR57">
        <v>7.358773738</v>
      </c>
      <c r="FS57">
        <v>8.2102630520000002</v>
      </c>
      <c r="FT57">
        <v>0.85148931400000005</v>
      </c>
      <c r="FU57">
        <v>7.358773738</v>
      </c>
      <c r="FV57">
        <v>7.6057398049999998</v>
      </c>
      <c r="FW57">
        <v>7.4986032969999998</v>
      </c>
      <c r="FX57">
        <v>11.059047619999999</v>
      </c>
      <c r="FY57">
        <v>3.5604443250000002</v>
      </c>
      <c r="FZ57">
        <v>11.059047619999999</v>
      </c>
      <c r="GA57">
        <v>4.091886981</v>
      </c>
      <c r="GB57">
        <v>4.0027726250000004</v>
      </c>
      <c r="GC57">
        <v>4.5405932199999999</v>
      </c>
      <c r="GD57">
        <v>0.53782059500000001</v>
      </c>
      <c r="GE57">
        <v>4.418035443</v>
      </c>
      <c r="GF57">
        <v>7.7532828760000001</v>
      </c>
      <c r="GG57">
        <v>6.0866030789999996</v>
      </c>
      <c r="GH57">
        <v>7.8853508870000004</v>
      </c>
      <c r="GI57">
        <v>1.7987478079999999</v>
      </c>
      <c r="GJ57">
        <v>6.0866030789999996</v>
      </c>
      <c r="GK57">
        <v>7.1046444549999999</v>
      </c>
      <c r="GL57">
        <v>7.0534896399999996</v>
      </c>
      <c r="GM57">
        <v>8.2724723569999998</v>
      </c>
      <c r="GN57">
        <v>1.218982717</v>
      </c>
      <c r="GO57">
        <v>8.1276255400000004</v>
      </c>
      <c r="GP57">
        <v>4</v>
      </c>
      <c r="GQ57">
        <v>18</v>
      </c>
      <c r="GR57">
        <v>1394.8208609999999</v>
      </c>
    </row>
    <row r="58" spans="1:200" x14ac:dyDescent="0.3">
      <c r="A58" s="1">
        <v>449</v>
      </c>
      <c r="B58" t="s">
        <v>218</v>
      </c>
      <c r="C58">
        <v>465</v>
      </c>
      <c r="E58">
        <v>-5.1865575999999997E-2</v>
      </c>
      <c r="F58">
        <v>1.840499836</v>
      </c>
      <c r="G58">
        <v>-0.22886627500000001</v>
      </c>
      <c r="H58">
        <v>-2.8311190999999999E-2</v>
      </c>
      <c r="I58">
        <v>-0.12858873300000001</v>
      </c>
      <c r="J58">
        <v>0.200555083</v>
      </c>
      <c r="K58">
        <v>4.1224845000000003E-2</v>
      </c>
      <c r="L58">
        <v>6.8782792999999995E-2</v>
      </c>
      <c r="M58">
        <v>-0.40306915700000001</v>
      </c>
      <c r="N58">
        <v>0.78073385200000001</v>
      </c>
      <c r="O58">
        <v>0.73252412300000003</v>
      </c>
      <c r="P58">
        <v>4.1104859000000001E-2</v>
      </c>
      <c r="Q58">
        <v>1.1664799690000001</v>
      </c>
      <c r="R58">
        <v>0.49656208699999999</v>
      </c>
      <c r="S58">
        <v>304.68721240000002</v>
      </c>
      <c r="T58">
        <v>264.38789910000003</v>
      </c>
      <c r="U58">
        <v>314.51738260000002</v>
      </c>
      <c r="V58">
        <v>335.1563663</v>
      </c>
      <c r="W58">
        <v>1.7555228599999999</v>
      </c>
      <c r="X58">
        <v>-0.79205898500000005</v>
      </c>
      <c r="Y58">
        <v>-0.63857394199999995</v>
      </c>
      <c r="Z58">
        <v>1.430632956</v>
      </c>
      <c r="AA58">
        <v>-54.182887440000002</v>
      </c>
      <c r="AB58">
        <v>-6.1225087130000002</v>
      </c>
      <c r="AC58">
        <v>51.01905747</v>
      </c>
      <c r="AD58">
        <v>1.9178499069999999</v>
      </c>
      <c r="AE58">
        <v>-0.31241984099999998</v>
      </c>
      <c r="AF58">
        <v>-0.45663398799999999</v>
      </c>
      <c r="AG58">
        <v>-0.46828463799999998</v>
      </c>
      <c r="AH58">
        <v>0.19762369099999999</v>
      </c>
      <c r="AI58">
        <v>0.21562013599999999</v>
      </c>
      <c r="AJ58">
        <v>1.9532174289999999</v>
      </c>
      <c r="AK58">
        <v>1.95724561</v>
      </c>
      <c r="AL58">
        <v>3.5311200000000001E-2</v>
      </c>
      <c r="AM58">
        <v>3.2139847999999999E-2</v>
      </c>
      <c r="AN58">
        <v>-11.95580906</v>
      </c>
      <c r="AO58">
        <v>-5.8333003489999999</v>
      </c>
      <c r="AP58">
        <v>0.28090492900000003</v>
      </c>
      <c r="AQ58">
        <v>2.0679255000000001E-2</v>
      </c>
      <c r="AR58">
        <v>4.8209729E-2</v>
      </c>
      <c r="AS58">
        <v>0.385746117</v>
      </c>
      <c r="AT58">
        <v>270.0855315</v>
      </c>
      <c r="AU58">
        <v>0.18544793400000001</v>
      </c>
      <c r="AV58">
        <v>18.65676904</v>
      </c>
      <c r="AW58">
        <v>3.7864376559999999</v>
      </c>
      <c r="AX58">
        <v>11.84045323</v>
      </c>
      <c r="AY58">
        <v>31.460360430000001</v>
      </c>
      <c r="AZ58">
        <v>317.04849510000003</v>
      </c>
      <c r="BA58">
        <v>288.4348809</v>
      </c>
      <c r="BB58">
        <v>0.77960672399999997</v>
      </c>
      <c r="BC58">
        <v>1.3795999219999999</v>
      </c>
      <c r="BD58">
        <v>1.2777015940000001</v>
      </c>
      <c r="BE58">
        <v>1.473748531</v>
      </c>
      <c r="BF58">
        <v>0.196046937</v>
      </c>
      <c r="BG58">
        <v>1.473748531</v>
      </c>
      <c r="BH58">
        <v>6.6136375169999999</v>
      </c>
      <c r="BI58">
        <v>5.9319942890000004</v>
      </c>
      <c r="BJ58">
        <v>8.4450830309999994</v>
      </c>
      <c r="BK58">
        <v>2.5130887419999999</v>
      </c>
      <c r="BL58">
        <v>8.1858293579999994</v>
      </c>
      <c r="BM58">
        <v>4.5999029050000004</v>
      </c>
      <c r="BN58">
        <v>4.4590954009999999</v>
      </c>
      <c r="BO58">
        <v>5.4245007010000004</v>
      </c>
      <c r="BP58">
        <v>0.96540530000000002</v>
      </c>
      <c r="BQ58">
        <v>5.1309484879999996</v>
      </c>
      <c r="BR58">
        <v>3.1169387E-2</v>
      </c>
      <c r="BS58">
        <v>-1.185322467</v>
      </c>
      <c r="BT58">
        <v>1.534504066</v>
      </c>
      <c r="BU58">
        <v>2.719826533</v>
      </c>
      <c r="BV58">
        <v>1.1438284999999999</v>
      </c>
      <c r="BW58">
        <v>-4.6310722929999999</v>
      </c>
      <c r="BX58">
        <v>-6.3988216180000004</v>
      </c>
      <c r="BY58">
        <v>-3.474344544</v>
      </c>
      <c r="BZ58">
        <v>2.924477075</v>
      </c>
      <c r="CA58">
        <v>-6.2747769880000002</v>
      </c>
      <c r="CB58">
        <v>0.94059936799999999</v>
      </c>
      <c r="CC58">
        <v>0.90468677399999997</v>
      </c>
      <c r="CD58">
        <v>0.94596667000000001</v>
      </c>
      <c r="CE58">
        <v>4.1279896000000003E-2</v>
      </c>
      <c r="CF58">
        <v>0.92372991500000001</v>
      </c>
      <c r="CG58">
        <v>16.792415429999998</v>
      </c>
      <c r="CH58">
        <v>16.003633879999999</v>
      </c>
      <c r="CI58">
        <v>21.622900820000002</v>
      </c>
      <c r="CJ58">
        <v>5.6192669320000004</v>
      </c>
      <c r="CK58">
        <v>19.211878389999999</v>
      </c>
      <c r="CL58">
        <v>465</v>
      </c>
      <c r="CM58">
        <v>25.970811593409849</v>
      </c>
      <c r="CN58">
        <v>27.888767706190471</v>
      </c>
      <c r="CO58">
        <v>50.08665946</v>
      </c>
      <c r="CP58">
        <v>46.642118070000002</v>
      </c>
      <c r="CQ58">
        <v>54.766705420000001</v>
      </c>
      <c r="CR58">
        <v>8.1245873559999993</v>
      </c>
      <c r="CS58">
        <v>46.642118070000002</v>
      </c>
      <c r="CT58">
        <v>10.281417129999999</v>
      </c>
      <c r="CU58">
        <v>9.8534677500000001</v>
      </c>
      <c r="CV58">
        <v>11.101232</v>
      </c>
      <c r="CW58">
        <v>1.2477642529999999</v>
      </c>
      <c r="CX58">
        <v>10.15364239</v>
      </c>
      <c r="CY58">
        <v>15.235257239999999</v>
      </c>
      <c r="CZ58">
        <v>14.193972069999999</v>
      </c>
      <c r="DA58">
        <v>18.779218069999999</v>
      </c>
      <c r="DB58">
        <v>4.5852460050000001</v>
      </c>
      <c r="DC58">
        <v>14.569451839999999</v>
      </c>
      <c r="DD58">
        <v>34.397344369999999</v>
      </c>
      <c r="DE58">
        <v>33.065800320000001</v>
      </c>
      <c r="DF58">
        <v>45.336426699999997</v>
      </c>
      <c r="DG58">
        <v>12.27062637</v>
      </c>
      <c r="DH58">
        <v>45.336426699999997</v>
      </c>
      <c r="DI58">
        <v>90.551275410000002</v>
      </c>
      <c r="DJ58">
        <v>89.507532729999994</v>
      </c>
      <c r="DK58">
        <v>96.721059639999993</v>
      </c>
      <c r="DL58">
        <v>7.2135269060000002</v>
      </c>
      <c r="DM58">
        <v>89.507532729999994</v>
      </c>
      <c r="DN58">
        <v>3.905675134</v>
      </c>
      <c r="DO58">
        <v>2.7800145719999998</v>
      </c>
      <c r="DP58">
        <v>8.6182543529999993</v>
      </c>
      <c r="DQ58">
        <v>5.8382397810000004</v>
      </c>
      <c r="DR58">
        <v>4.0717068200000002</v>
      </c>
      <c r="DS58">
        <v>50.527705179999998</v>
      </c>
      <c r="DT58">
        <v>44.171106039999998</v>
      </c>
      <c r="DU58">
        <v>52.722564329999997</v>
      </c>
      <c r="DV58">
        <v>8.5514582949999998</v>
      </c>
      <c r="DW58">
        <v>44.171106039999998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15.10094031</v>
      </c>
      <c r="ED58">
        <v>14.193972069999999</v>
      </c>
      <c r="EE58">
        <v>17.926805779999999</v>
      </c>
      <c r="EF58">
        <v>3.7328337120000001</v>
      </c>
      <c r="EG58">
        <v>14.569451839999999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90.551275410000002</v>
      </c>
      <c r="EN58">
        <v>89.507532729999994</v>
      </c>
      <c r="EO58">
        <v>96.721059639999993</v>
      </c>
      <c r="EP58">
        <v>7.2135269060000002</v>
      </c>
      <c r="EQ58">
        <v>89.507532729999994</v>
      </c>
      <c r="ER58">
        <v>49.952836939999997</v>
      </c>
      <c r="ES58">
        <v>46.642118070000002</v>
      </c>
      <c r="ET58">
        <v>53.917430840000002</v>
      </c>
      <c r="EU58">
        <v>7.2753127769999999</v>
      </c>
      <c r="EV58">
        <v>46.642118070000002</v>
      </c>
      <c r="EW58">
        <v>0.133822518</v>
      </c>
      <c r="EX58">
        <v>0</v>
      </c>
      <c r="EY58">
        <v>0.84927457900000003</v>
      </c>
      <c r="EZ58">
        <v>0.84927457900000003</v>
      </c>
      <c r="FA58">
        <v>0</v>
      </c>
      <c r="FB58">
        <v>268.55602249999998</v>
      </c>
      <c r="FC58">
        <v>268.10204060000001</v>
      </c>
      <c r="FD58">
        <v>269.89904790000003</v>
      </c>
      <c r="FE58">
        <v>1.797007276</v>
      </c>
      <c r="FF58">
        <v>269.4071917</v>
      </c>
      <c r="FG58">
        <v>0.17663206200000001</v>
      </c>
      <c r="FH58">
        <v>0</v>
      </c>
      <c r="FI58">
        <v>1.1209557429999999</v>
      </c>
      <c r="FJ58">
        <v>1.1209557429999999</v>
      </c>
      <c r="FK58">
        <v>0</v>
      </c>
      <c r="FL58">
        <v>3.9136138859999998</v>
      </c>
      <c r="FM58">
        <v>3.4274478240000001</v>
      </c>
      <c r="FN58">
        <v>4.0652081349999998</v>
      </c>
      <c r="FO58">
        <v>0.63776031099999997</v>
      </c>
      <c r="FP58">
        <v>4.0300408479999996</v>
      </c>
      <c r="FQ58">
        <v>6.4000292830000003</v>
      </c>
      <c r="FR58">
        <v>6.3858668090000004</v>
      </c>
      <c r="FS58">
        <v>6.5542700160000003</v>
      </c>
      <c r="FT58">
        <v>0.168403207</v>
      </c>
      <c r="FU58">
        <v>6.4760203079999998</v>
      </c>
      <c r="FV58">
        <v>7.57636603</v>
      </c>
      <c r="FW58">
        <v>7.2554171649999999</v>
      </c>
      <c r="FX58">
        <v>8.0945606049999999</v>
      </c>
      <c r="FY58">
        <v>0.83914344100000005</v>
      </c>
      <c r="FZ58">
        <v>7.7902479319999998</v>
      </c>
      <c r="GA58">
        <v>3.7997428200000001</v>
      </c>
      <c r="GB58">
        <v>3.345163544</v>
      </c>
      <c r="GC58">
        <v>4.0652081349999998</v>
      </c>
      <c r="GD58">
        <v>0.72004459200000004</v>
      </c>
      <c r="GE58">
        <v>3.7700578569999998</v>
      </c>
      <c r="GF58">
        <v>6.0677995200000003</v>
      </c>
      <c r="GG58">
        <v>6.0366521100000003</v>
      </c>
      <c r="GH58">
        <v>6.1181797830000004</v>
      </c>
      <c r="GI58">
        <v>8.1527672999999995E-2</v>
      </c>
      <c r="GJ58">
        <v>6.0543848689999997</v>
      </c>
      <c r="GK58">
        <v>7.1784807180000003</v>
      </c>
      <c r="GL58">
        <v>6.9962837799999997</v>
      </c>
      <c r="GM58">
        <v>7.6520798570000004</v>
      </c>
      <c r="GN58">
        <v>0.65579607699999998</v>
      </c>
      <c r="GO58">
        <v>7.3003981319999998</v>
      </c>
      <c r="GP58">
        <v>7</v>
      </c>
      <c r="GQ58">
        <v>23</v>
      </c>
      <c r="GR58">
        <v>256.83524999999997</v>
      </c>
    </row>
    <row r="59" spans="1:200" x14ac:dyDescent="0.3">
      <c r="A59" s="1">
        <v>56</v>
      </c>
      <c r="B59" t="s">
        <v>219</v>
      </c>
      <c r="C59">
        <v>57</v>
      </c>
      <c r="D59">
        <v>0</v>
      </c>
      <c r="E59">
        <v>-5.5984548000000002E-2</v>
      </c>
      <c r="F59">
        <v>1.8098740280000001</v>
      </c>
      <c r="G59">
        <v>-0.218619173</v>
      </c>
      <c r="H59">
        <v>-2.0201363E-2</v>
      </c>
      <c r="I59">
        <v>-0.119410268</v>
      </c>
      <c r="J59">
        <v>0.19841781</v>
      </c>
      <c r="K59">
        <v>3.5932739999999998E-2</v>
      </c>
      <c r="L59">
        <v>8.2873130000000003E-2</v>
      </c>
      <c r="M59">
        <v>-0.38070531200000002</v>
      </c>
      <c r="N59">
        <v>1.155109669</v>
      </c>
      <c r="O59">
        <v>1.067028299</v>
      </c>
      <c r="P59">
        <v>8.4230377999999995E-2</v>
      </c>
      <c r="Q59">
        <v>1.2290998200000001</v>
      </c>
      <c r="R59">
        <v>3.9507665999999997E-2</v>
      </c>
      <c r="S59">
        <v>173.1168868</v>
      </c>
      <c r="T59">
        <v>117.2613211</v>
      </c>
      <c r="U59">
        <v>169.61245109999999</v>
      </c>
      <c r="V59">
        <v>232.47694440000001</v>
      </c>
      <c r="W59">
        <v>2.0733054100000001</v>
      </c>
      <c r="X59">
        <v>-1.0341209650000001</v>
      </c>
      <c r="Y59">
        <v>-0.643560464</v>
      </c>
      <c r="Z59">
        <v>1.6776814250000001</v>
      </c>
      <c r="AA59">
        <v>-54.162443260000003</v>
      </c>
      <c r="AB59">
        <v>-5.5101221709999999</v>
      </c>
      <c r="AC59">
        <v>51.34411995</v>
      </c>
      <c r="AD59">
        <v>1.9091663270000001</v>
      </c>
      <c r="AE59">
        <v>-0.302060563</v>
      </c>
      <c r="AF59">
        <v>-0.472261447</v>
      </c>
      <c r="AG59">
        <v>-0.53930293900000004</v>
      </c>
      <c r="AH59">
        <v>0.233734937</v>
      </c>
      <c r="AI59">
        <v>0.23647692200000001</v>
      </c>
      <c r="AJ59">
        <v>1.9539176439999999</v>
      </c>
      <c r="AK59">
        <v>1.9614046409999999</v>
      </c>
      <c r="AL59">
        <v>9.1050759999999994E-2</v>
      </c>
      <c r="AM59">
        <v>8.1068394000000002E-2</v>
      </c>
      <c r="AN59">
        <v>-10.548848380000001</v>
      </c>
      <c r="AO59">
        <v>-5.0387262039999996</v>
      </c>
      <c r="AP59">
        <v>0.267308025</v>
      </c>
      <c r="AQ59">
        <v>3.1619900999999999E-2</v>
      </c>
      <c r="AR59">
        <v>8.8081370000000006E-2</v>
      </c>
      <c r="AS59">
        <v>7.3990151000000004E-2</v>
      </c>
      <c r="AT59">
        <v>299.60601079999998</v>
      </c>
      <c r="AU59">
        <v>0.20320001200000001</v>
      </c>
      <c r="AV59">
        <v>18.568739709999999</v>
      </c>
      <c r="AW59">
        <v>3.900437487</v>
      </c>
      <c r="AX59">
        <v>12.164922580000001</v>
      </c>
      <c r="AY59">
        <v>33.184177769999998</v>
      </c>
      <c r="AZ59">
        <v>364.10268819999999</v>
      </c>
      <c r="BA59">
        <v>311.78198070000002</v>
      </c>
      <c r="BB59">
        <v>0.79098997299999996</v>
      </c>
      <c r="BC59">
        <v>1.7300880949999999</v>
      </c>
      <c r="BD59">
        <v>0.75285389999999996</v>
      </c>
      <c r="BE59">
        <v>1.8448976189999999</v>
      </c>
      <c r="BF59">
        <v>1.0920437190000001</v>
      </c>
      <c r="BG59">
        <v>0.84994976600000005</v>
      </c>
      <c r="BH59">
        <v>6.1592662929999999</v>
      </c>
      <c r="BI59">
        <v>3.0027011770000001</v>
      </c>
      <c r="BJ59">
        <v>6.4910644299999998</v>
      </c>
      <c r="BK59">
        <v>3.4883632530000002</v>
      </c>
      <c r="BL59">
        <v>4.201080954</v>
      </c>
      <c r="BM59">
        <v>2.9670241540000002</v>
      </c>
      <c r="BN59">
        <v>2.031291054</v>
      </c>
      <c r="BO59">
        <v>3.45199459</v>
      </c>
      <c r="BP59">
        <v>1.420703536</v>
      </c>
      <c r="BQ59">
        <v>2.4860917499999999</v>
      </c>
      <c r="BR59">
        <v>2.0296171749999998</v>
      </c>
      <c r="BS59">
        <v>-0.14339686400000001</v>
      </c>
      <c r="BT59">
        <v>2.2080122769999999</v>
      </c>
      <c r="BU59">
        <v>2.351409141</v>
      </c>
      <c r="BV59">
        <v>0.803671362</v>
      </c>
      <c r="BW59">
        <v>-4.9966413279999999</v>
      </c>
      <c r="BX59">
        <v>-5.2087776110000004</v>
      </c>
      <c r="BY59">
        <v>-2.0478970919999999</v>
      </c>
      <c r="BZ59">
        <v>3.160880519</v>
      </c>
      <c r="CA59">
        <v>-3.2897631120000002</v>
      </c>
      <c r="CB59">
        <v>0.87943591700000001</v>
      </c>
      <c r="CC59">
        <v>0.87222185799999996</v>
      </c>
      <c r="CD59">
        <v>0.94858271699999996</v>
      </c>
      <c r="CE59">
        <v>7.6360860000000003E-2</v>
      </c>
      <c r="CF59">
        <v>0.94208975699999997</v>
      </c>
      <c r="CG59">
        <v>23.73913164</v>
      </c>
      <c r="CH59">
        <v>15.53958866</v>
      </c>
      <c r="CI59">
        <v>24.447760819999999</v>
      </c>
      <c r="CJ59">
        <v>8.9081721599999995</v>
      </c>
      <c r="CK59">
        <v>16.51015928</v>
      </c>
      <c r="CL59">
        <v>57</v>
      </c>
      <c r="CM59">
        <v>30.406145176041889</v>
      </c>
      <c r="CN59">
        <v>33.8986946360777</v>
      </c>
      <c r="CO59">
        <v>60.880150469999997</v>
      </c>
      <c r="CP59">
        <v>54.607727920000002</v>
      </c>
      <c r="CQ59">
        <v>78.050634840000001</v>
      </c>
      <c r="CR59">
        <v>23.442906929999999</v>
      </c>
      <c r="CS59">
        <v>54.607727920000002</v>
      </c>
      <c r="CT59">
        <v>10.00807545</v>
      </c>
      <c r="CU59">
        <v>9.8743858430000007</v>
      </c>
      <c r="CV59">
        <v>14.56736003</v>
      </c>
      <c r="CW59">
        <v>4.6929741849999997</v>
      </c>
      <c r="CX59">
        <v>11.78316184</v>
      </c>
      <c r="CY59">
        <v>21.34822028</v>
      </c>
      <c r="CZ59">
        <v>16.836973130000001</v>
      </c>
      <c r="DA59">
        <v>28.207002630000002</v>
      </c>
      <c r="DB59">
        <v>11.370029499999999</v>
      </c>
      <c r="DC59">
        <v>16.836973130000001</v>
      </c>
      <c r="DD59">
        <v>59.186423580000003</v>
      </c>
      <c r="DE59">
        <v>45.043362000000002</v>
      </c>
      <c r="DF59">
        <v>62.658378769999999</v>
      </c>
      <c r="DG59">
        <v>17.61501677</v>
      </c>
      <c r="DH59">
        <v>62.492024950000001</v>
      </c>
      <c r="DI59">
        <v>90.230241419999999</v>
      </c>
      <c r="DJ59">
        <v>86.009507769999999</v>
      </c>
      <c r="DK59">
        <v>94.234726820000006</v>
      </c>
      <c r="DL59">
        <v>8.2252190560000003</v>
      </c>
      <c r="DM59">
        <v>89.991216339999994</v>
      </c>
      <c r="DN59">
        <v>11.121563500000001</v>
      </c>
      <c r="DO59">
        <v>4.0152279689999997</v>
      </c>
      <c r="DP59">
        <v>18.017799480000001</v>
      </c>
      <c r="DQ59">
        <v>14.002571509999999</v>
      </c>
      <c r="DR59">
        <v>4.0152279689999997</v>
      </c>
      <c r="DS59">
        <v>28.881264819999998</v>
      </c>
      <c r="DT59">
        <v>24.998893729999999</v>
      </c>
      <c r="DU59">
        <v>47.220556270000003</v>
      </c>
      <c r="DV59">
        <v>22.221662540000001</v>
      </c>
      <c r="DW59">
        <v>27.49919139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19.525725080000001</v>
      </c>
      <c r="ED59">
        <v>16.836973130000001</v>
      </c>
      <c r="EE59">
        <v>21.51948827</v>
      </c>
      <c r="EF59">
        <v>4.6825151380000003</v>
      </c>
      <c r="EG59">
        <v>16.836973130000001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88.304283740000002</v>
      </c>
      <c r="EN59">
        <v>85.005950540000001</v>
      </c>
      <c r="EO59">
        <v>94.234726820000006</v>
      </c>
      <c r="EP59">
        <v>9.228776281</v>
      </c>
      <c r="EQ59">
        <v>89.991216339999994</v>
      </c>
      <c r="ER59">
        <v>58.856208270000003</v>
      </c>
      <c r="ES59">
        <v>54.607727920000002</v>
      </c>
      <c r="ET59">
        <v>69.678168080000006</v>
      </c>
      <c r="EU59">
        <v>15.070440169999999</v>
      </c>
      <c r="EV59">
        <v>54.607727920000002</v>
      </c>
      <c r="EW59">
        <v>2.0239421919999998</v>
      </c>
      <c r="EX59">
        <v>0</v>
      </c>
      <c r="EY59">
        <v>8.3724667589999999</v>
      </c>
      <c r="EZ59">
        <v>8.3724667589999999</v>
      </c>
      <c r="FA59">
        <v>0</v>
      </c>
      <c r="FB59">
        <v>295.20632230000001</v>
      </c>
      <c r="FC59">
        <v>286.42655079999997</v>
      </c>
      <c r="FD59">
        <v>300.0187967</v>
      </c>
      <c r="FE59">
        <v>13.59224582</v>
      </c>
      <c r="FF59">
        <v>300.0187967</v>
      </c>
      <c r="FG59">
        <v>3.161482119</v>
      </c>
      <c r="FH59">
        <v>0</v>
      </c>
      <c r="FI59">
        <v>10.95882172</v>
      </c>
      <c r="FJ59">
        <v>10.95882172</v>
      </c>
      <c r="FK59">
        <v>0</v>
      </c>
      <c r="FL59">
        <v>4.1686741009999997</v>
      </c>
      <c r="FM59">
        <v>3.557951708</v>
      </c>
      <c r="FN59">
        <v>4.5066366269999998</v>
      </c>
      <c r="FO59">
        <v>0.94868491899999996</v>
      </c>
      <c r="FP59">
        <v>4.3834716040000004</v>
      </c>
      <c r="FQ59">
        <v>6.0610746149999999</v>
      </c>
      <c r="FR59">
        <v>6.0278791939999996</v>
      </c>
      <c r="FS59">
        <v>6.2719297799999998</v>
      </c>
      <c r="FT59">
        <v>0.24405058600000001</v>
      </c>
      <c r="FU59">
        <v>6.149650533</v>
      </c>
      <c r="FV59">
        <v>7.2740425630000001</v>
      </c>
      <c r="FW59">
        <v>7.1016965020000002</v>
      </c>
      <c r="FX59">
        <v>7.8355231659999998</v>
      </c>
      <c r="FY59">
        <v>0.73382666399999996</v>
      </c>
      <c r="FZ59">
        <v>7.6901255969999998</v>
      </c>
      <c r="GA59">
        <v>4.1011856480000004</v>
      </c>
      <c r="GB59">
        <v>3.557951708</v>
      </c>
      <c r="GC59">
        <v>4.5066366269999998</v>
      </c>
      <c r="GD59">
        <v>0.94868491899999996</v>
      </c>
      <c r="GE59">
        <v>4.3834716040000004</v>
      </c>
      <c r="GF59">
        <v>5.7133834209999996</v>
      </c>
      <c r="GG59">
        <v>5.6840451290000003</v>
      </c>
      <c r="GH59">
        <v>6.0503887289999998</v>
      </c>
      <c r="GI59">
        <v>0.36634359999999999</v>
      </c>
      <c r="GJ59">
        <v>6.0293626759999999</v>
      </c>
      <c r="GK59">
        <v>6.8259062420000003</v>
      </c>
      <c r="GL59">
        <v>6.7658273790000001</v>
      </c>
      <c r="GM59">
        <v>7.5325014299999999</v>
      </c>
      <c r="GN59">
        <v>0.76667405</v>
      </c>
      <c r="GO59">
        <v>7.2853942580000002</v>
      </c>
      <c r="GP59">
        <v>31</v>
      </c>
      <c r="GQ59">
        <v>40</v>
      </c>
      <c r="GR59">
        <v>646.96944440000004</v>
      </c>
    </row>
    <row r="60" spans="1:200" x14ac:dyDescent="0.3">
      <c r="A60" s="1">
        <v>1262</v>
      </c>
      <c r="B60" t="s">
        <v>381</v>
      </c>
      <c r="C60">
        <v>1553</v>
      </c>
      <c r="E60">
        <v>-4.7600570000000002E-2</v>
      </c>
      <c r="F60">
        <v>1.8560847570000001</v>
      </c>
      <c r="G60">
        <v>-0.22399454599999999</v>
      </c>
      <c r="H60">
        <v>-3.0961747000000001E-2</v>
      </c>
      <c r="I60">
        <v>-0.12747814599999999</v>
      </c>
      <c r="J60">
        <v>0.19303279800000001</v>
      </c>
      <c r="K60">
        <v>4.2104309999999999E-2</v>
      </c>
      <c r="L60">
        <v>6.3598369000000002E-2</v>
      </c>
      <c r="M60">
        <v>-0.383253913</v>
      </c>
      <c r="N60">
        <v>0.79414352300000002</v>
      </c>
      <c r="O60">
        <v>0.73253998600000003</v>
      </c>
      <c r="P60">
        <v>7.1110997999999995E-2</v>
      </c>
      <c r="Q60">
        <v>1.0261955110000001</v>
      </c>
      <c r="R60">
        <v>0.28794687299999999</v>
      </c>
      <c r="S60">
        <v>296.59452649999997</v>
      </c>
      <c r="T60">
        <v>258.92373689999999</v>
      </c>
      <c r="U60">
        <v>299.24577240000002</v>
      </c>
      <c r="V60">
        <v>331.61401469999998</v>
      </c>
      <c r="W60">
        <v>1.771834723</v>
      </c>
      <c r="X60">
        <v>-0.76416340000000005</v>
      </c>
      <c r="Y60">
        <v>-0.68167332000000003</v>
      </c>
      <c r="Z60">
        <v>1.4458370169999999</v>
      </c>
      <c r="AA60">
        <v>-54.175296889999998</v>
      </c>
      <c r="AB60">
        <v>-5.7464785789999997</v>
      </c>
      <c r="AC60">
        <v>52.39866249</v>
      </c>
      <c r="AD60">
        <v>1.918577653</v>
      </c>
      <c r="AE60">
        <v>-0.32187532099999999</v>
      </c>
      <c r="AF60">
        <v>-0.45518552800000001</v>
      </c>
      <c r="AG60">
        <v>-0.47131952100000002</v>
      </c>
      <c r="AH60">
        <v>0.174292209</v>
      </c>
      <c r="AI60">
        <v>0.20507350199999999</v>
      </c>
      <c r="AJ60">
        <v>1.9398973740000001</v>
      </c>
      <c r="AK60">
        <v>1.9513063639999999</v>
      </c>
      <c r="AL60">
        <v>4.3024477999999998E-2</v>
      </c>
      <c r="AM60">
        <v>3.6411668000000001E-2</v>
      </c>
      <c r="AN60">
        <v>-13.50576351</v>
      </c>
      <c r="AO60">
        <v>-7.7592849270000004</v>
      </c>
      <c r="AP60">
        <v>0.27348448600000003</v>
      </c>
      <c r="AQ60">
        <v>1.6714030000000001E-2</v>
      </c>
      <c r="AR60">
        <v>6.1603537E-2</v>
      </c>
      <c r="AS60">
        <v>0.23205198799999999</v>
      </c>
      <c r="AT60">
        <v>301.23507499999999</v>
      </c>
      <c r="AU60">
        <v>0.16905058000000001</v>
      </c>
      <c r="AV60">
        <v>19.172172490000001</v>
      </c>
      <c r="AW60">
        <v>3.7969713710000002</v>
      </c>
      <c r="AX60">
        <v>13.279085500000001</v>
      </c>
      <c r="AY60">
        <v>33.038146670000003</v>
      </c>
      <c r="AZ60">
        <v>342.40295930000002</v>
      </c>
      <c r="BA60">
        <v>304.93265359999998</v>
      </c>
      <c r="BB60">
        <v>0.77628473799999997</v>
      </c>
      <c r="BC60">
        <v>1.423092826</v>
      </c>
      <c r="BD60">
        <v>0.92023143200000002</v>
      </c>
      <c r="BE60">
        <v>1.8453718079999999</v>
      </c>
      <c r="BF60">
        <v>0.92514037599999999</v>
      </c>
      <c r="BG60">
        <v>1.6260397630000001</v>
      </c>
      <c r="BH60">
        <v>9.0302947640000006</v>
      </c>
      <c r="BI60">
        <v>7.8181640330000004</v>
      </c>
      <c r="BJ60">
        <v>11.35711248</v>
      </c>
      <c r="BK60">
        <v>3.5389484489999998</v>
      </c>
      <c r="BL60">
        <v>7.8181640330000004</v>
      </c>
      <c r="BM60">
        <v>6.5929868730000001</v>
      </c>
      <c r="BN60">
        <v>5.5651557560000002</v>
      </c>
      <c r="BO60">
        <v>8.5933944029999996</v>
      </c>
      <c r="BP60">
        <v>3.0282386469999998</v>
      </c>
      <c r="BQ60">
        <v>5.5651557560000002</v>
      </c>
      <c r="BR60">
        <v>-0.45130544500000003</v>
      </c>
      <c r="BS60">
        <v>-1.278886497</v>
      </c>
      <c r="BT60">
        <v>1.7289882999999999E-2</v>
      </c>
      <c r="BU60">
        <v>1.2961763799999999</v>
      </c>
      <c r="BV60">
        <v>-7.4511134000000007E-2</v>
      </c>
      <c r="BW60">
        <v>-6.1416814280000001</v>
      </c>
      <c r="BX60">
        <v>-7.3145079050000001</v>
      </c>
      <c r="BY60">
        <v>-5.3798822929999996</v>
      </c>
      <c r="BZ60">
        <v>1.9346256129999999</v>
      </c>
      <c r="CA60">
        <v>-5.4906446210000004</v>
      </c>
      <c r="CB60">
        <v>0.94241176900000001</v>
      </c>
      <c r="CC60">
        <v>0.92526518499999999</v>
      </c>
      <c r="CD60">
        <v>0.950348572</v>
      </c>
      <c r="CE60">
        <v>2.5083386999999999E-2</v>
      </c>
      <c r="CF60">
        <v>0.92526518499999999</v>
      </c>
      <c r="CG60">
        <v>16.482135329999998</v>
      </c>
      <c r="CH60">
        <v>15.287906700000001</v>
      </c>
      <c r="CI60">
        <v>18.98870166</v>
      </c>
      <c r="CJ60">
        <v>3.700794965</v>
      </c>
      <c r="CK60">
        <v>18.98870166</v>
      </c>
      <c r="CL60">
        <v>1553</v>
      </c>
      <c r="CM60">
        <v>26.070979315790542</v>
      </c>
      <c r="CN60">
        <v>28.35769845439</v>
      </c>
      <c r="CO60">
        <v>50.928832730000003</v>
      </c>
      <c r="CP60">
        <v>46.822013669999997</v>
      </c>
      <c r="CQ60">
        <v>55.575189719999997</v>
      </c>
      <c r="CR60">
        <v>8.7531760530000007</v>
      </c>
      <c r="CS60">
        <v>46.822013669999997</v>
      </c>
      <c r="CT60">
        <v>10.18922815</v>
      </c>
      <c r="CU60">
        <v>9.6882148140000002</v>
      </c>
      <c r="CV60">
        <v>11.0322023</v>
      </c>
      <c r="CW60">
        <v>1.3439874810000001</v>
      </c>
      <c r="CX60">
        <v>10.250911520000001</v>
      </c>
      <c r="CY60">
        <v>15.95458122</v>
      </c>
      <c r="CZ60">
        <v>14.435576040000001</v>
      </c>
      <c r="DA60">
        <v>19.379567340000001</v>
      </c>
      <c r="DB60">
        <v>4.9439913019999997</v>
      </c>
      <c r="DC60">
        <v>14.756668769999999</v>
      </c>
      <c r="DD60">
        <v>36.575866040000001</v>
      </c>
      <c r="DE60">
        <v>27.296387849999999</v>
      </c>
      <c r="DF60">
        <v>59.134165600000003</v>
      </c>
      <c r="DG60">
        <v>31.837777750000001</v>
      </c>
      <c r="DH60">
        <v>59.134165600000003</v>
      </c>
      <c r="DI60">
        <v>103.6611226</v>
      </c>
      <c r="DJ60">
        <v>95.921478620000002</v>
      </c>
      <c r="DK60">
        <v>114.1626083</v>
      </c>
      <c r="DL60">
        <v>18.24112968</v>
      </c>
      <c r="DM60">
        <v>95.921478620000002</v>
      </c>
      <c r="DN60">
        <v>5.5507826180000004</v>
      </c>
      <c r="DO60">
        <v>4.3802486930000004</v>
      </c>
      <c r="DP60">
        <v>7.6100022660000004</v>
      </c>
      <c r="DQ60">
        <v>3.229753573</v>
      </c>
      <c r="DR60">
        <v>4.3802486930000004</v>
      </c>
      <c r="DS60">
        <v>60.36485674</v>
      </c>
      <c r="DT60">
        <v>33.277146809999998</v>
      </c>
      <c r="DU60">
        <v>73.965667719999999</v>
      </c>
      <c r="DV60">
        <v>40.688520910000001</v>
      </c>
      <c r="DW60">
        <v>33.277146809999998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15.693390490000001</v>
      </c>
      <c r="ED60">
        <v>14.435576040000001</v>
      </c>
      <c r="EE60">
        <v>18.211291840000001</v>
      </c>
      <c r="EF60">
        <v>3.7757158030000002</v>
      </c>
      <c r="EG60">
        <v>14.756668769999999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103.1679042</v>
      </c>
      <c r="EN60">
        <v>95.921478620000002</v>
      </c>
      <c r="EO60">
        <v>114.1626083</v>
      </c>
      <c r="EP60">
        <v>18.24112968</v>
      </c>
      <c r="EQ60">
        <v>95.921478620000002</v>
      </c>
      <c r="ER60">
        <v>50.668466950000003</v>
      </c>
      <c r="ES60">
        <v>46.822013669999997</v>
      </c>
      <c r="ET60">
        <v>54.406914219999997</v>
      </c>
      <c r="EU60">
        <v>7.5849005539999999</v>
      </c>
      <c r="EV60">
        <v>46.822013669999997</v>
      </c>
      <c r="EW60">
        <v>0.26036578599999999</v>
      </c>
      <c r="EX60">
        <v>0</v>
      </c>
      <c r="EY60">
        <v>1.1682754989999999</v>
      </c>
      <c r="EZ60">
        <v>1.1682754989999999</v>
      </c>
      <c r="FA60">
        <v>0</v>
      </c>
      <c r="FB60">
        <v>298.88223909999999</v>
      </c>
      <c r="FC60">
        <v>296.21652130000001</v>
      </c>
      <c r="FD60">
        <v>300.846361</v>
      </c>
      <c r="FE60">
        <v>4.6298396659999996</v>
      </c>
      <c r="FF60">
        <v>296.21652130000001</v>
      </c>
      <c r="FG60">
        <v>0.50889325399999996</v>
      </c>
      <c r="FH60">
        <v>0</v>
      </c>
      <c r="FI60">
        <v>2.2533743249999998</v>
      </c>
      <c r="FJ60">
        <v>2.2533743249999998</v>
      </c>
      <c r="FK60">
        <v>0</v>
      </c>
      <c r="FL60">
        <v>3.3658027380000002</v>
      </c>
      <c r="FM60">
        <v>3.072102149</v>
      </c>
      <c r="FN60">
        <v>3.435160448</v>
      </c>
      <c r="FO60">
        <v>0.36305829899999997</v>
      </c>
      <c r="FP60">
        <v>3.38905557</v>
      </c>
      <c r="FQ60">
        <v>6.7040182149999996</v>
      </c>
      <c r="FR60">
        <v>6.3931597910000004</v>
      </c>
      <c r="FS60">
        <v>6.8918085119999999</v>
      </c>
      <c r="FT60">
        <v>0.49864872100000002</v>
      </c>
      <c r="FU60">
        <v>6.5071431149999999</v>
      </c>
      <c r="FV60">
        <v>7.9679690560000003</v>
      </c>
      <c r="FW60">
        <v>7.5125489889999999</v>
      </c>
      <c r="FX60">
        <v>9.4318797209999996</v>
      </c>
      <c r="FY60">
        <v>1.9193307319999999</v>
      </c>
      <c r="FZ60">
        <v>9.2282889079999997</v>
      </c>
      <c r="GA60">
        <v>3.3385945389999998</v>
      </c>
      <c r="GB60">
        <v>3.072102149</v>
      </c>
      <c r="GC60">
        <v>3.38905557</v>
      </c>
      <c r="GD60">
        <v>0.31695342199999998</v>
      </c>
      <c r="GE60">
        <v>3.38905557</v>
      </c>
      <c r="GF60">
        <v>6.4334542829999997</v>
      </c>
      <c r="GG60">
        <v>6.0377576250000002</v>
      </c>
      <c r="GH60">
        <v>6.692938592</v>
      </c>
      <c r="GI60">
        <v>0.65518096699999995</v>
      </c>
      <c r="GJ60">
        <v>6.078790981</v>
      </c>
      <c r="GK60">
        <v>7.2987268350000001</v>
      </c>
      <c r="GL60">
        <v>7.0623944940000003</v>
      </c>
      <c r="GM60">
        <v>7.8127112969999999</v>
      </c>
      <c r="GN60">
        <v>0.75031680300000003</v>
      </c>
      <c r="GO60">
        <v>7.5761936439999999</v>
      </c>
      <c r="GP60">
        <v>7</v>
      </c>
      <c r="GQ60">
        <v>22</v>
      </c>
      <c r="GR60">
        <v>344.6551389</v>
      </c>
    </row>
    <row r="61" spans="1:200" x14ac:dyDescent="0.3">
      <c r="A61" s="1">
        <v>407</v>
      </c>
      <c r="B61" t="s">
        <v>382</v>
      </c>
      <c r="C61">
        <v>423</v>
      </c>
      <c r="E61">
        <v>-2.4668300000000001E-2</v>
      </c>
      <c r="F61">
        <v>1.920152751</v>
      </c>
      <c r="G61">
        <v>-0.22802</v>
      </c>
      <c r="H61">
        <v>-4.0239999999999998E-2</v>
      </c>
      <c r="I61">
        <v>-0.13413</v>
      </c>
      <c r="J61">
        <v>0.18778</v>
      </c>
      <c r="K61">
        <v>4.7904082000000001E-2</v>
      </c>
      <c r="L61">
        <v>6.2899999999999998E-2</v>
      </c>
      <c r="M61">
        <v>-0.38600000000000001</v>
      </c>
      <c r="N61">
        <v>1.18228</v>
      </c>
      <c r="O61">
        <v>1.05915</v>
      </c>
      <c r="P61">
        <v>0.13603999999999999</v>
      </c>
      <c r="Q61">
        <v>1.1962200000000001</v>
      </c>
      <c r="R61">
        <v>8.8999999999999995E-4</v>
      </c>
      <c r="S61">
        <v>207.71019999999999</v>
      </c>
      <c r="T61">
        <v>129.96100000000001</v>
      </c>
      <c r="U61">
        <v>206.5059</v>
      </c>
      <c r="V61">
        <v>286.66379999999998</v>
      </c>
      <c r="W61">
        <v>2.3246323520000001</v>
      </c>
      <c r="X61">
        <v>-1.2369349999999999</v>
      </c>
      <c r="Y61">
        <v>-0.62830900000000001</v>
      </c>
      <c r="Z61">
        <v>1.8652439999999999</v>
      </c>
      <c r="AA61">
        <v>-54.115470000000002</v>
      </c>
      <c r="AB61">
        <v>-5.97</v>
      </c>
      <c r="AC61">
        <v>54.54</v>
      </c>
      <c r="AD61">
        <v>1.9303300000000001</v>
      </c>
      <c r="AE61">
        <v>-0.35539999999999999</v>
      </c>
      <c r="AF61">
        <v>-0.50707000000000002</v>
      </c>
      <c r="AG61">
        <v>-0.57967999999999997</v>
      </c>
      <c r="AH61">
        <v>0.18184</v>
      </c>
      <c r="AI61">
        <v>0.19017666699999999</v>
      </c>
      <c r="AJ61">
        <v>1.9573100000000001</v>
      </c>
      <c r="AK61">
        <v>1.9655800000000001</v>
      </c>
      <c r="AL61">
        <v>6.6850000000000007E-2</v>
      </c>
      <c r="AM61">
        <v>6.1690000000000002E-2</v>
      </c>
      <c r="AN61">
        <v>-13.594616159999999</v>
      </c>
      <c r="AO61">
        <v>-7.6246161619999997</v>
      </c>
      <c r="AP61">
        <v>0.2800571</v>
      </c>
      <c r="AQ61">
        <v>1.16486E-2</v>
      </c>
      <c r="AR61">
        <v>0.12313</v>
      </c>
      <c r="AS61">
        <v>1.3939999999999999E-2</v>
      </c>
      <c r="AT61">
        <v>269.32404279999997</v>
      </c>
      <c r="AU61">
        <v>0.188529523</v>
      </c>
      <c r="AV61">
        <v>18.82</v>
      </c>
      <c r="AW61">
        <v>3.89</v>
      </c>
      <c r="AX61">
        <v>13.07</v>
      </c>
      <c r="AY61">
        <v>32.619999999999997</v>
      </c>
      <c r="AZ61">
        <v>305.18389000000002</v>
      </c>
      <c r="BA61">
        <v>277.58859999999999</v>
      </c>
      <c r="BB61">
        <v>0.78969</v>
      </c>
      <c r="BC61">
        <v>1.9842118950000001</v>
      </c>
      <c r="BD61">
        <v>1.9842118950000001</v>
      </c>
      <c r="BE61">
        <v>1.9842118950000001</v>
      </c>
      <c r="BF61">
        <v>0</v>
      </c>
      <c r="BG61">
        <v>1.9842118950000001</v>
      </c>
      <c r="BH61">
        <v>5.8790158440000004</v>
      </c>
      <c r="BI61">
        <v>5.8790158440000004</v>
      </c>
      <c r="BJ61">
        <v>5.8790158440000004</v>
      </c>
      <c r="BK61">
        <v>0</v>
      </c>
      <c r="BL61">
        <v>5.8790158440000004</v>
      </c>
      <c r="BM61">
        <v>4.2529803980000001</v>
      </c>
      <c r="BN61">
        <v>4.2529803980000001</v>
      </c>
      <c r="BO61">
        <v>4.2529803980000001</v>
      </c>
      <c r="BP61">
        <v>0</v>
      </c>
      <c r="BQ61">
        <v>4.2529803980000001</v>
      </c>
      <c r="BR61">
        <v>-0.19891868900000001</v>
      </c>
      <c r="BS61">
        <v>-0.19891868900000001</v>
      </c>
      <c r="BT61">
        <v>-0.19891868900000001</v>
      </c>
      <c r="BU61">
        <v>0</v>
      </c>
      <c r="BV61">
        <v>-0.19891868900000001</v>
      </c>
      <c r="BW61">
        <v>-4.054061709</v>
      </c>
      <c r="BX61">
        <v>-4.054061709</v>
      </c>
      <c r="BY61">
        <v>-4.054061709</v>
      </c>
      <c r="BZ61">
        <v>0</v>
      </c>
      <c r="CA61">
        <v>-4.054061709</v>
      </c>
      <c r="CB61">
        <v>0.933350499</v>
      </c>
      <c r="CC61">
        <v>0.933350499</v>
      </c>
      <c r="CD61">
        <v>0.933350499</v>
      </c>
      <c r="CE61">
        <v>0</v>
      </c>
      <c r="CF61">
        <v>0.933350499</v>
      </c>
      <c r="CG61">
        <v>17.806215649999999</v>
      </c>
      <c r="CH61">
        <v>17.806215649999999</v>
      </c>
      <c r="CI61">
        <v>17.806215649999999</v>
      </c>
      <c r="CJ61">
        <v>0</v>
      </c>
      <c r="CK61">
        <v>17.806215649999999</v>
      </c>
      <c r="CL61">
        <v>423</v>
      </c>
      <c r="CM61">
        <v>28.272339731041189</v>
      </c>
      <c r="CN61">
        <v>28.272339731041189</v>
      </c>
      <c r="CO61">
        <v>50.775533260000003</v>
      </c>
      <c r="CP61">
        <v>50.775533260000003</v>
      </c>
      <c r="CQ61">
        <v>50.775533260000003</v>
      </c>
      <c r="CR61">
        <v>0</v>
      </c>
      <c r="CS61">
        <v>50.775533260000003</v>
      </c>
      <c r="CT61">
        <v>10.18711133</v>
      </c>
      <c r="CU61">
        <v>10.18711133</v>
      </c>
      <c r="CV61">
        <v>10.18711133</v>
      </c>
      <c r="CW61">
        <v>0</v>
      </c>
      <c r="CX61">
        <v>10.18711133</v>
      </c>
      <c r="CY61">
        <v>15.21686682</v>
      </c>
      <c r="CZ61">
        <v>15.21686682</v>
      </c>
      <c r="DA61">
        <v>15.21686682</v>
      </c>
      <c r="DB61">
        <v>0</v>
      </c>
      <c r="DC61">
        <v>15.21686682</v>
      </c>
      <c r="DD61">
        <v>53.075918280000003</v>
      </c>
      <c r="DE61">
        <v>53.075918280000003</v>
      </c>
      <c r="DF61">
        <v>53.075918280000003</v>
      </c>
      <c r="DG61">
        <v>0</v>
      </c>
      <c r="DH61">
        <v>53.075918280000003</v>
      </c>
      <c r="DI61">
        <v>80.656428829999996</v>
      </c>
      <c r="DJ61">
        <v>80.656428829999996</v>
      </c>
      <c r="DK61">
        <v>80.656428829999996</v>
      </c>
      <c r="DL61">
        <v>0</v>
      </c>
      <c r="DM61">
        <v>80.656428829999996</v>
      </c>
      <c r="DN61">
        <v>5.0297554829999997</v>
      </c>
      <c r="DO61">
        <v>5.0297554829999997</v>
      </c>
      <c r="DP61">
        <v>5.0297554829999997</v>
      </c>
      <c r="DQ61">
        <v>0</v>
      </c>
      <c r="DR61">
        <v>5.0297554829999997</v>
      </c>
      <c r="DS61">
        <v>23.383473769999998</v>
      </c>
      <c r="DT61">
        <v>23.383473769999998</v>
      </c>
      <c r="DU61">
        <v>23.383473769999998</v>
      </c>
      <c r="DV61">
        <v>0</v>
      </c>
      <c r="DW61">
        <v>23.383473769999998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15.21686682</v>
      </c>
      <c r="ED61">
        <v>15.21686682</v>
      </c>
      <c r="EE61">
        <v>15.21686682</v>
      </c>
      <c r="EF61">
        <v>0</v>
      </c>
      <c r="EG61">
        <v>15.21686682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80.656428829999996</v>
      </c>
      <c r="EN61">
        <v>80.656428829999996</v>
      </c>
      <c r="EO61">
        <v>80.656428829999996</v>
      </c>
      <c r="EP61">
        <v>0</v>
      </c>
      <c r="EQ61">
        <v>80.656428829999996</v>
      </c>
      <c r="ER61">
        <v>50.775533260000003</v>
      </c>
      <c r="ES61">
        <v>50.775533260000003</v>
      </c>
      <c r="ET61">
        <v>50.775533260000003</v>
      </c>
      <c r="EU61">
        <v>0</v>
      </c>
      <c r="EV61">
        <v>50.775533260000003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267.91594529999998</v>
      </c>
      <c r="FC61">
        <v>267.91594529999998</v>
      </c>
      <c r="FD61">
        <v>267.91594529999998</v>
      </c>
      <c r="FE61">
        <v>0</v>
      </c>
      <c r="FF61">
        <v>267.91594529999998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3.883402587</v>
      </c>
      <c r="FM61">
        <v>3.883402587</v>
      </c>
      <c r="FN61">
        <v>3.883402587</v>
      </c>
      <c r="FO61">
        <v>0</v>
      </c>
      <c r="FP61">
        <v>3.883402587</v>
      </c>
      <c r="FQ61">
        <v>6.2356623000000004</v>
      </c>
      <c r="FR61">
        <v>6.2356623000000004</v>
      </c>
      <c r="FS61">
        <v>6.2356623000000004</v>
      </c>
      <c r="FT61">
        <v>0</v>
      </c>
      <c r="FU61">
        <v>6.2356623000000004</v>
      </c>
      <c r="FV61">
        <v>6.8523789070000003</v>
      </c>
      <c r="FW61">
        <v>6.8523789070000003</v>
      </c>
      <c r="FX61">
        <v>6.8523789070000003</v>
      </c>
      <c r="FY61">
        <v>0</v>
      </c>
      <c r="FZ61">
        <v>6.8523789070000003</v>
      </c>
      <c r="GA61">
        <v>3.883402587</v>
      </c>
      <c r="GB61">
        <v>3.883402587</v>
      </c>
      <c r="GC61">
        <v>3.883402587</v>
      </c>
      <c r="GD61">
        <v>0</v>
      </c>
      <c r="GE61">
        <v>3.883402587</v>
      </c>
      <c r="GF61">
        <v>5.9759736840000004</v>
      </c>
      <c r="GG61">
        <v>5.9759736840000004</v>
      </c>
      <c r="GH61">
        <v>5.9759736840000004</v>
      </c>
      <c r="GI61">
        <v>0</v>
      </c>
      <c r="GJ61">
        <v>5.9759736840000004</v>
      </c>
      <c r="GK61">
        <v>6.6119998119999996</v>
      </c>
      <c r="GL61">
        <v>6.6119998119999996</v>
      </c>
      <c r="GM61">
        <v>6.6119998119999996</v>
      </c>
      <c r="GN61">
        <v>0</v>
      </c>
      <c r="GO61">
        <v>6.6119998119999996</v>
      </c>
      <c r="GP61">
        <v>1</v>
      </c>
      <c r="GQ61">
        <v>3</v>
      </c>
      <c r="GR61">
        <v>31.44538889</v>
      </c>
    </row>
    <row r="62" spans="1:200" x14ac:dyDescent="0.3">
      <c r="A62" s="1">
        <v>1403</v>
      </c>
      <c r="B62" t="s">
        <v>383</v>
      </c>
      <c r="C62">
        <v>1696</v>
      </c>
      <c r="E62">
        <v>-5.7591337999999999E-2</v>
      </c>
      <c r="F62">
        <v>1.837008483</v>
      </c>
      <c r="G62">
        <v>-0.21452738599999999</v>
      </c>
      <c r="H62">
        <v>-1.8964524999999999E-2</v>
      </c>
      <c r="I62">
        <v>-0.116745956</v>
      </c>
      <c r="J62">
        <v>0.195562861</v>
      </c>
      <c r="K62">
        <v>3.4852732999999997E-2</v>
      </c>
      <c r="L62">
        <v>7.6071184999999999E-2</v>
      </c>
      <c r="M62">
        <v>-0.36785816799999999</v>
      </c>
      <c r="N62">
        <v>0.78103711899999995</v>
      </c>
      <c r="O62">
        <v>0.73588065499999999</v>
      </c>
      <c r="P62">
        <v>3.2687088000000003E-2</v>
      </c>
      <c r="Q62">
        <v>0.90095024300000004</v>
      </c>
      <c r="R62">
        <v>0.13326296800000001</v>
      </c>
      <c r="S62">
        <v>314.41729070000002</v>
      </c>
      <c r="T62">
        <v>261.15501769999997</v>
      </c>
      <c r="U62">
        <v>325.25253679999997</v>
      </c>
      <c r="V62">
        <v>356.84437120000001</v>
      </c>
      <c r="W62">
        <v>1.779788189</v>
      </c>
      <c r="X62">
        <v>-0.76245144600000003</v>
      </c>
      <c r="Y62">
        <v>-0.69012512299999995</v>
      </c>
      <c r="Z62">
        <v>1.452576401</v>
      </c>
      <c r="AA62">
        <v>-54.18746187</v>
      </c>
      <c r="AB62">
        <v>-3.008667263</v>
      </c>
      <c r="AC62">
        <v>51.101224459999997</v>
      </c>
      <c r="AD62">
        <v>1.917763833</v>
      </c>
      <c r="AE62">
        <v>-0.30676629999999999</v>
      </c>
      <c r="AF62">
        <v>-0.46110206799999998</v>
      </c>
      <c r="AG62">
        <v>-0.464347748</v>
      </c>
      <c r="AH62">
        <v>0.205365716</v>
      </c>
      <c r="AI62">
        <v>0.22247498299999999</v>
      </c>
      <c r="AJ62">
        <v>1.9519778430000001</v>
      </c>
      <c r="AK62">
        <v>1.9604405220000001</v>
      </c>
      <c r="AL62">
        <v>3.5516174999999997E-2</v>
      </c>
      <c r="AM62">
        <v>3.0226306000000001E-2</v>
      </c>
      <c r="AN62">
        <v>-14.698949560000001</v>
      </c>
      <c r="AO62">
        <v>-11.6902823</v>
      </c>
      <c r="AP62">
        <v>0.26305700500000001</v>
      </c>
      <c r="AQ62">
        <v>2.8721093E-2</v>
      </c>
      <c r="AR62">
        <v>4.5156464E-2</v>
      </c>
      <c r="AS62">
        <v>0.119913124</v>
      </c>
      <c r="AT62">
        <v>257.37079660000001</v>
      </c>
      <c r="AU62">
        <v>0.17974933100000001</v>
      </c>
      <c r="AV62">
        <v>18.640397230000001</v>
      </c>
      <c r="AW62">
        <v>3.7456598900000002</v>
      </c>
      <c r="AX62">
        <v>10.76934112</v>
      </c>
      <c r="AY62">
        <v>31.715079509999999</v>
      </c>
      <c r="AZ62">
        <v>303.86908369999998</v>
      </c>
      <c r="BA62">
        <v>279.19485739999999</v>
      </c>
      <c r="BB62">
        <v>0.782890635</v>
      </c>
      <c r="BC62">
        <v>2.7466259499999999</v>
      </c>
      <c r="BD62">
        <v>0.49631587599999999</v>
      </c>
      <c r="BE62">
        <v>4.0047344620000001</v>
      </c>
      <c r="BF62">
        <v>3.5084185849999998</v>
      </c>
      <c r="BG62">
        <v>2.9998651239999998</v>
      </c>
      <c r="BH62">
        <v>12.454828579999999</v>
      </c>
      <c r="BI62">
        <v>6.2058777530000002</v>
      </c>
      <c r="BJ62">
        <v>21.530127910000001</v>
      </c>
      <c r="BK62">
        <v>15.324250149999999</v>
      </c>
      <c r="BL62">
        <v>6.2058777530000002</v>
      </c>
      <c r="BM62">
        <v>8.9109140450000002</v>
      </c>
      <c r="BN62">
        <v>3.0126304840000002</v>
      </c>
      <c r="BO62">
        <v>17.32875001</v>
      </c>
      <c r="BP62">
        <v>14.31611953</v>
      </c>
      <c r="BQ62">
        <v>3.0126304840000002</v>
      </c>
      <c r="BR62">
        <v>-0.95262725599999998</v>
      </c>
      <c r="BS62">
        <v>-6.1033164129999999</v>
      </c>
      <c r="BT62">
        <v>2.0220700140000001</v>
      </c>
      <c r="BU62">
        <v>8.1253864270000005</v>
      </c>
      <c r="BV62">
        <v>2.0220700140000001</v>
      </c>
      <c r="BW62">
        <v>-7.9582867889999998</v>
      </c>
      <c r="BX62">
        <v>-11.225433600000001</v>
      </c>
      <c r="BY62">
        <v>-5.0347004980000003</v>
      </c>
      <c r="BZ62">
        <v>6.1907331010000002</v>
      </c>
      <c r="CA62">
        <v>-5.0347004980000003</v>
      </c>
      <c r="CB62">
        <v>0.94258333299999997</v>
      </c>
      <c r="CC62">
        <v>0.94135065299999998</v>
      </c>
      <c r="CD62">
        <v>0.94332200799999999</v>
      </c>
      <c r="CE62">
        <v>1.9713550000000002E-3</v>
      </c>
      <c r="CF62">
        <v>0.94279342200000005</v>
      </c>
      <c r="CG62">
        <v>16.509622910000001</v>
      </c>
      <c r="CH62">
        <v>16.395751319999999</v>
      </c>
      <c r="CI62">
        <v>16.685144149999999</v>
      </c>
      <c r="CJ62">
        <v>0.28939283500000001</v>
      </c>
      <c r="CK62">
        <v>16.48427697</v>
      </c>
      <c r="CL62">
        <v>1696</v>
      </c>
      <c r="CM62">
        <v>25.700009316680379</v>
      </c>
      <c r="CN62">
        <v>25.759288343107649</v>
      </c>
      <c r="CO62">
        <v>46.262234200000002</v>
      </c>
      <c r="CP62">
        <v>46.155772399999996</v>
      </c>
      <c r="CQ62">
        <v>46.349264759999997</v>
      </c>
      <c r="CR62">
        <v>0.193492361</v>
      </c>
      <c r="CS62">
        <v>46.155772399999996</v>
      </c>
      <c r="CT62">
        <v>9.798151614</v>
      </c>
      <c r="CU62">
        <v>9.7415559520000006</v>
      </c>
      <c r="CV62">
        <v>9.9455073590000005</v>
      </c>
      <c r="CW62">
        <v>0.203951408</v>
      </c>
      <c r="CX62">
        <v>9.8095397539999993</v>
      </c>
      <c r="CY62">
        <v>14.11262436</v>
      </c>
      <c r="CZ62">
        <v>13.93145</v>
      </c>
      <c r="DA62">
        <v>14.41884157</v>
      </c>
      <c r="DB62">
        <v>0.48739156900000002</v>
      </c>
      <c r="DC62">
        <v>14.13226369</v>
      </c>
      <c r="DD62">
        <v>26.31560288</v>
      </c>
      <c r="DE62">
        <v>25.824694869999998</v>
      </c>
      <c r="DF62">
        <v>27.00689938</v>
      </c>
      <c r="DG62">
        <v>1.182204507</v>
      </c>
      <c r="DH62">
        <v>26.177126000000001</v>
      </c>
      <c r="DI62">
        <v>101.1966429</v>
      </c>
      <c r="DJ62">
        <v>100.15910700000001</v>
      </c>
      <c r="DK62">
        <v>102.5734724</v>
      </c>
      <c r="DL62">
        <v>2.4143654309999998</v>
      </c>
      <c r="DM62">
        <v>101.4028962</v>
      </c>
      <c r="DN62">
        <v>3.6920435139999999</v>
      </c>
      <c r="DO62">
        <v>3.5205150669999998</v>
      </c>
      <c r="DP62">
        <v>4.0173197780000001</v>
      </c>
      <c r="DQ62">
        <v>0.49680471100000001</v>
      </c>
      <c r="DR62">
        <v>3.7202828559999999</v>
      </c>
      <c r="DS62">
        <v>74.718474479999998</v>
      </c>
      <c r="DT62">
        <v>73.022332500000005</v>
      </c>
      <c r="DU62">
        <v>76.748777529999998</v>
      </c>
      <c r="DV62">
        <v>3.7264450249999999</v>
      </c>
      <c r="DW62">
        <v>75.225770209999993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14.11262436</v>
      </c>
      <c r="ED62">
        <v>13.93145</v>
      </c>
      <c r="EE62">
        <v>14.41884157</v>
      </c>
      <c r="EF62">
        <v>0.48739156900000002</v>
      </c>
      <c r="EG62">
        <v>14.13226369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101.1966429</v>
      </c>
      <c r="EN62">
        <v>100.15910700000001</v>
      </c>
      <c r="EO62">
        <v>102.5734724</v>
      </c>
      <c r="EP62">
        <v>2.4143654309999998</v>
      </c>
      <c r="EQ62">
        <v>101.4028962</v>
      </c>
      <c r="ER62">
        <v>46.262234200000002</v>
      </c>
      <c r="ES62">
        <v>46.155772399999996</v>
      </c>
      <c r="ET62">
        <v>46.349264759999997</v>
      </c>
      <c r="EU62">
        <v>0.193492361</v>
      </c>
      <c r="EV62">
        <v>46.155772399999996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256.12487529999999</v>
      </c>
      <c r="FC62">
        <v>254.68690040000001</v>
      </c>
      <c r="FD62">
        <v>257.6081954</v>
      </c>
      <c r="FE62">
        <v>2.92129496</v>
      </c>
      <c r="FF62">
        <v>256.31477510000002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3.3062588929999999</v>
      </c>
      <c r="FM62">
        <v>3.2843099640000002</v>
      </c>
      <c r="FN62">
        <v>3.3443914989999999</v>
      </c>
      <c r="FO62">
        <v>6.0081534999999998E-2</v>
      </c>
      <c r="FP62">
        <v>3.284764612</v>
      </c>
      <c r="FQ62">
        <v>6.8880965070000002</v>
      </c>
      <c r="FR62">
        <v>6.4329504000000002</v>
      </c>
      <c r="FS62">
        <v>7.1733907190000004</v>
      </c>
      <c r="FT62">
        <v>0.74044031899999996</v>
      </c>
      <c r="FU62">
        <v>7.064552462</v>
      </c>
      <c r="FV62">
        <v>8.2468333450000006</v>
      </c>
      <c r="FW62">
        <v>7.6696833360000003</v>
      </c>
      <c r="FX62">
        <v>8.4765547120000004</v>
      </c>
      <c r="FY62">
        <v>0.80687137600000003</v>
      </c>
      <c r="FZ62">
        <v>8.4505380330000008</v>
      </c>
      <c r="GA62">
        <v>3.3047759910000001</v>
      </c>
      <c r="GB62">
        <v>3.2843099640000002</v>
      </c>
      <c r="GC62">
        <v>3.3443914989999999</v>
      </c>
      <c r="GD62">
        <v>6.0081534999999998E-2</v>
      </c>
      <c r="GE62">
        <v>3.284764612</v>
      </c>
      <c r="GF62">
        <v>6.5138613230000004</v>
      </c>
      <c r="GG62">
        <v>6.0462754309999998</v>
      </c>
      <c r="GH62">
        <v>6.7798335099999996</v>
      </c>
      <c r="GI62">
        <v>0.73355808</v>
      </c>
      <c r="GJ62">
        <v>6.6604087600000002</v>
      </c>
      <c r="GK62">
        <v>7.2499649589999997</v>
      </c>
      <c r="GL62">
        <v>7.227889469</v>
      </c>
      <c r="GM62">
        <v>7.2766016770000004</v>
      </c>
      <c r="GN62">
        <v>4.8712208E-2</v>
      </c>
      <c r="GO62">
        <v>7.2559668769999996</v>
      </c>
      <c r="GP62">
        <v>6</v>
      </c>
      <c r="GQ62">
        <v>10</v>
      </c>
      <c r="GR62">
        <v>94.521166669999999</v>
      </c>
    </row>
    <row r="63" spans="1:200" x14ac:dyDescent="0.3">
      <c r="A63" s="1">
        <v>1511</v>
      </c>
      <c r="B63" t="s">
        <v>384</v>
      </c>
      <c r="C63">
        <v>1805</v>
      </c>
      <c r="E63">
        <v>-2.7651403000000001E-2</v>
      </c>
      <c r="F63">
        <v>2.0918167329999999</v>
      </c>
      <c r="G63">
        <v>-0.24414313600000001</v>
      </c>
      <c r="H63">
        <v>-2.0750370000000001E-2</v>
      </c>
      <c r="I63">
        <v>-0.132446753</v>
      </c>
      <c r="J63">
        <v>0.22339276499999999</v>
      </c>
      <c r="K63">
        <v>3.9281074999999999E-2</v>
      </c>
      <c r="L63">
        <v>6.9202176000000004E-2</v>
      </c>
      <c r="M63">
        <v>-0.380838544</v>
      </c>
      <c r="N63">
        <v>1.362183575</v>
      </c>
      <c r="O63">
        <v>1.124179727</v>
      </c>
      <c r="P63">
        <v>0.32682345200000001</v>
      </c>
      <c r="Q63">
        <v>1.4785396799999999</v>
      </c>
      <c r="R63">
        <v>9.3120359E-2</v>
      </c>
      <c r="S63">
        <v>203.98489900000001</v>
      </c>
      <c r="T63">
        <v>127.1704261</v>
      </c>
      <c r="U63">
        <v>150.8747285</v>
      </c>
      <c r="V63">
        <v>333.90964229999997</v>
      </c>
      <c r="W63">
        <v>2.2289277890000001</v>
      </c>
      <c r="X63">
        <v>-0.96613222700000001</v>
      </c>
      <c r="Y63">
        <v>-0.85258334899999999</v>
      </c>
      <c r="Z63">
        <v>1.8187158000000001</v>
      </c>
      <c r="AA63">
        <v>-54.093246540000003</v>
      </c>
      <c r="AB63">
        <v>-4.6089345149999996</v>
      </c>
      <c r="AC63">
        <v>60.462897779999999</v>
      </c>
      <c r="AD63">
        <v>1.9460020810000001</v>
      </c>
      <c r="AE63">
        <v>-0.37900534400000002</v>
      </c>
      <c r="AF63">
        <v>-0.589406502</v>
      </c>
      <c r="AG63">
        <v>-0.61554370599999997</v>
      </c>
      <c r="AH63">
        <v>0.153956014</v>
      </c>
      <c r="AI63">
        <v>0.17155015100000001</v>
      </c>
      <c r="AJ63">
        <v>1.9423885700000001</v>
      </c>
      <c r="AK63">
        <v>1.9619322910000001</v>
      </c>
      <c r="AL63">
        <v>0.100206423</v>
      </c>
      <c r="AM63">
        <v>7.7741237000000005E-2</v>
      </c>
      <c r="AN63">
        <v>-14.501958630000001</v>
      </c>
      <c r="AO63">
        <v>-9.8930241149999993</v>
      </c>
      <c r="AP63">
        <v>0.29066187599999999</v>
      </c>
      <c r="AQ63">
        <v>2.4136662E-2</v>
      </c>
      <c r="AR63">
        <v>0.23800384799999999</v>
      </c>
      <c r="AS63">
        <v>0.116356104</v>
      </c>
      <c r="AT63">
        <v>345.64354939999998</v>
      </c>
      <c r="AU63">
        <v>0.17341461799999999</v>
      </c>
      <c r="AV63">
        <v>18.899999999999999</v>
      </c>
      <c r="AW63">
        <v>4.3533866769999996</v>
      </c>
      <c r="AX63">
        <v>12.27429178</v>
      </c>
      <c r="AY63">
        <v>33.876664470000001</v>
      </c>
      <c r="AZ63">
        <v>403.65094779999998</v>
      </c>
      <c r="BA63">
        <v>360.30281259999998</v>
      </c>
      <c r="BB63">
        <v>0.733090825</v>
      </c>
      <c r="BC63">
        <v>1.9469274729999999</v>
      </c>
      <c r="BD63">
        <v>1.4561356910000001</v>
      </c>
      <c r="BE63">
        <v>4.800594244</v>
      </c>
      <c r="BF63">
        <v>3.344458554</v>
      </c>
      <c r="BG63">
        <v>4.800594244</v>
      </c>
      <c r="BH63">
        <v>8.1156023630000007</v>
      </c>
      <c r="BI63">
        <v>8.0503136049999995</v>
      </c>
      <c r="BJ63">
        <v>8.4658893390000003</v>
      </c>
      <c r="BK63">
        <v>0.41557573399999997</v>
      </c>
      <c r="BL63">
        <v>8.4658893390000003</v>
      </c>
      <c r="BM63">
        <v>5.8573399589999999</v>
      </c>
      <c r="BN63">
        <v>3.4570059639999999</v>
      </c>
      <c r="BO63">
        <v>5.8714381729999996</v>
      </c>
      <c r="BP63">
        <v>2.4144322090000001</v>
      </c>
      <c r="BQ63">
        <v>3.4570059639999999</v>
      </c>
      <c r="BR63">
        <v>-0.25339679799999998</v>
      </c>
      <c r="BS63">
        <v>-0.37672809200000001</v>
      </c>
      <c r="BT63">
        <v>3.4553636710000002</v>
      </c>
      <c r="BU63">
        <v>3.8320917639999998</v>
      </c>
      <c r="BV63">
        <v>3.4553636710000002</v>
      </c>
      <c r="BW63">
        <v>-5.6039431610000001</v>
      </c>
      <c r="BX63">
        <v>-6.9123696350000001</v>
      </c>
      <c r="BY63">
        <v>-5.494710081</v>
      </c>
      <c r="BZ63">
        <v>1.4176595540000001</v>
      </c>
      <c r="CA63">
        <v>-6.9123696350000001</v>
      </c>
      <c r="CB63">
        <v>0.95214351100000005</v>
      </c>
      <c r="CC63">
        <v>0.95174482800000004</v>
      </c>
      <c r="CD63">
        <v>0.95225912899999998</v>
      </c>
      <c r="CE63">
        <v>5.1430099999999999E-4</v>
      </c>
      <c r="CF63">
        <v>0.95179401600000002</v>
      </c>
      <c r="CG63">
        <v>14.960347479999999</v>
      </c>
      <c r="CH63">
        <v>14.92383519</v>
      </c>
      <c r="CI63">
        <v>15.09235121</v>
      </c>
      <c r="CJ63">
        <v>0.16851601499999999</v>
      </c>
      <c r="CK63">
        <v>15.09235121</v>
      </c>
      <c r="CL63">
        <v>1805</v>
      </c>
      <c r="CM63">
        <v>26.918328364098151</v>
      </c>
      <c r="CN63">
        <v>33.375249370228168</v>
      </c>
      <c r="CO63">
        <v>59.940072190000002</v>
      </c>
      <c r="CP63">
        <v>48.343804939999998</v>
      </c>
      <c r="CQ63">
        <v>60.44805951</v>
      </c>
      <c r="CR63">
        <v>12.10425457</v>
      </c>
      <c r="CS63">
        <v>48.343804939999998</v>
      </c>
      <c r="CT63">
        <v>11.243901470000001</v>
      </c>
      <c r="CU63">
        <v>10.64626348</v>
      </c>
      <c r="CV63">
        <v>11.417095209999999</v>
      </c>
      <c r="CW63">
        <v>0.77083173000000005</v>
      </c>
      <c r="CX63">
        <v>10.96421849</v>
      </c>
      <c r="CY63">
        <v>22.01492893</v>
      </c>
      <c r="CZ63">
        <v>13.251611970000001</v>
      </c>
      <c r="DA63">
        <v>23.271378559999999</v>
      </c>
      <c r="DB63">
        <v>10.01976659</v>
      </c>
      <c r="DC63">
        <v>13.251611970000001</v>
      </c>
      <c r="DD63">
        <v>62.757591380000001</v>
      </c>
      <c r="DE63">
        <v>61.316855429999997</v>
      </c>
      <c r="DF63">
        <v>68.511043029999996</v>
      </c>
      <c r="DG63">
        <v>7.1941876039999997</v>
      </c>
      <c r="DH63">
        <v>68.511043029999996</v>
      </c>
      <c r="DI63">
        <v>105.8710854</v>
      </c>
      <c r="DJ63">
        <v>96.392956799999993</v>
      </c>
      <c r="DK63">
        <v>111.93149680000001</v>
      </c>
      <c r="DL63">
        <v>15.538539950000001</v>
      </c>
      <c r="DM63">
        <v>96.392956799999993</v>
      </c>
      <c r="DN63">
        <v>10.77070588</v>
      </c>
      <c r="DO63">
        <v>1.4517156600000001</v>
      </c>
      <c r="DP63">
        <v>12.62511508</v>
      </c>
      <c r="DQ63">
        <v>11.173399420000001</v>
      </c>
      <c r="DR63">
        <v>1.4517156600000001</v>
      </c>
      <c r="DS63">
        <v>40.596483980000002</v>
      </c>
      <c r="DT63">
        <v>23.252139830000001</v>
      </c>
      <c r="DU63">
        <v>41.48147264</v>
      </c>
      <c r="DV63">
        <v>18.229332809999999</v>
      </c>
      <c r="DW63">
        <v>23.252139830000001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19.529520300000001</v>
      </c>
      <c r="ED63">
        <v>13.251611970000001</v>
      </c>
      <c r="EE63">
        <v>19.964228039999998</v>
      </c>
      <c r="EF63">
        <v>6.7126160720000003</v>
      </c>
      <c r="EG63">
        <v>13.251611970000001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103.7832714</v>
      </c>
      <c r="EN63">
        <v>96.392956799999993</v>
      </c>
      <c r="EO63">
        <v>107.1974029</v>
      </c>
      <c r="EP63">
        <v>10.804446090000001</v>
      </c>
      <c r="EQ63">
        <v>96.392956799999993</v>
      </c>
      <c r="ER63">
        <v>57.46780742</v>
      </c>
      <c r="ES63">
        <v>48.343804939999998</v>
      </c>
      <c r="ET63">
        <v>58.210869449999997</v>
      </c>
      <c r="EU63">
        <v>9.8670645100000005</v>
      </c>
      <c r="EV63">
        <v>48.343804939999998</v>
      </c>
      <c r="EW63">
        <v>2.472264778</v>
      </c>
      <c r="EX63">
        <v>0</v>
      </c>
      <c r="EY63">
        <v>3.2883242340000001</v>
      </c>
      <c r="EZ63">
        <v>3.2883242340000001</v>
      </c>
      <c r="FA63">
        <v>0</v>
      </c>
      <c r="FB63">
        <v>341.52667830000001</v>
      </c>
      <c r="FC63">
        <v>340.60987360000001</v>
      </c>
      <c r="FD63">
        <v>344.14005379999998</v>
      </c>
      <c r="FE63">
        <v>3.5301802840000001</v>
      </c>
      <c r="FF63">
        <v>344.14005379999998</v>
      </c>
      <c r="FG63">
        <v>3.192328684</v>
      </c>
      <c r="FH63">
        <v>0</v>
      </c>
      <c r="FI63">
        <v>4.7452711589999996</v>
      </c>
      <c r="FJ63">
        <v>4.7452711589999996</v>
      </c>
      <c r="FK63">
        <v>0</v>
      </c>
      <c r="FL63">
        <v>4.654487145</v>
      </c>
      <c r="FM63">
        <v>4.491585465</v>
      </c>
      <c r="FN63">
        <v>4.7003085010000003</v>
      </c>
      <c r="FO63">
        <v>0.208723036</v>
      </c>
      <c r="FP63">
        <v>4.491585465</v>
      </c>
      <c r="FQ63">
        <v>6.8125175520000001</v>
      </c>
      <c r="FR63">
        <v>6.7866572649999997</v>
      </c>
      <c r="FS63">
        <v>6.8160976299999998</v>
      </c>
      <c r="FT63">
        <v>2.9440365999999999E-2</v>
      </c>
      <c r="FU63">
        <v>6.7866572649999997</v>
      </c>
      <c r="FV63">
        <v>8.0109538019999995</v>
      </c>
      <c r="FW63">
        <v>7.2524505389999998</v>
      </c>
      <c r="FX63">
        <v>8.1394127600000008</v>
      </c>
      <c r="FY63">
        <v>0.88696222000000002</v>
      </c>
      <c r="FZ63">
        <v>7.2524505389999998</v>
      </c>
      <c r="GA63">
        <v>3.9856555500000002</v>
      </c>
      <c r="GB63">
        <v>3.918487587</v>
      </c>
      <c r="GC63">
        <v>4.3471300389999996</v>
      </c>
      <c r="GD63">
        <v>0.42864245200000001</v>
      </c>
      <c r="GE63">
        <v>4.3471300389999996</v>
      </c>
      <c r="GF63">
        <v>6.7525200129999998</v>
      </c>
      <c r="GG63">
        <v>6.7284902190000002</v>
      </c>
      <c r="GH63">
        <v>6.7577475769999999</v>
      </c>
      <c r="GI63">
        <v>2.9257358000000001E-2</v>
      </c>
      <c r="GJ63">
        <v>6.7284902190000002</v>
      </c>
      <c r="GK63">
        <v>7.5728758369999998</v>
      </c>
      <c r="GL63">
        <v>7.1471321430000003</v>
      </c>
      <c r="GM63">
        <v>7.5842552310000002</v>
      </c>
      <c r="GN63">
        <v>0.43712308799999999</v>
      </c>
      <c r="GO63">
        <v>7.1471321430000003</v>
      </c>
      <c r="GP63">
        <v>3</v>
      </c>
      <c r="GQ63">
        <v>10</v>
      </c>
      <c r="GR63">
        <v>301.72547220000001</v>
      </c>
    </row>
    <row r="64" spans="1:200" x14ac:dyDescent="0.3">
      <c r="A64" s="1">
        <v>1171</v>
      </c>
      <c r="B64" t="s">
        <v>385</v>
      </c>
      <c r="C64">
        <v>1440</v>
      </c>
      <c r="E64">
        <v>-6.6190095000000004E-2</v>
      </c>
      <c r="F64">
        <v>1.7960397079999999</v>
      </c>
      <c r="G64">
        <v>-0.22118955100000001</v>
      </c>
      <c r="H64">
        <v>3.3041953999999998E-2</v>
      </c>
      <c r="I64">
        <v>-9.4073798E-2</v>
      </c>
      <c r="J64">
        <v>0.25423150500000002</v>
      </c>
      <c r="K64">
        <v>1.7406543999999999E-2</v>
      </c>
      <c r="L64">
        <v>0.10952363900000001</v>
      </c>
      <c r="M64">
        <v>-0.42881666000000002</v>
      </c>
      <c r="N64">
        <v>0.76399366700000004</v>
      </c>
      <c r="O64">
        <v>0.700882067</v>
      </c>
      <c r="P64">
        <v>8.4661636999999998E-2</v>
      </c>
      <c r="Q64">
        <v>1.3591898060000001</v>
      </c>
      <c r="R64">
        <v>0.77763073500000002</v>
      </c>
      <c r="S64">
        <v>277.51511490000001</v>
      </c>
      <c r="T64">
        <v>242.7559986</v>
      </c>
      <c r="U64">
        <v>271.5047361</v>
      </c>
      <c r="V64">
        <v>318.28461650000003</v>
      </c>
      <c r="W64">
        <v>1.6789743539999999</v>
      </c>
      <c r="X64">
        <v>-0.70410083599999995</v>
      </c>
      <c r="Y64">
        <v>-0.66660206</v>
      </c>
      <c r="Z64">
        <v>1.370703067</v>
      </c>
      <c r="AA64">
        <v>-54.202459099999999</v>
      </c>
      <c r="AB64">
        <v>-6.776224987</v>
      </c>
      <c r="AC64">
        <v>51.121018130000003</v>
      </c>
      <c r="AD64">
        <v>1.943020041</v>
      </c>
      <c r="AE64">
        <v>-0.300929379</v>
      </c>
      <c r="AF64">
        <v>-0.43902666400000001</v>
      </c>
      <c r="AG64">
        <v>-0.44035514100000001</v>
      </c>
      <c r="AH64">
        <v>0.197852211</v>
      </c>
      <c r="AI64">
        <v>0.20162686799999999</v>
      </c>
      <c r="AJ64">
        <v>1.95788783</v>
      </c>
      <c r="AK64">
        <v>1.9592026499999999</v>
      </c>
      <c r="AL64">
        <v>3.6303438E-2</v>
      </c>
      <c r="AM64">
        <v>3.4003727999999997E-2</v>
      </c>
      <c r="AN64">
        <v>-10.180058689999999</v>
      </c>
      <c r="AO64">
        <v>-3.4038337009999999</v>
      </c>
      <c r="AP64">
        <v>0.27782433299999998</v>
      </c>
      <c r="AQ64">
        <v>7.1659668999999995E-2</v>
      </c>
      <c r="AR64">
        <v>6.3111600000000004E-2</v>
      </c>
      <c r="AS64">
        <v>0.59519613900000001</v>
      </c>
      <c r="AT64">
        <v>284.99889300000001</v>
      </c>
      <c r="AU64">
        <v>0.20153053600000001</v>
      </c>
      <c r="AV64">
        <v>18.36497035</v>
      </c>
      <c r="AW64">
        <v>3.5058368720000002</v>
      </c>
      <c r="AX64">
        <v>12.52952007</v>
      </c>
      <c r="AY64">
        <v>32.042667639999998</v>
      </c>
      <c r="AZ64">
        <v>361.26097770000001</v>
      </c>
      <c r="BA64">
        <v>305.1589338</v>
      </c>
      <c r="BB64">
        <v>0.803857398</v>
      </c>
      <c r="BC64">
        <v>1.3104728919999999</v>
      </c>
      <c r="BD64">
        <v>1.118337428</v>
      </c>
      <c r="BE64">
        <v>1.3579588199999999</v>
      </c>
      <c r="BF64">
        <v>0.23962139199999999</v>
      </c>
      <c r="BG64">
        <v>1.229011963</v>
      </c>
      <c r="BH64">
        <v>3.5385354590000002</v>
      </c>
      <c r="BI64">
        <v>2.0499357620000001</v>
      </c>
      <c r="BJ64">
        <v>4.1169239869999998</v>
      </c>
      <c r="BK64">
        <v>2.0669882249999998</v>
      </c>
      <c r="BL64">
        <v>3.7312150160000002</v>
      </c>
      <c r="BM64">
        <v>1.635716441</v>
      </c>
      <c r="BN64">
        <v>0.99736482199999998</v>
      </c>
      <c r="BO64">
        <v>2.1124420119999998</v>
      </c>
      <c r="BP64">
        <v>1.1150771900000001</v>
      </c>
      <c r="BQ64">
        <v>1.703302715</v>
      </c>
      <c r="BR64">
        <v>1.2397501440000001</v>
      </c>
      <c r="BS64">
        <v>0.49160609100000002</v>
      </c>
      <c r="BT64">
        <v>1.4985531139999999</v>
      </c>
      <c r="BU64">
        <v>1.0069470229999999</v>
      </c>
      <c r="BV64">
        <v>1.335824962</v>
      </c>
      <c r="BW64">
        <v>-2.8754665849999999</v>
      </c>
      <c r="BX64">
        <v>-3.324371315</v>
      </c>
      <c r="BY64">
        <v>-1.662755378</v>
      </c>
      <c r="BZ64">
        <v>1.6616159370000001</v>
      </c>
      <c r="CA64">
        <v>-3.0391276760000001</v>
      </c>
      <c r="CB64">
        <v>0.909747101</v>
      </c>
      <c r="CC64">
        <v>0.85708767100000005</v>
      </c>
      <c r="CD64">
        <v>0.94498734600000001</v>
      </c>
      <c r="CE64">
        <v>8.7899674999999997E-2</v>
      </c>
      <c r="CF64">
        <v>0.89871408200000003</v>
      </c>
      <c r="CG64">
        <v>20.952840389999999</v>
      </c>
      <c r="CH64">
        <v>16.174057749999999</v>
      </c>
      <c r="CI64">
        <v>26.887877110000002</v>
      </c>
      <c r="CJ64">
        <v>10.71381936</v>
      </c>
      <c r="CK64">
        <v>22.153500959999999</v>
      </c>
      <c r="CL64">
        <v>1440</v>
      </c>
      <c r="CM64">
        <v>29.953060937067871</v>
      </c>
      <c r="CN64">
        <v>31.980807272664389</v>
      </c>
      <c r="CO64">
        <v>57.435732549999997</v>
      </c>
      <c r="CP64">
        <v>53.794014089999997</v>
      </c>
      <c r="CQ64">
        <v>72.288746099999997</v>
      </c>
      <c r="CR64">
        <v>18.49473201</v>
      </c>
      <c r="CS64">
        <v>53.794014089999997</v>
      </c>
      <c r="CT64">
        <v>11.58149944</v>
      </c>
      <c r="CU64">
        <v>9.9423696449999994</v>
      </c>
      <c r="CV64">
        <v>13.72540678</v>
      </c>
      <c r="CW64">
        <v>3.7830371349999998</v>
      </c>
      <c r="CX64">
        <v>11.72772889</v>
      </c>
      <c r="CY64">
        <v>16.841418480000002</v>
      </c>
      <c r="CZ64">
        <v>15.28171291</v>
      </c>
      <c r="DA64">
        <v>27.99363808</v>
      </c>
      <c r="DB64">
        <v>12.711925170000001</v>
      </c>
      <c r="DC64">
        <v>15.67288125</v>
      </c>
      <c r="DD64">
        <v>43.829313710000001</v>
      </c>
      <c r="DE64">
        <v>29.963745429999999</v>
      </c>
      <c r="DF64">
        <v>54.603432329999997</v>
      </c>
      <c r="DG64">
        <v>24.639686900000001</v>
      </c>
      <c r="DH64">
        <v>48.52793088</v>
      </c>
      <c r="DI64">
        <v>100.4786026</v>
      </c>
      <c r="DJ64">
        <v>93.232418659999993</v>
      </c>
      <c r="DK64">
        <v>103.54437900000001</v>
      </c>
      <c r="DL64">
        <v>10.31196031</v>
      </c>
      <c r="DM64">
        <v>99.768917979999998</v>
      </c>
      <c r="DN64">
        <v>4.4829798109999999</v>
      </c>
      <c r="DO64">
        <v>1.507148607</v>
      </c>
      <c r="DP64">
        <v>14.85602971</v>
      </c>
      <c r="DQ64">
        <v>13.348881110000001</v>
      </c>
      <c r="DR64">
        <v>3.5246986859999998</v>
      </c>
      <c r="DS64">
        <v>53.50175385</v>
      </c>
      <c r="DT64">
        <v>35.938376730000002</v>
      </c>
      <c r="DU64">
        <v>72.109940750000007</v>
      </c>
      <c r="DV64">
        <v>36.171564019999998</v>
      </c>
      <c r="DW64">
        <v>43.834556450000001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16.611517880000001</v>
      </c>
      <c r="ED64">
        <v>15.28171291</v>
      </c>
      <c r="EE64">
        <v>21.808157949999998</v>
      </c>
      <c r="EF64">
        <v>6.5264450439999999</v>
      </c>
      <c r="EG64">
        <v>15.67288125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100.4620891</v>
      </c>
      <c r="EN64">
        <v>90.564623549999993</v>
      </c>
      <c r="EO64">
        <v>103.54437900000001</v>
      </c>
      <c r="EP64">
        <v>12.97975542</v>
      </c>
      <c r="EQ64">
        <v>99.768917979999998</v>
      </c>
      <c r="ER64">
        <v>57.179522409999997</v>
      </c>
      <c r="ES64">
        <v>53.794014089999997</v>
      </c>
      <c r="ET64">
        <v>66.919071599999995</v>
      </c>
      <c r="EU64">
        <v>13.12505751</v>
      </c>
      <c r="EV64">
        <v>53.794014089999997</v>
      </c>
      <c r="EW64">
        <v>0.256210141</v>
      </c>
      <c r="EX64">
        <v>0</v>
      </c>
      <c r="EY64">
        <v>6.7011111210000003</v>
      </c>
      <c r="EZ64">
        <v>6.7011111210000003</v>
      </c>
      <c r="FA64">
        <v>0</v>
      </c>
      <c r="FB64">
        <v>284.2378847</v>
      </c>
      <c r="FC64">
        <v>271.30622440000002</v>
      </c>
      <c r="FD64">
        <v>285.08879889999997</v>
      </c>
      <c r="FE64">
        <v>13.78257449</v>
      </c>
      <c r="FF64">
        <v>285.08879889999997</v>
      </c>
      <c r="FG64">
        <v>0.54980105000000001</v>
      </c>
      <c r="FH64">
        <v>0</v>
      </c>
      <c r="FI64">
        <v>11.730196080000001</v>
      </c>
      <c r="FJ64">
        <v>11.730196080000001</v>
      </c>
      <c r="FK64">
        <v>0</v>
      </c>
      <c r="FL64">
        <v>3.8553696739999999</v>
      </c>
      <c r="FM64">
        <v>3.2035005820000002</v>
      </c>
      <c r="FN64">
        <v>4.2586710869999997</v>
      </c>
      <c r="FO64">
        <v>1.055170505</v>
      </c>
      <c r="FP64">
        <v>3.719029033</v>
      </c>
      <c r="FQ64">
        <v>6.6010773570000003</v>
      </c>
      <c r="FR64">
        <v>6.1156809609999998</v>
      </c>
      <c r="FS64">
        <v>6.8495157869999996</v>
      </c>
      <c r="FT64">
        <v>0.73383482600000005</v>
      </c>
      <c r="FU64">
        <v>6.5193174960000002</v>
      </c>
      <c r="FV64">
        <v>7.6171518909999998</v>
      </c>
      <c r="FW64">
        <v>6.5882566819999999</v>
      </c>
      <c r="FX64">
        <v>7.7716747059999998</v>
      </c>
      <c r="FY64">
        <v>1.1834180240000001</v>
      </c>
      <c r="FZ64">
        <v>7.5737642410000001</v>
      </c>
      <c r="GA64">
        <v>3.7857281270000001</v>
      </c>
      <c r="GB64">
        <v>3.2035005820000002</v>
      </c>
      <c r="GC64">
        <v>4.2554559169999999</v>
      </c>
      <c r="GD64">
        <v>1.0519553349999999</v>
      </c>
      <c r="GE64">
        <v>3.719029033</v>
      </c>
      <c r="GF64">
        <v>6.236756518</v>
      </c>
      <c r="GG64">
        <v>6.0740841229999996</v>
      </c>
      <c r="GH64">
        <v>6.4728451079999996</v>
      </c>
      <c r="GI64">
        <v>0.39876098500000001</v>
      </c>
      <c r="GJ64">
        <v>6.1132073629999999</v>
      </c>
      <c r="GK64">
        <v>7.1817283200000004</v>
      </c>
      <c r="GL64">
        <v>6.1870243709999997</v>
      </c>
      <c r="GM64">
        <v>7.2773821310000004</v>
      </c>
      <c r="GN64">
        <v>1.0903577600000001</v>
      </c>
      <c r="GO64">
        <v>7.0993526659999997</v>
      </c>
      <c r="GP64">
        <v>28</v>
      </c>
      <c r="GQ64">
        <v>29</v>
      </c>
      <c r="GR64">
        <v>469.78411110000002</v>
      </c>
    </row>
    <row r="65" spans="1:200" x14ac:dyDescent="0.3">
      <c r="A65" s="1">
        <v>881</v>
      </c>
      <c r="B65" t="s">
        <v>386</v>
      </c>
      <c r="C65">
        <v>1015</v>
      </c>
      <c r="E65">
        <v>-4.0039202000000003E-2</v>
      </c>
      <c r="F65">
        <v>1.937947096</v>
      </c>
      <c r="G65">
        <v>-0.235304549</v>
      </c>
      <c r="H65">
        <v>-4.6495479999999999E-3</v>
      </c>
      <c r="I65">
        <v>-0.119977049</v>
      </c>
      <c r="J65">
        <v>0.230655</v>
      </c>
      <c r="K65">
        <v>3.1217282999999998E-2</v>
      </c>
      <c r="L65">
        <v>8.1539184000000001E-2</v>
      </c>
      <c r="M65">
        <v>-0.42252728299999998</v>
      </c>
      <c r="N65">
        <v>-6.2769196999999999E-2</v>
      </c>
      <c r="O65">
        <v>-9.3810389999999994E-2</v>
      </c>
      <c r="P65">
        <v>-4.6990679999999998E-3</v>
      </c>
      <c r="Q65">
        <v>0.48908937499999999</v>
      </c>
      <c r="R65">
        <v>0.74208128100000004</v>
      </c>
      <c r="S65">
        <v>509.69719500000002</v>
      </c>
      <c r="T65">
        <v>467.02593940000003</v>
      </c>
      <c r="U65">
        <v>530.0776012</v>
      </c>
      <c r="V65">
        <v>531.98805670000002</v>
      </c>
      <c r="W65">
        <v>0.82491099999999995</v>
      </c>
      <c r="X65">
        <v>-0.33773157500000001</v>
      </c>
      <c r="Y65">
        <v>-0.33579236800000001</v>
      </c>
      <c r="Z65">
        <v>0.67352394400000004</v>
      </c>
      <c r="AA65">
        <v>-54.224947159999999</v>
      </c>
      <c r="AB65">
        <v>5.1051228970000002</v>
      </c>
      <c r="AC65">
        <v>42.047802730000001</v>
      </c>
      <c r="AD65">
        <v>1.7843059729999999</v>
      </c>
      <c r="AE65">
        <v>-0.27913252700000002</v>
      </c>
      <c r="AF65">
        <v>-0.40655337400000002</v>
      </c>
      <c r="AG65">
        <v>-0.406856518</v>
      </c>
      <c r="AH65">
        <v>0.26803706500000002</v>
      </c>
      <c r="AI65">
        <v>0.26840156599999998</v>
      </c>
      <c r="AJ65">
        <v>1.94467715</v>
      </c>
      <c r="AK65">
        <v>1.9455428299999999</v>
      </c>
      <c r="AL65">
        <v>1.6671149999999999E-2</v>
      </c>
      <c r="AM65">
        <v>1.6599307000000001E-2</v>
      </c>
      <c r="AN65">
        <v>-4.0944264410000004</v>
      </c>
      <c r="AO65">
        <v>-9.1995493380000006</v>
      </c>
      <c r="AP65">
        <v>0.28778622500000001</v>
      </c>
      <c r="AQ65">
        <v>3.8714996000000002E-2</v>
      </c>
      <c r="AR65">
        <v>3.1041193000000002E-2</v>
      </c>
      <c r="AS65">
        <v>0.55185857100000002</v>
      </c>
      <c r="AT65">
        <v>364.62483680000003</v>
      </c>
      <c r="AU65">
        <v>0.137178736</v>
      </c>
      <c r="AV65">
        <v>18.682386000000001</v>
      </c>
      <c r="AW65">
        <v>4.5195664210000004</v>
      </c>
      <c r="AX65">
        <v>10.815543740000001</v>
      </c>
      <c r="AY65">
        <v>31.830226410000002</v>
      </c>
      <c r="AZ65">
        <v>353.55433870000002</v>
      </c>
      <c r="BA65">
        <v>319.25639439999998</v>
      </c>
      <c r="BB65">
        <v>0.75738379300000003</v>
      </c>
      <c r="BC65">
        <v>0.70563781699999995</v>
      </c>
      <c r="BD65">
        <v>0.68768986499999996</v>
      </c>
      <c r="BE65">
        <v>0.98492593900000003</v>
      </c>
      <c r="BF65">
        <v>0.29723607400000002</v>
      </c>
      <c r="BG65">
        <v>0.805456532</v>
      </c>
      <c r="BH65">
        <v>5.9423761470000001</v>
      </c>
      <c r="BI65">
        <v>2.4081689800000001</v>
      </c>
      <c r="BJ65">
        <v>5.9634344190000004</v>
      </c>
      <c r="BK65">
        <v>3.5552654399999999</v>
      </c>
      <c r="BL65">
        <v>2.4081689800000001</v>
      </c>
      <c r="BM65">
        <v>2.5330600749999999</v>
      </c>
      <c r="BN65">
        <v>0.988914179</v>
      </c>
      <c r="BO65">
        <v>4.218321156</v>
      </c>
      <c r="BP65">
        <v>3.229406977</v>
      </c>
      <c r="BQ65">
        <v>0.988914179</v>
      </c>
      <c r="BR65">
        <v>2.278679307</v>
      </c>
      <c r="BS65">
        <v>-8.2667099999999993E-2</v>
      </c>
      <c r="BT65">
        <v>2.4328751039999998</v>
      </c>
      <c r="BU65">
        <v>2.515542205</v>
      </c>
      <c r="BV65">
        <v>0.97733619699999996</v>
      </c>
      <c r="BW65">
        <v>-4.8117393819999998</v>
      </c>
      <c r="BX65">
        <v>-4.8691234249999997</v>
      </c>
      <c r="BY65">
        <v>-1.9662503760000001</v>
      </c>
      <c r="BZ65">
        <v>2.9028730490000001</v>
      </c>
      <c r="CA65">
        <v>-1.9662503760000001</v>
      </c>
      <c r="CB65">
        <v>0.900235919</v>
      </c>
      <c r="CC65">
        <v>0.89862490100000003</v>
      </c>
      <c r="CD65">
        <v>0.97331749099999998</v>
      </c>
      <c r="CE65">
        <v>7.4692590000000003E-2</v>
      </c>
      <c r="CF65">
        <v>0.97331749099999998</v>
      </c>
      <c r="CG65">
        <v>22.16253545</v>
      </c>
      <c r="CH65">
        <v>11.10138031</v>
      </c>
      <c r="CI65">
        <v>22.387840359999998</v>
      </c>
      <c r="CJ65">
        <v>11.28646006</v>
      </c>
      <c r="CK65">
        <v>11.10138031</v>
      </c>
      <c r="CL65">
        <v>1015</v>
      </c>
      <c r="CM65">
        <v>26.649855570061469</v>
      </c>
      <c r="CN65">
        <v>27.85099227023942</v>
      </c>
      <c r="CO65">
        <v>50.018816899999997</v>
      </c>
      <c r="CP65">
        <v>47.861642889999999</v>
      </c>
      <c r="CQ65">
        <v>50.05908857</v>
      </c>
      <c r="CR65">
        <v>2.1974456789999999</v>
      </c>
      <c r="CS65">
        <v>47.861642889999999</v>
      </c>
      <c r="CT65">
        <v>11.962500349999999</v>
      </c>
      <c r="CU65">
        <v>11.21837332</v>
      </c>
      <c r="CV65">
        <v>11.990250959999999</v>
      </c>
      <c r="CW65">
        <v>0.77187763499999995</v>
      </c>
      <c r="CX65">
        <v>11.21837332</v>
      </c>
      <c r="CY65">
        <v>13.146176629999999</v>
      </c>
      <c r="CZ65">
        <v>12.58014118</v>
      </c>
      <c r="DA65">
        <v>13.7515544</v>
      </c>
      <c r="DB65">
        <v>1.1714132129999999</v>
      </c>
      <c r="DC65">
        <v>12.58014118</v>
      </c>
      <c r="DD65">
        <v>77.886257099999995</v>
      </c>
      <c r="DE65">
        <v>72.174214800000001</v>
      </c>
      <c r="DF65">
        <v>78.195455809999999</v>
      </c>
      <c r="DG65">
        <v>6.0212410109999999</v>
      </c>
      <c r="DH65">
        <v>72.174214800000001</v>
      </c>
      <c r="DI65">
        <v>103.2589315</v>
      </c>
      <c r="DJ65">
        <v>102.8989431</v>
      </c>
      <c r="DK65">
        <v>108.763085</v>
      </c>
      <c r="DL65">
        <v>5.8641419040000002</v>
      </c>
      <c r="DM65">
        <v>106.3982894</v>
      </c>
      <c r="DN65">
        <v>1.0885807679999999</v>
      </c>
      <c r="DO65">
        <v>1.0208029430000001</v>
      </c>
      <c r="DP65">
        <v>2.1681603489999999</v>
      </c>
      <c r="DQ65">
        <v>1.147357406</v>
      </c>
      <c r="DR65">
        <v>1.1755968320000001</v>
      </c>
      <c r="DS65">
        <v>25.37256747</v>
      </c>
      <c r="DT65">
        <v>24.703373200000001</v>
      </c>
      <c r="DU65">
        <v>35.345550520000003</v>
      </c>
      <c r="DV65">
        <v>10.64217732</v>
      </c>
      <c r="DW65">
        <v>34.224074629999997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13.146176629999999</v>
      </c>
      <c r="ED65">
        <v>12.58014118</v>
      </c>
      <c r="EE65">
        <v>13.7515544</v>
      </c>
      <c r="EF65">
        <v>1.1714132129999999</v>
      </c>
      <c r="EG65">
        <v>12.58014118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103.2589315</v>
      </c>
      <c r="EN65">
        <v>102.8989431</v>
      </c>
      <c r="EO65">
        <v>108.763085</v>
      </c>
      <c r="EP65">
        <v>5.8641419040000002</v>
      </c>
      <c r="EQ65">
        <v>106.3982894</v>
      </c>
      <c r="ER65">
        <v>50.018816899999997</v>
      </c>
      <c r="ES65">
        <v>47.861642889999999</v>
      </c>
      <c r="ET65">
        <v>50.05908857</v>
      </c>
      <c r="EU65">
        <v>2.1974456789999999</v>
      </c>
      <c r="EV65">
        <v>47.861642889999999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365.04990850000002</v>
      </c>
      <c r="FC65">
        <v>363.21003430000002</v>
      </c>
      <c r="FD65">
        <v>365.13373539999998</v>
      </c>
      <c r="FE65">
        <v>1.9237010430000001</v>
      </c>
      <c r="FF65">
        <v>363.21003430000002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4.97618721</v>
      </c>
      <c r="FM65">
        <v>4.3283320449999998</v>
      </c>
      <c r="FN65">
        <v>5.0164511689999998</v>
      </c>
      <c r="FO65">
        <v>0.68811912399999997</v>
      </c>
      <c r="FP65">
        <v>4.3283320449999998</v>
      </c>
      <c r="FQ65">
        <v>6.4407133090000004</v>
      </c>
      <c r="FR65">
        <v>6.3035869819999997</v>
      </c>
      <c r="FS65">
        <v>6.5619545219999997</v>
      </c>
      <c r="FT65">
        <v>0.25836754099999998</v>
      </c>
      <c r="FU65">
        <v>6.3035869819999997</v>
      </c>
      <c r="FV65">
        <v>6.9276981930000003</v>
      </c>
      <c r="FW65">
        <v>6.8673614299999999</v>
      </c>
      <c r="FX65">
        <v>7.8419112289999999</v>
      </c>
      <c r="FY65">
        <v>0.97454979799999997</v>
      </c>
      <c r="FZ65">
        <v>7.8419112289999999</v>
      </c>
      <c r="GA65">
        <v>4.8305043320000003</v>
      </c>
      <c r="GB65">
        <v>4.3197524439999997</v>
      </c>
      <c r="GC65">
        <v>4.8650376360000003</v>
      </c>
      <c r="GD65">
        <v>0.54528519200000003</v>
      </c>
      <c r="GE65">
        <v>4.3283320449999998</v>
      </c>
      <c r="GF65">
        <v>6.1529231370000002</v>
      </c>
      <c r="GG65">
        <v>6.141120108</v>
      </c>
      <c r="GH65">
        <v>6.3292917109999998</v>
      </c>
      <c r="GI65">
        <v>0.18817160299999999</v>
      </c>
      <c r="GJ65">
        <v>6.3035869819999997</v>
      </c>
      <c r="GK65">
        <v>6.9137878239999999</v>
      </c>
      <c r="GL65">
        <v>6.8673614299999999</v>
      </c>
      <c r="GM65">
        <v>7.6751015200000001</v>
      </c>
      <c r="GN65">
        <v>0.80774009000000002</v>
      </c>
      <c r="GO65">
        <v>7.6751015200000001</v>
      </c>
      <c r="GP65">
        <v>3</v>
      </c>
      <c r="GQ65">
        <v>7</v>
      </c>
      <c r="GR65">
        <v>121.13605560000001</v>
      </c>
    </row>
    <row r="66" spans="1:200" x14ac:dyDescent="0.3">
      <c r="A66" s="1">
        <v>1142</v>
      </c>
      <c r="B66" t="s">
        <v>387</v>
      </c>
      <c r="C66">
        <v>1402</v>
      </c>
      <c r="E66">
        <v>-4.4577073000000002E-2</v>
      </c>
      <c r="F66">
        <v>1.8634110189999999</v>
      </c>
      <c r="G66">
        <v>-0.23682684200000001</v>
      </c>
      <c r="H66">
        <v>-3.3445358000000001E-2</v>
      </c>
      <c r="I66">
        <v>-0.13513610000000001</v>
      </c>
      <c r="J66">
        <v>0.203381484</v>
      </c>
      <c r="K66">
        <v>4.4898436E-2</v>
      </c>
      <c r="L66">
        <v>6.4996980999999995E-2</v>
      </c>
      <c r="M66">
        <v>-0.41310403200000001</v>
      </c>
      <c r="N66">
        <v>0.73761727899999996</v>
      </c>
      <c r="O66">
        <v>0.68813214499999997</v>
      </c>
      <c r="P66">
        <v>3.9625816000000001E-2</v>
      </c>
      <c r="Q66">
        <v>1.091757994</v>
      </c>
      <c r="R66">
        <v>0.45478309300000003</v>
      </c>
      <c r="S66">
        <v>297.0498321</v>
      </c>
      <c r="T66">
        <v>268.2464296</v>
      </c>
      <c r="U66">
        <v>299.72088020000001</v>
      </c>
      <c r="V66">
        <v>323.18202439999999</v>
      </c>
      <c r="W66">
        <v>1.742866123</v>
      </c>
      <c r="X66">
        <v>-0.77724651300000003</v>
      </c>
      <c r="Y66">
        <v>-0.64369960400000004</v>
      </c>
      <c r="Z66">
        <v>1.420946064</v>
      </c>
      <c r="AA66">
        <v>-54.177486539999997</v>
      </c>
      <c r="AB66">
        <v>-4.6815432230000003</v>
      </c>
      <c r="AC66">
        <v>51.177252170000003</v>
      </c>
      <c r="AD66">
        <v>1.9155048640000001</v>
      </c>
      <c r="AE66">
        <v>-0.321349683</v>
      </c>
      <c r="AF66">
        <v>-0.47016437300000002</v>
      </c>
      <c r="AG66">
        <v>-0.47877031599999997</v>
      </c>
      <c r="AH66">
        <v>0.177880177</v>
      </c>
      <c r="AI66">
        <v>0.20402536900000001</v>
      </c>
      <c r="AJ66">
        <v>1.953383648</v>
      </c>
      <c r="AK66">
        <v>1.95884251</v>
      </c>
      <c r="AL66">
        <v>5.3316552000000003E-2</v>
      </c>
      <c r="AM66">
        <v>4.2091175000000002E-2</v>
      </c>
      <c r="AN66">
        <v>-11.401612719999999</v>
      </c>
      <c r="AO66">
        <v>-6.7200694929999996</v>
      </c>
      <c r="AP66">
        <v>0.29006052900000001</v>
      </c>
      <c r="AQ66">
        <v>1.6044361E-2</v>
      </c>
      <c r="AR66">
        <v>4.9485135E-2</v>
      </c>
      <c r="AS66">
        <v>0.35414071499999999</v>
      </c>
      <c r="AT66">
        <v>244.99417500000001</v>
      </c>
      <c r="AU66">
        <v>0.193157313</v>
      </c>
      <c r="AV66">
        <v>18.598401280000001</v>
      </c>
      <c r="AW66">
        <v>3.6672548429999998</v>
      </c>
      <c r="AX66">
        <v>11.00217735</v>
      </c>
      <c r="AY66">
        <v>31.226337149999999</v>
      </c>
      <c r="AZ66">
        <v>280.23798310000001</v>
      </c>
      <c r="BA66">
        <v>255.97910400000001</v>
      </c>
      <c r="BB66">
        <v>0.80903488700000004</v>
      </c>
      <c r="BC66">
        <v>1.6337981020000001</v>
      </c>
      <c r="BD66">
        <v>1.5676001909999999</v>
      </c>
      <c r="BE66">
        <v>2.7609194619999999</v>
      </c>
      <c r="BF66">
        <v>1.193319271</v>
      </c>
      <c r="BG66">
        <v>2.6753847190000002</v>
      </c>
      <c r="BH66">
        <v>8.5757862889999998</v>
      </c>
      <c r="BI66">
        <v>7.5018187010000004</v>
      </c>
      <c r="BJ66">
        <v>11.11090141</v>
      </c>
      <c r="BK66">
        <v>3.6090827079999999</v>
      </c>
      <c r="BL66">
        <v>11.11090141</v>
      </c>
      <c r="BM66">
        <v>6.422382196</v>
      </c>
      <c r="BN66">
        <v>4.6410874509999998</v>
      </c>
      <c r="BO66">
        <v>8.9674118899999993</v>
      </c>
      <c r="BP66">
        <v>4.3263244380000003</v>
      </c>
      <c r="BQ66">
        <v>8.9674118899999993</v>
      </c>
      <c r="BR66">
        <v>-0.85743932899999997</v>
      </c>
      <c r="BS66">
        <v>-3.2940809020000001</v>
      </c>
      <c r="BT66">
        <v>2.735533057</v>
      </c>
      <c r="BU66">
        <v>6.0296139579999997</v>
      </c>
      <c r="BV66">
        <v>-3.2940809020000001</v>
      </c>
      <c r="BW66">
        <v>-5.5649428670000001</v>
      </c>
      <c r="BX66">
        <v>-7.3766205080000002</v>
      </c>
      <c r="BY66">
        <v>-5.525068428</v>
      </c>
      <c r="BZ66">
        <v>1.851552079</v>
      </c>
      <c r="CA66">
        <v>-5.673330988</v>
      </c>
      <c r="CB66">
        <v>0.93845869000000004</v>
      </c>
      <c r="CC66">
        <v>0.936833311</v>
      </c>
      <c r="CD66">
        <v>0.95583519100000003</v>
      </c>
      <c r="CE66">
        <v>1.9001879999999999E-2</v>
      </c>
      <c r="CF66">
        <v>0.95583519100000003</v>
      </c>
      <c r="CG66">
        <v>17.000817319999999</v>
      </c>
      <c r="CH66">
        <v>14.28682379</v>
      </c>
      <c r="CI66">
        <v>17.240859530000002</v>
      </c>
      <c r="CJ66">
        <v>2.9540357429999999</v>
      </c>
      <c r="CK66">
        <v>14.28682379</v>
      </c>
      <c r="CL66">
        <v>1402</v>
      </c>
      <c r="CM66">
        <v>25.738445769974959</v>
      </c>
      <c r="CN66">
        <v>26.349617684048951</v>
      </c>
      <c r="CO66">
        <v>47.32243252</v>
      </c>
      <c r="CP66">
        <v>46.224802109999999</v>
      </c>
      <c r="CQ66">
        <v>49.121957999999999</v>
      </c>
      <c r="CR66">
        <v>2.8971558929999999</v>
      </c>
      <c r="CS66">
        <v>46.224802109999999</v>
      </c>
      <c r="CT66">
        <v>9.7071342989999998</v>
      </c>
      <c r="CU66">
        <v>9.6055883469999994</v>
      </c>
      <c r="CV66">
        <v>10.5155254</v>
      </c>
      <c r="CW66">
        <v>0.90993704900000005</v>
      </c>
      <c r="CX66">
        <v>9.8691563200000001</v>
      </c>
      <c r="CY66">
        <v>14.66497771</v>
      </c>
      <c r="CZ66">
        <v>13.98479114</v>
      </c>
      <c r="DA66">
        <v>15.67601896</v>
      </c>
      <c r="DB66">
        <v>1.691227826</v>
      </c>
      <c r="DC66">
        <v>14.05382084</v>
      </c>
      <c r="DD66">
        <v>33.491840060000001</v>
      </c>
      <c r="DE66">
        <v>27.093827390000001</v>
      </c>
      <c r="DF66">
        <v>34.383336460000002</v>
      </c>
      <c r="DG66">
        <v>7.2895090759999999</v>
      </c>
      <c r="DH66">
        <v>31.097082700000001</v>
      </c>
      <c r="DI66">
        <v>88.832706459999997</v>
      </c>
      <c r="DJ66">
        <v>88.549987689999995</v>
      </c>
      <c r="DK66">
        <v>92.309360690000005</v>
      </c>
      <c r="DL66">
        <v>3.759372994</v>
      </c>
      <c r="DM66">
        <v>89.097893540000001</v>
      </c>
      <c r="DN66">
        <v>4.8459625419999997</v>
      </c>
      <c r="DO66">
        <v>2.8961099880000001</v>
      </c>
      <c r="DP66">
        <v>6.0641551869999999</v>
      </c>
      <c r="DQ66">
        <v>3.1680451980000002</v>
      </c>
      <c r="DR66">
        <v>3.139805773</v>
      </c>
      <c r="DS66">
        <v>55.085358659999997</v>
      </c>
      <c r="DT66">
        <v>51.946332230000003</v>
      </c>
      <c r="DU66">
        <v>64.219790369999998</v>
      </c>
      <c r="DV66">
        <v>12.273458140000001</v>
      </c>
      <c r="DW66">
        <v>51.946332230000003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14.66497771</v>
      </c>
      <c r="ED66">
        <v>13.98479114</v>
      </c>
      <c r="EE66">
        <v>15.67601896</v>
      </c>
      <c r="EF66">
        <v>1.691227826</v>
      </c>
      <c r="EG66">
        <v>14.05382084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88.832706459999997</v>
      </c>
      <c r="EN66">
        <v>88.549987689999995</v>
      </c>
      <c r="EO66">
        <v>92.309360690000005</v>
      </c>
      <c r="EP66">
        <v>3.759372994</v>
      </c>
      <c r="EQ66">
        <v>89.097893540000001</v>
      </c>
      <c r="ER66">
        <v>47.32243252</v>
      </c>
      <c r="ES66">
        <v>46.224802109999999</v>
      </c>
      <c r="ET66">
        <v>49.121957999999999</v>
      </c>
      <c r="EU66">
        <v>2.8971558929999999</v>
      </c>
      <c r="EV66">
        <v>46.224802109999999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244.84798330000001</v>
      </c>
      <c r="FC66">
        <v>243.61766309999999</v>
      </c>
      <c r="FD66">
        <v>245.1748327</v>
      </c>
      <c r="FE66">
        <v>1.5571695990000001</v>
      </c>
      <c r="FF66">
        <v>245.09189950000001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3.301762359</v>
      </c>
      <c r="FM66">
        <v>3.1776954690000001</v>
      </c>
      <c r="FN66">
        <v>3.4295168070000002</v>
      </c>
      <c r="FO66">
        <v>0.25182133800000001</v>
      </c>
      <c r="FP66">
        <v>3.4295168070000002</v>
      </c>
      <c r="FQ66">
        <v>6.472758013</v>
      </c>
      <c r="FR66">
        <v>6.408332197</v>
      </c>
      <c r="FS66">
        <v>6.4824848819999996</v>
      </c>
      <c r="FT66">
        <v>7.4152684999999996E-2</v>
      </c>
      <c r="FU66">
        <v>6.428938756</v>
      </c>
      <c r="FV66">
        <v>7.5054858800000002</v>
      </c>
      <c r="FW66">
        <v>7.4580307350000004</v>
      </c>
      <c r="FX66">
        <v>7.7435444110000002</v>
      </c>
      <c r="FY66">
        <v>0.28551367700000002</v>
      </c>
      <c r="FZ66">
        <v>7.7247354709999998</v>
      </c>
      <c r="GA66">
        <v>3.283862654</v>
      </c>
      <c r="GB66">
        <v>3.1776954690000001</v>
      </c>
      <c r="GC66">
        <v>3.3992968339999998</v>
      </c>
      <c r="GD66">
        <v>0.22160136499999999</v>
      </c>
      <c r="GE66">
        <v>3.3992968339999998</v>
      </c>
      <c r="GF66">
        <v>6.0595322820000002</v>
      </c>
      <c r="GG66">
        <v>6.0420700030000001</v>
      </c>
      <c r="GH66">
        <v>6.0599563720000003</v>
      </c>
      <c r="GI66">
        <v>1.7886368999999999E-2</v>
      </c>
      <c r="GJ66">
        <v>6.0542204560000004</v>
      </c>
      <c r="GK66">
        <v>7.1629233460000004</v>
      </c>
      <c r="GL66">
        <v>7.0039300860000004</v>
      </c>
      <c r="GM66">
        <v>7.2992036840000001</v>
      </c>
      <c r="GN66">
        <v>0.29527359800000003</v>
      </c>
      <c r="GO66">
        <v>7.2845985390000001</v>
      </c>
      <c r="GP66">
        <v>5</v>
      </c>
      <c r="GQ66">
        <v>16</v>
      </c>
      <c r="GR66">
        <v>135.70108329999999</v>
      </c>
    </row>
    <row r="67" spans="1:200" x14ac:dyDescent="0.3">
      <c r="A67" s="1">
        <v>1388</v>
      </c>
      <c r="B67" t="s">
        <v>388</v>
      </c>
      <c r="C67">
        <v>1681</v>
      </c>
      <c r="E67">
        <v>-5.8894502000000001E-2</v>
      </c>
      <c r="F67">
        <v>1.7757037470000001</v>
      </c>
      <c r="G67">
        <v>-0.22342667899999999</v>
      </c>
      <c r="H67">
        <v>3.0615432000000001E-2</v>
      </c>
      <c r="I67">
        <v>-9.6405622999999996E-2</v>
      </c>
      <c r="J67">
        <v>0.25404210999999999</v>
      </c>
      <c r="K67">
        <v>1.8307087E-2</v>
      </c>
      <c r="L67">
        <v>0.100601052</v>
      </c>
      <c r="M67">
        <v>-0.38509616899999999</v>
      </c>
      <c r="N67">
        <v>0.76620273999999999</v>
      </c>
      <c r="O67">
        <v>0.71344147700000005</v>
      </c>
      <c r="P67">
        <v>7.9830473999999998E-2</v>
      </c>
      <c r="Q67">
        <v>1.3547604470000001</v>
      </c>
      <c r="R67">
        <v>0.75244376899999998</v>
      </c>
      <c r="S67">
        <v>292.27570980000002</v>
      </c>
      <c r="T67">
        <v>261.18329949999998</v>
      </c>
      <c r="U67">
        <v>287.42945129999998</v>
      </c>
      <c r="V67">
        <v>328.2144333</v>
      </c>
      <c r="W67">
        <v>1.658195195</v>
      </c>
      <c r="X67">
        <v>-0.70972257400000005</v>
      </c>
      <c r="Y67">
        <v>-0.64356549799999996</v>
      </c>
      <c r="Z67">
        <v>1.353288174</v>
      </c>
      <c r="AA67">
        <v>-54.202276470000001</v>
      </c>
      <c r="AB67">
        <v>-8.2324069780000002</v>
      </c>
      <c r="AC67">
        <v>52.037448759999997</v>
      </c>
      <c r="AD67">
        <v>1.9426281999999999</v>
      </c>
      <c r="AE67">
        <v>-0.30639475100000002</v>
      </c>
      <c r="AF67">
        <v>-0.43943979700000002</v>
      </c>
      <c r="AG67">
        <v>-0.44214097600000002</v>
      </c>
      <c r="AH67">
        <v>0.202117095</v>
      </c>
      <c r="AI67">
        <v>0.20586547299999999</v>
      </c>
      <c r="AJ67">
        <v>1.9579716410000001</v>
      </c>
      <c r="AK67">
        <v>1.962112085</v>
      </c>
      <c r="AL67">
        <v>3.2970764999999999E-2</v>
      </c>
      <c r="AM67">
        <v>3.0221477E-2</v>
      </c>
      <c r="AN67">
        <v>-14.21655402</v>
      </c>
      <c r="AO67">
        <v>-5.9841470399999999</v>
      </c>
      <c r="AP67">
        <v>0.27665727000000001</v>
      </c>
      <c r="AQ67">
        <v>6.6357824999999995E-2</v>
      </c>
      <c r="AR67">
        <v>5.2761263000000003E-2</v>
      </c>
      <c r="AS67">
        <v>0.58855770699999999</v>
      </c>
      <c r="AT67">
        <v>442.8632293</v>
      </c>
      <c r="AU67">
        <v>0.18899633599999999</v>
      </c>
      <c r="AV67">
        <v>19.522852</v>
      </c>
      <c r="AW67">
        <v>4.3088658530000004</v>
      </c>
      <c r="AX67">
        <v>12.18783359</v>
      </c>
      <c r="AY67">
        <v>35.664163049999999</v>
      </c>
      <c r="AZ67">
        <v>549.25012279999999</v>
      </c>
      <c r="BA67">
        <v>451.09341089999998</v>
      </c>
      <c r="BB67">
        <v>0.71929627299999999</v>
      </c>
      <c r="BC67">
        <v>1.273594594</v>
      </c>
      <c r="BD67">
        <v>0.24759980200000001</v>
      </c>
      <c r="BE67">
        <v>2.834848569</v>
      </c>
      <c r="BF67">
        <v>2.5872487670000002</v>
      </c>
      <c r="BG67">
        <v>1.4243962130000001</v>
      </c>
      <c r="BH67">
        <v>4.8300081500000003</v>
      </c>
      <c r="BI67">
        <v>2.2602686699999999</v>
      </c>
      <c r="BJ67">
        <v>10.962533799999999</v>
      </c>
      <c r="BK67">
        <v>8.7022651300000007</v>
      </c>
      <c r="BL67">
        <v>6.7241211959999996</v>
      </c>
      <c r="BM67">
        <v>3.171261565</v>
      </c>
      <c r="BN67">
        <v>1.2120788600000001</v>
      </c>
      <c r="BO67">
        <v>7.1914730770000004</v>
      </c>
      <c r="BP67">
        <v>5.9793942160000002</v>
      </c>
      <c r="BQ67">
        <v>3.5446155199999998</v>
      </c>
      <c r="BR67">
        <v>0.31628030800000001</v>
      </c>
      <c r="BS67">
        <v>-2.531514397</v>
      </c>
      <c r="BT67">
        <v>2.8905819049999999</v>
      </c>
      <c r="BU67">
        <v>5.4220963019999999</v>
      </c>
      <c r="BV67">
        <v>1.8586258040000001</v>
      </c>
      <c r="BW67">
        <v>-3.4875418730000001</v>
      </c>
      <c r="BX67">
        <v>-8.2211243189999994</v>
      </c>
      <c r="BY67">
        <v>-1.635323222</v>
      </c>
      <c r="BZ67">
        <v>6.5858010980000001</v>
      </c>
      <c r="CA67">
        <v>-5.4032413229999996</v>
      </c>
      <c r="CB67">
        <v>0.932518544</v>
      </c>
      <c r="CC67">
        <v>0.89598199499999998</v>
      </c>
      <c r="CD67">
        <v>0.95708589799999999</v>
      </c>
      <c r="CE67">
        <v>6.1103902000000002E-2</v>
      </c>
      <c r="CF67">
        <v>0.909403658</v>
      </c>
      <c r="CG67">
        <v>17.93203978</v>
      </c>
      <c r="CH67">
        <v>14.09454444</v>
      </c>
      <c r="CI67">
        <v>22.456284589999999</v>
      </c>
      <c r="CJ67">
        <v>8.3617401499999993</v>
      </c>
      <c r="CK67">
        <v>21.048169980000001</v>
      </c>
      <c r="CL67">
        <v>1681</v>
      </c>
      <c r="CM67">
        <v>27.320746368424579</v>
      </c>
      <c r="CN67">
        <v>46.597849479432362</v>
      </c>
      <c r="CO67">
        <v>83.68711888</v>
      </c>
      <c r="CP67">
        <v>49.066525059999996</v>
      </c>
      <c r="CQ67">
        <v>124.4019914</v>
      </c>
      <c r="CR67">
        <v>75.335466359999998</v>
      </c>
      <c r="CS67">
        <v>49.066525059999996</v>
      </c>
      <c r="CT67">
        <v>12.71914187</v>
      </c>
      <c r="CU67">
        <v>9.7039033840000002</v>
      </c>
      <c r="CV67">
        <v>18.129711279999999</v>
      </c>
      <c r="CW67">
        <v>8.4258078960000002</v>
      </c>
      <c r="CX67">
        <v>10.92970364</v>
      </c>
      <c r="CY67">
        <v>32.054371879999998</v>
      </c>
      <c r="CZ67">
        <v>14.328893770000001</v>
      </c>
      <c r="DA67">
        <v>44.577502279999997</v>
      </c>
      <c r="DB67">
        <v>30.24860851</v>
      </c>
      <c r="DC67">
        <v>14.36968405</v>
      </c>
      <c r="DD67">
        <v>53.516964309999999</v>
      </c>
      <c r="DE67">
        <v>32.6294082</v>
      </c>
      <c r="DF67">
        <v>85.795830440000003</v>
      </c>
      <c r="DG67">
        <v>53.166422240000003</v>
      </c>
      <c r="DH67">
        <v>58.779634119999997</v>
      </c>
      <c r="DI67">
        <v>193.755931</v>
      </c>
      <c r="DJ67">
        <v>130.60603810000001</v>
      </c>
      <c r="DK67">
        <v>227.8683747</v>
      </c>
      <c r="DL67">
        <v>97.262336590000004</v>
      </c>
      <c r="DM67">
        <v>196.5538957</v>
      </c>
      <c r="DN67">
        <v>16.229314810000002</v>
      </c>
      <c r="DO67">
        <v>2.279026242</v>
      </c>
      <c r="DP67">
        <v>28.88684065</v>
      </c>
      <c r="DQ67">
        <v>26.60781441</v>
      </c>
      <c r="DR67">
        <v>3.2224322399999998</v>
      </c>
      <c r="DS67">
        <v>123.83251420000001</v>
      </c>
      <c r="DT67">
        <v>44.810207640000002</v>
      </c>
      <c r="DU67">
        <v>191.12432620000001</v>
      </c>
      <c r="DV67">
        <v>146.31411850000001</v>
      </c>
      <c r="DW67">
        <v>111.7787063</v>
      </c>
      <c r="DX67">
        <v>0.70873870999999999</v>
      </c>
      <c r="DY67">
        <v>0</v>
      </c>
      <c r="DZ67">
        <v>4.7546825589999999</v>
      </c>
      <c r="EA67">
        <v>4.7546825589999999</v>
      </c>
      <c r="EB67">
        <v>0</v>
      </c>
      <c r="EC67">
        <v>19.779883689999998</v>
      </c>
      <c r="ED67">
        <v>14.328893770000001</v>
      </c>
      <c r="EE67">
        <v>22.430471220000001</v>
      </c>
      <c r="EF67">
        <v>8.1015774539999992</v>
      </c>
      <c r="EG67">
        <v>14.36968405</v>
      </c>
      <c r="EH67">
        <v>0.69049847799999997</v>
      </c>
      <c r="EI67">
        <v>0</v>
      </c>
      <c r="EJ67">
        <v>4.75444098</v>
      </c>
      <c r="EK67">
        <v>4.75444098</v>
      </c>
      <c r="EL67">
        <v>0</v>
      </c>
      <c r="EM67">
        <v>152.75090710000001</v>
      </c>
      <c r="EN67">
        <v>97.465894230000004</v>
      </c>
      <c r="EO67">
        <v>227.8683747</v>
      </c>
      <c r="EP67">
        <v>130.4024804</v>
      </c>
      <c r="EQ67">
        <v>196.5538957</v>
      </c>
      <c r="ER67">
        <v>61.660773329999998</v>
      </c>
      <c r="ES67">
        <v>49.066525059999996</v>
      </c>
      <c r="ET67">
        <v>76.366728350000002</v>
      </c>
      <c r="EU67">
        <v>27.300203289999999</v>
      </c>
      <c r="EV67">
        <v>49.066525059999996</v>
      </c>
      <c r="EW67">
        <v>22.026345549999998</v>
      </c>
      <c r="EX67">
        <v>0</v>
      </c>
      <c r="EY67">
        <v>50.201331609999997</v>
      </c>
      <c r="EZ67">
        <v>50.201331609999997</v>
      </c>
      <c r="FA67">
        <v>0</v>
      </c>
      <c r="FB67">
        <v>385.3660514</v>
      </c>
      <c r="FC67">
        <v>311.60951820000002</v>
      </c>
      <c r="FD67">
        <v>443.6689561</v>
      </c>
      <c r="FE67">
        <v>132.05943790000001</v>
      </c>
      <c r="FF67">
        <v>440.97652190000002</v>
      </c>
      <c r="FG67">
        <v>56.725204499999997</v>
      </c>
      <c r="FH67">
        <v>0</v>
      </c>
      <c r="FI67">
        <v>131.29598630000001</v>
      </c>
      <c r="FJ67">
        <v>131.29598630000001</v>
      </c>
      <c r="FK67">
        <v>0</v>
      </c>
      <c r="FL67">
        <v>4.3682250290000004</v>
      </c>
      <c r="FM67">
        <v>3.4502157119999999</v>
      </c>
      <c r="FN67">
        <v>5.0370606899999997</v>
      </c>
      <c r="FO67">
        <v>1.586844978</v>
      </c>
      <c r="FP67">
        <v>4.5777381009999996</v>
      </c>
      <c r="FQ67">
        <v>8.4194384620000005</v>
      </c>
      <c r="FR67">
        <v>6.8149970010000001</v>
      </c>
      <c r="FS67">
        <v>9.8383634840000003</v>
      </c>
      <c r="FT67">
        <v>3.0233664830000002</v>
      </c>
      <c r="FU67">
        <v>8.6173369260000001</v>
      </c>
      <c r="FV67">
        <v>8.2565601060000002</v>
      </c>
      <c r="FW67">
        <v>6.459111074</v>
      </c>
      <c r="FX67">
        <v>11.476848629999999</v>
      </c>
      <c r="FY67">
        <v>5.0177375590000004</v>
      </c>
      <c r="FZ67">
        <v>9.9336689650000007</v>
      </c>
      <c r="GA67">
        <v>4.1778984350000004</v>
      </c>
      <c r="GB67">
        <v>3.2707797799999998</v>
      </c>
      <c r="GC67">
        <v>4.8719717620000003</v>
      </c>
      <c r="GD67">
        <v>1.601191982</v>
      </c>
      <c r="GE67">
        <v>4.5777381009999996</v>
      </c>
      <c r="GF67">
        <v>7.2472745099999996</v>
      </c>
      <c r="GG67">
        <v>6.3657394959999998</v>
      </c>
      <c r="GH67">
        <v>7.9531658070000004</v>
      </c>
      <c r="GI67">
        <v>1.587426311</v>
      </c>
      <c r="GJ67">
        <v>6.3657394959999998</v>
      </c>
      <c r="GK67">
        <v>7.3088473560000002</v>
      </c>
      <c r="GL67">
        <v>5.9972224169999997</v>
      </c>
      <c r="GM67">
        <v>8.5544047449999994</v>
      </c>
      <c r="GN67">
        <v>2.5571823280000001</v>
      </c>
      <c r="GO67">
        <v>7.6201572290000001</v>
      </c>
      <c r="GP67">
        <v>59</v>
      </c>
      <c r="GQ67">
        <v>61</v>
      </c>
      <c r="GR67">
        <v>2374.6144169999998</v>
      </c>
    </row>
    <row r="68" spans="1:200" x14ac:dyDescent="0.3">
      <c r="A68" s="1">
        <v>369</v>
      </c>
      <c r="B68" t="s">
        <v>220</v>
      </c>
      <c r="C68">
        <v>381</v>
      </c>
      <c r="E68">
        <v>-4.2761370999999999E-2</v>
      </c>
      <c r="F68">
        <v>1.86037195</v>
      </c>
      <c r="G68">
        <v>-0.23301122499999999</v>
      </c>
      <c r="H68">
        <v>-1.1094707000000001E-2</v>
      </c>
      <c r="I68">
        <v>-0.122052966</v>
      </c>
      <c r="J68">
        <v>0.22191651800000001</v>
      </c>
      <c r="K68">
        <v>3.3582501000000001E-2</v>
      </c>
      <c r="L68">
        <v>8.8595550999999995E-2</v>
      </c>
      <c r="M68">
        <v>-0.40168220799999999</v>
      </c>
      <c r="N68">
        <v>0.83826983399999999</v>
      </c>
      <c r="O68">
        <v>0.79908830799999997</v>
      </c>
      <c r="P68">
        <v>1.4473517E-2</v>
      </c>
      <c r="Q68">
        <v>1.0777498940000001</v>
      </c>
      <c r="R68">
        <v>0.27876698599999999</v>
      </c>
      <c r="S68">
        <v>374.52499510000001</v>
      </c>
      <c r="T68">
        <v>360.71144529999998</v>
      </c>
      <c r="U68">
        <v>371.62690379999998</v>
      </c>
      <c r="V68">
        <v>391.2365752</v>
      </c>
      <c r="W68">
        <v>1.8730200480000001</v>
      </c>
      <c r="X68">
        <v>-0.76934578300000001</v>
      </c>
      <c r="Y68">
        <v>-0.75995371</v>
      </c>
      <c r="Z68">
        <v>1.5292995760000001</v>
      </c>
      <c r="AA68">
        <v>-54.162840469999999</v>
      </c>
      <c r="AB68">
        <v>0.317144129</v>
      </c>
      <c r="AC68">
        <v>50.077306989999997</v>
      </c>
      <c r="AD68">
        <v>1.9114117930000001</v>
      </c>
      <c r="AE68">
        <v>-0.31796752</v>
      </c>
      <c r="AF68">
        <v>-0.498447894</v>
      </c>
      <c r="AG68">
        <v>-0.49922773199999998</v>
      </c>
      <c r="AH68">
        <v>0.22748079700000001</v>
      </c>
      <c r="AI68">
        <v>0.228056706</v>
      </c>
      <c r="AJ68">
        <v>1.959143324</v>
      </c>
      <c r="AK68">
        <v>1.959538657</v>
      </c>
      <c r="AL68">
        <v>3.7916020000000002E-2</v>
      </c>
      <c r="AM68">
        <v>3.6679142999999997E-2</v>
      </c>
      <c r="AN68">
        <v>-6.9188396140000004</v>
      </c>
      <c r="AO68">
        <v>-7.2359837440000003</v>
      </c>
      <c r="AP68">
        <v>0.28657971399999999</v>
      </c>
      <c r="AQ68">
        <v>3.8989516000000002E-2</v>
      </c>
      <c r="AR68">
        <v>3.9181526000000001E-2</v>
      </c>
      <c r="AS68">
        <v>0.23948005999999999</v>
      </c>
      <c r="AT68">
        <v>246.35124010000001</v>
      </c>
      <c r="AU68">
        <v>0.19355650799999999</v>
      </c>
      <c r="AV68">
        <v>18.149983120000002</v>
      </c>
      <c r="AW68">
        <v>3.7732228440000002</v>
      </c>
      <c r="AX68">
        <v>11.570280459999999</v>
      </c>
      <c r="AY68">
        <v>30.564545240000001</v>
      </c>
      <c r="AZ68">
        <v>270.11489560000001</v>
      </c>
      <c r="BA68">
        <v>251.89647629999999</v>
      </c>
      <c r="BB68">
        <v>0.80222362800000002</v>
      </c>
      <c r="BC68">
        <v>0.82263494599999998</v>
      </c>
      <c r="BD68">
        <v>8.86114E-3</v>
      </c>
      <c r="BE68">
        <v>1.5780300920000001</v>
      </c>
      <c r="BF68">
        <v>1.5691689520000001</v>
      </c>
      <c r="BG68">
        <v>8.86114E-3</v>
      </c>
      <c r="BH68">
        <v>5.1800288139999999</v>
      </c>
      <c r="BI68">
        <v>4.5237536399999998</v>
      </c>
      <c r="BJ68">
        <v>6.0359650399999998</v>
      </c>
      <c r="BK68">
        <v>1.5122114</v>
      </c>
      <c r="BL68">
        <v>6.0359650399999998</v>
      </c>
      <c r="BM68">
        <v>2.8803982819999998</v>
      </c>
      <c r="BN68">
        <v>2.3149065200000001</v>
      </c>
      <c r="BO68">
        <v>4.5574000129999996</v>
      </c>
      <c r="BP68">
        <v>2.242493493</v>
      </c>
      <c r="BQ68">
        <v>2.471491635</v>
      </c>
      <c r="BR68">
        <v>0.91852687899999996</v>
      </c>
      <c r="BS68">
        <v>-2.2763076990000002</v>
      </c>
      <c r="BT68">
        <v>2.4568458959999999</v>
      </c>
      <c r="BU68">
        <v>4.7331535950000001</v>
      </c>
      <c r="BV68">
        <v>2.4568458959999999</v>
      </c>
      <c r="BW68">
        <v>-3.7989251610000001</v>
      </c>
      <c r="BX68">
        <v>-4.9283375310000004</v>
      </c>
      <c r="BY68">
        <v>-2.2810923139999999</v>
      </c>
      <c r="BZ68">
        <v>2.647245217</v>
      </c>
      <c r="CA68">
        <v>-4.9283375310000004</v>
      </c>
      <c r="CB68">
        <v>0.94827583199999999</v>
      </c>
      <c r="CC68">
        <v>0.94710846000000004</v>
      </c>
      <c r="CD68">
        <v>0.94913907399999997</v>
      </c>
      <c r="CE68">
        <v>2.030614E-3</v>
      </c>
      <c r="CF68">
        <v>0.94710846000000004</v>
      </c>
      <c r="CG68">
        <v>15.652813739999999</v>
      </c>
      <c r="CH68">
        <v>15.522114</v>
      </c>
      <c r="CI68">
        <v>15.844118509999999</v>
      </c>
      <c r="CJ68">
        <v>0.32200451499999999</v>
      </c>
      <c r="CK68">
        <v>15.844118509999999</v>
      </c>
      <c r="CL68">
        <v>381</v>
      </c>
      <c r="CM68">
        <v>26.131545843530269</v>
      </c>
      <c r="CN68">
        <v>26.550382217961051</v>
      </c>
      <c r="CO68">
        <v>47.68299434</v>
      </c>
      <c r="CP68">
        <v>46.93078775</v>
      </c>
      <c r="CQ68">
        <v>48.918006589999997</v>
      </c>
      <c r="CR68">
        <v>1.987218844</v>
      </c>
      <c r="CS68">
        <v>46.93078775</v>
      </c>
      <c r="CT68">
        <v>10.434032930000001</v>
      </c>
      <c r="CU68">
        <v>10.186065429999999</v>
      </c>
      <c r="CV68">
        <v>11.05834991</v>
      </c>
      <c r="CW68">
        <v>0.87228448199999997</v>
      </c>
      <c r="CX68">
        <v>10.744578519999999</v>
      </c>
      <c r="CY68">
        <v>13.498420380000001</v>
      </c>
      <c r="CZ68">
        <v>12.656492220000001</v>
      </c>
      <c r="DA68">
        <v>13.99315837</v>
      </c>
      <c r="DB68">
        <v>1.3366661479999999</v>
      </c>
      <c r="DC68">
        <v>12.656492220000001</v>
      </c>
      <c r="DD68">
        <v>48.937885739999999</v>
      </c>
      <c r="DE68">
        <v>47.769048239999996</v>
      </c>
      <c r="DF68">
        <v>51.450273680000002</v>
      </c>
      <c r="DG68">
        <v>3.681225446</v>
      </c>
      <c r="DH68">
        <v>51.450273680000002</v>
      </c>
      <c r="DI68">
        <v>72.324881500000004</v>
      </c>
      <c r="DJ68">
        <v>69.842838459999996</v>
      </c>
      <c r="DK68">
        <v>73.390138899999997</v>
      </c>
      <c r="DL68">
        <v>3.5473004399999999</v>
      </c>
      <c r="DM68">
        <v>69.842838459999996</v>
      </c>
      <c r="DN68">
        <v>2.4724647970000002</v>
      </c>
      <c r="DO68">
        <v>1.082511317</v>
      </c>
      <c r="DP68">
        <v>3.3102882309999999</v>
      </c>
      <c r="DQ68">
        <v>2.2277769140000001</v>
      </c>
      <c r="DR68">
        <v>1.082511317</v>
      </c>
      <c r="DS68">
        <v>23.368606060000001</v>
      </c>
      <c r="DT68">
        <v>18.39256477</v>
      </c>
      <c r="DU68">
        <v>25.56877712</v>
      </c>
      <c r="DV68">
        <v>7.1762123430000004</v>
      </c>
      <c r="DW68">
        <v>18.39256477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13.498420380000001</v>
      </c>
      <c r="ED68">
        <v>12.656492220000001</v>
      </c>
      <c r="EE68">
        <v>13.99315837</v>
      </c>
      <c r="EF68">
        <v>1.3366661479999999</v>
      </c>
      <c r="EG68">
        <v>12.656492220000001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72.324881500000004</v>
      </c>
      <c r="EN68">
        <v>69.842838459999996</v>
      </c>
      <c r="EO68">
        <v>73.390138899999997</v>
      </c>
      <c r="EP68">
        <v>3.5473004399999999</v>
      </c>
      <c r="EQ68">
        <v>69.842838459999996</v>
      </c>
      <c r="ER68">
        <v>47.68299434</v>
      </c>
      <c r="ES68">
        <v>46.93078775</v>
      </c>
      <c r="ET68">
        <v>48.918006589999997</v>
      </c>
      <c r="EU68">
        <v>1.987218844</v>
      </c>
      <c r="EV68">
        <v>46.93078775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245.57045120000001</v>
      </c>
      <c r="FC68">
        <v>245.1633716</v>
      </c>
      <c r="FD68">
        <v>246.38219749999999</v>
      </c>
      <c r="FE68">
        <v>1.2188259809999999</v>
      </c>
      <c r="FF68">
        <v>246.38219749999999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3.695591657</v>
      </c>
      <c r="FM68">
        <v>3.5836854439999999</v>
      </c>
      <c r="FN68">
        <v>3.8560932389999998</v>
      </c>
      <c r="FO68">
        <v>0.27240779399999998</v>
      </c>
      <c r="FP68">
        <v>3.8560932389999998</v>
      </c>
      <c r="FQ68">
        <v>5.8733144800000003</v>
      </c>
      <c r="FR68">
        <v>5.3638284870000001</v>
      </c>
      <c r="FS68">
        <v>5.9608256080000004</v>
      </c>
      <c r="FT68">
        <v>0.59699712100000002</v>
      </c>
      <c r="FU68">
        <v>5.9608256080000004</v>
      </c>
      <c r="FV68">
        <v>6.7808425520000002</v>
      </c>
      <c r="FW68">
        <v>6.4137395740000001</v>
      </c>
      <c r="FX68">
        <v>6.9211418580000004</v>
      </c>
      <c r="FY68">
        <v>0.50740228499999995</v>
      </c>
      <c r="FZ68">
        <v>6.4137395740000001</v>
      </c>
      <c r="GA68">
        <v>3.6817437019999999</v>
      </c>
      <c r="GB68">
        <v>3.5836854439999999</v>
      </c>
      <c r="GC68">
        <v>3.8025646470000001</v>
      </c>
      <c r="GD68">
        <v>0.21887920299999999</v>
      </c>
      <c r="GE68">
        <v>3.8025646470000001</v>
      </c>
      <c r="GF68">
        <v>5.4670788420000003</v>
      </c>
      <c r="GG68">
        <v>5.3638284870000001</v>
      </c>
      <c r="GH68">
        <v>5.5050021960000004</v>
      </c>
      <c r="GI68">
        <v>0.14117370900000001</v>
      </c>
      <c r="GJ68">
        <v>5.5050021960000004</v>
      </c>
      <c r="GK68">
        <v>6.6762309120000003</v>
      </c>
      <c r="GL68">
        <v>6.4137395740000001</v>
      </c>
      <c r="GM68">
        <v>6.7874255730000002</v>
      </c>
      <c r="GN68">
        <v>0.37368599899999999</v>
      </c>
      <c r="GO68">
        <v>6.4137395740000001</v>
      </c>
      <c r="GP68">
        <v>4</v>
      </c>
      <c r="GQ68">
        <v>12</v>
      </c>
      <c r="GR68">
        <v>94.388638889999996</v>
      </c>
    </row>
    <row r="69" spans="1:200" x14ac:dyDescent="0.3">
      <c r="A69" s="1">
        <v>164</v>
      </c>
      <c r="B69" t="s">
        <v>389</v>
      </c>
      <c r="C69">
        <v>169</v>
      </c>
      <c r="E69">
        <v>-5.8816820999999998E-2</v>
      </c>
      <c r="F69">
        <v>1.812388943</v>
      </c>
      <c r="G69">
        <v>-0.21801002799999999</v>
      </c>
      <c r="H69">
        <v>-2.2381336000000002E-2</v>
      </c>
      <c r="I69">
        <v>-0.120195682</v>
      </c>
      <c r="J69">
        <v>0.19562869199999999</v>
      </c>
      <c r="K69">
        <v>3.6938612000000003E-2</v>
      </c>
      <c r="L69">
        <v>5.6899739999999997E-2</v>
      </c>
      <c r="M69">
        <v>-0.3628846</v>
      </c>
      <c r="N69">
        <v>0.77899584300000002</v>
      </c>
      <c r="O69">
        <v>0.74078394700000005</v>
      </c>
      <c r="P69">
        <v>4.2170320999999997E-2</v>
      </c>
      <c r="Q69">
        <v>1.160303485</v>
      </c>
      <c r="R69">
        <v>0.48965877299999999</v>
      </c>
      <c r="S69">
        <v>270.11152299999998</v>
      </c>
      <c r="T69">
        <v>244.6525958</v>
      </c>
      <c r="U69">
        <v>261.22595480000001</v>
      </c>
      <c r="V69">
        <v>304.45600519999999</v>
      </c>
      <c r="W69">
        <v>1.7426611949999999</v>
      </c>
      <c r="X69">
        <v>-0.79022076600000002</v>
      </c>
      <c r="Y69">
        <v>-0.62958090799999999</v>
      </c>
      <c r="Z69">
        <v>1.419801734</v>
      </c>
      <c r="AA69">
        <v>-54.191312770000003</v>
      </c>
      <c r="AB69">
        <v>-9.0667619029999997</v>
      </c>
      <c r="AC69">
        <v>49.563322679999999</v>
      </c>
      <c r="AD69">
        <v>1.9126989130000001</v>
      </c>
      <c r="AE69">
        <v>-0.29679696</v>
      </c>
      <c r="AF69">
        <v>-0.42819363700000002</v>
      </c>
      <c r="AG69">
        <v>-0.45299898300000002</v>
      </c>
      <c r="AH69">
        <v>0.18019476800000001</v>
      </c>
      <c r="AI69">
        <v>0.21591213400000001</v>
      </c>
      <c r="AJ69">
        <v>1.9314909039999999</v>
      </c>
      <c r="AK69">
        <v>1.9480029999999999</v>
      </c>
      <c r="AL69">
        <v>6.0783531000000002E-2</v>
      </c>
      <c r="AM69">
        <v>4.2459764999999997E-2</v>
      </c>
      <c r="AN69">
        <v>-16.98335436</v>
      </c>
      <c r="AO69">
        <v>-7.9165924600000004</v>
      </c>
      <c r="AP69">
        <v>0.26212599199999997</v>
      </c>
      <c r="AQ69">
        <v>1.7526061999999999E-2</v>
      </c>
      <c r="AR69">
        <v>3.8211895000000003E-2</v>
      </c>
      <c r="AS69">
        <v>0.381307642</v>
      </c>
      <c r="AT69">
        <v>562.56746390000001</v>
      </c>
      <c r="AU69">
        <v>9.8470686000000002E-2</v>
      </c>
      <c r="AV69">
        <v>20.31869648</v>
      </c>
      <c r="AW69">
        <v>4.9753146629999998</v>
      </c>
      <c r="AX69">
        <v>13.560910359999999</v>
      </c>
      <c r="AY69">
        <v>39.25617725</v>
      </c>
      <c r="AZ69">
        <v>697.3136945</v>
      </c>
      <c r="BA69">
        <v>550.11203509999996</v>
      </c>
      <c r="BB69">
        <v>0.69128829000000003</v>
      </c>
      <c r="BC69">
        <v>1.5500105559999999</v>
      </c>
      <c r="BD69">
        <v>1.509439795</v>
      </c>
      <c r="BE69">
        <v>1.6032902959999999</v>
      </c>
      <c r="BF69">
        <v>9.3850502000000002E-2</v>
      </c>
      <c r="BG69">
        <v>1.5525812139999999</v>
      </c>
      <c r="BH69">
        <v>7.4565576939999998</v>
      </c>
      <c r="BI69">
        <v>6.3190018940000003</v>
      </c>
      <c r="BJ69">
        <v>8.5952718570000002</v>
      </c>
      <c r="BK69">
        <v>2.2762699629999998</v>
      </c>
      <c r="BL69">
        <v>8.5952718570000002</v>
      </c>
      <c r="BM69">
        <v>5.5286055269999999</v>
      </c>
      <c r="BN69">
        <v>5.0857040329999998</v>
      </c>
      <c r="BO69">
        <v>6.0477773099999999</v>
      </c>
      <c r="BP69">
        <v>0.962073277</v>
      </c>
      <c r="BQ69">
        <v>6.0477773099999999</v>
      </c>
      <c r="BR69">
        <v>-0.84159581699999997</v>
      </c>
      <c r="BS69">
        <v>-2.3380267400000001</v>
      </c>
      <c r="BT69">
        <v>0.26372511599999998</v>
      </c>
      <c r="BU69">
        <v>2.6017518559999999</v>
      </c>
      <c r="BV69">
        <v>5.9557687999999998E-2</v>
      </c>
      <c r="BW69">
        <v>-4.6870097099999999</v>
      </c>
      <c r="BX69">
        <v>-6.1073349979999998</v>
      </c>
      <c r="BY69">
        <v>-3.0988243930000001</v>
      </c>
      <c r="BZ69">
        <v>3.0085106060000002</v>
      </c>
      <c r="CA69">
        <v>-6.1073349979999998</v>
      </c>
      <c r="CB69">
        <v>0.90573403200000002</v>
      </c>
      <c r="CC69">
        <v>0.89955165500000001</v>
      </c>
      <c r="CD69">
        <v>0.91154242100000005</v>
      </c>
      <c r="CE69">
        <v>1.1990765E-2</v>
      </c>
      <c r="CF69">
        <v>0.91154242100000005</v>
      </c>
      <c r="CG69">
        <v>21.364207409999999</v>
      </c>
      <c r="CH69">
        <v>20.631206339999999</v>
      </c>
      <c r="CI69">
        <v>22.22174906</v>
      </c>
      <c r="CJ69">
        <v>1.5905427169999999</v>
      </c>
      <c r="CK69">
        <v>20.631206339999999</v>
      </c>
      <c r="CL69">
        <v>169</v>
      </c>
      <c r="CM69">
        <v>29.798150393679389</v>
      </c>
      <c r="CN69">
        <v>30.846012447983849</v>
      </c>
      <c r="CO69">
        <v>55.397704820000001</v>
      </c>
      <c r="CP69">
        <v>53.515803460000001</v>
      </c>
      <c r="CQ69">
        <v>58.044570610000001</v>
      </c>
      <c r="CR69">
        <v>4.5287671539999996</v>
      </c>
      <c r="CS69">
        <v>53.515803460000001</v>
      </c>
      <c r="CT69">
        <v>11.39004053</v>
      </c>
      <c r="CU69">
        <v>11.06567124</v>
      </c>
      <c r="CV69">
        <v>11.72668299</v>
      </c>
      <c r="CW69">
        <v>0.66101174200000001</v>
      </c>
      <c r="CX69">
        <v>11.06567124</v>
      </c>
      <c r="CY69">
        <v>16.36565427</v>
      </c>
      <c r="CZ69">
        <v>15.760737239999999</v>
      </c>
      <c r="DA69">
        <v>17.655916470000001</v>
      </c>
      <c r="DB69">
        <v>1.895179234</v>
      </c>
      <c r="DC69">
        <v>15.760737239999999</v>
      </c>
      <c r="DD69">
        <v>60.783272050000001</v>
      </c>
      <c r="DE69">
        <v>56.55175371</v>
      </c>
      <c r="DF69">
        <v>63.99937018</v>
      </c>
      <c r="DG69">
        <v>7.4476164730000001</v>
      </c>
      <c r="DH69">
        <v>61.987177379999999</v>
      </c>
      <c r="DI69">
        <v>220.1774886</v>
      </c>
      <c r="DJ69">
        <v>210.65756680000001</v>
      </c>
      <c r="DK69">
        <v>227.9272641</v>
      </c>
      <c r="DL69">
        <v>17.269697319999999</v>
      </c>
      <c r="DM69">
        <v>218.09732199999999</v>
      </c>
      <c r="DN69">
        <v>4.3889997469999997</v>
      </c>
      <c r="DO69">
        <v>3.9723458780000001</v>
      </c>
      <c r="DP69">
        <v>5.5234224799999998</v>
      </c>
      <c r="DQ69">
        <v>1.5510766030000001</v>
      </c>
      <c r="DR69">
        <v>3.9723458780000001</v>
      </c>
      <c r="DS69">
        <v>158.45703409999999</v>
      </c>
      <c r="DT69">
        <v>142.04066900000001</v>
      </c>
      <c r="DU69">
        <v>171.3755104</v>
      </c>
      <c r="DV69">
        <v>29.33484146</v>
      </c>
      <c r="DW69">
        <v>156.11014470000001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16.186139570000002</v>
      </c>
      <c r="ED69">
        <v>15.760737239999999</v>
      </c>
      <c r="EE69">
        <v>16.869396170000002</v>
      </c>
      <c r="EF69">
        <v>1.1086589339999999</v>
      </c>
      <c r="EG69">
        <v>15.760737239999999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210.2507684</v>
      </c>
      <c r="EN69">
        <v>206.62648590000001</v>
      </c>
      <c r="EO69">
        <v>214.35157599999999</v>
      </c>
      <c r="EP69">
        <v>7.7250901259999996</v>
      </c>
      <c r="EQ69">
        <v>212.99569690000001</v>
      </c>
      <c r="ER69">
        <v>55.21728203</v>
      </c>
      <c r="ES69">
        <v>53.515803460000001</v>
      </c>
      <c r="ET69">
        <v>57.248637170000002</v>
      </c>
      <c r="EU69">
        <v>3.7328337120000001</v>
      </c>
      <c r="EV69">
        <v>53.515803460000001</v>
      </c>
      <c r="EW69">
        <v>0.180422792</v>
      </c>
      <c r="EX69">
        <v>0</v>
      </c>
      <c r="EY69">
        <v>0.81789743999999998</v>
      </c>
      <c r="EZ69">
        <v>0.81789743999999998</v>
      </c>
      <c r="FA69">
        <v>0</v>
      </c>
      <c r="FB69">
        <v>549.34636539999997</v>
      </c>
      <c r="FC69">
        <v>540.85462210000003</v>
      </c>
      <c r="FD69">
        <v>557.09081000000003</v>
      </c>
      <c r="FE69">
        <v>16.23618797</v>
      </c>
      <c r="FF69">
        <v>554.47661559999995</v>
      </c>
      <c r="FG69">
        <v>11.41161958</v>
      </c>
      <c r="FH69">
        <v>3.9420325109999999</v>
      </c>
      <c r="FI69">
        <v>22.217912890000001</v>
      </c>
      <c r="FJ69">
        <v>18.27588038</v>
      </c>
      <c r="FK69">
        <v>5.1295594590000002</v>
      </c>
      <c r="FL69">
        <v>4.5596620410000002</v>
      </c>
      <c r="FM69">
        <v>4.4763772189999997</v>
      </c>
      <c r="FN69">
        <v>4.6196476339999997</v>
      </c>
      <c r="FO69">
        <v>0.14327041500000001</v>
      </c>
      <c r="FP69">
        <v>4.6145541950000002</v>
      </c>
      <c r="FQ69">
        <v>8.5019395499999995</v>
      </c>
      <c r="FR69">
        <v>8.3251468840000005</v>
      </c>
      <c r="FS69">
        <v>8.5863317430000006</v>
      </c>
      <c r="FT69">
        <v>0.26118485899999999</v>
      </c>
      <c r="FU69">
        <v>8.5847579540000005</v>
      </c>
      <c r="FV69">
        <v>9.8502856580000007</v>
      </c>
      <c r="FW69">
        <v>9.6130414949999992</v>
      </c>
      <c r="FX69">
        <v>10.052144869999999</v>
      </c>
      <c r="FY69">
        <v>0.43910337500000002</v>
      </c>
      <c r="FZ69">
        <v>9.9443758639999995</v>
      </c>
      <c r="GA69">
        <v>4.3950842349999997</v>
      </c>
      <c r="GB69">
        <v>3.983548941</v>
      </c>
      <c r="GC69">
        <v>4.6191660749999999</v>
      </c>
      <c r="GD69">
        <v>0.63561713500000006</v>
      </c>
      <c r="GE69">
        <v>4.6145541950000002</v>
      </c>
      <c r="GF69">
        <v>7.225045486</v>
      </c>
      <c r="GG69">
        <v>7.05004952</v>
      </c>
      <c r="GH69">
        <v>7.3285122740000004</v>
      </c>
      <c r="GI69">
        <v>0.27846275399999998</v>
      </c>
      <c r="GJ69">
        <v>7.3285122740000004</v>
      </c>
      <c r="GK69">
        <v>7.1015685059999996</v>
      </c>
      <c r="GL69">
        <v>6.8891429889999998</v>
      </c>
      <c r="GM69">
        <v>7.2754230150000003</v>
      </c>
      <c r="GN69">
        <v>0.386280026</v>
      </c>
      <c r="GO69">
        <v>7.2158523380000004</v>
      </c>
      <c r="GP69">
        <v>14</v>
      </c>
      <c r="GQ69">
        <v>21</v>
      </c>
      <c r="GR69">
        <v>1842.185389</v>
      </c>
    </row>
    <row r="70" spans="1:200" x14ac:dyDescent="0.3">
      <c r="A70" s="1">
        <v>1323</v>
      </c>
      <c r="B70" t="s">
        <v>390</v>
      </c>
      <c r="C70">
        <v>1615</v>
      </c>
      <c r="E70">
        <v>-5.2059014000000001E-2</v>
      </c>
      <c r="F70">
        <v>1.840091186</v>
      </c>
      <c r="G70">
        <v>-0.22789504299999999</v>
      </c>
      <c r="H70">
        <v>-3.2143946E-2</v>
      </c>
      <c r="I70">
        <v>-0.13001949400000001</v>
      </c>
      <c r="J70">
        <v>0.19575109700000001</v>
      </c>
      <c r="K70">
        <v>4.3181120000000003E-2</v>
      </c>
      <c r="L70">
        <v>4.0469469000000001E-2</v>
      </c>
      <c r="M70">
        <v>-0.34624049699999998</v>
      </c>
      <c r="N70">
        <v>0.78629660499999998</v>
      </c>
      <c r="O70">
        <v>0.757586129</v>
      </c>
      <c r="P70">
        <v>2.4734182E-2</v>
      </c>
      <c r="Q70">
        <v>1.1285902050000001</v>
      </c>
      <c r="R70">
        <v>0.44217751500000002</v>
      </c>
      <c r="S70">
        <v>302.75065890000002</v>
      </c>
      <c r="T70">
        <v>264.74800699999997</v>
      </c>
      <c r="U70">
        <v>310.41939380000002</v>
      </c>
      <c r="V70">
        <v>333.08449689999998</v>
      </c>
      <c r="W70">
        <v>1.746597677</v>
      </c>
      <c r="X70">
        <v>-0.789920187</v>
      </c>
      <c r="Y70">
        <v>-0.63328633000000001</v>
      </c>
      <c r="Z70">
        <v>1.423207012</v>
      </c>
      <c r="AA70">
        <v>-54.184706290000001</v>
      </c>
      <c r="AB70">
        <v>-11.99947701</v>
      </c>
      <c r="AC70">
        <v>51.113299789999999</v>
      </c>
      <c r="AD70">
        <v>1.9169360799999999</v>
      </c>
      <c r="AE70">
        <v>-0.31066564499999999</v>
      </c>
      <c r="AF70">
        <v>-0.45410786800000003</v>
      </c>
      <c r="AG70">
        <v>-0.46636060499999998</v>
      </c>
      <c r="AH70">
        <v>0.19819568800000001</v>
      </c>
      <c r="AI70">
        <v>0.21713458199999999</v>
      </c>
      <c r="AJ70">
        <v>1.9521632579999999</v>
      </c>
      <c r="AK70">
        <v>1.9563338020000001</v>
      </c>
      <c r="AL70">
        <v>3.7814054E-2</v>
      </c>
      <c r="AM70">
        <v>3.4199237E-2</v>
      </c>
      <c r="AN70">
        <v>-23.514337380000001</v>
      </c>
      <c r="AO70">
        <v>-11.51486038</v>
      </c>
      <c r="AP70">
        <v>0.27375909500000001</v>
      </c>
      <c r="AQ70">
        <v>4.5012359999999996E-3</v>
      </c>
      <c r="AR70">
        <v>2.8710475999999999E-2</v>
      </c>
      <c r="AS70">
        <v>0.342293601</v>
      </c>
      <c r="AT70">
        <v>544.73002129999998</v>
      </c>
      <c r="AU70">
        <v>0.10896346599999999</v>
      </c>
      <c r="AV70">
        <v>21.304226929999999</v>
      </c>
      <c r="AW70">
        <v>4.851990163</v>
      </c>
      <c r="AX70">
        <v>13.575439360000001</v>
      </c>
      <c r="AY70">
        <v>39.877813510000003</v>
      </c>
      <c r="AZ70">
        <v>622.16066720000003</v>
      </c>
      <c r="BA70">
        <v>509.26036540000001</v>
      </c>
      <c r="BB70">
        <v>0.69213899499999998</v>
      </c>
      <c r="BC70">
        <v>1.4548336740000001</v>
      </c>
      <c r="BD70">
        <v>0.935170273</v>
      </c>
      <c r="BE70">
        <v>1.729055848</v>
      </c>
      <c r="BF70">
        <v>0.79388557500000001</v>
      </c>
      <c r="BG70">
        <v>1.729055848</v>
      </c>
      <c r="BH70">
        <v>12.09943515</v>
      </c>
      <c r="BI70">
        <v>7.0888916289999999</v>
      </c>
      <c r="BJ70">
        <v>15.903979830000001</v>
      </c>
      <c r="BK70">
        <v>8.8150882020000001</v>
      </c>
      <c r="BL70">
        <v>14.75496313</v>
      </c>
      <c r="BM70">
        <v>7.2909392129999997</v>
      </c>
      <c r="BN70">
        <v>4.0405512999999997</v>
      </c>
      <c r="BO70">
        <v>8.6580454089999996</v>
      </c>
      <c r="BP70">
        <v>4.6174941089999999</v>
      </c>
      <c r="BQ70">
        <v>8.1603866699999994</v>
      </c>
      <c r="BR70">
        <v>1.8618307190000001</v>
      </c>
      <c r="BS70">
        <v>-2.096701404</v>
      </c>
      <c r="BT70">
        <v>5.9052497280000003</v>
      </c>
      <c r="BU70">
        <v>8.0019511330000004</v>
      </c>
      <c r="BV70">
        <v>3.5951265380000001</v>
      </c>
      <c r="BW70">
        <v>-9.152769932</v>
      </c>
      <c r="BX70">
        <v>-12.96832783</v>
      </c>
      <c r="BY70">
        <v>-3.9711809680000001</v>
      </c>
      <c r="BZ70">
        <v>8.9971468609999992</v>
      </c>
      <c r="CA70">
        <v>-11.75551321</v>
      </c>
      <c r="CB70">
        <v>0.94144164600000002</v>
      </c>
      <c r="CC70">
        <v>0.87591513399999998</v>
      </c>
      <c r="CD70">
        <v>0.94804026200000002</v>
      </c>
      <c r="CE70">
        <v>7.2125127999999997E-2</v>
      </c>
      <c r="CF70">
        <v>0.93347862800000003</v>
      </c>
      <c r="CG70">
        <v>16.639517900000001</v>
      </c>
      <c r="CH70">
        <v>15.616756280000001</v>
      </c>
      <c r="CI70">
        <v>24.9734409</v>
      </c>
      <c r="CJ70">
        <v>9.3566846199999993</v>
      </c>
      <c r="CK70">
        <v>17.85698841</v>
      </c>
      <c r="CL70">
        <v>1615</v>
      </c>
      <c r="CM70">
        <v>25.7337868045894</v>
      </c>
      <c r="CN70">
        <v>33.033035148437598</v>
      </c>
      <c r="CO70">
        <v>59.325474679999999</v>
      </c>
      <c r="CP70">
        <v>46.216434870000001</v>
      </c>
      <c r="CQ70">
        <v>112.6292886</v>
      </c>
      <c r="CR70">
        <v>66.412853749999996</v>
      </c>
      <c r="CS70">
        <v>46.216434870000001</v>
      </c>
      <c r="CT70">
        <v>10.545440129999999</v>
      </c>
      <c r="CU70">
        <v>9.6965820520000001</v>
      </c>
      <c r="CV70">
        <v>11.40663616</v>
      </c>
      <c r="CW70">
        <v>1.71005411</v>
      </c>
      <c r="CX70">
        <v>9.9486450729999998</v>
      </c>
      <c r="CY70">
        <v>19.14315465</v>
      </c>
      <c r="CZ70">
        <v>13.89693514</v>
      </c>
      <c r="DA70">
        <v>42.852805500000002</v>
      </c>
      <c r="DB70">
        <v>28.955870359999999</v>
      </c>
      <c r="DC70">
        <v>14.3362151</v>
      </c>
      <c r="DD70">
        <v>59.36657786</v>
      </c>
      <c r="DE70">
        <v>32.875743489999998</v>
      </c>
      <c r="DF70">
        <v>102.199049</v>
      </c>
      <c r="DG70">
        <v>69.323305480000002</v>
      </c>
      <c r="DH70">
        <v>63.958596219999997</v>
      </c>
      <c r="DI70">
        <v>289.14387579999999</v>
      </c>
      <c r="DJ70">
        <v>179.51446569999999</v>
      </c>
      <c r="DK70">
        <v>323.35821920000001</v>
      </c>
      <c r="DL70">
        <v>143.84375360000001</v>
      </c>
      <c r="DM70">
        <v>287.01268540000001</v>
      </c>
      <c r="DN70">
        <v>7.3556532649999999</v>
      </c>
      <c r="DO70">
        <v>2.33027557</v>
      </c>
      <c r="DP70">
        <v>27.949710079999999</v>
      </c>
      <c r="DQ70">
        <v>25.619434510000001</v>
      </c>
      <c r="DR70">
        <v>4.0162738730000003</v>
      </c>
      <c r="DS70">
        <v>212.07677440000001</v>
      </c>
      <c r="DT70">
        <v>77.315416679999998</v>
      </c>
      <c r="DU70">
        <v>285.392988</v>
      </c>
      <c r="DV70">
        <v>208.07757129999999</v>
      </c>
      <c r="DW70">
        <v>202.73319470000001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15.8425102</v>
      </c>
      <c r="ED70">
        <v>13.89693514</v>
      </c>
      <c r="EE70">
        <v>22.37399237</v>
      </c>
      <c r="EF70">
        <v>8.4770572249999994</v>
      </c>
      <c r="EG70">
        <v>14.3362151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274.88667570000001</v>
      </c>
      <c r="EN70">
        <v>135.45114530000001</v>
      </c>
      <c r="EO70">
        <v>322.66418670000002</v>
      </c>
      <c r="EP70">
        <v>187.21304129999999</v>
      </c>
      <c r="EQ70">
        <v>287.01268540000001</v>
      </c>
      <c r="ER70">
        <v>52.823928410000001</v>
      </c>
      <c r="ES70">
        <v>46.216434870000001</v>
      </c>
      <c r="ET70">
        <v>71.530465219999996</v>
      </c>
      <c r="EU70">
        <v>25.314030349999999</v>
      </c>
      <c r="EV70">
        <v>46.216434870000001</v>
      </c>
      <c r="EW70">
        <v>6.5015462770000001</v>
      </c>
      <c r="EX70">
        <v>0</v>
      </c>
      <c r="EY70">
        <v>41.098823400000001</v>
      </c>
      <c r="EZ70">
        <v>41.098823400000001</v>
      </c>
      <c r="FA70">
        <v>0</v>
      </c>
      <c r="FB70">
        <v>517.78261029999999</v>
      </c>
      <c r="FC70">
        <v>382.81230859999999</v>
      </c>
      <c r="FD70">
        <v>544.63008960000002</v>
      </c>
      <c r="FE70">
        <v>161.817781</v>
      </c>
      <c r="FF70">
        <v>544.50664029999996</v>
      </c>
      <c r="FG70">
        <v>26.61985138</v>
      </c>
      <c r="FH70">
        <v>0</v>
      </c>
      <c r="FI70">
        <v>160.2531674</v>
      </c>
      <c r="FJ70">
        <v>160.2531674</v>
      </c>
      <c r="FK70">
        <v>0</v>
      </c>
      <c r="FL70">
        <v>4.2908622870000004</v>
      </c>
      <c r="FM70">
        <v>3.4108107749999999</v>
      </c>
      <c r="FN70">
        <v>4.577759092</v>
      </c>
      <c r="FO70">
        <v>1.1669483169999999</v>
      </c>
      <c r="FP70">
        <v>4.3991082800000001</v>
      </c>
      <c r="FQ70">
        <v>10.34670099</v>
      </c>
      <c r="FR70">
        <v>7.9056635269999997</v>
      </c>
      <c r="FS70">
        <v>10.525641800000001</v>
      </c>
      <c r="FT70">
        <v>2.619978277</v>
      </c>
      <c r="FU70">
        <v>9.352259707</v>
      </c>
      <c r="FV70">
        <v>10.22143647</v>
      </c>
      <c r="FW70">
        <v>7.2630423019999997</v>
      </c>
      <c r="FX70">
        <v>12.813437459999999</v>
      </c>
      <c r="FY70">
        <v>5.5503951550000004</v>
      </c>
      <c r="FZ70">
        <v>12.813437459999999</v>
      </c>
      <c r="GA70">
        <v>3.991931321</v>
      </c>
      <c r="GB70">
        <v>3.2512989110000001</v>
      </c>
      <c r="GC70">
        <v>4.2396320569999997</v>
      </c>
      <c r="GD70">
        <v>0.988333146</v>
      </c>
      <c r="GE70">
        <v>3.8857831100000002</v>
      </c>
      <c r="GF70">
        <v>6.763027041</v>
      </c>
      <c r="GG70">
        <v>6.1181351670000002</v>
      </c>
      <c r="GH70">
        <v>7.8111992509999997</v>
      </c>
      <c r="GI70">
        <v>1.693064084</v>
      </c>
      <c r="GJ70">
        <v>6.5074170320000002</v>
      </c>
      <c r="GK70">
        <v>7.1148090770000003</v>
      </c>
      <c r="GL70">
        <v>6.8898329519999999</v>
      </c>
      <c r="GM70">
        <v>8.6207524850000006</v>
      </c>
      <c r="GN70">
        <v>1.7309195319999999</v>
      </c>
      <c r="GO70">
        <v>8.0503938220000002</v>
      </c>
      <c r="GP70">
        <v>17</v>
      </c>
      <c r="GQ70">
        <v>33</v>
      </c>
      <c r="GR70">
        <v>2289.607806</v>
      </c>
    </row>
    <row r="71" spans="1:200" x14ac:dyDescent="0.3">
      <c r="A71" s="1">
        <v>71</v>
      </c>
      <c r="B71" t="s">
        <v>221</v>
      </c>
      <c r="C71">
        <v>72</v>
      </c>
      <c r="D71">
        <v>0</v>
      </c>
      <c r="E71">
        <v>-5.7293978000000002E-2</v>
      </c>
      <c r="F71">
        <v>1.8205071500000001</v>
      </c>
      <c r="G71">
        <v>-0.23630643700000001</v>
      </c>
      <c r="H71">
        <v>-2.486244E-2</v>
      </c>
      <c r="I71">
        <v>-0.130584439</v>
      </c>
      <c r="J71">
        <v>0.211443996</v>
      </c>
      <c r="K71">
        <v>4.0333453999999998E-2</v>
      </c>
      <c r="L71">
        <v>8.6016150999999999E-2</v>
      </c>
      <c r="M71">
        <v>-0.41462739599999998</v>
      </c>
      <c r="N71">
        <v>0.74823840799999997</v>
      </c>
      <c r="O71">
        <v>0.67984337399999994</v>
      </c>
      <c r="P71">
        <v>6.9400291000000003E-2</v>
      </c>
      <c r="Q71">
        <v>1.3317601290000001</v>
      </c>
      <c r="R71">
        <v>0.76143301200000002</v>
      </c>
      <c r="S71">
        <v>311.22687919999998</v>
      </c>
      <c r="T71">
        <v>289.30632350000002</v>
      </c>
      <c r="U71">
        <v>316.2377055</v>
      </c>
      <c r="V71">
        <v>328.1366147</v>
      </c>
      <c r="W71">
        <v>1.7370762740000001</v>
      </c>
      <c r="X71">
        <v>-0.78909222700000003</v>
      </c>
      <c r="Y71">
        <v>-0.62608473499999995</v>
      </c>
      <c r="Z71">
        <v>1.4151769620000001</v>
      </c>
      <c r="AA71">
        <v>-54.191185259999997</v>
      </c>
      <c r="AB71">
        <v>-3.8830065249999999</v>
      </c>
      <c r="AC71">
        <v>52.487180420000001</v>
      </c>
      <c r="AD71">
        <v>1.945105474</v>
      </c>
      <c r="AE71">
        <v>-0.31529088100000002</v>
      </c>
      <c r="AF71">
        <v>-0.45213375099999997</v>
      </c>
      <c r="AG71">
        <v>-0.45833248100000001</v>
      </c>
      <c r="AH71">
        <v>0.19908002799999999</v>
      </c>
      <c r="AI71">
        <v>0.20742304</v>
      </c>
      <c r="AJ71">
        <v>1.9595858909999999</v>
      </c>
      <c r="AK71">
        <v>1.9630988149999999</v>
      </c>
      <c r="AL71">
        <v>3.3852475999999999E-2</v>
      </c>
      <c r="AM71">
        <v>3.0457958E-2</v>
      </c>
      <c r="AN71">
        <v>-8.1764685460000006</v>
      </c>
      <c r="AO71">
        <v>-4.2934620209999999</v>
      </c>
      <c r="AP71">
        <v>0.29807114099999998</v>
      </c>
      <c r="AQ71">
        <v>3.08411E-2</v>
      </c>
      <c r="AR71">
        <v>6.8395032999999994E-2</v>
      </c>
      <c r="AS71">
        <v>0.58352172099999999</v>
      </c>
      <c r="AT71">
        <v>202.15861290000001</v>
      </c>
      <c r="AU71">
        <v>0.24319886399999999</v>
      </c>
      <c r="AV71">
        <v>17.580217650000002</v>
      </c>
      <c r="AW71">
        <v>3.3845814019999998</v>
      </c>
      <c r="AX71">
        <v>11.74216511</v>
      </c>
      <c r="AY71">
        <v>29.692708570000001</v>
      </c>
      <c r="AZ71">
        <v>243.80101759999999</v>
      </c>
      <c r="BA71">
        <v>229.4229661</v>
      </c>
      <c r="BB71">
        <v>0.82266330099999996</v>
      </c>
      <c r="BC71">
        <v>1.3081520310000001</v>
      </c>
      <c r="BD71">
        <v>1.251895907</v>
      </c>
      <c r="BE71">
        <v>1.3386911459999999</v>
      </c>
      <c r="BF71">
        <v>8.6795237999999997E-2</v>
      </c>
      <c r="BG71">
        <v>1.3386911459999999</v>
      </c>
      <c r="BH71">
        <v>5.0244873989999999</v>
      </c>
      <c r="BI71">
        <v>4.2896504780000004</v>
      </c>
      <c r="BJ71">
        <v>8.0369874299999999</v>
      </c>
      <c r="BK71">
        <v>3.7473369519999999</v>
      </c>
      <c r="BL71">
        <v>8.0369874299999999</v>
      </c>
      <c r="BM71">
        <v>3.7045297850000001</v>
      </c>
      <c r="BN71">
        <v>3.2097874420000001</v>
      </c>
      <c r="BO71">
        <v>3.8942638820000002</v>
      </c>
      <c r="BP71">
        <v>0.68447643999999996</v>
      </c>
      <c r="BQ71">
        <v>3.8942638820000002</v>
      </c>
      <c r="BR71">
        <v>-0.457835402</v>
      </c>
      <c r="BS71">
        <v>-0.78829803499999995</v>
      </c>
      <c r="BT71">
        <v>2.626992547</v>
      </c>
      <c r="BU71">
        <v>3.4152905819999999</v>
      </c>
      <c r="BV71">
        <v>2.626992547</v>
      </c>
      <c r="BW71">
        <v>-3.2466943829999999</v>
      </c>
      <c r="BX71">
        <v>-6.521256428</v>
      </c>
      <c r="BY71">
        <v>-2.7163383470000002</v>
      </c>
      <c r="BZ71">
        <v>3.8049180809999998</v>
      </c>
      <c r="CA71">
        <v>-6.521256428</v>
      </c>
      <c r="CB71">
        <v>0.94707742299999997</v>
      </c>
      <c r="CC71">
        <v>0.90526675400000001</v>
      </c>
      <c r="CD71">
        <v>0.95008885600000004</v>
      </c>
      <c r="CE71">
        <v>4.4822102000000003E-2</v>
      </c>
      <c r="CF71">
        <v>0.90526675400000001</v>
      </c>
      <c r="CG71">
        <v>15.81685779</v>
      </c>
      <c r="CH71">
        <v>15.36197202</v>
      </c>
      <c r="CI71">
        <v>21.578812719999998</v>
      </c>
      <c r="CJ71">
        <v>6.2168406940000001</v>
      </c>
      <c r="CK71">
        <v>21.578812719999998</v>
      </c>
      <c r="CL71">
        <v>72</v>
      </c>
      <c r="CM71">
        <v>24.114214499759701</v>
      </c>
      <c r="CN71">
        <v>27.376059429993251</v>
      </c>
      <c r="CO71">
        <v>49.165864210000002</v>
      </c>
      <c r="CP71">
        <v>43.307774029999997</v>
      </c>
      <c r="CQ71">
        <v>51.193895120000001</v>
      </c>
      <c r="CR71">
        <v>7.886121095</v>
      </c>
      <c r="CS71">
        <v>43.307774029999997</v>
      </c>
      <c r="CT71">
        <v>9.7521870039999996</v>
      </c>
      <c r="CU71">
        <v>9.6233687260000007</v>
      </c>
      <c r="CV71">
        <v>10.406751310000001</v>
      </c>
      <c r="CW71">
        <v>0.78338258599999999</v>
      </c>
      <c r="CX71">
        <v>9.7907134710000001</v>
      </c>
      <c r="CY71">
        <v>14.549345219999999</v>
      </c>
      <c r="CZ71">
        <v>12.53516728</v>
      </c>
      <c r="DA71">
        <v>15.140515779999999</v>
      </c>
      <c r="DB71">
        <v>2.6053484939999998</v>
      </c>
      <c r="DC71">
        <v>12.53516728</v>
      </c>
      <c r="DD71">
        <v>24.890694289999999</v>
      </c>
      <c r="DE71">
        <v>22.76349836</v>
      </c>
      <c r="DF71">
        <v>33.69631081</v>
      </c>
      <c r="DG71">
        <v>10.93281245</v>
      </c>
      <c r="DH71">
        <v>30.5234138</v>
      </c>
      <c r="DI71">
        <v>90.434145670000007</v>
      </c>
      <c r="DJ71">
        <v>83.670870249999993</v>
      </c>
      <c r="DK71">
        <v>91.329548340000002</v>
      </c>
      <c r="DL71">
        <v>7.658678096</v>
      </c>
      <c r="DM71">
        <v>84.092265350000005</v>
      </c>
      <c r="DN71">
        <v>3.5592283870000001</v>
      </c>
      <c r="DO71">
        <v>2.3543313769999998</v>
      </c>
      <c r="DP71">
        <v>4.456599733</v>
      </c>
      <c r="DQ71">
        <v>2.1022683560000002</v>
      </c>
      <c r="DR71">
        <v>2.3543313769999998</v>
      </c>
      <c r="DS71">
        <v>51.58559288</v>
      </c>
      <c r="DT71">
        <v>42.698477619999998</v>
      </c>
      <c r="DU71">
        <v>64.340378319999999</v>
      </c>
      <c r="DV71">
        <v>21.641900700000001</v>
      </c>
      <c r="DW71">
        <v>42.698477619999998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14.549345219999999</v>
      </c>
      <c r="ED71">
        <v>12.53516728</v>
      </c>
      <c r="EE71">
        <v>15.140515779999999</v>
      </c>
      <c r="EF71">
        <v>2.6053484939999998</v>
      </c>
      <c r="EG71">
        <v>12.53516728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90.434145670000007</v>
      </c>
      <c r="EN71">
        <v>83.670870249999993</v>
      </c>
      <c r="EO71">
        <v>91.329548340000002</v>
      </c>
      <c r="EP71">
        <v>7.658678096</v>
      </c>
      <c r="EQ71">
        <v>84.092265350000005</v>
      </c>
      <c r="ER71">
        <v>49.165864210000002</v>
      </c>
      <c r="ES71">
        <v>43.307774029999997</v>
      </c>
      <c r="ET71">
        <v>51.193895120000001</v>
      </c>
      <c r="EU71">
        <v>7.886121095</v>
      </c>
      <c r="EV71">
        <v>43.307774029999997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202.13240769999999</v>
      </c>
      <c r="FC71">
        <v>199.6627685</v>
      </c>
      <c r="FD71">
        <v>202.28008009999999</v>
      </c>
      <c r="FE71">
        <v>2.617311655</v>
      </c>
      <c r="FF71">
        <v>201.3642849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3.060205496</v>
      </c>
      <c r="FM71">
        <v>2.9574877869999998</v>
      </c>
      <c r="FN71">
        <v>3.385796934</v>
      </c>
      <c r="FO71">
        <v>0.428309147</v>
      </c>
      <c r="FP71">
        <v>2.9574877869999998</v>
      </c>
      <c r="FQ71">
        <v>6.3261758920000002</v>
      </c>
      <c r="FR71">
        <v>6.271551895</v>
      </c>
      <c r="FS71">
        <v>6.4691542279999998</v>
      </c>
      <c r="FT71">
        <v>0.19760233299999999</v>
      </c>
      <c r="FU71">
        <v>6.4691542279999998</v>
      </c>
      <c r="FV71">
        <v>7.5717667500000001</v>
      </c>
      <c r="FW71">
        <v>6.6956055189999999</v>
      </c>
      <c r="FX71">
        <v>7.6955385359999999</v>
      </c>
      <c r="FY71">
        <v>0.99993301700000004</v>
      </c>
      <c r="FZ71">
        <v>6.7599888110000004</v>
      </c>
      <c r="GA71">
        <v>3.0568272809999999</v>
      </c>
      <c r="GB71">
        <v>2.9574877869999998</v>
      </c>
      <c r="GC71">
        <v>3.3401403140000001</v>
      </c>
      <c r="GD71">
        <v>0.38265252700000002</v>
      </c>
      <c r="GE71">
        <v>2.9574877869999998</v>
      </c>
      <c r="GF71">
        <v>6.0597395440000001</v>
      </c>
      <c r="GG71">
        <v>5.9654926469999996</v>
      </c>
      <c r="GH71">
        <v>6.0717662130000001</v>
      </c>
      <c r="GI71">
        <v>0.106273566</v>
      </c>
      <c r="GJ71">
        <v>6.0504347889999996</v>
      </c>
      <c r="GK71">
        <v>7.1469303469999996</v>
      </c>
      <c r="GL71">
        <v>6.6396407069999999</v>
      </c>
      <c r="GM71">
        <v>7.231065847</v>
      </c>
      <c r="GN71">
        <v>0.59142514000000002</v>
      </c>
      <c r="GO71">
        <v>6.7599888110000004</v>
      </c>
      <c r="GP71">
        <v>8</v>
      </c>
      <c r="GQ71">
        <v>16</v>
      </c>
      <c r="GR71">
        <v>73.927583330000004</v>
      </c>
    </row>
    <row r="72" spans="1:200" x14ac:dyDescent="0.3">
      <c r="A72" s="1">
        <v>318</v>
      </c>
      <c r="B72" t="s">
        <v>391</v>
      </c>
      <c r="C72">
        <v>325</v>
      </c>
      <c r="E72">
        <v>-4.7010662000000002E-2</v>
      </c>
      <c r="F72">
        <v>1.839123619</v>
      </c>
      <c r="G72">
        <v>-0.23816614</v>
      </c>
      <c r="H72">
        <v>-3.0827934000000001E-2</v>
      </c>
      <c r="I72">
        <v>-0.13449703700000001</v>
      </c>
      <c r="J72">
        <v>0.207338206</v>
      </c>
      <c r="K72">
        <v>4.3623070999999999E-2</v>
      </c>
      <c r="L72">
        <v>7.2562256000000006E-2</v>
      </c>
      <c r="M72">
        <v>-0.41059063499999998</v>
      </c>
      <c r="N72">
        <v>0.70843099700000001</v>
      </c>
      <c r="O72">
        <v>0.65208299700000005</v>
      </c>
      <c r="P72">
        <v>8.0294558000000002E-2</v>
      </c>
      <c r="Q72">
        <v>1.077857928</v>
      </c>
      <c r="R72">
        <v>0.46451176599999999</v>
      </c>
      <c r="S72">
        <v>320.58730379999997</v>
      </c>
      <c r="T72">
        <v>250.67580609999999</v>
      </c>
      <c r="U72">
        <v>274.0731624</v>
      </c>
      <c r="V72">
        <v>437.01294300000001</v>
      </c>
      <c r="W72">
        <v>1.6146428049999999</v>
      </c>
      <c r="X72">
        <v>-0.76834326500000005</v>
      </c>
      <c r="Y72">
        <v>-0.54360643900000005</v>
      </c>
      <c r="Z72">
        <v>1.3119497040000001</v>
      </c>
      <c r="AA72">
        <v>-54.187295560000003</v>
      </c>
      <c r="AB72">
        <v>-4.9099498700000002</v>
      </c>
      <c r="AC72">
        <v>53.43020052</v>
      </c>
      <c r="AD72">
        <v>1.929514062</v>
      </c>
      <c r="AE72">
        <v>-0.32261058999999997</v>
      </c>
      <c r="AF72">
        <v>-0.44651032299999999</v>
      </c>
      <c r="AG72">
        <v>-0.46112035299999998</v>
      </c>
      <c r="AH72">
        <v>0.163027956</v>
      </c>
      <c r="AI72">
        <v>0.18625467300000001</v>
      </c>
      <c r="AJ72">
        <v>1.9353214089999999</v>
      </c>
      <c r="AK72">
        <v>1.947693868</v>
      </c>
      <c r="AL72">
        <v>7.4503029999999998E-2</v>
      </c>
      <c r="AM72">
        <v>5.832673E-2</v>
      </c>
      <c r="AN72">
        <v>-11.821738420000001</v>
      </c>
      <c r="AO72">
        <v>-6.9117885550000002</v>
      </c>
      <c r="AP72">
        <v>0.28982166399999998</v>
      </c>
      <c r="AQ72">
        <v>2.1055256000000001E-2</v>
      </c>
      <c r="AR72">
        <v>5.6348000000000002E-2</v>
      </c>
      <c r="AS72">
        <v>0.36942693100000001</v>
      </c>
      <c r="AT72">
        <v>305.64714839999999</v>
      </c>
      <c r="AU72">
        <v>0.177008148</v>
      </c>
      <c r="AV72">
        <v>18.799988859999999</v>
      </c>
      <c r="AW72">
        <v>3.5700278499999998</v>
      </c>
      <c r="AX72">
        <v>13.31998886</v>
      </c>
      <c r="AY72">
        <v>31.820256220000001</v>
      </c>
      <c r="AZ72">
        <v>362.48292939999999</v>
      </c>
      <c r="BA72">
        <v>305.02767110000002</v>
      </c>
      <c r="BB72">
        <v>0.80600255399999998</v>
      </c>
      <c r="BC72">
        <v>1.20360029</v>
      </c>
      <c r="BD72">
        <v>1.1205056390000001</v>
      </c>
      <c r="BE72">
        <v>1.203646599</v>
      </c>
      <c r="BF72">
        <v>8.314096E-2</v>
      </c>
      <c r="BG72">
        <v>1.1205056390000001</v>
      </c>
      <c r="BH72">
        <v>6.6762869089999999</v>
      </c>
      <c r="BI72">
        <v>6.6745533899999998</v>
      </c>
      <c r="BJ72">
        <v>9.7868040589999996</v>
      </c>
      <c r="BK72">
        <v>3.1122506689999998</v>
      </c>
      <c r="BL72">
        <v>9.7868040589999996</v>
      </c>
      <c r="BM72">
        <v>5.3710829560000004</v>
      </c>
      <c r="BN72">
        <v>5.370594305</v>
      </c>
      <c r="BO72">
        <v>6.2478875169999997</v>
      </c>
      <c r="BP72">
        <v>0.87729321199999999</v>
      </c>
      <c r="BQ72">
        <v>6.2478875169999997</v>
      </c>
      <c r="BR72">
        <v>-1.8821056140000001</v>
      </c>
      <c r="BS72">
        <v>-1.883817957</v>
      </c>
      <c r="BT72">
        <v>1.1904151780000001</v>
      </c>
      <c r="BU72">
        <v>3.0742331350000001</v>
      </c>
      <c r="BV72">
        <v>1.1904151780000001</v>
      </c>
      <c r="BW72">
        <v>-3.4889773420000001</v>
      </c>
      <c r="BX72">
        <v>-7.4383026939999999</v>
      </c>
      <c r="BY72">
        <v>-3.4867763479999998</v>
      </c>
      <c r="BZ72">
        <v>3.9515263460000001</v>
      </c>
      <c r="CA72">
        <v>-7.4383026939999999</v>
      </c>
      <c r="CB72">
        <v>0.93400024800000003</v>
      </c>
      <c r="CC72">
        <v>0.91797636500000002</v>
      </c>
      <c r="CD72">
        <v>0.93400917800000005</v>
      </c>
      <c r="CE72">
        <v>1.6032813999999999E-2</v>
      </c>
      <c r="CF72">
        <v>0.91797636500000002</v>
      </c>
      <c r="CG72">
        <v>17.17970996</v>
      </c>
      <c r="CH72">
        <v>17.178621060000001</v>
      </c>
      <c r="CI72">
        <v>19.133559770000002</v>
      </c>
      <c r="CJ72">
        <v>1.954938702</v>
      </c>
      <c r="CK72">
        <v>19.133559770000002</v>
      </c>
      <c r="CL72">
        <v>325</v>
      </c>
      <c r="CM72">
        <v>29.604221023539068</v>
      </c>
      <c r="CN72">
        <v>30.12457023482439</v>
      </c>
      <c r="CO72">
        <v>54.102035149999999</v>
      </c>
      <c r="CP72">
        <v>53.16751721</v>
      </c>
      <c r="CQ72">
        <v>54.102555969999997</v>
      </c>
      <c r="CR72">
        <v>0.93503876100000005</v>
      </c>
      <c r="CS72">
        <v>53.16751721</v>
      </c>
      <c r="CT72">
        <v>12.02989805</v>
      </c>
      <c r="CU72">
        <v>11.85532926</v>
      </c>
      <c r="CV72">
        <v>12.029995339999999</v>
      </c>
      <c r="CW72">
        <v>0.174666077</v>
      </c>
      <c r="CX72">
        <v>11.85532926</v>
      </c>
      <c r="CY72">
        <v>16.732724829999999</v>
      </c>
      <c r="CZ72">
        <v>15.469975740000001</v>
      </c>
      <c r="DA72">
        <v>16.733428570000001</v>
      </c>
      <c r="DB72">
        <v>1.2634528229999999</v>
      </c>
      <c r="DC72">
        <v>15.469975740000001</v>
      </c>
      <c r="DD72">
        <v>53.137313020000001</v>
      </c>
      <c r="DE72">
        <v>53.136043229999999</v>
      </c>
      <c r="DF72">
        <v>55.415749480000002</v>
      </c>
      <c r="DG72">
        <v>2.2797062480000001</v>
      </c>
      <c r="DH72">
        <v>55.415749480000002</v>
      </c>
      <c r="DI72">
        <v>100.09018330000001</v>
      </c>
      <c r="DJ72">
        <v>100.0897769</v>
      </c>
      <c r="DK72">
        <v>100.81946569999999</v>
      </c>
      <c r="DL72">
        <v>0.72968880400000002</v>
      </c>
      <c r="DM72">
        <v>100.81946569999999</v>
      </c>
      <c r="DN72">
        <v>4.7025786050000002</v>
      </c>
      <c r="DO72">
        <v>3.169091103</v>
      </c>
      <c r="DP72">
        <v>4.703433231</v>
      </c>
      <c r="DQ72">
        <v>1.534342128</v>
      </c>
      <c r="DR72">
        <v>3.169091103</v>
      </c>
      <c r="DS72">
        <v>46.312763410000002</v>
      </c>
      <c r="DT72">
        <v>45.403716199999998</v>
      </c>
      <c r="DU72">
        <v>46.313270029999998</v>
      </c>
      <c r="DV72">
        <v>0.90955383199999995</v>
      </c>
      <c r="DW72">
        <v>45.403716199999998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16.732724829999999</v>
      </c>
      <c r="ED72">
        <v>15.469975740000001</v>
      </c>
      <c r="EE72">
        <v>16.733428570000001</v>
      </c>
      <c r="EF72">
        <v>1.2634528229999999</v>
      </c>
      <c r="EG72">
        <v>15.469975740000001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100.09018330000001</v>
      </c>
      <c r="EN72">
        <v>100.0897769</v>
      </c>
      <c r="EO72">
        <v>100.81946569999999</v>
      </c>
      <c r="EP72">
        <v>0.72968880400000002</v>
      </c>
      <c r="EQ72">
        <v>100.81946569999999</v>
      </c>
      <c r="ER72">
        <v>54.102035149999999</v>
      </c>
      <c r="ES72">
        <v>53.16751721</v>
      </c>
      <c r="ET72">
        <v>54.102555969999997</v>
      </c>
      <c r="EU72">
        <v>0.93503876100000005</v>
      </c>
      <c r="EV72">
        <v>53.16751721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305.64714839999999</v>
      </c>
      <c r="FC72">
        <v>305.64698129999999</v>
      </c>
      <c r="FD72">
        <v>305.9468961</v>
      </c>
      <c r="FE72">
        <v>0.29991479799999998</v>
      </c>
      <c r="FF72">
        <v>305.9468961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3.9313245399999999</v>
      </c>
      <c r="FM72">
        <v>3.9312341659999999</v>
      </c>
      <c r="FN72">
        <v>4.093485941</v>
      </c>
      <c r="FO72">
        <v>0.16225177499999999</v>
      </c>
      <c r="FP72">
        <v>4.093485941</v>
      </c>
      <c r="FQ72">
        <v>6.6283300919999997</v>
      </c>
      <c r="FR72">
        <v>6.6282846910000002</v>
      </c>
      <c r="FS72">
        <v>6.7097947749999998</v>
      </c>
      <c r="FT72">
        <v>8.1510084999999996E-2</v>
      </c>
      <c r="FU72">
        <v>6.7097947749999998</v>
      </c>
      <c r="FV72">
        <v>8.9043642980000008</v>
      </c>
      <c r="FW72">
        <v>8.9022969669999998</v>
      </c>
      <c r="FX72">
        <v>8.9043654510000003</v>
      </c>
      <c r="FY72">
        <v>2.0684840000000002E-3</v>
      </c>
      <c r="FZ72">
        <v>8.9022969669999998</v>
      </c>
      <c r="GA72">
        <v>3.9312885099999999</v>
      </c>
      <c r="GB72">
        <v>3.9312341659999999</v>
      </c>
      <c r="GC72">
        <v>4.0287997290000002</v>
      </c>
      <c r="GD72">
        <v>9.7565562999999994E-2</v>
      </c>
      <c r="GE72">
        <v>4.0287997290000002</v>
      </c>
      <c r="GF72">
        <v>6.1804042360000002</v>
      </c>
      <c r="GG72">
        <v>6.1803660560000004</v>
      </c>
      <c r="GH72">
        <v>6.2489116840000003</v>
      </c>
      <c r="GI72">
        <v>6.8545627999999997E-2</v>
      </c>
      <c r="GJ72">
        <v>6.2489116840000003</v>
      </c>
      <c r="GK72">
        <v>7.4055592150000003</v>
      </c>
      <c r="GL72">
        <v>7.3907699109999996</v>
      </c>
      <c r="GM72">
        <v>7.4055674570000001</v>
      </c>
      <c r="GN72">
        <v>1.4797545E-2</v>
      </c>
      <c r="GO72">
        <v>7.3907699109999996</v>
      </c>
      <c r="GP72">
        <v>2</v>
      </c>
      <c r="GQ72">
        <v>2</v>
      </c>
      <c r="GR72">
        <v>45.718416670000003</v>
      </c>
    </row>
    <row r="73" spans="1:200" x14ac:dyDescent="0.3">
      <c r="A73" s="1">
        <v>677</v>
      </c>
      <c r="B73" t="s">
        <v>392</v>
      </c>
      <c r="C73">
        <v>729</v>
      </c>
      <c r="E73">
        <v>-6.0101935000000002E-2</v>
      </c>
      <c r="F73">
        <v>1.880268209</v>
      </c>
      <c r="G73">
        <v>-0.21367687899999999</v>
      </c>
      <c r="H73">
        <v>-3.6760524000000003E-2</v>
      </c>
      <c r="I73">
        <v>-0.12521870099999999</v>
      </c>
      <c r="J73">
        <v>0.176916355</v>
      </c>
      <c r="K73">
        <v>4.4322509000000003E-2</v>
      </c>
      <c r="L73">
        <v>5.3993467000000003E-2</v>
      </c>
      <c r="M73">
        <v>-0.35054402299999998</v>
      </c>
      <c r="N73">
        <v>0.77197683100000003</v>
      </c>
      <c r="O73">
        <v>0.74240357300000004</v>
      </c>
      <c r="P73">
        <v>2.9079856000000001E-2</v>
      </c>
      <c r="Q73">
        <v>0.75422480999999997</v>
      </c>
      <c r="R73">
        <v>1.9031823999999999E-2</v>
      </c>
      <c r="S73">
        <v>325.19486130000001</v>
      </c>
      <c r="T73">
        <v>305.2918765</v>
      </c>
      <c r="U73">
        <v>327.70556829999998</v>
      </c>
      <c r="V73">
        <v>342.58718709999999</v>
      </c>
      <c r="W73">
        <v>1.8112421439999999</v>
      </c>
      <c r="X73">
        <v>-0.89007771400000002</v>
      </c>
      <c r="Y73">
        <v>-0.577738749</v>
      </c>
      <c r="Z73">
        <v>1.4678161780000001</v>
      </c>
      <c r="AA73">
        <v>-54.187263420000001</v>
      </c>
      <c r="AB73">
        <v>-8.6701919699999994</v>
      </c>
      <c r="AC73">
        <v>53.642395190000002</v>
      </c>
      <c r="AD73">
        <v>1.9393463820000001</v>
      </c>
      <c r="AE73">
        <v>-0.31880087099999999</v>
      </c>
      <c r="AF73">
        <v>-0.45399882899999999</v>
      </c>
      <c r="AG73">
        <v>-0.46166426999999999</v>
      </c>
      <c r="AH73">
        <v>0.19765350200000001</v>
      </c>
      <c r="AI73">
        <v>0.203046635</v>
      </c>
      <c r="AJ73">
        <v>1.9568933829999999</v>
      </c>
      <c r="AK73">
        <v>1.961028526</v>
      </c>
      <c r="AL73">
        <v>3.5539983999999997E-2</v>
      </c>
      <c r="AM73">
        <v>3.0532007999999999E-2</v>
      </c>
      <c r="AN73">
        <v>-16.880990619999999</v>
      </c>
      <c r="AO73">
        <v>-8.2107986460000006</v>
      </c>
      <c r="AP73">
        <v>0.25957058700000002</v>
      </c>
      <c r="AQ73">
        <v>9.0772619999999991E-3</v>
      </c>
      <c r="AR73">
        <v>2.9573258000000002E-2</v>
      </c>
      <c r="AS73">
        <v>-1.7752021E-2</v>
      </c>
      <c r="AT73">
        <v>376.47649489999998</v>
      </c>
      <c r="AU73">
        <v>0.25055483299999998</v>
      </c>
      <c r="AV73">
        <v>19.986306620000001</v>
      </c>
      <c r="AW73">
        <v>4.3539808070000001</v>
      </c>
      <c r="AX73">
        <v>12.62265322</v>
      </c>
      <c r="AY73">
        <v>35.63832232</v>
      </c>
      <c r="AZ73">
        <v>437.38165509999999</v>
      </c>
      <c r="BA73">
        <v>367.6438574</v>
      </c>
      <c r="BB73">
        <v>0.758048257</v>
      </c>
      <c r="BC73">
        <v>2.818170093</v>
      </c>
      <c r="BD73">
        <v>1.0196849059999999</v>
      </c>
      <c r="BE73">
        <v>3.0125709949999999</v>
      </c>
      <c r="BF73">
        <v>1.992886089</v>
      </c>
      <c r="BG73">
        <v>1.0196849059999999</v>
      </c>
      <c r="BH73">
        <v>6.8709645430000004</v>
      </c>
      <c r="BI73">
        <v>6.582651298</v>
      </c>
      <c r="BJ73">
        <v>10.812352069999999</v>
      </c>
      <c r="BK73">
        <v>4.2297007730000002</v>
      </c>
      <c r="BL73">
        <v>9.0968058529999993</v>
      </c>
      <c r="BM73">
        <v>5.4036097500000002</v>
      </c>
      <c r="BN73">
        <v>5.2791312269999997</v>
      </c>
      <c r="BO73">
        <v>6.8990535690000003</v>
      </c>
      <c r="BP73">
        <v>1.619922343</v>
      </c>
      <c r="BQ73">
        <v>5.763444496</v>
      </c>
      <c r="BR73">
        <v>-1.4618376319999999</v>
      </c>
      <c r="BS73">
        <v>-2.7087907499999999</v>
      </c>
      <c r="BT73">
        <v>1.3207744159999999</v>
      </c>
      <c r="BU73">
        <v>4.0295651670000003</v>
      </c>
      <c r="BV73">
        <v>1.175736195</v>
      </c>
      <c r="BW73">
        <v>-3.9417721179999998</v>
      </c>
      <c r="BX73">
        <v>-8.2198279850000002</v>
      </c>
      <c r="BY73">
        <v>-3.4529959039999998</v>
      </c>
      <c r="BZ73">
        <v>4.7668320810000004</v>
      </c>
      <c r="CA73">
        <v>-6.9391806909999998</v>
      </c>
      <c r="CB73">
        <v>0.95016203899999996</v>
      </c>
      <c r="CC73">
        <v>0.89519183300000005</v>
      </c>
      <c r="CD73">
        <v>0.95689954300000002</v>
      </c>
      <c r="CE73">
        <v>6.1707709999999999E-2</v>
      </c>
      <c r="CF73">
        <v>0.89971004600000004</v>
      </c>
      <c r="CG73">
        <v>15.28622584</v>
      </c>
      <c r="CH73">
        <v>14.22955265</v>
      </c>
      <c r="CI73">
        <v>22.70310658</v>
      </c>
      <c r="CJ73">
        <v>8.4735539299999996</v>
      </c>
      <c r="CK73">
        <v>22.170735390000001</v>
      </c>
      <c r="CL73">
        <v>729</v>
      </c>
      <c r="CM73">
        <v>27.445956021400448</v>
      </c>
      <c r="CN73">
        <v>52.528420746867333</v>
      </c>
      <c r="CO73">
        <v>94.338091579999997</v>
      </c>
      <c r="CP73">
        <v>49.291394560000001</v>
      </c>
      <c r="CQ73">
        <v>99.896445360000001</v>
      </c>
      <c r="CR73">
        <v>50.605050800000001</v>
      </c>
      <c r="CS73">
        <v>49.291394560000001</v>
      </c>
      <c r="CT73">
        <v>10.31454211</v>
      </c>
      <c r="CU73">
        <v>9.5857161580000003</v>
      </c>
      <c r="CV73">
        <v>11.471482249999999</v>
      </c>
      <c r="CW73">
        <v>1.8857660919999999</v>
      </c>
      <c r="CX73">
        <v>9.8001266119999997</v>
      </c>
      <c r="CY73">
        <v>42.210831089999999</v>
      </c>
      <c r="CZ73">
        <v>16.120528440000001</v>
      </c>
      <c r="DA73">
        <v>43.231422989999999</v>
      </c>
      <c r="DB73">
        <v>27.110894550000001</v>
      </c>
      <c r="DC73">
        <v>16.28159776</v>
      </c>
      <c r="DD73">
        <v>27.197120089999999</v>
      </c>
      <c r="DE73">
        <v>22.017660410000001</v>
      </c>
      <c r="DF73">
        <v>63.094938910000003</v>
      </c>
      <c r="DG73">
        <v>41.077278499999998</v>
      </c>
      <c r="DH73">
        <v>54.41763392</v>
      </c>
      <c r="DI73">
        <v>188.35528439999999</v>
      </c>
      <c r="DJ73">
        <v>112.301227</v>
      </c>
      <c r="DK73">
        <v>223.44098059999999</v>
      </c>
      <c r="DL73">
        <v>111.1397537</v>
      </c>
      <c r="DM73">
        <v>115.8130893</v>
      </c>
      <c r="DN73">
        <v>27.364994849999999</v>
      </c>
      <c r="DO73">
        <v>3.6763548610000001</v>
      </c>
      <c r="DP73">
        <v>30.69207209</v>
      </c>
      <c r="DQ73">
        <v>27.01571723</v>
      </c>
      <c r="DR73">
        <v>6.2566016429999998</v>
      </c>
      <c r="DS73">
        <v>135.0806924</v>
      </c>
      <c r="DT73">
        <v>54.351966210000001</v>
      </c>
      <c r="DU73">
        <v>179.5797973</v>
      </c>
      <c r="DV73">
        <v>125.2278311</v>
      </c>
      <c r="DW73">
        <v>59.337102139999999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22.024996699999999</v>
      </c>
      <c r="ED73">
        <v>16.120528440000001</v>
      </c>
      <c r="EE73">
        <v>22.27044781</v>
      </c>
      <c r="EF73">
        <v>6.1499193679999999</v>
      </c>
      <c r="EG73">
        <v>16.28159776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126.27046559999999</v>
      </c>
      <c r="EN73">
        <v>112.301227</v>
      </c>
      <c r="EO73">
        <v>169.3144801</v>
      </c>
      <c r="EP73">
        <v>57.013253079999998</v>
      </c>
      <c r="EQ73">
        <v>115.8130893</v>
      </c>
      <c r="ER73">
        <v>62.57426074</v>
      </c>
      <c r="ES73">
        <v>49.291394560000001</v>
      </c>
      <c r="ET73">
        <v>64.664101169999995</v>
      </c>
      <c r="EU73">
        <v>15.37270661</v>
      </c>
      <c r="EV73">
        <v>49.291394560000001</v>
      </c>
      <c r="EW73">
        <v>31.763830840000001</v>
      </c>
      <c r="EX73">
        <v>0</v>
      </c>
      <c r="EY73">
        <v>35.232344189999999</v>
      </c>
      <c r="EZ73">
        <v>35.232344189999999</v>
      </c>
      <c r="FA73">
        <v>0</v>
      </c>
      <c r="FB73">
        <v>266.23702040000001</v>
      </c>
      <c r="FC73">
        <v>249.84850879999999</v>
      </c>
      <c r="FD73">
        <v>373.29829790000002</v>
      </c>
      <c r="FE73">
        <v>123.4497891</v>
      </c>
      <c r="FF73">
        <v>370.41218170000002</v>
      </c>
      <c r="FG73">
        <v>106.2673514</v>
      </c>
      <c r="FH73">
        <v>0</v>
      </c>
      <c r="FI73">
        <v>122.23321869999999</v>
      </c>
      <c r="FJ73">
        <v>122.23321869999999</v>
      </c>
      <c r="FK73">
        <v>0</v>
      </c>
      <c r="FL73">
        <v>3.1809738200000002</v>
      </c>
      <c r="FM73">
        <v>2.9589877219999998</v>
      </c>
      <c r="FN73">
        <v>3.8787851510000002</v>
      </c>
      <c r="FO73">
        <v>0.91979742900000006</v>
      </c>
      <c r="FP73">
        <v>3.376736095</v>
      </c>
      <c r="FQ73">
        <v>6.8108991200000002</v>
      </c>
      <c r="FR73">
        <v>6.2902154379999997</v>
      </c>
      <c r="FS73">
        <v>8.4357271120000004</v>
      </c>
      <c r="FT73">
        <v>2.1455116740000002</v>
      </c>
      <c r="FU73">
        <v>6.5754811970000002</v>
      </c>
      <c r="FV73">
        <v>7.5976622029999996</v>
      </c>
      <c r="FW73">
        <v>6.5826617450000002</v>
      </c>
      <c r="FX73">
        <v>10.69883974</v>
      </c>
      <c r="FY73">
        <v>4.116177993</v>
      </c>
      <c r="FZ73">
        <v>10.68780357</v>
      </c>
      <c r="GA73">
        <v>3.1791420160000001</v>
      </c>
      <c r="GB73">
        <v>2.9589877219999998</v>
      </c>
      <c r="GC73">
        <v>3.4192777140000001</v>
      </c>
      <c r="GD73">
        <v>0.46028999199999998</v>
      </c>
      <c r="GE73">
        <v>3.376736095</v>
      </c>
      <c r="GF73">
        <v>6.5014619910000002</v>
      </c>
      <c r="GG73">
        <v>6.1089804330000002</v>
      </c>
      <c r="GH73">
        <v>7.5439635960000002</v>
      </c>
      <c r="GI73">
        <v>1.4349831630000001</v>
      </c>
      <c r="GJ73">
        <v>6.1389507349999999</v>
      </c>
      <c r="GK73">
        <v>7.165923512</v>
      </c>
      <c r="GL73">
        <v>6.5314140219999999</v>
      </c>
      <c r="GM73">
        <v>8.2927315979999996</v>
      </c>
      <c r="GN73">
        <v>1.7613175759999999</v>
      </c>
      <c r="GO73">
        <v>7.9581118860000002</v>
      </c>
      <c r="GP73">
        <v>14</v>
      </c>
      <c r="GQ73">
        <v>25</v>
      </c>
      <c r="GR73">
        <v>1206.222861</v>
      </c>
    </row>
    <row r="74" spans="1:200" x14ac:dyDescent="0.3">
      <c r="A74" s="1">
        <v>181</v>
      </c>
      <c r="B74" t="s">
        <v>393</v>
      </c>
      <c r="C74">
        <v>186</v>
      </c>
      <c r="E74">
        <v>-5.1494882999999998E-2</v>
      </c>
      <c r="F74">
        <v>1.84502364</v>
      </c>
      <c r="G74">
        <v>-0.22291839399999999</v>
      </c>
      <c r="H74">
        <v>-3.0805368E-2</v>
      </c>
      <c r="I74">
        <v>-0.12686188100000001</v>
      </c>
      <c r="J74">
        <v>0.19211302599999999</v>
      </c>
      <c r="K74">
        <v>4.1899674999999997E-2</v>
      </c>
      <c r="L74">
        <v>3.4454042999999997E-2</v>
      </c>
      <c r="M74">
        <v>-0.31912806399999999</v>
      </c>
      <c r="N74">
        <v>0.79530183300000001</v>
      </c>
      <c r="O74">
        <v>0.76072604099999996</v>
      </c>
      <c r="P74">
        <v>3.1553686999999997E-2</v>
      </c>
      <c r="Q74">
        <v>1.0783914029999999</v>
      </c>
      <c r="R74">
        <v>0.36697790600000002</v>
      </c>
      <c r="S74">
        <v>295.2328124</v>
      </c>
      <c r="T74">
        <v>278.10360880000002</v>
      </c>
      <c r="U74">
        <v>287.13679639999998</v>
      </c>
      <c r="V74">
        <v>320.45801619999997</v>
      </c>
      <c r="W74">
        <v>1.782233553</v>
      </c>
      <c r="X74">
        <v>-0.74741854500000005</v>
      </c>
      <c r="Y74">
        <v>-0.70757842599999998</v>
      </c>
      <c r="Z74">
        <v>1.4549968449999999</v>
      </c>
      <c r="AA74">
        <v>-54.18198452</v>
      </c>
      <c r="AB74">
        <v>-17.59032882</v>
      </c>
      <c r="AC74">
        <v>49.703197019999998</v>
      </c>
      <c r="AD74">
        <v>1.9065325120000001</v>
      </c>
      <c r="AE74">
        <v>-0.30498196599999999</v>
      </c>
      <c r="AF74">
        <v>-0.466144526</v>
      </c>
      <c r="AG74">
        <v>-0.46731584100000001</v>
      </c>
      <c r="AH74">
        <v>0.224879041</v>
      </c>
      <c r="AI74">
        <v>0.22689392</v>
      </c>
      <c r="AJ74">
        <v>1.9495620520000001</v>
      </c>
      <c r="AK74">
        <v>1.9507706849999999</v>
      </c>
      <c r="AL74">
        <v>3.8747298999999999E-2</v>
      </c>
      <c r="AM74">
        <v>3.6947813000000003E-2</v>
      </c>
      <c r="AN74">
        <v>-31.497940929999999</v>
      </c>
      <c r="AO74">
        <v>-13.9076121</v>
      </c>
      <c r="AP74">
        <v>0.25935114300000001</v>
      </c>
      <c r="AQ74">
        <v>1.942076E-3</v>
      </c>
      <c r="AR74">
        <v>3.4575792000000001E-2</v>
      </c>
      <c r="AS74">
        <v>0.28308956899999999</v>
      </c>
      <c r="AT74">
        <v>1066.196062</v>
      </c>
      <c r="AU74">
        <v>4.6657293000000002E-2</v>
      </c>
      <c r="AV74">
        <v>22.806114999999998</v>
      </c>
      <c r="AW74">
        <v>6.5032729180000004</v>
      </c>
      <c r="AX74">
        <v>12.92236464</v>
      </c>
      <c r="AY74">
        <v>49.431764039999997</v>
      </c>
      <c r="AZ74">
        <v>1311.4236129999999</v>
      </c>
      <c r="BA74">
        <v>960.18743659999996</v>
      </c>
      <c r="BB74">
        <v>0.60350440800000005</v>
      </c>
      <c r="BC74">
        <v>1.762014982</v>
      </c>
      <c r="BD74">
        <v>1.54495063</v>
      </c>
      <c r="BE74">
        <v>1.9740848120000001</v>
      </c>
      <c r="BF74">
        <v>0.42913418199999998</v>
      </c>
      <c r="BG74">
        <v>1.879004133</v>
      </c>
      <c r="BH74">
        <v>11.29609389</v>
      </c>
      <c r="BI74">
        <v>8.7917705710000007</v>
      </c>
      <c r="BJ74">
        <v>16.97148237</v>
      </c>
      <c r="BK74">
        <v>8.1797117949999993</v>
      </c>
      <c r="BL74">
        <v>16.594502089999999</v>
      </c>
      <c r="BM74">
        <v>6.7063635640000001</v>
      </c>
      <c r="BN74">
        <v>5.6025684450000002</v>
      </c>
      <c r="BO74">
        <v>10.839204580000001</v>
      </c>
      <c r="BP74">
        <v>5.2366361389999998</v>
      </c>
      <c r="BQ74">
        <v>10.29177151</v>
      </c>
      <c r="BR74">
        <v>2.0831983420000002</v>
      </c>
      <c r="BS74">
        <v>-0.79154509399999995</v>
      </c>
      <c r="BT74">
        <v>4.5674069050000004</v>
      </c>
      <c r="BU74">
        <v>5.3589519980000002</v>
      </c>
      <c r="BV74">
        <v>2.486173542</v>
      </c>
      <c r="BW74">
        <v>-8.7895619059999994</v>
      </c>
      <c r="BX74">
        <v>-12.910125539999999</v>
      </c>
      <c r="BY74">
        <v>-6.4007414149999997</v>
      </c>
      <c r="BZ74">
        <v>6.5093841210000001</v>
      </c>
      <c r="CA74">
        <v>-12.77794505</v>
      </c>
      <c r="CB74">
        <v>0.94329242800000002</v>
      </c>
      <c r="CC74">
        <v>0.92637529600000001</v>
      </c>
      <c r="CD74">
        <v>0.94844367799999996</v>
      </c>
      <c r="CE74">
        <v>2.2068382000000001E-2</v>
      </c>
      <c r="CF74">
        <v>0.94542169200000004</v>
      </c>
      <c r="CG74">
        <v>16.41845</v>
      </c>
      <c r="CH74">
        <v>15.569896249999999</v>
      </c>
      <c r="CI74">
        <v>18.43777906</v>
      </c>
      <c r="CJ74">
        <v>2.8678828099999998</v>
      </c>
      <c r="CK74">
        <v>15.98725713</v>
      </c>
      <c r="CL74">
        <v>186</v>
      </c>
      <c r="CM74">
        <v>26.924734438719241</v>
      </c>
      <c r="CN74">
        <v>27.69901829424191</v>
      </c>
      <c r="CO74">
        <v>49.74588018</v>
      </c>
      <c r="CP74">
        <v>48.355309890000001</v>
      </c>
      <c r="CQ74">
        <v>53.254327289999999</v>
      </c>
      <c r="CR74">
        <v>4.8990174020000001</v>
      </c>
      <c r="CS74">
        <v>48.355309890000001</v>
      </c>
      <c r="CT74">
        <v>10.987846230000001</v>
      </c>
      <c r="CU74">
        <v>10.12958658</v>
      </c>
      <c r="CV74">
        <v>11.293678460000001</v>
      </c>
      <c r="CW74">
        <v>1.16409188</v>
      </c>
      <c r="CX74">
        <v>10.147366959999999</v>
      </c>
      <c r="CY74">
        <v>14.096925300000001</v>
      </c>
      <c r="CZ74">
        <v>13.6626525</v>
      </c>
      <c r="DA74">
        <v>17.13610186</v>
      </c>
      <c r="DB74">
        <v>3.4734493579999999</v>
      </c>
      <c r="DC74">
        <v>14.29333301</v>
      </c>
      <c r="DD74">
        <v>151.23649850000001</v>
      </c>
      <c r="DE74">
        <v>132.88999770000001</v>
      </c>
      <c r="DF74">
        <v>163.8286253</v>
      </c>
      <c r="DG74">
        <v>30.9386276</v>
      </c>
      <c r="DH74">
        <v>142.01989040000001</v>
      </c>
      <c r="DI74">
        <v>427.17041219999999</v>
      </c>
      <c r="DJ74">
        <v>369.45221350000003</v>
      </c>
      <c r="DK74">
        <v>510.06589200000002</v>
      </c>
      <c r="DL74">
        <v>140.61367859999999</v>
      </c>
      <c r="DM74">
        <v>373.08598560000001</v>
      </c>
      <c r="DN74">
        <v>2.3817860720000001</v>
      </c>
      <c r="DO74">
        <v>1.463220612</v>
      </c>
      <c r="DP74">
        <v>6.8768231030000004</v>
      </c>
      <c r="DQ74">
        <v>5.4136024919999999</v>
      </c>
      <c r="DR74">
        <v>4.1459660500000002</v>
      </c>
      <c r="DS74">
        <v>212.3701585</v>
      </c>
      <c r="DT74">
        <v>154.5275939</v>
      </c>
      <c r="DU74">
        <v>375.39357469999999</v>
      </c>
      <c r="DV74">
        <v>220.86598079999999</v>
      </c>
      <c r="DW74">
        <v>165.15093880000001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14.095682650000001</v>
      </c>
      <c r="ED74">
        <v>13.6626525</v>
      </c>
      <c r="EE74">
        <v>16.36840784</v>
      </c>
      <c r="EF74">
        <v>2.7057553410000001</v>
      </c>
      <c r="EG74">
        <v>14.29333301</v>
      </c>
      <c r="EH74">
        <v>0.48511822500000001</v>
      </c>
      <c r="EI74">
        <v>0</v>
      </c>
      <c r="EJ74">
        <v>1.442926916</v>
      </c>
      <c r="EK74">
        <v>1.442926916</v>
      </c>
      <c r="EL74">
        <v>0</v>
      </c>
      <c r="EM74">
        <v>396.10275289999998</v>
      </c>
      <c r="EN74">
        <v>355.19710950000001</v>
      </c>
      <c r="EO74">
        <v>427.46388280000002</v>
      </c>
      <c r="EP74">
        <v>72.266773290000003</v>
      </c>
      <c r="EQ74">
        <v>363.45385549999997</v>
      </c>
      <c r="ER74">
        <v>49.715230609999999</v>
      </c>
      <c r="ES74">
        <v>48.355309890000001</v>
      </c>
      <c r="ET74">
        <v>52.423878999999999</v>
      </c>
      <c r="EU74">
        <v>4.068569106</v>
      </c>
      <c r="EV74">
        <v>48.355309890000001</v>
      </c>
      <c r="EW74">
        <v>3.0649572E-2</v>
      </c>
      <c r="EX74">
        <v>0</v>
      </c>
      <c r="EY74">
        <v>0.83044829600000003</v>
      </c>
      <c r="EZ74">
        <v>0.83044829600000003</v>
      </c>
      <c r="FA74">
        <v>0</v>
      </c>
      <c r="FB74">
        <v>1021.804445</v>
      </c>
      <c r="FC74">
        <v>967.11459139999999</v>
      </c>
      <c r="FD74">
        <v>1046.25073</v>
      </c>
      <c r="FE74">
        <v>79.136138880000004</v>
      </c>
      <c r="FF74">
        <v>1042.8916670000001</v>
      </c>
      <c r="FG74">
        <v>42.453315719999999</v>
      </c>
      <c r="FH74">
        <v>12.741394400000001</v>
      </c>
      <c r="FI74">
        <v>89.953326590000003</v>
      </c>
      <c r="FJ74">
        <v>77.211932189999999</v>
      </c>
      <c r="FK74">
        <v>22.175712310000002</v>
      </c>
      <c r="FL74">
        <v>6.333149787</v>
      </c>
      <c r="FM74">
        <v>5.7953918179999997</v>
      </c>
      <c r="FN74">
        <v>6.8809096409999997</v>
      </c>
      <c r="FO74">
        <v>1.0855178240000001</v>
      </c>
      <c r="FP74">
        <v>6.2360364170000002</v>
      </c>
      <c r="FQ74">
        <v>12.388962039999999</v>
      </c>
      <c r="FR74">
        <v>11.757587920000001</v>
      </c>
      <c r="FS74">
        <v>12.460441149999999</v>
      </c>
      <c r="FT74">
        <v>0.70285323600000005</v>
      </c>
      <c r="FU74">
        <v>12.32873255</v>
      </c>
      <c r="FV74">
        <v>12.4436181</v>
      </c>
      <c r="FW74">
        <v>10.97546957</v>
      </c>
      <c r="FX74">
        <v>14.20816638</v>
      </c>
      <c r="FY74">
        <v>3.2326968059999999</v>
      </c>
      <c r="FZ74">
        <v>11.05259073</v>
      </c>
      <c r="GA74">
        <v>4.9697498329999998</v>
      </c>
      <c r="GB74">
        <v>4.2106816819999997</v>
      </c>
      <c r="GC74">
        <v>5.5951959770000004</v>
      </c>
      <c r="GD74">
        <v>1.3845142939999999</v>
      </c>
      <c r="GE74">
        <v>4.633344439</v>
      </c>
      <c r="GF74">
        <v>7.8041960069999998</v>
      </c>
      <c r="GG74">
        <v>7.1002797620000004</v>
      </c>
      <c r="GH74">
        <v>7.9756570980000001</v>
      </c>
      <c r="GI74">
        <v>0.87537733500000003</v>
      </c>
      <c r="GJ74">
        <v>7.3199726189999996</v>
      </c>
      <c r="GK74">
        <v>7.1827232260000002</v>
      </c>
      <c r="GL74">
        <v>7.0515524320000003</v>
      </c>
      <c r="GM74">
        <v>7.3534516679999999</v>
      </c>
      <c r="GN74">
        <v>0.30189923600000002</v>
      </c>
      <c r="GO74">
        <v>7.3234742590000002</v>
      </c>
      <c r="GP74">
        <v>35</v>
      </c>
      <c r="GQ74">
        <v>39</v>
      </c>
      <c r="GR74">
        <v>25559.593250000002</v>
      </c>
    </row>
    <row r="75" spans="1:200" x14ac:dyDescent="0.3">
      <c r="A75" s="1">
        <v>204</v>
      </c>
      <c r="B75" t="s">
        <v>394</v>
      </c>
      <c r="C75">
        <v>209</v>
      </c>
      <c r="E75">
        <v>-4.5583104999999999E-2</v>
      </c>
      <c r="F75">
        <v>1.885295859</v>
      </c>
      <c r="G75">
        <v>-0.23305346099999999</v>
      </c>
      <c r="H75">
        <v>-4.6498023999999999E-2</v>
      </c>
      <c r="I75">
        <v>-0.13977574300000001</v>
      </c>
      <c r="J75">
        <v>0.18655543699999999</v>
      </c>
      <c r="K75">
        <v>5.2363169000000001E-2</v>
      </c>
      <c r="L75">
        <v>4.9389808E-2</v>
      </c>
      <c r="M75">
        <v>-0.37614741000000002</v>
      </c>
      <c r="N75">
        <v>0.785374774</v>
      </c>
      <c r="O75">
        <v>0.72762121700000004</v>
      </c>
      <c r="P75">
        <v>1.8457257000000001E-2</v>
      </c>
      <c r="Q75">
        <v>1.075999868</v>
      </c>
      <c r="R75">
        <v>0.365209383</v>
      </c>
      <c r="S75">
        <v>291.6513617</v>
      </c>
      <c r="T75">
        <v>238.7994521</v>
      </c>
      <c r="U75">
        <v>308.79659020000003</v>
      </c>
      <c r="V75">
        <v>327.3580662</v>
      </c>
      <c r="W75">
        <v>1.678144394</v>
      </c>
      <c r="X75">
        <v>-0.821991366</v>
      </c>
      <c r="Y75">
        <v>-0.53837714599999997</v>
      </c>
      <c r="Z75">
        <v>1.3603685130000001</v>
      </c>
      <c r="AA75">
        <v>-54.18302431</v>
      </c>
      <c r="AB75">
        <v>-7.6702998710000001</v>
      </c>
      <c r="AC75">
        <v>52.717338830000003</v>
      </c>
      <c r="AD75">
        <v>1.90276567</v>
      </c>
      <c r="AE75">
        <v>-0.32246151099999998</v>
      </c>
      <c r="AF75">
        <v>-0.44079397300000001</v>
      </c>
      <c r="AG75">
        <v>-0.461235012</v>
      </c>
      <c r="AH75">
        <v>0.18664736900000001</v>
      </c>
      <c r="AI75">
        <v>0.21520062200000001</v>
      </c>
      <c r="AJ75">
        <v>1.928713508</v>
      </c>
      <c r="AK75">
        <v>1.947865059</v>
      </c>
      <c r="AL75">
        <v>4.2086186999999997E-2</v>
      </c>
      <c r="AM75">
        <v>3.2082082999999997E-2</v>
      </c>
      <c r="AN75">
        <v>-13.244715530000001</v>
      </c>
      <c r="AO75">
        <v>-5.5744156560000002</v>
      </c>
      <c r="AP75">
        <v>0.28282010000000002</v>
      </c>
      <c r="AQ75">
        <v>1.5419660000000001E-3</v>
      </c>
      <c r="AR75">
        <v>5.7753558000000003E-2</v>
      </c>
      <c r="AS75">
        <v>0.29062509399999997</v>
      </c>
      <c r="AT75">
        <v>298.87118670000001</v>
      </c>
      <c r="AU75">
        <v>0.15630140100000001</v>
      </c>
      <c r="AV75">
        <v>19.39076528</v>
      </c>
      <c r="AW75">
        <v>4.0265632739999999</v>
      </c>
      <c r="AX75">
        <v>12.702314039999999</v>
      </c>
      <c r="AY75">
        <v>33.355946959999997</v>
      </c>
      <c r="AZ75">
        <v>351.96599220000002</v>
      </c>
      <c r="BA75">
        <v>305.61858000000001</v>
      </c>
      <c r="BB75">
        <v>0.78881431499999999</v>
      </c>
      <c r="BC75">
        <v>1.460163729</v>
      </c>
      <c r="BD75">
        <v>1.226050436</v>
      </c>
      <c r="BE75">
        <v>1.4937399339999999</v>
      </c>
      <c r="BF75">
        <v>0.26768949800000003</v>
      </c>
      <c r="BG75">
        <v>1.482414554</v>
      </c>
      <c r="BH75">
        <v>10.94619486</v>
      </c>
      <c r="BI75">
        <v>9.9875095490000003</v>
      </c>
      <c r="BJ75">
        <v>11.126153329999999</v>
      </c>
      <c r="BK75">
        <v>1.138643777</v>
      </c>
      <c r="BL75">
        <v>11.109776</v>
      </c>
      <c r="BM75">
        <v>4.9239463089999997</v>
      </c>
      <c r="BN75">
        <v>4.2216320850000004</v>
      </c>
      <c r="BO75">
        <v>5.1723108780000002</v>
      </c>
      <c r="BP75">
        <v>0.95067879399999999</v>
      </c>
      <c r="BQ75">
        <v>5.051374526</v>
      </c>
      <c r="BR75">
        <v>3.996862267</v>
      </c>
      <c r="BS75">
        <v>3.7600687750000001</v>
      </c>
      <c r="BT75">
        <v>4.1488179289999998</v>
      </c>
      <c r="BU75">
        <v>0.38874915399999999</v>
      </c>
      <c r="BV75">
        <v>3.9993623829999998</v>
      </c>
      <c r="BW75">
        <v>-8.9208085760000007</v>
      </c>
      <c r="BX75">
        <v>-9.0668199210000004</v>
      </c>
      <c r="BY75">
        <v>-8.1502497009999999</v>
      </c>
      <c r="BZ75">
        <v>0.91657021999999999</v>
      </c>
      <c r="CA75">
        <v>-9.0507369089999994</v>
      </c>
      <c r="CB75">
        <v>0.96045407599999999</v>
      </c>
      <c r="CC75">
        <v>0.93679897199999995</v>
      </c>
      <c r="CD75">
        <v>0.97200530299999999</v>
      </c>
      <c r="CE75">
        <v>3.5206330000000001E-2</v>
      </c>
      <c r="CF75">
        <v>0.95770936399999995</v>
      </c>
      <c r="CG75">
        <v>13.018913599999999</v>
      </c>
      <c r="CH75">
        <v>10.955480980000001</v>
      </c>
      <c r="CI75">
        <v>15.909402330000001</v>
      </c>
      <c r="CJ75">
        <v>4.9539213499999999</v>
      </c>
      <c r="CK75">
        <v>13.50005475</v>
      </c>
      <c r="CL75">
        <v>209</v>
      </c>
      <c r="CM75">
        <v>25.6027534448816</v>
      </c>
      <c r="CN75">
        <v>26.01092191868165</v>
      </c>
      <c r="CO75">
        <v>46.714153959999997</v>
      </c>
      <c r="CP75">
        <v>45.981106320000002</v>
      </c>
      <c r="CQ75">
        <v>61.375776930000001</v>
      </c>
      <c r="CR75">
        <v>15.39467061</v>
      </c>
      <c r="CS75">
        <v>45.981106320000002</v>
      </c>
      <c r="CT75">
        <v>9.5119432840000009</v>
      </c>
      <c r="CU75">
        <v>9.4371976970000002</v>
      </c>
      <c r="CV75">
        <v>9.5125028329999992</v>
      </c>
      <c r="CW75">
        <v>7.5305134999999995E-2</v>
      </c>
      <c r="CX75">
        <v>9.5125028329999992</v>
      </c>
      <c r="CY75">
        <v>14.71910589</v>
      </c>
      <c r="CZ75">
        <v>14.381189000000001</v>
      </c>
      <c r="DA75">
        <v>27.325305</v>
      </c>
      <c r="DB75">
        <v>12.944115999999999</v>
      </c>
      <c r="DC75">
        <v>14.464861369999999</v>
      </c>
      <c r="DD75">
        <v>51.591719210000001</v>
      </c>
      <c r="DE75">
        <v>38.013980070000002</v>
      </c>
      <c r="DF75">
        <v>64.668863470000005</v>
      </c>
      <c r="DG75">
        <v>26.654883399999999</v>
      </c>
      <c r="DH75">
        <v>47.869321800000002</v>
      </c>
      <c r="DI75">
        <v>96.565473190000006</v>
      </c>
      <c r="DJ75">
        <v>88.128873110000001</v>
      </c>
      <c r="DK75">
        <v>98.794115129999994</v>
      </c>
      <c r="DL75">
        <v>10.665242020000001</v>
      </c>
      <c r="DM75">
        <v>98.479671159999995</v>
      </c>
      <c r="DN75">
        <v>3.9595696079999998</v>
      </c>
      <c r="DO75">
        <v>2.982920075</v>
      </c>
      <c r="DP75">
        <v>15.06730245</v>
      </c>
      <c r="DQ75">
        <v>12.084382379999999</v>
      </c>
      <c r="DR75">
        <v>3.940968738</v>
      </c>
      <c r="DS75">
        <v>40.134522689999997</v>
      </c>
      <c r="DT75">
        <v>23.207112930000001</v>
      </c>
      <c r="DU75">
        <v>53.515989779999998</v>
      </c>
      <c r="DV75">
        <v>30.308876860000002</v>
      </c>
      <c r="DW75">
        <v>43.978105489999997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14.635998880000001</v>
      </c>
      <c r="ED75">
        <v>14.381189000000001</v>
      </c>
      <c r="EE75">
        <v>21.742265960000001</v>
      </c>
      <c r="EF75">
        <v>7.3610769579999999</v>
      </c>
      <c r="EG75">
        <v>14.464861369999999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96.472457030000001</v>
      </c>
      <c r="EN75">
        <v>84.748043370000005</v>
      </c>
      <c r="EO75">
        <v>98.794115129999994</v>
      </c>
      <c r="EP75">
        <v>14.04607176</v>
      </c>
      <c r="EQ75">
        <v>98.479671159999995</v>
      </c>
      <c r="ER75">
        <v>46.622415449999998</v>
      </c>
      <c r="ES75">
        <v>45.981106320000002</v>
      </c>
      <c r="ET75">
        <v>56.209007939999999</v>
      </c>
      <c r="EU75">
        <v>10.227901620000001</v>
      </c>
      <c r="EV75">
        <v>45.981106320000002</v>
      </c>
      <c r="EW75">
        <v>9.1738519000000004E-2</v>
      </c>
      <c r="EX75">
        <v>0</v>
      </c>
      <c r="EY75">
        <v>5.569442285</v>
      </c>
      <c r="EZ75">
        <v>5.569442285</v>
      </c>
      <c r="FA75">
        <v>0</v>
      </c>
      <c r="FB75">
        <v>298.65360679999998</v>
      </c>
      <c r="FC75">
        <v>288.27898370000003</v>
      </c>
      <c r="FD75">
        <v>299.06086970000001</v>
      </c>
      <c r="FE75">
        <v>10.781885969999999</v>
      </c>
      <c r="FF75">
        <v>298.81085569999999</v>
      </c>
      <c r="FG75">
        <v>0.21757436399999999</v>
      </c>
      <c r="FH75">
        <v>0</v>
      </c>
      <c r="FI75">
        <v>8.8118897030000003</v>
      </c>
      <c r="FJ75">
        <v>8.8118897030000003</v>
      </c>
      <c r="FK75">
        <v>0</v>
      </c>
      <c r="FL75">
        <v>4.0875216849999996</v>
      </c>
      <c r="FM75">
        <v>3.5113793850000001</v>
      </c>
      <c r="FN75">
        <v>4.2696413790000003</v>
      </c>
      <c r="FO75">
        <v>0.75826199400000005</v>
      </c>
      <c r="FP75">
        <v>4.0317839739999997</v>
      </c>
      <c r="FQ75">
        <v>6.3946036819999996</v>
      </c>
      <c r="FR75">
        <v>5.9241681599999998</v>
      </c>
      <c r="FS75">
        <v>6.7692953459999998</v>
      </c>
      <c r="FT75">
        <v>0.845127187</v>
      </c>
      <c r="FU75">
        <v>6.2908449150000001</v>
      </c>
      <c r="FV75">
        <v>7.6260185390000004</v>
      </c>
      <c r="FW75">
        <v>7.3103228299999996</v>
      </c>
      <c r="FX75">
        <v>7.7375026199999999</v>
      </c>
      <c r="FY75">
        <v>0.42717979</v>
      </c>
      <c r="FZ75">
        <v>7.7375026199999999</v>
      </c>
      <c r="GA75">
        <v>3.8056429789999999</v>
      </c>
      <c r="GB75">
        <v>3.4285719569999999</v>
      </c>
      <c r="GC75">
        <v>4.1960750320000004</v>
      </c>
      <c r="GD75">
        <v>0.76750307500000003</v>
      </c>
      <c r="GE75">
        <v>3.6697508659999998</v>
      </c>
      <c r="GF75">
        <v>6.148957341</v>
      </c>
      <c r="GG75">
        <v>5.6375696700000004</v>
      </c>
      <c r="GH75">
        <v>6.385365137</v>
      </c>
      <c r="GI75">
        <v>0.74779546600000002</v>
      </c>
      <c r="GJ75">
        <v>6.0842159059999998</v>
      </c>
      <c r="GK75">
        <v>7.2280767670000001</v>
      </c>
      <c r="GL75">
        <v>7.1712480479999998</v>
      </c>
      <c r="GM75">
        <v>7.2506351760000003</v>
      </c>
      <c r="GN75">
        <v>7.9387128000000001E-2</v>
      </c>
      <c r="GO75">
        <v>7.2450176590000002</v>
      </c>
      <c r="GP75">
        <v>8</v>
      </c>
      <c r="GQ75">
        <v>10</v>
      </c>
      <c r="GR75">
        <v>200.10283329999999</v>
      </c>
    </row>
    <row r="76" spans="1:200" x14ac:dyDescent="0.3">
      <c r="A76" s="1">
        <v>702</v>
      </c>
      <c r="B76" t="s">
        <v>395</v>
      </c>
      <c r="C76">
        <v>756</v>
      </c>
      <c r="E76">
        <v>-5.2731199999999999E-2</v>
      </c>
      <c r="F76">
        <v>1.840156117</v>
      </c>
      <c r="G76">
        <v>-0.22223000000000001</v>
      </c>
      <c r="H76">
        <v>-2.5049999999999999E-2</v>
      </c>
      <c r="I76">
        <v>-0.12364</v>
      </c>
      <c r="J76">
        <v>0.19717999999999999</v>
      </c>
      <c r="K76">
        <v>3.8763692000000002E-2</v>
      </c>
      <c r="L76">
        <v>6.0470000000000003E-2</v>
      </c>
      <c r="M76">
        <v>-0.37391999999999997</v>
      </c>
      <c r="N76">
        <v>0.79696999999999996</v>
      </c>
      <c r="O76">
        <v>0.74817999999999996</v>
      </c>
      <c r="P76">
        <v>4.0140000000000002E-2</v>
      </c>
      <c r="Q76">
        <v>1.1287799999999999</v>
      </c>
      <c r="R76">
        <v>0.42674000000000001</v>
      </c>
      <c r="S76">
        <v>296.23910000000001</v>
      </c>
      <c r="T76">
        <v>284.1678</v>
      </c>
      <c r="U76">
        <v>285.49489999999997</v>
      </c>
      <c r="V76">
        <v>319.05439999999999</v>
      </c>
      <c r="W76">
        <v>1.7799157539999999</v>
      </c>
      <c r="X76">
        <v>-0.73880000000000001</v>
      </c>
      <c r="Y76">
        <v>-0.71442700000000003</v>
      </c>
      <c r="Z76">
        <v>1.453227</v>
      </c>
      <c r="AA76">
        <v>-54.182720000000003</v>
      </c>
      <c r="AB76">
        <v>-8.31</v>
      </c>
      <c r="AC76">
        <v>49.32</v>
      </c>
      <c r="AD76">
        <v>1.9017200000000001</v>
      </c>
      <c r="AE76">
        <v>-0.30231999999999998</v>
      </c>
      <c r="AF76">
        <v>-0.46964</v>
      </c>
      <c r="AG76">
        <v>-0.47020000000000001</v>
      </c>
      <c r="AH76">
        <v>0.22894999999999999</v>
      </c>
      <c r="AI76">
        <v>0.23000999999999999</v>
      </c>
      <c r="AJ76">
        <v>1.9522299999999999</v>
      </c>
      <c r="AK76">
        <v>1.9524333330000001</v>
      </c>
      <c r="AL76">
        <v>3.7400000000000003E-2</v>
      </c>
      <c r="AM76">
        <v>3.7123333000000001E-2</v>
      </c>
      <c r="AN76">
        <v>-15.5648704</v>
      </c>
      <c r="AO76">
        <v>-7.2548703960000003</v>
      </c>
      <c r="AP76">
        <v>0.26769019999999999</v>
      </c>
      <c r="AQ76">
        <v>1.8141999999999998E-2</v>
      </c>
      <c r="AR76">
        <v>4.879E-2</v>
      </c>
      <c r="AS76">
        <v>0.33180999999999999</v>
      </c>
      <c r="AT76">
        <v>373.32159789999997</v>
      </c>
      <c r="AU76">
        <v>0.135463852</v>
      </c>
      <c r="AV76">
        <v>19.55</v>
      </c>
      <c r="AW76">
        <v>4.6100000000000003</v>
      </c>
      <c r="AX76">
        <v>12.63</v>
      </c>
      <c r="AY76">
        <v>35.450000000000003</v>
      </c>
      <c r="AZ76">
        <v>436.53183000000001</v>
      </c>
      <c r="BA76">
        <v>390.15625999999997</v>
      </c>
      <c r="BB76">
        <v>0.71327399999999996</v>
      </c>
      <c r="BC76">
        <v>1.841404864</v>
      </c>
      <c r="BD76">
        <v>1.841404864</v>
      </c>
      <c r="BE76">
        <v>1.841404864</v>
      </c>
      <c r="BF76">
        <v>0</v>
      </c>
      <c r="BG76">
        <v>1.841404864</v>
      </c>
      <c r="BH76">
        <v>5.9680373529999997</v>
      </c>
      <c r="BI76">
        <v>5.9680373529999997</v>
      </c>
      <c r="BJ76">
        <v>5.9680373529999997</v>
      </c>
      <c r="BK76">
        <v>0</v>
      </c>
      <c r="BL76">
        <v>5.9680373529999997</v>
      </c>
      <c r="BM76">
        <v>3.1646643349999999</v>
      </c>
      <c r="BN76">
        <v>3.1646643349999999</v>
      </c>
      <c r="BO76">
        <v>3.1646643349999999</v>
      </c>
      <c r="BP76">
        <v>0</v>
      </c>
      <c r="BQ76">
        <v>3.1646643349999999</v>
      </c>
      <c r="BR76">
        <v>1.6266255549999999</v>
      </c>
      <c r="BS76">
        <v>1.6266255549999999</v>
      </c>
      <c r="BT76">
        <v>1.6266255549999999</v>
      </c>
      <c r="BU76">
        <v>0</v>
      </c>
      <c r="BV76">
        <v>1.6266255549999999</v>
      </c>
      <c r="BW76">
        <v>-4.7912898889999997</v>
      </c>
      <c r="BX76">
        <v>-4.7912898889999997</v>
      </c>
      <c r="BY76">
        <v>-4.7912898889999997</v>
      </c>
      <c r="BZ76">
        <v>0</v>
      </c>
      <c r="CA76">
        <v>-4.7912898889999997</v>
      </c>
      <c r="CB76">
        <v>0.93340639000000003</v>
      </c>
      <c r="CC76">
        <v>0.93340639000000003</v>
      </c>
      <c r="CD76">
        <v>0.93340639000000003</v>
      </c>
      <c r="CE76">
        <v>0</v>
      </c>
      <c r="CF76">
        <v>0.93340639000000003</v>
      </c>
      <c r="CG76">
        <v>17.888695089999999</v>
      </c>
      <c r="CH76">
        <v>17.888695089999999</v>
      </c>
      <c r="CI76">
        <v>17.888695089999999</v>
      </c>
      <c r="CJ76">
        <v>0</v>
      </c>
      <c r="CK76">
        <v>17.888695089999999</v>
      </c>
      <c r="CL76">
        <v>756</v>
      </c>
      <c r="CM76">
        <v>28.158777485961089</v>
      </c>
      <c r="CN76">
        <v>28.158777485961089</v>
      </c>
      <c r="CO76">
        <v>50.571581850000001</v>
      </c>
      <c r="CP76">
        <v>50.571581850000001</v>
      </c>
      <c r="CQ76">
        <v>50.571581850000001</v>
      </c>
      <c r="CR76">
        <v>0</v>
      </c>
      <c r="CS76">
        <v>50.571581850000001</v>
      </c>
      <c r="CT76">
        <v>11.43905921</v>
      </c>
      <c r="CU76">
        <v>11.43905921</v>
      </c>
      <c r="CV76">
        <v>11.43905921</v>
      </c>
      <c r="CW76">
        <v>0</v>
      </c>
      <c r="CX76">
        <v>11.43905921</v>
      </c>
      <c r="CY76">
        <v>13.92099095</v>
      </c>
      <c r="CZ76">
        <v>13.92099095</v>
      </c>
      <c r="DA76">
        <v>13.92099095</v>
      </c>
      <c r="DB76">
        <v>0</v>
      </c>
      <c r="DC76">
        <v>13.92099095</v>
      </c>
      <c r="DD76">
        <v>66.619825259999999</v>
      </c>
      <c r="DE76">
        <v>66.619825259999999</v>
      </c>
      <c r="DF76">
        <v>66.619825259999999</v>
      </c>
      <c r="DG76">
        <v>0</v>
      </c>
      <c r="DH76">
        <v>66.619825259999999</v>
      </c>
      <c r="DI76">
        <v>117.8799787</v>
      </c>
      <c r="DJ76">
        <v>117.8799787</v>
      </c>
      <c r="DK76">
        <v>117.8799787</v>
      </c>
      <c r="DL76">
        <v>0</v>
      </c>
      <c r="DM76">
        <v>117.8799787</v>
      </c>
      <c r="DN76">
        <v>1.460082898</v>
      </c>
      <c r="DO76">
        <v>1.460082898</v>
      </c>
      <c r="DP76">
        <v>1.460082898</v>
      </c>
      <c r="DQ76">
        <v>0</v>
      </c>
      <c r="DR76">
        <v>1.460082898</v>
      </c>
      <c r="DS76">
        <v>50.315191419999998</v>
      </c>
      <c r="DT76">
        <v>50.315191419999998</v>
      </c>
      <c r="DU76">
        <v>50.315191419999998</v>
      </c>
      <c r="DV76">
        <v>0</v>
      </c>
      <c r="DW76">
        <v>50.315191419999998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13.92099095</v>
      </c>
      <c r="ED76">
        <v>13.92099095</v>
      </c>
      <c r="EE76">
        <v>13.92099095</v>
      </c>
      <c r="EF76">
        <v>0</v>
      </c>
      <c r="EG76">
        <v>13.92099095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117.8799787</v>
      </c>
      <c r="EN76">
        <v>117.8799787</v>
      </c>
      <c r="EO76">
        <v>117.8799787</v>
      </c>
      <c r="EP76">
        <v>0</v>
      </c>
      <c r="EQ76">
        <v>117.8799787</v>
      </c>
      <c r="ER76">
        <v>50.571581850000001</v>
      </c>
      <c r="ES76">
        <v>50.571581850000001</v>
      </c>
      <c r="ET76">
        <v>50.571581850000001</v>
      </c>
      <c r="EU76">
        <v>0</v>
      </c>
      <c r="EV76">
        <v>50.571581850000001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373.32159789999997</v>
      </c>
      <c r="FC76">
        <v>373.32159789999997</v>
      </c>
      <c r="FD76">
        <v>373.32159789999997</v>
      </c>
      <c r="FE76">
        <v>0</v>
      </c>
      <c r="FF76">
        <v>373.32159789999997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4.8519134939999997</v>
      </c>
      <c r="FM76">
        <v>4.8519134939999997</v>
      </c>
      <c r="FN76">
        <v>4.8519134939999997</v>
      </c>
      <c r="FO76">
        <v>0</v>
      </c>
      <c r="FP76">
        <v>4.8519134939999997</v>
      </c>
      <c r="FQ76">
        <v>7.1963035460000002</v>
      </c>
      <c r="FR76">
        <v>7.1963035460000002</v>
      </c>
      <c r="FS76">
        <v>7.1963035460000002</v>
      </c>
      <c r="FT76">
        <v>0</v>
      </c>
      <c r="FU76">
        <v>7.1963035460000002</v>
      </c>
      <c r="FV76">
        <v>8.1862774629999997</v>
      </c>
      <c r="FW76">
        <v>8.1862774629999997</v>
      </c>
      <c r="FX76">
        <v>8.1862774629999997</v>
      </c>
      <c r="FY76">
        <v>0</v>
      </c>
      <c r="FZ76">
        <v>8.1862774629999997</v>
      </c>
      <c r="GA76">
        <v>4.2662676580000003</v>
      </c>
      <c r="GB76">
        <v>4.2662676580000003</v>
      </c>
      <c r="GC76">
        <v>4.2662676580000003</v>
      </c>
      <c r="GD76">
        <v>0</v>
      </c>
      <c r="GE76">
        <v>4.2662676580000003</v>
      </c>
      <c r="GF76">
        <v>7.0090485850000004</v>
      </c>
      <c r="GG76">
        <v>7.0090485850000004</v>
      </c>
      <c r="GH76">
        <v>7.0090485850000004</v>
      </c>
      <c r="GI76">
        <v>0</v>
      </c>
      <c r="GJ76">
        <v>7.0090485850000004</v>
      </c>
      <c r="GK76">
        <v>6.9461001160000002</v>
      </c>
      <c r="GL76">
        <v>6.9461001160000002</v>
      </c>
      <c r="GM76">
        <v>6.9461001160000002</v>
      </c>
      <c r="GN76">
        <v>0</v>
      </c>
      <c r="GO76">
        <v>6.9461001160000002</v>
      </c>
      <c r="GP76">
        <v>1</v>
      </c>
      <c r="GQ76">
        <v>5</v>
      </c>
      <c r="GR76">
        <v>147.12180559999999</v>
      </c>
    </row>
    <row r="77" spans="1:200" x14ac:dyDescent="0.3">
      <c r="A77" s="1">
        <v>47</v>
      </c>
      <c r="B77" t="s">
        <v>222</v>
      </c>
      <c r="C77">
        <v>48</v>
      </c>
      <c r="E77">
        <v>-5.5421184999999998E-2</v>
      </c>
      <c r="F77">
        <v>1.8103744859999999</v>
      </c>
      <c r="G77">
        <v>-0.21562836699999999</v>
      </c>
      <c r="H77">
        <v>-2.3842171999999998E-2</v>
      </c>
      <c r="I77">
        <v>-0.11973527</v>
      </c>
      <c r="J77">
        <v>0.19178619499999999</v>
      </c>
      <c r="K77">
        <v>3.7388864000000001E-2</v>
      </c>
      <c r="L77">
        <v>7.6389364000000001E-2</v>
      </c>
      <c r="M77">
        <v>-0.38405953199999998</v>
      </c>
      <c r="N77">
        <v>0.750878716</v>
      </c>
      <c r="O77">
        <v>0.75335402100000004</v>
      </c>
      <c r="P77">
        <v>1.5914878E-2</v>
      </c>
      <c r="Q77">
        <v>0.97827917099999995</v>
      </c>
      <c r="R77">
        <v>0.266194243</v>
      </c>
      <c r="S77">
        <v>349.64550059999999</v>
      </c>
      <c r="T77">
        <v>306.25221699999997</v>
      </c>
      <c r="U77">
        <v>357.89615659999998</v>
      </c>
      <c r="V77">
        <v>384.78814670000003</v>
      </c>
      <c r="W77">
        <v>1.819740186</v>
      </c>
      <c r="X77">
        <v>-0.880406617</v>
      </c>
      <c r="Y77">
        <v>-0.59627081599999998</v>
      </c>
      <c r="Z77">
        <v>1.4766775110000001</v>
      </c>
      <c r="AA77">
        <v>-54.190426449999997</v>
      </c>
      <c r="AB77">
        <v>-7.5315783610000002</v>
      </c>
      <c r="AC77">
        <v>52.39539122</v>
      </c>
      <c r="AD77">
        <v>1.9354846080000001</v>
      </c>
      <c r="AE77">
        <v>-0.314134739</v>
      </c>
      <c r="AF77">
        <v>-0.44913743</v>
      </c>
      <c r="AG77">
        <v>-0.463594336</v>
      </c>
      <c r="AH77">
        <v>0.20055806700000001</v>
      </c>
      <c r="AI77">
        <v>0.212989862</v>
      </c>
      <c r="AJ77">
        <v>1.9599288429999999</v>
      </c>
      <c r="AK77">
        <v>1.9631537619999999</v>
      </c>
      <c r="AL77">
        <v>3.9782293000000003E-2</v>
      </c>
      <c r="AM77">
        <v>3.4077851999999999E-2</v>
      </c>
      <c r="AN77">
        <v>-14.00134091</v>
      </c>
      <c r="AO77">
        <v>-6.4697625490000004</v>
      </c>
      <c r="AP77">
        <v>0.26681855700000001</v>
      </c>
      <c r="AQ77">
        <v>2.6869321000000002E-2</v>
      </c>
      <c r="AR77">
        <v>-2.4753039999999998E-3</v>
      </c>
      <c r="AS77">
        <v>0.227400455</v>
      </c>
      <c r="AT77">
        <v>341.84897999999998</v>
      </c>
      <c r="AU77">
        <v>0.23140987700000001</v>
      </c>
      <c r="AV77">
        <v>18.960394869999998</v>
      </c>
      <c r="AW77">
        <v>4.1051458710000004</v>
      </c>
      <c r="AX77">
        <v>11.69218719</v>
      </c>
      <c r="AY77">
        <v>34.884877400000001</v>
      </c>
      <c r="AZ77">
        <v>412.00089150000002</v>
      </c>
      <c r="BA77">
        <v>357.29788969999998</v>
      </c>
      <c r="BB77">
        <v>0.74973952099999996</v>
      </c>
      <c r="BC77">
        <v>0.98787135000000004</v>
      </c>
      <c r="BD77">
        <v>0.33542026699999999</v>
      </c>
      <c r="BE77">
        <v>3.0698894650000002</v>
      </c>
      <c r="BF77">
        <v>2.7344691980000002</v>
      </c>
      <c r="BG77">
        <v>3.0406327229999999</v>
      </c>
      <c r="BH77">
        <v>7.1702173570000003</v>
      </c>
      <c r="BI77">
        <v>3.2928799930000001</v>
      </c>
      <c r="BJ77">
        <v>8.9052381280000006</v>
      </c>
      <c r="BK77">
        <v>5.612358135</v>
      </c>
      <c r="BL77">
        <v>3.2928799930000001</v>
      </c>
      <c r="BM77">
        <v>5.2221707540000004</v>
      </c>
      <c r="BN77">
        <v>1.825901977</v>
      </c>
      <c r="BO77">
        <v>6.8137581989999996</v>
      </c>
      <c r="BP77">
        <v>4.9878562219999996</v>
      </c>
      <c r="BQ77">
        <v>1.825901977</v>
      </c>
      <c r="BR77">
        <v>-0.36255542600000001</v>
      </c>
      <c r="BS77">
        <v>-1.4939433280000001</v>
      </c>
      <c r="BT77">
        <v>1.0894741400000001</v>
      </c>
      <c r="BU77">
        <v>2.5834174679999999</v>
      </c>
      <c r="BV77">
        <v>0.796168926</v>
      </c>
      <c r="BW77">
        <v>-4.8596153280000003</v>
      </c>
      <c r="BX77">
        <v>-6.166018158</v>
      </c>
      <c r="BY77">
        <v>-2.6173769619999998</v>
      </c>
      <c r="BZ77">
        <v>3.5486411960000002</v>
      </c>
      <c r="CA77">
        <v>-2.622070903</v>
      </c>
      <c r="CB77">
        <v>0.95257654300000005</v>
      </c>
      <c r="CC77">
        <v>0.90226948399999995</v>
      </c>
      <c r="CD77">
        <v>0.95948958100000004</v>
      </c>
      <c r="CE77">
        <v>5.7220096999999998E-2</v>
      </c>
      <c r="CF77">
        <v>0.91676686100000004</v>
      </c>
      <c r="CG77">
        <v>14.909968149999999</v>
      </c>
      <c r="CH77">
        <v>13.679484950000001</v>
      </c>
      <c r="CI77">
        <v>21.764368099999999</v>
      </c>
      <c r="CJ77">
        <v>8.0848831560000001</v>
      </c>
      <c r="CK77">
        <v>20.02110184</v>
      </c>
      <c r="CL77">
        <v>48</v>
      </c>
      <c r="CM77">
        <v>27.712099327176261</v>
      </c>
      <c r="CN77">
        <v>44.049214706323141</v>
      </c>
      <c r="CO77">
        <v>79.109914059999994</v>
      </c>
      <c r="CP77">
        <v>49.76937298</v>
      </c>
      <c r="CQ77">
        <v>108.5732704</v>
      </c>
      <c r="CR77">
        <v>58.803897390000003</v>
      </c>
      <c r="CS77">
        <v>49.76937298</v>
      </c>
      <c r="CT77">
        <v>10.279629119999999</v>
      </c>
      <c r="CU77">
        <v>9.516686451</v>
      </c>
      <c r="CV77">
        <v>19.580381039999999</v>
      </c>
      <c r="CW77">
        <v>10.063694590000001</v>
      </c>
      <c r="CX77">
        <v>9.6505622469999999</v>
      </c>
      <c r="CY77">
        <v>34.408254919999997</v>
      </c>
      <c r="CZ77">
        <v>15.572474400000001</v>
      </c>
      <c r="DA77">
        <v>39.876160859999999</v>
      </c>
      <c r="DB77">
        <v>24.303686460000002</v>
      </c>
      <c r="DC77">
        <v>15.69484525</v>
      </c>
      <c r="DD77">
        <v>29.370714710000001</v>
      </c>
      <c r="DE77">
        <v>23.101979579999998</v>
      </c>
      <c r="DF77">
        <v>62.432479149999999</v>
      </c>
      <c r="DG77">
        <v>39.330499570000001</v>
      </c>
      <c r="DH77">
        <v>35.846293180000004</v>
      </c>
      <c r="DI77">
        <v>148.64293119999999</v>
      </c>
      <c r="DJ77">
        <v>99.809541229999994</v>
      </c>
      <c r="DK77">
        <v>168.09707940000001</v>
      </c>
      <c r="DL77">
        <v>68.287538179999999</v>
      </c>
      <c r="DM77">
        <v>117.243985</v>
      </c>
      <c r="DN77">
        <v>20.658513039999999</v>
      </c>
      <c r="DO77">
        <v>3.5142396389999999</v>
      </c>
      <c r="DP77">
        <v>28.668246580000002</v>
      </c>
      <c r="DQ77">
        <v>25.154006939999999</v>
      </c>
      <c r="DR77">
        <v>3.5142396389999999</v>
      </c>
      <c r="DS77">
        <v>91.528982510000006</v>
      </c>
      <c r="DT77">
        <v>41.802343559999997</v>
      </c>
      <c r="DU77">
        <v>127.9155351</v>
      </c>
      <c r="DV77">
        <v>86.113191540000003</v>
      </c>
      <c r="DW77">
        <v>79.894341999999995</v>
      </c>
      <c r="DX77">
        <v>3.2493534999999997E-2</v>
      </c>
      <c r="DY77">
        <v>0</v>
      </c>
      <c r="DZ77">
        <v>2.4997121240000002</v>
      </c>
      <c r="EA77">
        <v>2.4997121240000002</v>
      </c>
      <c r="EB77">
        <v>0</v>
      </c>
      <c r="EC77">
        <v>21.35897645</v>
      </c>
      <c r="ED77">
        <v>15.572474400000001</v>
      </c>
      <c r="EE77">
        <v>22.033027449999999</v>
      </c>
      <c r="EF77">
        <v>6.4605530509999998</v>
      </c>
      <c r="EG77">
        <v>15.69484525</v>
      </c>
      <c r="EH77">
        <v>4.5670448000000002E-2</v>
      </c>
      <c r="EI77">
        <v>0</v>
      </c>
      <c r="EJ77">
        <v>4.5115403000000001</v>
      </c>
      <c r="EK77">
        <v>4.5115403000000001</v>
      </c>
      <c r="EL77">
        <v>0</v>
      </c>
      <c r="EM77">
        <v>109.527536</v>
      </c>
      <c r="EN77">
        <v>95.833541569999994</v>
      </c>
      <c r="EO77">
        <v>138.88104319999999</v>
      </c>
      <c r="EP77">
        <v>43.04750164</v>
      </c>
      <c r="EQ77">
        <v>117.243985</v>
      </c>
      <c r="ER77">
        <v>63.118068209999997</v>
      </c>
      <c r="ES77">
        <v>49.76937298</v>
      </c>
      <c r="ET77">
        <v>75.984973150000002</v>
      </c>
      <c r="EU77">
        <v>26.215600160000001</v>
      </c>
      <c r="EV77">
        <v>49.76937298</v>
      </c>
      <c r="EW77">
        <v>15.991845850000001</v>
      </c>
      <c r="EX77">
        <v>0</v>
      </c>
      <c r="EY77">
        <v>35.587951769999997</v>
      </c>
      <c r="EZ77">
        <v>35.587951769999997</v>
      </c>
      <c r="FA77">
        <v>0</v>
      </c>
      <c r="FB77">
        <v>290.74211559999998</v>
      </c>
      <c r="FC77">
        <v>260.54161490000001</v>
      </c>
      <c r="FD77">
        <v>342.2805596</v>
      </c>
      <c r="FE77">
        <v>81.738944630000006</v>
      </c>
      <c r="FF77">
        <v>341.99631440000002</v>
      </c>
      <c r="FG77">
        <v>48.560863210000001</v>
      </c>
      <c r="FH77">
        <v>0</v>
      </c>
      <c r="FI77">
        <v>79.357479889999993</v>
      </c>
      <c r="FJ77">
        <v>79.357479889999993</v>
      </c>
      <c r="FK77">
        <v>0</v>
      </c>
      <c r="FL77">
        <v>3.3198464759999999</v>
      </c>
      <c r="FM77">
        <v>2.9702453549999999</v>
      </c>
      <c r="FN77">
        <v>4.78984801</v>
      </c>
      <c r="FO77">
        <v>1.819602655</v>
      </c>
      <c r="FP77">
        <v>2.9766670899999998</v>
      </c>
      <c r="FQ77">
        <v>7.0271248340000003</v>
      </c>
      <c r="FR77">
        <v>6.0030990219999998</v>
      </c>
      <c r="FS77">
        <v>7.4579616089999998</v>
      </c>
      <c r="FT77">
        <v>1.4548625879999999</v>
      </c>
      <c r="FU77">
        <v>7.2312377410000002</v>
      </c>
      <c r="FV77">
        <v>7.4059646189999997</v>
      </c>
      <c r="FW77">
        <v>6.4547838840000002</v>
      </c>
      <c r="FX77">
        <v>10.3179382</v>
      </c>
      <c r="FY77">
        <v>3.8631543189999999</v>
      </c>
      <c r="FZ77">
        <v>10.15937727</v>
      </c>
      <c r="GA77">
        <v>3.2867513869999998</v>
      </c>
      <c r="GB77">
        <v>2.9702453549999999</v>
      </c>
      <c r="GC77">
        <v>4.6080524069999997</v>
      </c>
      <c r="GD77">
        <v>1.637807051</v>
      </c>
      <c r="GE77">
        <v>2.9766670899999998</v>
      </c>
      <c r="GF77">
        <v>6.8566911700000004</v>
      </c>
      <c r="GG77">
        <v>6.0030990219999998</v>
      </c>
      <c r="GH77">
        <v>7.1298816010000001</v>
      </c>
      <c r="GI77">
        <v>1.1267825789999999</v>
      </c>
      <c r="GJ77">
        <v>6.992664542</v>
      </c>
      <c r="GK77">
        <v>6.8852921079999998</v>
      </c>
      <c r="GL77">
        <v>6.4353966180000004</v>
      </c>
      <c r="GM77">
        <v>8.2298244779999994</v>
      </c>
      <c r="GN77">
        <v>1.7944278600000001</v>
      </c>
      <c r="GO77">
        <v>8.1493553550000009</v>
      </c>
      <c r="GP77">
        <v>55</v>
      </c>
      <c r="GQ77">
        <v>56</v>
      </c>
      <c r="GR77">
        <v>1254.884417</v>
      </c>
    </row>
    <row r="78" spans="1:200" x14ac:dyDescent="0.3">
      <c r="A78" s="1">
        <v>445</v>
      </c>
      <c r="B78" t="s">
        <v>223</v>
      </c>
      <c r="C78">
        <v>461</v>
      </c>
      <c r="E78">
        <v>-5.0164530999999998E-2</v>
      </c>
      <c r="F78">
        <v>1.839246889</v>
      </c>
      <c r="G78">
        <v>-0.229734296</v>
      </c>
      <c r="H78">
        <v>-2.8024596999999998E-2</v>
      </c>
      <c r="I78">
        <v>-0.12887944600000001</v>
      </c>
      <c r="J78">
        <v>0.20170969899999999</v>
      </c>
      <c r="K78">
        <v>4.1186693000000003E-2</v>
      </c>
      <c r="L78">
        <v>6.4222139999999997E-2</v>
      </c>
      <c r="M78">
        <v>-0.377445423</v>
      </c>
      <c r="N78">
        <v>0.78580719499999996</v>
      </c>
      <c r="O78">
        <v>0.73771313900000002</v>
      </c>
      <c r="P78">
        <v>4.1685063000000001E-2</v>
      </c>
      <c r="Q78">
        <v>1.164594108</v>
      </c>
      <c r="R78">
        <v>0.48863948299999999</v>
      </c>
      <c r="S78">
        <v>303.15804129999998</v>
      </c>
      <c r="T78">
        <v>270.03237760000002</v>
      </c>
      <c r="U78">
        <v>309.29875770000001</v>
      </c>
      <c r="V78">
        <v>330.14298539999999</v>
      </c>
      <c r="W78">
        <v>1.74442461</v>
      </c>
      <c r="X78">
        <v>-0.78833034599999996</v>
      </c>
      <c r="Y78">
        <v>-0.63312300600000004</v>
      </c>
      <c r="Z78">
        <v>1.4214534249999999</v>
      </c>
      <c r="AA78">
        <v>-54.183055879999998</v>
      </c>
      <c r="AB78">
        <v>-7.2167851629999999</v>
      </c>
      <c r="AC78">
        <v>51.33199244</v>
      </c>
      <c r="AD78">
        <v>1.917253613</v>
      </c>
      <c r="AE78">
        <v>-0.31321765200000001</v>
      </c>
      <c r="AF78">
        <v>-0.45728700900000002</v>
      </c>
      <c r="AG78">
        <v>-0.468109628</v>
      </c>
      <c r="AH78">
        <v>0.19704160800000001</v>
      </c>
      <c r="AI78">
        <v>0.215563804</v>
      </c>
      <c r="AJ78">
        <v>1.951688428</v>
      </c>
      <c r="AK78">
        <v>1.956748374</v>
      </c>
      <c r="AL78">
        <v>3.6755201000000001E-2</v>
      </c>
      <c r="AM78">
        <v>3.3639444999999997E-2</v>
      </c>
      <c r="AN78">
        <v>-15.998284829999999</v>
      </c>
      <c r="AO78">
        <v>-8.7814996660000002</v>
      </c>
      <c r="AP78">
        <v>0.27906387999999999</v>
      </c>
      <c r="AQ78">
        <v>1.8313157E-2</v>
      </c>
      <c r="AR78">
        <v>4.8094056000000003E-2</v>
      </c>
      <c r="AS78">
        <v>0.378786913</v>
      </c>
      <c r="AT78">
        <v>427.73496829999999</v>
      </c>
      <c r="AU78">
        <v>0.13408168400000001</v>
      </c>
      <c r="AV78">
        <v>19.79894221</v>
      </c>
      <c r="AW78">
        <v>4.4527757159999997</v>
      </c>
      <c r="AX78">
        <v>12.00087021</v>
      </c>
      <c r="AY78">
        <v>35.331861529999998</v>
      </c>
      <c r="AZ78">
        <v>503.45169900000002</v>
      </c>
      <c r="BA78">
        <v>430.65688349999999</v>
      </c>
      <c r="BB78">
        <v>0.71097910799999997</v>
      </c>
      <c r="BC78">
        <v>2.2354928740000002</v>
      </c>
      <c r="BD78">
        <v>0.46184681900000002</v>
      </c>
      <c r="BE78">
        <v>2.951307125</v>
      </c>
      <c r="BF78">
        <v>2.4894603050000002</v>
      </c>
      <c r="BG78">
        <v>2.5265383300000002</v>
      </c>
      <c r="BH78">
        <v>8.3000671229999998</v>
      </c>
      <c r="BI78">
        <v>4.7249387360000004</v>
      </c>
      <c r="BJ78">
        <v>15.532773840000001</v>
      </c>
      <c r="BK78">
        <v>10.807835109999999</v>
      </c>
      <c r="BL78">
        <v>10.8726313</v>
      </c>
      <c r="BM78">
        <v>5.3870352840000004</v>
      </c>
      <c r="BN78">
        <v>3.05834333</v>
      </c>
      <c r="BO78">
        <v>9.8220865069999999</v>
      </c>
      <c r="BP78">
        <v>6.7637431770000003</v>
      </c>
      <c r="BQ78">
        <v>6.6182387460000003</v>
      </c>
      <c r="BR78">
        <v>0.80822377199999995</v>
      </c>
      <c r="BS78">
        <v>-1.714760506</v>
      </c>
      <c r="BT78">
        <v>3.6082367710000001</v>
      </c>
      <c r="BU78">
        <v>5.3229972769999998</v>
      </c>
      <c r="BV78">
        <v>1.8149651950000001</v>
      </c>
      <c r="BW78">
        <v>-6.1952590560000003</v>
      </c>
      <c r="BX78">
        <v>-12.025293509999999</v>
      </c>
      <c r="BY78">
        <v>-3.4435892699999999</v>
      </c>
      <c r="BZ78">
        <v>8.5817042420000007</v>
      </c>
      <c r="CA78">
        <v>-8.4332039410000004</v>
      </c>
      <c r="CB78">
        <v>0.94441174699999997</v>
      </c>
      <c r="CC78">
        <v>0.89716243500000004</v>
      </c>
      <c r="CD78">
        <v>0.950010876</v>
      </c>
      <c r="CE78">
        <v>5.2848441000000003E-2</v>
      </c>
      <c r="CF78">
        <v>0.93529553099999996</v>
      </c>
      <c r="CG78">
        <v>16.180853490000001</v>
      </c>
      <c r="CH78">
        <v>15.29649854</v>
      </c>
      <c r="CI78">
        <v>22.531563009999999</v>
      </c>
      <c r="CJ78">
        <v>7.2350644769999999</v>
      </c>
      <c r="CK78">
        <v>17.596476719999998</v>
      </c>
      <c r="CL78">
        <v>461</v>
      </c>
      <c r="CM78">
        <v>25.680791092817142</v>
      </c>
      <c r="CN78">
        <v>31.926160757565491</v>
      </c>
      <c r="CO78">
        <v>57.337590480000003</v>
      </c>
      <c r="CP78">
        <v>46.121257550000003</v>
      </c>
      <c r="CQ78">
        <v>118.9706085</v>
      </c>
      <c r="CR78">
        <v>72.849350990000005</v>
      </c>
      <c r="CS78">
        <v>46.121257550000003</v>
      </c>
      <c r="CT78">
        <v>10.300123259999999</v>
      </c>
      <c r="CU78">
        <v>9.6683426259999994</v>
      </c>
      <c r="CV78">
        <v>14.6290684</v>
      </c>
      <c r="CW78">
        <v>4.9607257760000003</v>
      </c>
      <c r="CX78">
        <v>9.8702022239999998</v>
      </c>
      <c r="CY78">
        <v>18.48975484</v>
      </c>
      <c r="CZ78">
        <v>13.83627267</v>
      </c>
      <c r="DA78">
        <v>44.36727544</v>
      </c>
      <c r="DB78">
        <v>30.531002770000001</v>
      </c>
      <c r="DC78">
        <v>14.12598826</v>
      </c>
      <c r="DD78">
        <v>60.491508469999999</v>
      </c>
      <c r="DE78">
        <v>31.438195610000001</v>
      </c>
      <c r="DF78">
        <v>69.654726789999998</v>
      </c>
      <c r="DG78">
        <v>38.216531179999997</v>
      </c>
      <c r="DH78">
        <v>63.810697650000002</v>
      </c>
      <c r="DI78">
        <v>195.49791690000001</v>
      </c>
      <c r="DJ78">
        <v>133.19846440000001</v>
      </c>
      <c r="DK78">
        <v>217.7574721</v>
      </c>
      <c r="DL78">
        <v>84.559007640000004</v>
      </c>
      <c r="DM78">
        <v>180.46247700000001</v>
      </c>
      <c r="DN78">
        <v>6.8779898910000004</v>
      </c>
      <c r="DO78">
        <v>2.0248714109999999</v>
      </c>
      <c r="DP78">
        <v>29.378415839999999</v>
      </c>
      <c r="DQ78">
        <v>27.353544429999999</v>
      </c>
      <c r="DR78">
        <v>3.790358468</v>
      </c>
      <c r="DS78">
        <v>132.16256139999999</v>
      </c>
      <c r="DT78">
        <v>63.543737630000003</v>
      </c>
      <c r="DU78">
        <v>179.26362280000001</v>
      </c>
      <c r="DV78">
        <v>115.71988519999999</v>
      </c>
      <c r="DW78">
        <v>94.4482809</v>
      </c>
      <c r="DX78">
        <v>1.1622321999999999E-2</v>
      </c>
      <c r="DY78">
        <v>0</v>
      </c>
      <c r="DZ78">
        <v>3.9221424539999998</v>
      </c>
      <c r="EA78">
        <v>3.9221424539999998</v>
      </c>
      <c r="EB78">
        <v>0</v>
      </c>
      <c r="EC78">
        <v>15.30833715</v>
      </c>
      <c r="ED78">
        <v>13.83627267</v>
      </c>
      <c r="EE78">
        <v>22.41792036</v>
      </c>
      <c r="EF78">
        <v>8.5816476900000005</v>
      </c>
      <c r="EG78">
        <v>14.12598826</v>
      </c>
      <c r="EH78">
        <v>8.369329E-3</v>
      </c>
      <c r="EI78">
        <v>0</v>
      </c>
      <c r="EJ78">
        <v>3.5755243719999998</v>
      </c>
      <c r="EK78">
        <v>3.5755243719999998</v>
      </c>
      <c r="EL78">
        <v>0</v>
      </c>
      <c r="EM78">
        <v>185.15227229999999</v>
      </c>
      <c r="EN78">
        <v>91.622672159999993</v>
      </c>
      <c r="EO78">
        <v>217.7574721</v>
      </c>
      <c r="EP78">
        <v>126.1347999</v>
      </c>
      <c r="EQ78">
        <v>180.46247700000001</v>
      </c>
      <c r="ER78">
        <v>51.698764480000001</v>
      </c>
      <c r="ES78">
        <v>46.121257550000003</v>
      </c>
      <c r="ET78">
        <v>70.648767599999999</v>
      </c>
      <c r="EU78">
        <v>24.52751005</v>
      </c>
      <c r="EV78">
        <v>46.121257550000003</v>
      </c>
      <c r="EW78">
        <v>5.6388259950000004</v>
      </c>
      <c r="EX78">
        <v>0</v>
      </c>
      <c r="EY78">
        <v>50.681401839999999</v>
      </c>
      <c r="EZ78">
        <v>50.681401839999999</v>
      </c>
      <c r="FA78">
        <v>0</v>
      </c>
      <c r="FB78">
        <v>410.52785729999999</v>
      </c>
      <c r="FC78">
        <v>301.1553912</v>
      </c>
      <c r="FD78">
        <v>428.47974499999998</v>
      </c>
      <c r="FE78">
        <v>127.3243538</v>
      </c>
      <c r="FF78">
        <v>426.56307079999999</v>
      </c>
      <c r="FG78">
        <v>15.923965539999999</v>
      </c>
      <c r="FH78">
        <v>0</v>
      </c>
      <c r="FI78">
        <v>122.77323060000001</v>
      </c>
      <c r="FJ78">
        <v>122.77323060000001</v>
      </c>
      <c r="FK78">
        <v>0</v>
      </c>
      <c r="FL78">
        <v>4.3005131900000002</v>
      </c>
      <c r="FM78">
        <v>3.532933774</v>
      </c>
      <c r="FN78">
        <v>4.5116460869999999</v>
      </c>
      <c r="FO78">
        <v>0.97871231299999994</v>
      </c>
      <c r="FP78">
        <v>4.3932741960000001</v>
      </c>
      <c r="FQ78">
        <v>9.4174241300000006</v>
      </c>
      <c r="FR78">
        <v>7.1655961929999998</v>
      </c>
      <c r="FS78">
        <v>10.062460659999999</v>
      </c>
      <c r="FT78">
        <v>2.8968644640000001</v>
      </c>
      <c r="FU78">
        <v>7.9993050180000003</v>
      </c>
      <c r="FV78">
        <v>8.8871918799999996</v>
      </c>
      <c r="FW78">
        <v>7.0970548410000003</v>
      </c>
      <c r="FX78">
        <v>11.90697256</v>
      </c>
      <c r="FY78">
        <v>4.809917724</v>
      </c>
      <c r="FZ78">
        <v>10.45085654</v>
      </c>
      <c r="GA78">
        <v>3.9945759779999999</v>
      </c>
      <c r="GB78">
        <v>3.3400302810000002</v>
      </c>
      <c r="GC78">
        <v>4.4148865150000001</v>
      </c>
      <c r="GD78">
        <v>1.0748562340000001</v>
      </c>
      <c r="GE78">
        <v>3.9044243879999998</v>
      </c>
      <c r="GF78">
        <v>6.5718621720000003</v>
      </c>
      <c r="GG78">
        <v>6.0344222759999999</v>
      </c>
      <c r="GH78">
        <v>7.9467911950000003</v>
      </c>
      <c r="GI78">
        <v>1.9123689180000001</v>
      </c>
      <c r="GJ78">
        <v>6.0344222759999999</v>
      </c>
      <c r="GK78">
        <v>7.2191000470000004</v>
      </c>
      <c r="GL78">
        <v>6.8394696350000004</v>
      </c>
      <c r="GM78">
        <v>8.4462655980000001</v>
      </c>
      <c r="GN78">
        <v>1.606795964</v>
      </c>
      <c r="GO78">
        <v>8.0246268329999992</v>
      </c>
      <c r="GP78">
        <v>64</v>
      </c>
      <c r="GQ78">
        <v>65</v>
      </c>
      <c r="GR78">
        <v>2487.943667</v>
      </c>
    </row>
    <row r="79" spans="1:200" x14ac:dyDescent="0.3">
      <c r="A79" s="1">
        <v>1099</v>
      </c>
      <c r="B79" t="s">
        <v>396</v>
      </c>
      <c r="C79">
        <v>1258</v>
      </c>
      <c r="E79">
        <v>-4.6608357000000003E-2</v>
      </c>
      <c r="F79">
        <v>1.862956863</v>
      </c>
      <c r="G79">
        <v>-0.228689696</v>
      </c>
      <c r="H79">
        <v>-4.3600506999999997E-2</v>
      </c>
      <c r="I79">
        <v>-0.13614510099999999</v>
      </c>
      <c r="J79">
        <v>0.18508918899999999</v>
      </c>
      <c r="K79">
        <v>5.0072927000000003E-2</v>
      </c>
      <c r="L79">
        <v>3.1835569000000001E-2</v>
      </c>
      <c r="M79">
        <v>-0.354795105</v>
      </c>
      <c r="N79">
        <v>0.73871780300000001</v>
      </c>
      <c r="O79">
        <v>0.71234598900000001</v>
      </c>
      <c r="P79">
        <v>1.1345890000000001E-2</v>
      </c>
      <c r="Q79">
        <v>0.94067736800000001</v>
      </c>
      <c r="R79">
        <v>0.25365174600000001</v>
      </c>
      <c r="S79">
        <v>299.12676149999999</v>
      </c>
      <c r="T79">
        <v>272.10304280000003</v>
      </c>
      <c r="U79">
        <v>301.26151229999999</v>
      </c>
      <c r="V79">
        <v>324.01575020000001</v>
      </c>
      <c r="W79">
        <v>1.740181894</v>
      </c>
      <c r="X79">
        <v>-0.77174171499999999</v>
      </c>
      <c r="Y79">
        <v>-0.64728860099999996</v>
      </c>
      <c r="Z79">
        <v>1.4190303209999999</v>
      </c>
      <c r="AA79">
        <v>-54.180042</v>
      </c>
      <c r="AB79">
        <v>-9.9381209380000008</v>
      </c>
      <c r="AC79">
        <v>51.089294549999998</v>
      </c>
      <c r="AD79">
        <v>1.915341441</v>
      </c>
      <c r="AE79">
        <v>-0.31857245499999998</v>
      </c>
      <c r="AF79">
        <v>-0.46744959600000002</v>
      </c>
      <c r="AG79">
        <v>-0.47579088000000003</v>
      </c>
      <c r="AH79">
        <v>0.180490329</v>
      </c>
      <c r="AI79">
        <v>0.20731625000000001</v>
      </c>
      <c r="AJ79">
        <v>1.952705556</v>
      </c>
      <c r="AK79">
        <v>1.9584317019999999</v>
      </c>
      <c r="AL79">
        <v>5.3280933000000003E-2</v>
      </c>
      <c r="AM79">
        <v>4.2178788000000002E-2</v>
      </c>
      <c r="AN79">
        <v>-20.297994559999999</v>
      </c>
      <c r="AO79">
        <v>-10.35987362</v>
      </c>
      <c r="AP79">
        <v>0.27004763500000001</v>
      </c>
      <c r="AQ79">
        <v>-5.4930789999999997E-3</v>
      </c>
      <c r="AR79">
        <v>2.6371814E-2</v>
      </c>
      <c r="AS79">
        <v>0.20195956500000001</v>
      </c>
      <c r="AT79">
        <v>450.85369020000002</v>
      </c>
      <c r="AU79">
        <v>0.104718384</v>
      </c>
      <c r="AV79">
        <v>19.97169517</v>
      </c>
      <c r="AW79">
        <v>4.1657209020000003</v>
      </c>
      <c r="AX79">
        <v>11.818833890000001</v>
      </c>
      <c r="AY79">
        <v>35.059385499999998</v>
      </c>
      <c r="AZ79">
        <v>517.78310750000003</v>
      </c>
      <c r="BA79">
        <v>449.83884490000003</v>
      </c>
      <c r="BB79">
        <v>0.69320263199999999</v>
      </c>
      <c r="BC79">
        <v>2.1155135430000001</v>
      </c>
      <c r="BD79">
        <v>1.8183359750000001</v>
      </c>
      <c r="BE79">
        <v>3.567877127</v>
      </c>
      <c r="BF79">
        <v>1.7495411519999999</v>
      </c>
      <c r="BG79">
        <v>3.567877127</v>
      </c>
      <c r="BH79">
        <v>13.232184119999999</v>
      </c>
      <c r="BI79">
        <v>7.4529141509999999</v>
      </c>
      <c r="BJ79">
        <v>20.12589534</v>
      </c>
      <c r="BK79">
        <v>12.672981180000001</v>
      </c>
      <c r="BL79">
        <v>17.433370960000001</v>
      </c>
      <c r="BM79">
        <v>9.7813830300000006</v>
      </c>
      <c r="BN79">
        <v>5.2298780970000003</v>
      </c>
      <c r="BO79">
        <v>15.711608419999999</v>
      </c>
      <c r="BP79">
        <v>10.48173032</v>
      </c>
      <c r="BQ79">
        <v>11.124267939999999</v>
      </c>
      <c r="BR79">
        <v>-1.2131874949999999</v>
      </c>
      <c r="BS79">
        <v>-5.9292850990000003</v>
      </c>
      <c r="BT79">
        <v>3.9029520720000002</v>
      </c>
      <c r="BU79">
        <v>9.8322371709999992</v>
      </c>
      <c r="BV79">
        <v>2.128718299</v>
      </c>
      <c r="BW79">
        <v>-8.5681955359999993</v>
      </c>
      <c r="BX79">
        <v>-14.38500228</v>
      </c>
      <c r="BY79">
        <v>-5.0988559799999997</v>
      </c>
      <c r="BZ79">
        <v>9.2861463010000005</v>
      </c>
      <c r="CA79">
        <v>-13.25298624</v>
      </c>
      <c r="CB79">
        <v>0.93939015800000003</v>
      </c>
      <c r="CC79">
        <v>0.93746532699999996</v>
      </c>
      <c r="CD79">
        <v>0.95676854300000003</v>
      </c>
      <c r="CE79">
        <v>1.9303216000000002E-2</v>
      </c>
      <c r="CF79">
        <v>0.95676854300000003</v>
      </c>
      <c r="CG79">
        <v>16.869401249999999</v>
      </c>
      <c r="CH79">
        <v>14.12874528</v>
      </c>
      <c r="CI79">
        <v>17.14545979</v>
      </c>
      <c r="CJ79">
        <v>3.0167145089999998</v>
      </c>
      <c r="CK79">
        <v>14.13222704</v>
      </c>
      <c r="CL79">
        <v>1258</v>
      </c>
      <c r="CM79">
        <v>25.65458442087558</v>
      </c>
      <c r="CN79">
        <v>26.288505532331541</v>
      </c>
      <c r="CO79">
        <v>47.212678529999998</v>
      </c>
      <c r="CP79">
        <v>46.074191839999997</v>
      </c>
      <c r="CQ79">
        <v>49.249558370000003</v>
      </c>
      <c r="CR79">
        <v>3.1753665309999999</v>
      </c>
      <c r="CS79">
        <v>46.074191839999997</v>
      </c>
      <c r="CT79">
        <v>9.7043567970000009</v>
      </c>
      <c r="CU79">
        <v>9.5919915860000007</v>
      </c>
      <c r="CV79">
        <v>10.50297454</v>
      </c>
      <c r="CW79">
        <v>0.91098295399999996</v>
      </c>
      <c r="CX79">
        <v>9.8827530800000005</v>
      </c>
      <c r="CY79">
        <v>14.56816645</v>
      </c>
      <c r="CZ79">
        <v>13.98060752</v>
      </c>
      <c r="DA79">
        <v>15.65719268</v>
      </c>
      <c r="DB79">
        <v>1.676585161</v>
      </c>
      <c r="DC79">
        <v>14.05591265</v>
      </c>
      <c r="DD79">
        <v>32.96185036</v>
      </c>
      <c r="DE79">
        <v>25.774690209999999</v>
      </c>
      <c r="DF79">
        <v>34.627911220000001</v>
      </c>
      <c r="DG79">
        <v>8.8532210110000005</v>
      </c>
      <c r="DH79">
        <v>31.062384210000001</v>
      </c>
      <c r="DI79">
        <v>192.2363656</v>
      </c>
      <c r="DJ79">
        <v>190.07033809999999</v>
      </c>
      <c r="DK79">
        <v>196.82367429999999</v>
      </c>
      <c r="DL79">
        <v>6.7533361190000001</v>
      </c>
      <c r="DM79">
        <v>191.43383589999999</v>
      </c>
      <c r="DN79">
        <v>4.7587395209999999</v>
      </c>
      <c r="DO79">
        <v>2.9149362719999998</v>
      </c>
      <c r="DP79">
        <v>6.0652010909999996</v>
      </c>
      <c r="DQ79">
        <v>3.1502648190000002</v>
      </c>
      <c r="DR79">
        <v>3.1858255780000002</v>
      </c>
      <c r="DS79">
        <v>159.0497632</v>
      </c>
      <c r="DT79">
        <v>152.77808529999999</v>
      </c>
      <c r="DU79">
        <v>170.02575619999999</v>
      </c>
      <c r="DV79">
        <v>17.247670920000001</v>
      </c>
      <c r="DW79">
        <v>152.77808529999999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14.56816645</v>
      </c>
      <c r="ED79">
        <v>13.98060752</v>
      </c>
      <c r="EE79">
        <v>15.65719268</v>
      </c>
      <c r="EF79">
        <v>1.676585161</v>
      </c>
      <c r="EG79">
        <v>14.05591265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192.23522829999999</v>
      </c>
      <c r="EN79">
        <v>190.07033809999999</v>
      </c>
      <c r="EO79">
        <v>196.29013939999999</v>
      </c>
      <c r="EP79">
        <v>6.2198012599999997</v>
      </c>
      <c r="EQ79">
        <v>191.43383589999999</v>
      </c>
      <c r="ER79">
        <v>47.212678529999998</v>
      </c>
      <c r="ES79">
        <v>46.074191839999997</v>
      </c>
      <c r="ET79">
        <v>49.249558370000003</v>
      </c>
      <c r="EU79">
        <v>3.1753665309999999</v>
      </c>
      <c r="EV79">
        <v>46.074191839999997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449.02170760000001</v>
      </c>
      <c r="FC79">
        <v>446.89720510000001</v>
      </c>
      <c r="FD79">
        <v>451.11193059999999</v>
      </c>
      <c r="FE79">
        <v>4.2147254360000002</v>
      </c>
      <c r="FF79">
        <v>450.93016390000003</v>
      </c>
      <c r="FG79">
        <v>1.1094049999999999E-3</v>
      </c>
      <c r="FH79">
        <v>0</v>
      </c>
      <c r="FI79">
        <v>0.69490974900000002</v>
      </c>
      <c r="FJ79">
        <v>0.69490974900000002</v>
      </c>
      <c r="FK79">
        <v>0</v>
      </c>
      <c r="FL79">
        <v>3.348579376</v>
      </c>
      <c r="FM79">
        <v>3.3217268029999998</v>
      </c>
      <c r="FN79">
        <v>3.658422667</v>
      </c>
      <c r="FO79">
        <v>0.33669586400000001</v>
      </c>
      <c r="FP79">
        <v>3.4265883779999999</v>
      </c>
      <c r="FQ79">
        <v>10.52415601</v>
      </c>
      <c r="FR79">
        <v>10.37069151</v>
      </c>
      <c r="FS79">
        <v>10.61811599</v>
      </c>
      <c r="FT79">
        <v>0.247424479</v>
      </c>
      <c r="FU79">
        <v>10.43279896</v>
      </c>
      <c r="FV79">
        <v>9.3634356019999991</v>
      </c>
      <c r="FW79">
        <v>8.6072342800000001</v>
      </c>
      <c r="FX79">
        <v>9.6743260600000003</v>
      </c>
      <c r="FY79">
        <v>1.0670917799999999</v>
      </c>
      <c r="FZ79">
        <v>9.2915395959999998</v>
      </c>
      <c r="GA79">
        <v>3.2859091399999998</v>
      </c>
      <c r="GB79">
        <v>3.2111069090000002</v>
      </c>
      <c r="GC79">
        <v>3.6187879249999999</v>
      </c>
      <c r="GD79">
        <v>0.40768101600000001</v>
      </c>
      <c r="GE79">
        <v>3.4036006240000001</v>
      </c>
      <c r="GF79">
        <v>6.669185862</v>
      </c>
      <c r="GG79">
        <v>6.0547679509999996</v>
      </c>
      <c r="GH79">
        <v>7.0056576640000001</v>
      </c>
      <c r="GI79">
        <v>0.95088971200000005</v>
      </c>
      <c r="GJ79">
        <v>6.0547679509999996</v>
      </c>
      <c r="GK79">
        <v>7.1906494399999996</v>
      </c>
      <c r="GL79">
        <v>6.9816251229999997</v>
      </c>
      <c r="GM79">
        <v>7.3278406220000001</v>
      </c>
      <c r="GN79">
        <v>0.34621549899999998</v>
      </c>
      <c r="GO79">
        <v>7.3278406220000001</v>
      </c>
      <c r="GP79">
        <v>23</v>
      </c>
      <c r="GQ79">
        <v>30</v>
      </c>
      <c r="GR79">
        <v>1162.5556939999999</v>
      </c>
    </row>
    <row r="80" spans="1:200" x14ac:dyDescent="0.3">
      <c r="A80" s="1">
        <v>1201</v>
      </c>
      <c r="B80" t="s">
        <v>397</v>
      </c>
      <c r="C80">
        <v>1485</v>
      </c>
      <c r="E80">
        <v>-3.7107975000000001E-2</v>
      </c>
      <c r="F80">
        <v>1.9148026149999999</v>
      </c>
      <c r="G80">
        <v>-0.23560882</v>
      </c>
      <c r="H80">
        <v>-5.2483261000000003E-2</v>
      </c>
      <c r="I80">
        <v>-0.14404604100000001</v>
      </c>
      <c r="J80">
        <v>0.18312555999999999</v>
      </c>
      <c r="K80">
        <v>5.6653360999999999E-2</v>
      </c>
      <c r="L80">
        <v>5.7019685000000001E-2</v>
      </c>
      <c r="M80">
        <v>-0.41188817700000002</v>
      </c>
      <c r="N80">
        <v>0.263022376</v>
      </c>
      <c r="O80">
        <v>0.21522049300000001</v>
      </c>
      <c r="P80">
        <v>-1.573283E-3</v>
      </c>
      <c r="Q80">
        <v>0.32751182400000001</v>
      </c>
      <c r="R80">
        <v>3.3421412999999997E-2</v>
      </c>
      <c r="S80">
        <v>428.53521979999999</v>
      </c>
      <c r="T80">
        <v>331.01888980000001</v>
      </c>
      <c r="U80">
        <v>397.80146789999998</v>
      </c>
      <c r="V80">
        <v>556.78531369999996</v>
      </c>
      <c r="W80">
        <v>1.6445177120000001</v>
      </c>
      <c r="X80">
        <v>-0.74585757699999999</v>
      </c>
      <c r="Y80">
        <v>-0.59396512199999996</v>
      </c>
      <c r="Z80">
        <v>1.339822699</v>
      </c>
      <c r="AA80">
        <v>-54.17835882</v>
      </c>
      <c r="AB80">
        <v>-3.886263113</v>
      </c>
      <c r="AC80">
        <v>54.740791039999998</v>
      </c>
      <c r="AD80">
        <v>1.9733746700000001</v>
      </c>
      <c r="AE80">
        <v>-0.35732133300000002</v>
      </c>
      <c r="AF80">
        <v>-0.43755642500000003</v>
      </c>
      <c r="AG80">
        <v>-0.45609945499999999</v>
      </c>
      <c r="AH80">
        <v>0.18809466399999999</v>
      </c>
      <c r="AI80">
        <v>0.189360643</v>
      </c>
      <c r="AJ80">
        <v>1.972521897</v>
      </c>
      <c r="AK80">
        <v>1.9768590180000001</v>
      </c>
      <c r="AL80">
        <v>1.9968159999999999E-2</v>
      </c>
      <c r="AM80">
        <v>1.5994655999999999E-2</v>
      </c>
      <c r="AN80">
        <v>-8.0601188330000006</v>
      </c>
      <c r="AO80">
        <v>-4.1738557199999997</v>
      </c>
      <c r="AP80">
        <v>0.29181572500000003</v>
      </c>
      <c r="AQ80">
        <v>2.397826E-3</v>
      </c>
      <c r="AR80">
        <v>4.7801883000000003E-2</v>
      </c>
      <c r="AS80">
        <v>6.4489448000000005E-2</v>
      </c>
      <c r="AT80">
        <v>181.03039570000001</v>
      </c>
      <c r="AU80">
        <v>0.19705898699999999</v>
      </c>
      <c r="AV80">
        <v>17.874947550000002</v>
      </c>
      <c r="AW80">
        <v>3.2212106610000002</v>
      </c>
      <c r="AX80">
        <v>12.18273604</v>
      </c>
      <c r="AY80">
        <v>29.686263109999999</v>
      </c>
      <c r="AZ80">
        <v>212.40884370000001</v>
      </c>
      <c r="BA80">
        <v>205.21573309999999</v>
      </c>
      <c r="BB80">
        <v>0.83892255999999998</v>
      </c>
      <c r="BC80">
        <v>1.3111193999999999</v>
      </c>
      <c r="BD80">
        <v>1.148251557</v>
      </c>
      <c r="BE80">
        <v>1.408294513</v>
      </c>
      <c r="BF80">
        <v>0.26004295599999999</v>
      </c>
      <c r="BG80">
        <v>1.148251557</v>
      </c>
      <c r="BH80">
        <v>7.5882043479999997</v>
      </c>
      <c r="BI80">
        <v>7.2536031269999999</v>
      </c>
      <c r="BJ80">
        <v>8.1490041009999992</v>
      </c>
      <c r="BK80">
        <v>0.89540097399999996</v>
      </c>
      <c r="BL80">
        <v>8.1490041009999992</v>
      </c>
      <c r="BM80">
        <v>5.1739456800000001</v>
      </c>
      <c r="BN80">
        <v>4.9640695409999998</v>
      </c>
      <c r="BO80">
        <v>5.2991682969999996</v>
      </c>
      <c r="BP80">
        <v>0.33509875700000002</v>
      </c>
      <c r="BQ80">
        <v>4.9640695409999998</v>
      </c>
      <c r="BR80">
        <v>0.28140541800000002</v>
      </c>
      <c r="BS80">
        <v>-0.35906222599999998</v>
      </c>
      <c r="BT80">
        <v>1.354844706</v>
      </c>
      <c r="BU80">
        <v>1.713906932</v>
      </c>
      <c r="BV80">
        <v>1.354844706</v>
      </c>
      <c r="BW80">
        <v>-5.4553510980000004</v>
      </c>
      <c r="BX80">
        <v>-6.3189142470000004</v>
      </c>
      <c r="BY80">
        <v>-4.9401060719999998</v>
      </c>
      <c r="BZ80">
        <v>1.3788081750000001</v>
      </c>
      <c r="CA80">
        <v>-6.3189142470000004</v>
      </c>
      <c r="CB80">
        <v>0.98284472199999995</v>
      </c>
      <c r="CC80">
        <v>0.98222121299999998</v>
      </c>
      <c r="CD80">
        <v>0.98321673799999998</v>
      </c>
      <c r="CE80">
        <v>9.9552600000000005E-4</v>
      </c>
      <c r="CF80">
        <v>0.98222121299999998</v>
      </c>
      <c r="CG80">
        <v>8.715266132</v>
      </c>
      <c r="CH80">
        <v>8.6006147619999993</v>
      </c>
      <c r="CI80">
        <v>8.9074246059999993</v>
      </c>
      <c r="CJ80">
        <v>0.306809844</v>
      </c>
      <c r="CK80">
        <v>8.9074246059999993</v>
      </c>
      <c r="CL80">
        <v>1485</v>
      </c>
      <c r="CM80">
        <v>19.372554043253629</v>
      </c>
      <c r="CN80">
        <v>19.863501103986628</v>
      </c>
      <c r="CO80">
        <v>35.673731660000001</v>
      </c>
      <c r="CP80">
        <v>34.792018329999998</v>
      </c>
      <c r="CQ80">
        <v>36.199806000000002</v>
      </c>
      <c r="CR80">
        <v>1.4077876650000001</v>
      </c>
      <c r="CS80">
        <v>34.792018329999998</v>
      </c>
      <c r="CT80">
        <v>7.9101769019999999</v>
      </c>
      <c r="CU80">
        <v>7.9101769019999999</v>
      </c>
      <c r="CV80">
        <v>7.9101769019999999</v>
      </c>
      <c r="CW80">
        <v>0</v>
      </c>
      <c r="CX80">
        <v>7.9101769019999999</v>
      </c>
      <c r="CY80">
        <v>11.73854467</v>
      </c>
      <c r="CZ80">
        <v>10.81883775</v>
      </c>
      <c r="DA80">
        <v>12.287287879999999</v>
      </c>
      <c r="DB80">
        <v>1.4684501350000001</v>
      </c>
      <c r="DC80">
        <v>10.81883775</v>
      </c>
      <c r="DD80">
        <v>9.5025611110000003</v>
      </c>
      <c r="DE80">
        <v>9.2834276029999998</v>
      </c>
      <c r="DF80">
        <v>9.6333071369999992</v>
      </c>
      <c r="DG80">
        <v>0.34987953399999999</v>
      </c>
      <c r="DH80">
        <v>9.2834276029999998</v>
      </c>
      <c r="DI80">
        <v>139.57441689999999</v>
      </c>
      <c r="DJ80">
        <v>134.83354790000001</v>
      </c>
      <c r="DK80">
        <v>142.4030568</v>
      </c>
      <c r="DL80">
        <v>7.56950886</v>
      </c>
      <c r="DM80">
        <v>134.83354790000001</v>
      </c>
      <c r="DN80">
        <v>3.7844448100000001</v>
      </c>
      <c r="DO80">
        <v>2.7998867600000001</v>
      </c>
      <c r="DP80">
        <v>4.3718814559999997</v>
      </c>
      <c r="DQ80">
        <v>1.571994696</v>
      </c>
      <c r="DR80">
        <v>2.7998867600000001</v>
      </c>
      <c r="DS80">
        <v>125.8277583</v>
      </c>
      <c r="DT80">
        <v>118.332835</v>
      </c>
      <c r="DU80">
        <v>130.29960489999999</v>
      </c>
      <c r="DV80">
        <v>11.966769879999999</v>
      </c>
      <c r="DW80">
        <v>118.332835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11.73854467</v>
      </c>
      <c r="ED80">
        <v>10.81883775</v>
      </c>
      <c r="EE80">
        <v>12.287287879999999</v>
      </c>
      <c r="EF80">
        <v>1.4684501350000001</v>
      </c>
      <c r="EG80">
        <v>10.81883775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139.57441689999999</v>
      </c>
      <c r="EN80">
        <v>134.83354790000001</v>
      </c>
      <c r="EO80">
        <v>142.4030568</v>
      </c>
      <c r="EP80">
        <v>7.56950886</v>
      </c>
      <c r="EQ80">
        <v>134.83354790000001</v>
      </c>
      <c r="ER80">
        <v>35.673731660000001</v>
      </c>
      <c r="ES80">
        <v>34.792018329999998</v>
      </c>
      <c r="ET80">
        <v>36.199806000000002</v>
      </c>
      <c r="EU80">
        <v>1.4077876650000001</v>
      </c>
      <c r="EV80">
        <v>34.792018329999998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179.70625759999999</v>
      </c>
      <c r="FC80">
        <v>178.99263429999999</v>
      </c>
      <c r="FD80">
        <v>180.13204110000001</v>
      </c>
      <c r="FE80">
        <v>1.139406809</v>
      </c>
      <c r="FF80">
        <v>178.99263429999999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1.8262351130000001</v>
      </c>
      <c r="FM80">
        <v>1.823020018</v>
      </c>
      <c r="FN80">
        <v>1.8281533999999999</v>
      </c>
      <c r="FO80">
        <v>5.1333819999999997E-3</v>
      </c>
      <c r="FP80">
        <v>1.823020018</v>
      </c>
      <c r="FQ80">
        <v>8.0250908630000009</v>
      </c>
      <c r="FR80">
        <v>7.3269681310000001</v>
      </c>
      <c r="FS80">
        <v>8.4416258509999995</v>
      </c>
      <c r="FT80">
        <v>1.1146577200000001</v>
      </c>
      <c r="FU80">
        <v>7.3269681310000001</v>
      </c>
      <c r="FV80">
        <v>8.6625673990000003</v>
      </c>
      <c r="FW80">
        <v>8.4167660899999994</v>
      </c>
      <c r="FX80">
        <v>9.0745363480000005</v>
      </c>
      <c r="FY80">
        <v>0.65777025700000002</v>
      </c>
      <c r="FZ80">
        <v>9.0745363480000005</v>
      </c>
      <c r="GA80">
        <v>1.8262351130000001</v>
      </c>
      <c r="GB80">
        <v>1.823020018</v>
      </c>
      <c r="GC80">
        <v>1.8281533999999999</v>
      </c>
      <c r="GD80">
        <v>5.1333819999999997E-3</v>
      </c>
      <c r="GE80">
        <v>1.823020018</v>
      </c>
      <c r="GF80">
        <v>6.4105013230000001</v>
      </c>
      <c r="GG80">
        <v>5.5513978279999998</v>
      </c>
      <c r="GH80">
        <v>6.9230854969999998</v>
      </c>
      <c r="GI80">
        <v>1.3716876689999999</v>
      </c>
      <c r="GJ80">
        <v>5.5513978279999998</v>
      </c>
      <c r="GK80">
        <v>7.5424357479999999</v>
      </c>
      <c r="GL80">
        <v>7.234398283</v>
      </c>
      <c r="GM80">
        <v>7.7262263280000001</v>
      </c>
      <c r="GN80">
        <v>0.49182804400000002</v>
      </c>
      <c r="GO80">
        <v>7.234398283</v>
      </c>
      <c r="GP80">
        <v>2</v>
      </c>
      <c r="GQ80">
        <v>3</v>
      </c>
      <c r="GR80">
        <v>10.55288889</v>
      </c>
    </row>
    <row r="81" spans="1:200" x14ac:dyDescent="0.3">
      <c r="A81" s="1">
        <v>970</v>
      </c>
      <c r="B81" t="s">
        <v>398</v>
      </c>
      <c r="C81">
        <v>1110</v>
      </c>
      <c r="D81">
        <v>0</v>
      </c>
      <c r="E81">
        <v>-5.4162538000000003E-2</v>
      </c>
      <c r="F81">
        <v>1.8099535819999999</v>
      </c>
      <c r="G81">
        <v>-0.21727838999999999</v>
      </c>
      <c r="H81">
        <v>-1.4933912000000001E-2</v>
      </c>
      <c r="I81">
        <v>-0.116106151</v>
      </c>
      <c r="J81">
        <v>0.20234447799999999</v>
      </c>
      <c r="K81">
        <v>3.3315566999999997E-2</v>
      </c>
      <c r="L81">
        <v>3.2792331000000001E-2</v>
      </c>
      <c r="M81">
        <v>-0.35151859200000002</v>
      </c>
      <c r="N81">
        <v>0.80588121499999998</v>
      </c>
      <c r="O81">
        <v>0.80721087800000002</v>
      </c>
      <c r="P81">
        <v>1.9156189999999999E-3</v>
      </c>
      <c r="Q81">
        <v>0.80861142399999997</v>
      </c>
      <c r="R81">
        <v>8.5149289999999992E-3</v>
      </c>
      <c r="S81">
        <v>287.41461620000001</v>
      </c>
      <c r="T81">
        <v>241.6067152</v>
      </c>
      <c r="U81">
        <v>277.99005990000001</v>
      </c>
      <c r="V81">
        <v>342.64699430000002</v>
      </c>
      <c r="W81">
        <v>1.7337284529999999</v>
      </c>
      <c r="X81">
        <v>-0.79551868199999998</v>
      </c>
      <c r="Y81">
        <v>-0.61607557400000001</v>
      </c>
      <c r="Z81">
        <v>1.4115942560000001</v>
      </c>
      <c r="AA81">
        <v>-54.187522360000003</v>
      </c>
      <c r="AB81">
        <v>-7.5527772320000004</v>
      </c>
      <c r="AC81">
        <v>51.93874787</v>
      </c>
      <c r="AD81">
        <v>1.9335248350000001</v>
      </c>
      <c r="AE81">
        <v>-0.31109952200000002</v>
      </c>
      <c r="AF81">
        <v>-0.429471196</v>
      </c>
      <c r="AG81">
        <v>-0.45764100099999999</v>
      </c>
      <c r="AH81">
        <v>0.17993541800000001</v>
      </c>
      <c r="AI81">
        <v>0.20581656500000001</v>
      </c>
      <c r="AJ81">
        <v>1.9323813670000001</v>
      </c>
      <c r="AK81">
        <v>1.950452718</v>
      </c>
      <c r="AL81">
        <v>6.1984630999999998E-2</v>
      </c>
      <c r="AM81">
        <v>4.0690947999999998E-2</v>
      </c>
      <c r="AN81">
        <v>-15.52135663</v>
      </c>
      <c r="AO81">
        <v>-7.9685794000000003</v>
      </c>
      <c r="AP81">
        <v>0.228981989</v>
      </c>
      <c r="AQ81">
        <v>1.1160507E-2</v>
      </c>
      <c r="AR81">
        <v>-1.329663E-3</v>
      </c>
      <c r="AS81">
        <v>2.7302089999999999E-3</v>
      </c>
      <c r="AT81">
        <v>373.4793019</v>
      </c>
      <c r="AU81">
        <v>0.189862901</v>
      </c>
      <c r="AV81">
        <v>19.846945160000001</v>
      </c>
      <c r="AW81">
        <v>3.8339884529999999</v>
      </c>
      <c r="AX81">
        <v>13.51541331</v>
      </c>
      <c r="AY81">
        <v>34.593020189999997</v>
      </c>
      <c r="AZ81">
        <v>436.712918</v>
      </c>
      <c r="BA81">
        <v>349.00733480000002</v>
      </c>
      <c r="BB81">
        <v>0.79774695299999998</v>
      </c>
      <c r="BC81">
        <v>1.130971551</v>
      </c>
      <c r="BD81">
        <v>0.76543594699999995</v>
      </c>
      <c r="BE81">
        <v>1.243812066</v>
      </c>
      <c r="BF81">
        <v>0.47837611899999999</v>
      </c>
      <c r="BG81">
        <v>0.76543594699999995</v>
      </c>
      <c r="BH81">
        <v>6.7378341649999998</v>
      </c>
      <c r="BI81">
        <v>4.8499532360000002</v>
      </c>
      <c r="BJ81">
        <v>11.877019410000001</v>
      </c>
      <c r="BK81">
        <v>7.0270661780000001</v>
      </c>
      <c r="BL81">
        <v>11.51436402</v>
      </c>
      <c r="BM81">
        <v>4.1429982220000001</v>
      </c>
      <c r="BN81">
        <v>3.099289883</v>
      </c>
      <c r="BO81">
        <v>7.4381597529999999</v>
      </c>
      <c r="BP81">
        <v>4.3388698699999999</v>
      </c>
      <c r="BQ81">
        <v>7.4381597529999999</v>
      </c>
      <c r="BR81">
        <v>1.052611333</v>
      </c>
      <c r="BS81">
        <v>0.49823426999999998</v>
      </c>
      <c r="BT81">
        <v>3.1951033190000002</v>
      </c>
      <c r="BU81">
        <v>2.696869049</v>
      </c>
      <c r="BV81">
        <v>1.2604405780000001</v>
      </c>
      <c r="BW81">
        <v>-5.1956095549999999</v>
      </c>
      <c r="BX81">
        <v>-9.4021131689999997</v>
      </c>
      <c r="BY81">
        <v>-3.6843170139999999</v>
      </c>
      <c r="BZ81">
        <v>5.7177961550000003</v>
      </c>
      <c r="CA81">
        <v>-8.6986003309999997</v>
      </c>
      <c r="CB81">
        <v>0.93613061200000003</v>
      </c>
      <c r="CC81">
        <v>0.83626861200000002</v>
      </c>
      <c r="CD81">
        <v>0.93963810999999997</v>
      </c>
      <c r="CE81">
        <v>0.103369498</v>
      </c>
      <c r="CF81">
        <v>0.83626861200000002</v>
      </c>
      <c r="CG81">
        <v>17.45407741</v>
      </c>
      <c r="CH81">
        <v>16.974828930000001</v>
      </c>
      <c r="CI81">
        <v>29.0520298</v>
      </c>
      <c r="CJ81">
        <v>12.077200879999999</v>
      </c>
      <c r="CK81">
        <v>29.0520298</v>
      </c>
      <c r="CL81">
        <v>1110</v>
      </c>
      <c r="CM81">
        <v>29.95655516110703</v>
      </c>
      <c r="CN81">
        <v>39.482853989122411</v>
      </c>
      <c r="CO81">
        <v>70.908986839999997</v>
      </c>
      <c r="CP81">
        <v>53.80028952</v>
      </c>
      <c r="CQ81">
        <v>72.810652520000005</v>
      </c>
      <c r="CR81">
        <v>19.010363000000002</v>
      </c>
      <c r="CS81">
        <v>53.80028952</v>
      </c>
      <c r="CT81">
        <v>12.932873000000001</v>
      </c>
      <c r="CU81">
        <v>10.521800819999999</v>
      </c>
      <c r="CV81">
        <v>13.47752738</v>
      </c>
      <c r="CW81">
        <v>2.955726554</v>
      </c>
      <c r="CX81">
        <v>10.75503756</v>
      </c>
      <c r="CY81">
        <v>23.315662979999999</v>
      </c>
      <c r="CZ81">
        <v>17.100541100000001</v>
      </c>
      <c r="DA81">
        <v>28.943319500000001</v>
      </c>
      <c r="DB81">
        <v>11.8427784</v>
      </c>
      <c r="DC81">
        <v>17.100541100000001</v>
      </c>
      <c r="DD81">
        <v>44.878269629999998</v>
      </c>
      <c r="DE81">
        <v>35.368450729999999</v>
      </c>
      <c r="DF81">
        <v>66.888637520000003</v>
      </c>
      <c r="DG81">
        <v>31.52018679</v>
      </c>
      <c r="DH81">
        <v>66.888637520000003</v>
      </c>
      <c r="DI81">
        <v>158.513317</v>
      </c>
      <c r="DJ81">
        <v>135.11846310000001</v>
      </c>
      <c r="DK81">
        <v>167.9695955</v>
      </c>
      <c r="DL81">
        <v>32.851132409999998</v>
      </c>
      <c r="DM81">
        <v>148.37783769999999</v>
      </c>
      <c r="DN81">
        <v>9.5207690370000009</v>
      </c>
      <c r="DO81">
        <v>5.3560777359999996</v>
      </c>
      <c r="DP81">
        <v>17.557601429999998</v>
      </c>
      <c r="DQ81">
        <v>12.201523699999999</v>
      </c>
      <c r="DR81">
        <v>5.3560777359999996</v>
      </c>
      <c r="DS81">
        <v>105.60847390000001</v>
      </c>
      <c r="DT81">
        <v>72.878623500000003</v>
      </c>
      <c r="DU81">
        <v>118.92252070000001</v>
      </c>
      <c r="DV81">
        <v>46.043897229999999</v>
      </c>
      <c r="DW81">
        <v>81.489200199999999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20.188708040000002</v>
      </c>
      <c r="ED81">
        <v>17.100541100000001</v>
      </c>
      <c r="EE81">
        <v>21.426402750000001</v>
      </c>
      <c r="EF81">
        <v>4.3258616510000003</v>
      </c>
      <c r="EG81">
        <v>17.100541100000001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146.71186420000001</v>
      </c>
      <c r="EN81">
        <v>134.11305960000001</v>
      </c>
      <c r="EO81">
        <v>156.30226870000001</v>
      </c>
      <c r="EP81">
        <v>22.189209089999999</v>
      </c>
      <c r="EQ81">
        <v>148.37783769999999</v>
      </c>
      <c r="ER81">
        <v>65.943176780000002</v>
      </c>
      <c r="ES81">
        <v>53.80028952</v>
      </c>
      <c r="ET81">
        <v>67.105242630000006</v>
      </c>
      <c r="EU81">
        <v>13.30495311</v>
      </c>
      <c r="EV81">
        <v>53.80028952</v>
      </c>
      <c r="EW81">
        <v>4.9658100550000004</v>
      </c>
      <c r="EX81">
        <v>0</v>
      </c>
      <c r="EY81">
        <v>7.8003569129999999</v>
      </c>
      <c r="EZ81">
        <v>7.8003569129999999</v>
      </c>
      <c r="FA81">
        <v>0</v>
      </c>
      <c r="FB81">
        <v>352.43823279999998</v>
      </c>
      <c r="FC81">
        <v>345.36742349999997</v>
      </c>
      <c r="FD81">
        <v>372.82470849999999</v>
      </c>
      <c r="FE81">
        <v>27.457284940000001</v>
      </c>
      <c r="FF81">
        <v>372.82470849999999</v>
      </c>
      <c r="FG81">
        <v>19.7965488</v>
      </c>
      <c r="FH81">
        <v>0</v>
      </c>
      <c r="FI81">
        <v>24.074911950000001</v>
      </c>
      <c r="FJ81">
        <v>24.074911950000001</v>
      </c>
      <c r="FK81">
        <v>0</v>
      </c>
      <c r="FL81">
        <v>3.7957329550000001</v>
      </c>
      <c r="FM81">
        <v>3.3639628890000002</v>
      </c>
      <c r="FN81">
        <v>4.120265786</v>
      </c>
      <c r="FO81">
        <v>0.75630289699999997</v>
      </c>
      <c r="FP81">
        <v>3.4147386759999998</v>
      </c>
      <c r="FQ81">
        <v>7.4281915009999997</v>
      </c>
      <c r="FR81">
        <v>6.5238003390000001</v>
      </c>
      <c r="FS81">
        <v>7.5198898779999999</v>
      </c>
      <c r="FT81">
        <v>0.99608954000000005</v>
      </c>
      <c r="FU81">
        <v>6.5238003390000001</v>
      </c>
      <c r="FV81">
        <v>6.8389994590000001</v>
      </c>
      <c r="FW81">
        <v>6.6327874099999997</v>
      </c>
      <c r="FX81">
        <v>10.016634789999999</v>
      </c>
      <c r="FY81">
        <v>3.3838473809999998</v>
      </c>
      <c r="FZ81">
        <v>9.8054944880000008</v>
      </c>
      <c r="GA81">
        <v>3.795709489</v>
      </c>
      <c r="GB81">
        <v>3.350478318</v>
      </c>
      <c r="GC81">
        <v>4.0829116619999999</v>
      </c>
      <c r="GD81">
        <v>0.73243334299999996</v>
      </c>
      <c r="GE81">
        <v>3.4145685860000001</v>
      </c>
      <c r="GF81">
        <v>7.0788140449999997</v>
      </c>
      <c r="GG81">
        <v>6.1496186389999998</v>
      </c>
      <c r="GH81">
        <v>7.1204432280000001</v>
      </c>
      <c r="GI81">
        <v>0.97082458900000002</v>
      </c>
      <c r="GJ81">
        <v>6.1496186389999998</v>
      </c>
      <c r="GK81">
        <v>6.8044370880000002</v>
      </c>
      <c r="GL81">
        <v>6.6327874099999997</v>
      </c>
      <c r="GM81">
        <v>7.6360189280000004</v>
      </c>
      <c r="GN81">
        <v>1.003231518</v>
      </c>
      <c r="GO81">
        <v>7.6360189280000004</v>
      </c>
      <c r="GP81">
        <v>11</v>
      </c>
      <c r="GQ81">
        <v>30</v>
      </c>
      <c r="GR81">
        <v>1705.0393059999999</v>
      </c>
    </row>
    <row r="82" spans="1:200" x14ac:dyDescent="0.3">
      <c r="A82" s="1">
        <v>706</v>
      </c>
      <c r="B82" t="s">
        <v>399</v>
      </c>
      <c r="C82">
        <v>760</v>
      </c>
      <c r="E82">
        <v>-5.1943389E-2</v>
      </c>
      <c r="F82">
        <v>1.8401567409999999</v>
      </c>
      <c r="G82">
        <v>-0.21943943099999999</v>
      </c>
      <c r="H82">
        <v>-2.5008566999999999E-2</v>
      </c>
      <c r="I82">
        <v>-0.122223999</v>
      </c>
      <c r="J82">
        <v>0.19443086400000001</v>
      </c>
      <c r="K82">
        <v>3.8417623999999997E-2</v>
      </c>
      <c r="L82">
        <v>5.1642944000000003E-2</v>
      </c>
      <c r="M82">
        <v>-0.36004470100000002</v>
      </c>
      <c r="N82">
        <v>0.79620120599999999</v>
      </c>
      <c r="O82">
        <v>0.76595712800000004</v>
      </c>
      <c r="P82">
        <v>2.3039199999999999E-2</v>
      </c>
      <c r="Q82">
        <v>1.0648298199999999</v>
      </c>
      <c r="R82">
        <v>0.34158814999999998</v>
      </c>
      <c r="S82">
        <v>299.3734882</v>
      </c>
      <c r="T82">
        <v>284.98868579999998</v>
      </c>
      <c r="U82">
        <v>293.11028659999999</v>
      </c>
      <c r="V82">
        <v>320.02152569999998</v>
      </c>
      <c r="W82">
        <v>1.7840409370000001</v>
      </c>
      <c r="X82">
        <v>-0.74217950799999999</v>
      </c>
      <c r="Y82">
        <v>-0.71439321300000003</v>
      </c>
      <c r="Z82">
        <v>1.456572816</v>
      </c>
      <c r="AA82">
        <v>-54.182530450000002</v>
      </c>
      <c r="AB82">
        <v>-9.1233212649999995</v>
      </c>
      <c r="AC82">
        <v>49.63369222</v>
      </c>
      <c r="AD82">
        <v>1.9066147179999999</v>
      </c>
      <c r="AE82">
        <v>-0.30447965700000001</v>
      </c>
      <c r="AF82">
        <v>-0.46653468100000001</v>
      </c>
      <c r="AG82">
        <v>-0.46819943200000003</v>
      </c>
      <c r="AH82">
        <v>0.22762052499999999</v>
      </c>
      <c r="AI82">
        <v>0.22890729600000001</v>
      </c>
      <c r="AJ82">
        <v>1.9509032049999999</v>
      </c>
      <c r="AK82">
        <v>1.951860749</v>
      </c>
      <c r="AL82">
        <v>3.8269048999999999E-2</v>
      </c>
      <c r="AM82">
        <v>3.7428883000000003E-2</v>
      </c>
      <c r="AN82">
        <v>-18.730563159999999</v>
      </c>
      <c r="AO82">
        <v>-9.6072418919999993</v>
      </c>
      <c r="AP82">
        <v>0.25955191900000002</v>
      </c>
      <c r="AQ82">
        <v>1.4050392E-2</v>
      </c>
      <c r="AR82">
        <v>3.0244077000000001E-2</v>
      </c>
      <c r="AS82">
        <v>0.26862861399999999</v>
      </c>
      <c r="AT82">
        <v>633.51867770000001</v>
      </c>
      <c r="AU82">
        <v>7.8398391999999997E-2</v>
      </c>
      <c r="AV82">
        <v>21.1994899</v>
      </c>
      <c r="AW82">
        <v>5.308067415</v>
      </c>
      <c r="AX82">
        <v>13.90719498</v>
      </c>
      <c r="AY82">
        <v>41.771083699999998</v>
      </c>
      <c r="AZ82">
        <v>764.44248459999994</v>
      </c>
      <c r="BA82">
        <v>590.26568659999998</v>
      </c>
      <c r="BB82">
        <v>0.68501488499999996</v>
      </c>
      <c r="BC82">
        <v>1.744070528</v>
      </c>
      <c r="BD82">
        <v>0.50130820300000001</v>
      </c>
      <c r="BE82">
        <v>2.67161589</v>
      </c>
      <c r="BF82">
        <v>2.1703076870000002</v>
      </c>
      <c r="BG82">
        <v>1.7902150160000001</v>
      </c>
      <c r="BH82">
        <v>11.701873300000001</v>
      </c>
      <c r="BI82">
        <v>6.131157119</v>
      </c>
      <c r="BJ82">
        <v>12.99009699</v>
      </c>
      <c r="BK82">
        <v>6.8589398719999997</v>
      </c>
      <c r="BL82">
        <v>10.829762669999999</v>
      </c>
      <c r="BM82">
        <v>8.5915076250000002</v>
      </c>
      <c r="BN82">
        <v>4.8057851439999997</v>
      </c>
      <c r="BO82">
        <v>9.9440218040000001</v>
      </c>
      <c r="BP82">
        <v>5.1382366599999996</v>
      </c>
      <c r="BQ82">
        <v>8.3377174650000008</v>
      </c>
      <c r="BR82">
        <v>-0.83544689800000005</v>
      </c>
      <c r="BS82">
        <v>-2.9975904980000001</v>
      </c>
      <c r="BT82">
        <v>1.4685517400000001</v>
      </c>
      <c r="BU82">
        <v>4.4661422369999997</v>
      </c>
      <c r="BV82">
        <v>-1.618617497</v>
      </c>
      <c r="BW82">
        <v>-7.7560607279999996</v>
      </c>
      <c r="BX82">
        <v>-9.4412832390000005</v>
      </c>
      <c r="BY82">
        <v>-3.6169212650000002</v>
      </c>
      <c r="BZ82">
        <v>5.8243619740000003</v>
      </c>
      <c r="CA82">
        <v>-6.7190999680000001</v>
      </c>
      <c r="CB82">
        <v>0.94279793700000003</v>
      </c>
      <c r="CC82">
        <v>0.94026071899999997</v>
      </c>
      <c r="CD82">
        <v>0.94523019900000005</v>
      </c>
      <c r="CE82">
        <v>4.9694789999999997E-3</v>
      </c>
      <c r="CF82">
        <v>0.942950281</v>
      </c>
      <c r="CG82">
        <v>16.499220000000001</v>
      </c>
      <c r="CH82">
        <v>16.120531060000001</v>
      </c>
      <c r="CI82">
        <v>16.885358790000002</v>
      </c>
      <c r="CJ82">
        <v>0.76482773800000003</v>
      </c>
      <c r="CK82">
        <v>16.47567007</v>
      </c>
      <c r="CL82">
        <v>760</v>
      </c>
      <c r="CM82">
        <v>27.420331717348031</v>
      </c>
      <c r="CN82">
        <v>27.655015319323251</v>
      </c>
      <c r="CO82">
        <v>49.66685331</v>
      </c>
      <c r="CP82">
        <v>49.245374750000003</v>
      </c>
      <c r="CQ82">
        <v>50.405283009999998</v>
      </c>
      <c r="CR82">
        <v>1.1599082620000001</v>
      </c>
      <c r="CS82">
        <v>49.245374750000003</v>
      </c>
      <c r="CT82">
        <v>11.191383849999999</v>
      </c>
      <c r="CU82">
        <v>11.08345162</v>
      </c>
      <c r="CV82">
        <v>11.2811276</v>
      </c>
      <c r="CW82">
        <v>0.19767598</v>
      </c>
      <c r="CX82">
        <v>11.08345162</v>
      </c>
      <c r="CY82">
        <v>13.826564250000001</v>
      </c>
      <c r="CZ82">
        <v>13.60303594</v>
      </c>
      <c r="DA82">
        <v>14.36340862</v>
      </c>
      <c r="DB82">
        <v>0.76037268400000002</v>
      </c>
      <c r="DC82">
        <v>13.872879340000001</v>
      </c>
      <c r="DD82">
        <v>83.650094190000004</v>
      </c>
      <c r="DE82">
        <v>71.667529930000001</v>
      </c>
      <c r="DF82">
        <v>87.33365646</v>
      </c>
      <c r="DG82">
        <v>15.66612653</v>
      </c>
      <c r="DH82">
        <v>87.023632140000004</v>
      </c>
      <c r="DI82">
        <v>227.00162019999999</v>
      </c>
      <c r="DJ82">
        <v>219.85682030000001</v>
      </c>
      <c r="DK82">
        <v>232.48578029999999</v>
      </c>
      <c r="DL82">
        <v>12.628960040000001</v>
      </c>
      <c r="DM82">
        <v>227.1646667</v>
      </c>
      <c r="DN82">
        <v>1.715302229</v>
      </c>
      <c r="DO82">
        <v>1.366997383</v>
      </c>
      <c r="DP82">
        <v>2.1681603489999999</v>
      </c>
      <c r="DQ82">
        <v>0.80116296499999995</v>
      </c>
      <c r="DR82">
        <v>1.7801297220000001</v>
      </c>
      <c r="DS82">
        <v>137.20663949999999</v>
      </c>
      <c r="DT82">
        <v>123.7677401</v>
      </c>
      <c r="DU82">
        <v>159.57369209999999</v>
      </c>
      <c r="DV82">
        <v>35.805952040000001</v>
      </c>
      <c r="DW82">
        <v>124.3972689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13.82580855</v>
      </c>
      <c r="ED82">
        <v>13.60303594</v>
      </c>
      <c r="EE82">
        <v>14.32471015</v>
      </c>
      <c r="EF82">
        <v>0.72167421200000004</v>
      </c>
      <c r="EG82">
        <v>13.872879340000001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225.0315861</v>
      </c>
      <c r="EN82">
        <v>218.3213125</v>
      </c>
      <c r="EO82">
        <v>229.265851</v>
      </c>
      <c r="EP82">
        <v>10.944538570000001</v>
      </c>
      <c r="EQ82">
        <v>223.38305120000001</v>
      </c>
      <c r="ER82">
        <v>49.66598784</v>
      </c>
      <c r="ES82">
        <v>49.245374750000003</v>
      </c>
      <c r="ET82">
        <v>50.402145300000001</v>
      </c>
      <c r="EU82">
        <v>1.1567705479999999</v>
      </c>
      <c r="EV82">
        <v>49.245374750000003</v>
      </c>
      <c r="EW82">
        <v>8.6547000000000002E-4</v>
      </c>
      <c r="EX82">
        <v>0</v>
      </c>
      <c r="EY82">
        <v>4.2882090999999997E-2</v>
      </c>
      <c r="EZ82">
        <v>4.2882090999999997E-2</v>
      </c>
      <c r="FA82">
        <v>0</v>
      </c>
      <c r="FB82">
        <v>628.81398920000004</v>
      </c>
      <c r="FC82">
        <v>623.96246970000004</v>
      </c>
      <c r="FD82">
        <v>633.22137329999998</v>
      </c>
      <c r="FE82">
        <v>9.2589036020000002</v>
      </c>
      <c r="FF82">
        <v>629.49299780000001</v>
      </c>
      <c r="FG82">
        <v>4.1810121679999996</v>
      </c>
      <c r="FH82">
        <v>0.16428305300000001</v>
      </c>
      <c r="FI82">
        <v>9.3078046309999998</v>
      </c>
      <c r="FJ82">
        <v>9.1435215779999996</v>
      </c>
      <c r="FK82">
        <v>3.7795949129999999</v>
      </c>
      <c r="FL82">
        <v>5.2272255699999999</v>
      </c>
      <c r="FM82">
        <v>5.0774840960000001</v>
      </c>
      <c r="FN82">
        <v>5.4039341439999999</v>
      </c>
      <c r="FO82">
        <v>0.32645004799999999</v>
      </c>
      <c r="FP82">
        <v>5.4029684549999999</v>
      </c>
      <c r="FQ82">
        <v>8.440247802</v>
      </c>
      <c r="FR82">
        <v>8.3140029769999995</v>
      </c>
      <c r="FS82">
        <v>8.5270548089999991</v>
      </c>
      <c r="FT82">
        <v>0.213051832</v>
      </c>
      <c r="FU82">
        <v>8.5144964190000003</v>
      </c>
      <c r="FV82">
        <v>9.8047775690000005</v>
      </c>
      <c r="FW82">
        <v>9.5467578409999998</v>
      </c>
      <c r="FX82">
        <v>10.035449440000001</v>
      </c>
      <c r="FY82">
        <v>0.488691598</v>
      </c>
      <c r="FZ82">
        <v>9.7725670680000007</v>
      </c>
      <c r="GA82">
        <v>4.2251393339999996</v>
      </c>
      <c r="GB82">
        <v>4.0770987129999998</v>
      </c>
      <c r="GC82">
        <v>4.2749361869999998</v>
      </c>
      <c r="GD82">
        <v>0.19783747400000001</v>
      </c>
      <c r="GE82">
        <v>4.1731456250000001</v>
      </c>
      <c r="GF82">
        <v>7.2254402620000002</v>
      </c>
      <c r="GG82">
        <v>7.013973751</v>
      </c>
      <c r="GH82">
        <v>7.3848656190000002</v>
      </c>
      <c r="GI82">
        <v>0.37089186800000001</v>
      </c>
      <c r="GJ82">
        <v>7.2303763239999999</v>
      </c>
      <c r="GK82">
        <v>7.1084215349999997</v>
      </c>
      <c r="GL82">
        <v>7.005776365</v>
      </c>
      <c r="GM82">
        <v>7.2118191730000003</v>
      </c>
      <c r="GN82">
        <v>0.20604280699999999</v>
      </c>
      <c r="GO82">
        <v>7.1554001920000001</v>
      </c>
      <c r="GP82">
        <v>23</v>
      </c>
      <c r="GQ82">
        <v>32</v>
      </c>
      <c r="GR82">
        <v>4352.1540279999999</v>
      </c>
    </row>
    <row r="83" spans="1:200" x14ac:dyDescent="0.3">
      <c r="A83" s="1">
        <v>1135</v>
      </c>
      <c r="B83" t="s">
        <v>400</v>
      </c>
      <c r="C83">
        <v>1295</v>
      </c>
      <c r="E83">
        <v>-5.9273399999999997E-2</v>
      </c>
      <c r="F83">
        <v>1.8201610690000001</v>
      </c>
      <c r="G83">
        <v>-0.23077</v>
      </c>
      <c r="H83">
        <v>1.502E-2</v>
      </c>
      <c r="I83">
        <v>-0.107875</v>
      </c>
      <c r="J83">
        <v>0.24579000000000001</v>
      </c>
      <c r="K83">
        <v>2.3672678999999999E-2</v>
      </c>
      <c r="L83">
        <v>9.0399999999999994E-2</v>
      </c>
      <c r="M83">
        <v>-0.40459000000000001</v>
      </c>
      <c r="N83">
        <v>0.54515000000000002</v>
      </c>
      <c r="O83">
        <v>0.45838000000000001</v>
      </c>
      <c r="P83">
        <v>0.12151000000000001</v>
      </c>
      <c r="Q83">
        <v>1.0937699999999999</v>
      </c>
      <c r="R83">
        <v>0.72919999999999996</v>
      </c>
      <c r="S83">
        <v>274.9282</v>
      </c>
      <c r="T83">
        <v>218.2157</v>
      </c>
      <c r="U83">
        <v>288.8802</v>
      </c>
      <c r="V83">
        <v>317.68860000000001</v>
      </c>
      <c r="W83">
        <v>1.673700338</v>
      </c>
      <c r="X83">
        <v>-0.75604000000000005</v>
      </c>
      <c r="Y83">
        <v>-0.60784899999999997</v>
      </c>
      <c r="Z83">
        <v>1.36389</v>
      </c>
      <c r="AA83">
        <v>-54.202542000000001</v>
      </c>
      <c r="AB83">
        <v>-8.34</v>
      </c>
      <c r="AC83">
        <v>50.27</v>
      </c>
      <c r="AD83">
        <v>1.95116</v>
      </c>
      <c r="AE83">
        <v>-0.30719999999999997</v>
      </c>
      <c r="AF83">
        <v>-0.41020000000000001</v>
      </c>
      <c r="AG83">
        <v>-0.43151</v>
      </c>
      <c r="AH83">
        <v>0.19291</v>
      </c>
      <c r="AI83">
        <v>0.20171</v>
      </c>
      <c r="AJ83">
        <v>1.95452</v>
      </c>
      <c r="AK83">
        <v>1.9598500000000001</v>
      </c>
      <c r="AL83">
        <v>3.848E-2</v>
      </c>
      <c r="AM83">
        <v>3.1246666999999999E-2</v>
      </c>
      <c r="AN83">
        <v>-11.353968099999999</v>
      </c>
      <c r="AO83">
        <v>-3.0139680969999998</v>
      </c>
      <c r="AP83">
        <v>0.2858096</v>
      </c>
      <c r="AQ83">
        <v>5.3140300000000001E-2</v>
      </c>
      <c r="AR83">
        <v>8.677E-2</v>
      </c>
      <c r="AS83">
        <v>0.54862</v>
      </c>
      <c r="AT83">
        <v>322.25777040000003</v>
      </c>
      <c r="AU83">
        <v>0.15867508299999999</v>
      </c>
      <c r="AV83">
        <v>19.38</v>
      </c>
      <c r="AW83">
        <v>3.17</v>
      </c>
      <c r="AX83">
        <v>13.99</v>
      </c>
      <c r="AY83">
        <v>29.43</v>
      </c>
      <c r="AZ83">
        <v>407.92228</v>
      </c>
      <c r="BA83">
        <v>322.57488000000001</v>
      </c>
      <c r="BB83">
        <v>0.82459099999999996</v>
      </c>
      <c r="BC83">
        <v>1.3776818239999999</v>
      </c>
      <c r="BD83">
        <v>1.3776818239999999</v>
      </c>
      <c r="BE83">
        <v>1.3776818239999999</v>
      </c>
      <c r="BF83">
        <v>0</v>
      </c>
      <c r="BG83">
        <v>1.3776818239999999</v>
      </c>
      <c r="BH83">
        <v>4.4825161849999997</v>
      </c>
      <c r="BI83">
        <v>4.4825161849999997</v>
      </c>
      <c r="BJ83">
        <v>4.4825161849999997</v>
      </c>
      <c r="BK83">
        <v>0</v>
      </c>
      <c r="BL83">
        <v>4.4825161849999997</v>
      </c>
      <c r="BM83">
        <v>2.8244933990000001</v>
      </c>
      <c r="BN83">
        <v>2.8244933990000001</v>
      </c>
      <c r="BO83">
        <v>2.8244933990000001</v>
      </c>
      <c r="BP83">
        <v>0</v>
      </c>
      <c r="BQ83">
        <v>2.8244933990000001</v>
      </c>
      <c r="BR83">
        <v>0.60347983299999997</v>
      </c>
      <c r="BS83">
        <v>0.60347983299999997</v>
      </c>
      <c r="BT83">
        <v>0.60347983299999997</v>
      </c>
      <c r="BU83">
        <v>0</v>
      </c>
      <c r="BV83">
        <v>0.60347983299999997</v>
      </c>
      <c r="BW83">
        <v>-3.4279732319999998</v>
      </c>
      <c r="BX83">
        <v>-3.4279732319999998</v>
      </c>
      <c r="BY83">
        <v>-3.4279732319999998</v>
      </c>
      <c r="BZ83">
        <v>0</v>
      </c>
      <c r="CA83">
        <v>-3.4279732319999998</v>
      </c>
      <c r="CB83">
        <v>0.91694224099999999</v>
      </c>
      <c r="CC83">
        <v>0.91694224099999999</v>
      </c>
      <c r="CD83">
        <v>0.91694224099999999</v>
      </c>
      <c r="CE83">
        <v>0</v>
      </c>
      <c r="CF83">
        <v>0.91694224099999999</v>
      </c>
      <c r="CG83">
        <v>18.601102860000001</v>
      </c>
      <c r="CH83">
        <v>18.601102860000001</v>
      </c>
      <c r="CI83">
        <v>18.601102860000001</v>
      </c>
      <c r="CJ83">
        <v>0</v>
      </c>
      <c r="CK83">
        <v>18.601102860000001</v>
      </c>
      <c r="CL83">
        <v>1295</v>
      </c>
      <c r="CM83">
        <v>28.472092807913441</v>
      </c>
      <c r="CN83">
        <v>28.472092807913441</v>
      </c>
      <c r="CO83">
        <v>51.134278559999998</v>
      </c>
      <c r="CP83">
        <v>51.134278559999998</v>
      </c>
      <c r="CQ83">
        <v>51.134278559999998</v>
      </c>
      <c r="CR83">
        <v>0</v>
      </c>
      <c r="CS83">
        <v>51.134278559999998</v>
      </c>
      <c r="CT83">
        <v>8.9592192700000002</v>
      </c>
      <c r="CU83">
        <v>8.9592192700000002</v>
      </c>
      <c r="CV83">
        <v>8.9592192700000002</v>
      </c>
      <c r="CW83">
        <v>0</v>
      </c>
      <c r="CX83">
        <v>8.9592192700000002</v>
      </c>
      <c r="CY83">
        <v>15.885199890000001</v>
      </c>
      <c r="CZ83">
        <v>15.885199890000001</v>
      </c>
      <c r="DA83">
        <v>15.885199890000001</v>
      </c>
      <c r="DB83">
        <v>0</v>
      </c>
      <c r="DC83">
        <v>15.885199890000001</v>
      </c>
      <c r="DD83">
        <v>18.806177389999998</v>
      </c>
      <c r="DE83">
        <v>18.806177389999998</v>
      </c>
      <c r="DF83">
        <v>18.806177389999998</v>
      </c>
      <c r="DG83">
        <v>0</v>
      </c>
      <c r="DH83">
        <v>18.806177389999998</v>
      </c>
      <c r="DI83">
        <v>135.64364499999999</v>
      </c>
      <c r="DJ83">
        <v>135.64364499999999</v>
      </c>
      <c r="DK83">
        <v>135.64364499999999</v>
      </c>
      <c r="DL83">
        <v>0</v>
      </c>
      <c r="DM83">
        <v>135.64364499999999</v>
      </c>
      <c r="DN83">
        <v>6.925980622</v>
      </c>
      <c r="DO83">
        <v>6.925980622</v>
      </c>
      <c r="DP83">
        <v>6.925980622</v>
      </c>
      <c r="DQ83">
        <v>0</v>
      </c>
      <c r="DR83">
        <v>6.925980622</v>
      </c>
      <c r="DS83">
        <v>116.2696224</v>
      </c>
      <c r="DT83">
        <v>116.2696224</v>
      </c>
      <c r="DU83">
        <v>116.2696224</v>
      </c>
      <c r="DV83">
        <v>0</v>
      </c>
      <c r="DW83">
        <v>116.2696224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15.885199890000001</v>
      </c>
      <c r="ED83">
        <v>15.885199890000001</v>
      </c>
      <c r="EE83">
        <v>15.885199890000001</v>
      </c>
      <c r="EF83">
        <v>0</v>
      </c>
      <c r="EG83">
        <v>15.885199890000001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135.64364499999999</v>
      </c>
      <c r="EN83">
        <v>135.64364499999999</v>
      </c>
      <c r="EO83">
        <v>135.64364499999999</v>
      </c>
      <c r="EP83">
        <v>0</v>
      </c>
      <c r="EQ83">
        <v>135.64364499999999</v>
      </c>
      <c r="ER83">
        <v>51.134278559999998</v>
      </c>
      <c r="ES83">
        <v>51.134278559999998</v>
      </c>
      <c r="ET83">
        <v>51.134278559999998</v>
      </c>
      <c r="EU83">
        <v>0</v>
      </c>
      <c r="EV83">
        <v>51.134278559999998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322.25777040000003</v>
      </c>
      <c r="FC83">
        <v>322.25777040000003</v>
      </c>
      <c r="FD83">
        <v>322.25777040000003</v>
      </c>
      <c r="FE83">
        <v>0</v>
      </c>
      <c r="FF83">
        <v>322.25777040000003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2.3728177459999999</v>
      </c>
      <c r="FM83">
        <v>2.3728177459999999</v>
      </c>
      <c r="FN83">
        <v>2.3728177459999999</v>
      </c>
      <c r="FO83">
        <v>0</v>
      </c>
      <c r="FP83">
        <v>2.3728177459999999</v>
      </c>
      <c r="FQ83">
        <v>6.777641161</v>
      </c>
      <c r="FR83">
        <v>6.777641161</v>
      </c>
      <c r="FS83">
        <v>6.777641161</v>
      </c>
      <c r="FT83">
        <v>0</v>
      </c>
      <c r="FU83">
        <v>6.777641161</v>
      </c>
      <c r="FV83">
        <v>7.7887165439999997</v>
      </c>
      <c r="FW83">
        <v>7.7887165439999997</v>
      </c>
      <c r="FX83">
        <v>7.7887165439999997</v>
      </c>
      <c r="FY83">
        <v>0</v>
      </c>
      <c r="FZ83">
        <v>7.7887165439999997</v>
      </c>
      <c r="GA83">
        <v>2.3656794799999998</v>
      </c>
      <c r="GB83">
        <v>2.3656794799999998</v>
      </c>
      <c r="GC83">
        <v>2.3656794799999998</v>
      </c>
      <c r="GD83">
        <v>0</v>
      </c>
      <c r="GE83">
        <v>2.3656794799999998</v>
      </c>
      <c r="GF83">
        <v>6.3436272120000003</v>
      </c>
      <c r="GG83">
        <v>6.3436272120000003</v>
      </c>
      <c r="GH83">
        <v>6.3436272120000003</v>
      </c>
      <c r="GI83">
        <v>0</v>
      </c>
      <c r="GJ83">
        <v>6.3436272120000003</v>
      </c>
      <c r="GK83">
        <v>7.2955100599999998</v>
      </c>
      <c r="GL83">
        <v>7.2955100599999998</v>
      </c>
      <c r="GM83">
        <v>7.2955100599999998</v>
      </c>
      <c r="GN83">
        <v>0</v>
      </c>
      <c r="GO83">
        <v>7.2955100599999998</v>
      </c>
      <c r="GP83">
        <v>1</v>
      </c>
      <c r="GQ83">
        <v>2</v>
      </c>
      <c r="GR83">
        <v>58.277666670000002</v>
      </c>
    </row>
    <row r="84" spans="1:200" x14ac:dyDescent="0.3">
      <c r="A84" s="1">
        <v>79</v>
      </c>
      <c r="B84" t="s">
        <v>224</v>
      </c>
      <c r="C84">
        <v>80</v>
      </c>
      <c r="D84">
        <v>0</v>
      </c>
      <c r="E84">
        <v>-5.5735274000000001E-2</v>
      </c>
      <c r="F84">
        <v>1.8300245770000001</v>
      </c>
      <c r="G84">
        <v>-0.23583707800000001</v>
      </c>
      <c r="H84">
        <v>-2.2325289000000002E-2</v>
      </c>
      <c r="I84">
        <v>-0.12908118399999999</v>
      </c>
      <c r="J84">
        <v>0.21351179000000001</v>
      </c>
      <c r="K84">
        <v>3.9036818000000001E-2</v>
      </c>
      <c r="L84">
        <v>9.2456021999999999E-2</v>
      </c>
      <c r="M84">
        <v>-0.425002834</v>
      </c>
      <c r="N84">
        <v>0.76073200799999996</v>
      </c>
      <c r="O84">
        <v>0.68939196899999999</v>
      </c>
      <c r="P84">
        <v>6.4038885000000004E-2</v>
      </c>
      <c r="Q84">
        <v>1.280396614</v>
      </c>
      <c r="R84">
        <v>0.68235147699999998</v>
      </c>
      <c r="S84">
        <v>340.29737729999999</v>
      </c>
      <c r="T84">
        <v>291.91184340000001</v>
      </c>
      <c r="U84">
        <v>338.19911619999999</v>
      </c>
      <c r="V84">
        <v>390.78112449999998</v>
      </c>
      <c r="W84">
        <v>1.791779346</v>
      </c>
      <c r="X84">
        <v>-0.76634224500000003</v>
      </c>
      <c r="Y84">
        <v>-0.69607487000000001</v>
      </c>
      <c r="Z84">
        <v>1.462417115</v>
      </c>
      <c r="AA84">
        <v>-54.1843249</v>
      </c>
      <c r="AB84">
        <v>-2.3478248920000002</v>
      </c>
      <c r="AC84">
        <v>52.484782490000001</v>
      </c>
      <c r="AD84">
        <v>1.939339779</v>
      </c>
      <c r="AE84">
        <v>-0.31795215599999999</v>
      </c>
      <c r="AF84">
        <v>-0.46387827599999998</v>
      </c>
      <c r="AG84">
        <v>-0.467915319</v>
      </c>
      <c r="AH84">
        <v>0.197607004</v>
      </c>
      <c r="AI84">
        <v>0.20663347500000001</v>
      </c>
      <c r="AJ84">
        <v>1.9608460679999999</v>
      </c>
      <c r="AK84">
        <v>1.970259567</v>
      </c>
      <c r="AL84">
        <v>3.4887379000000003E-2</v>
      </c>
      <c r="AM84">
        <v>2.5184371000000001E-2</v>
      </c>
      <c r="AN84">
        <v>-6.6763869600000003</v>
      </c>
      <c r="AO84">
        <v>-4.3285620680000001</v>
      </c>
      <c r="AP84">
        <v>0.29968797200000002</v>
      </c>
      <c r="AQ84">
        <v>3.5300366E-2</v>
      </c>
      <c r="AR84">
        <v>7.1340037999999995E-2</v>
      </c>
      <c r="AS84">
        <v>0.51966460699999995</v>
      </c>
      <c r="AT84">
        <v>166.42673550000001</v>
      </c>
      <c r="AU84">
        <v>0.26182783599999998</v>
      </c>
      <c r="AV84">
        <v>17.21</v>
      </c>
      <c r="AW84">
        <v>3.176087554</v>
      </c>
      <c r="AX84">
        <v>12.6530424</v>
      </c>
      <c r="AY84">
        <v>28.50129407</v>
      </c>
      <c r="AZ84">
        <v>197.94203999999999</v>
      </c>
      <c r="BA84">
        <v>193.1161683</v>
      </c>
      <c r="BB84">
        <v>0.85053505799999995</v>
      </c>
      <c r="BC84">
        <v>1.2521713919999999</v>
      </c>
      <c r="BD84">
        <v>1.2278304259999999</v>
      </c>
      <c r="BE84">
        <v>1.274482876</v>
      </c>
      <c r="BF84">
        <v>4.6652449999999998E-2</v>
      </c>
      <c r="BG84">
        <v>1.2278304259999999</v>
      </c>
      <c r="BH84">
        <v>5.7393369999999999</v>
      </c>
      <c r="BI84">
        <v>4.9390712499999996</v>
      </c>
      <c r="BJ84">
        <v>6.6123959780000003</v>
      </c>
      <c r="BK84">
        <v>1.6733247280000001</v>
      </c>
      <c r="BL84">
        <v>6.6123959780000003</v>
      </c>
      <c r="BM84">
        <v>3.8235575609999999</v>
      </c>
      <c r="BN84">
        <v>3.7325083380000001</v>
      </c>
      <c r="BO84">
        <v>3.9070153539999999</v>
      </c>
      <c r="BP84">
        <v>0.17450701599999999</v>
      </c>
      <c r="BQ84">
        <v>3.7325083380000001</v>
      </c>
      <c r="BR84">
        <v>0.155346873</v>
      </c>
      <c r="BS84">
        <v>-1.0882703250000001</v>
      </c>
      <c r="BT84">
        <v>1.51208513</v>
      </c>
      <c r="BU84">
        <v>2.6003554539999998</v>
      </c>
      <c r="BV84">
        <v>1.51208513</v>
      </c>
      <c r="BW84">
        <v>-3.9789044339999999</v>
      </c>
      <c r="BX84">
        <v>-5.2445934669999996</v>
      </c>
      <c r="BY84">
        <v>-2.818745029</v>
      </c>
      <c r="BZ84">
        <v>2.4258484380000001</v>
      </c>
      <c r="CA84">
        <v>-5.2445934669999996</v>
      </c>
      <c r="CB84">
        <v>0.94832571099999996</v>
      </c>
      <c r="CC84">
        <v>0.94676594300000005</v>
      </c>
      <c r="CD84">
        <v>0.94975542899999998</v>
      </c>
      <c r="CE84">
        <v>2.9894850000000001E-3</v>
      </c>
      <c r="CF84">
        <v>0.94676594300000005</v>
      </c>
      <c r="CG84">
        <v>15.617536680000001</v>
      </c>
      <c r="CH84">
        <v>15.412984850000001</v>
      </c>
      <c r="CI84">
        <v>15.84069482</v>
      </c>
      <c r="CJ84">
        <v>0.42770996500000003</v>
      </c>
      <c r="CK84">
        <v>15.84069482</v>
      </c>
      <c r="CL84">
        <v>80</v>
      </c>
      <c r="CM84">
        <v>23.722861535439911</v>
      </c>
      <c r="CN84">
        <v>24.263718849480899</v>
      </c>
      <c r="CO84">
        <v>43.576275440000003</v>
      </c>
      <c r="CP84">
        <v>42.6049261</v>
      </c>
      <c r="CQ84">
        <v>44.466636389999998</v>
      </c>
      <c r="CR84">
        <v>1.861710285</v>
      </c>
      <c r="CS84">
        <v>42.6049261</v>
      </c>
      <c r="CT84">
        <v>9.5819426060000001</v>
      </c>
      <c r="CU84">
        <v>9.5470176860000002</v>
      </c>
      <c r="CV84">
        <v>9.6139555839999993</v>
      </c>
      <c r="CW84">
        <v>6.6937897999999996E-2</v>
      </c>
      <c r="CX84">
        <v>9.5470176860000002</v>
      </c>
      <c r="CY84">
        <v>13.824878549999999</v>
      </c>
      <c r="CZ84">
        <v>12.95666686</v>
      </c>
      <c r="DA84">
        <v>14.620701159999999</v>
      </c>
      <c r="DB84">
        <v>1.6640343049999999</v>
      </c>
      <c r="DC84">
        <v>12.95666686</v>
      </c>
      <c r="DD84">
        <v>22.442808039999999</v>
      </c>
      <c r="DE84">
        <v>22.393809310000002</v>
      </c>
      <c r="DF84">
        <v>22.487721409999999</v>
      </c>
      <c r="DG84">
        <v>9.3912098999999999E-2</v>
      </c>
      <c r="DH84">
        <v>22.393809310000002</v>
      </c>
      <c r="DI84">
        <v>87.783004879999993</v>
      </c>
      <c r="DJ84">
        <v>84.461554320000005</v>
      </c>
      <c r="DK84">
        <v>90.827522139999999</v>
      </c>
      <c r="DL84">
        <v>6.3659678179999997</v>
      </c>
      <c r="DM84">
        <v>84.461554320000005</v>
      </c>
      <c r="DN84">
        <v>3.9935089960000001</v>
      </c>
      <c r="DO84">
        <v>3.2224322399999998</v>
      </c>
      <c r="DP84">
        <v>4.7002955169999998</v>
      </c>
      <c r="DQ84">
        <v>1.477863277</v>
      </c>
      <c r="DR84">
        <v>3.2224322399999998</v>
      </c>
      <c r="DS84">
        <v>61.227278609999999</v>
      </c>
      <c r="DT84">
        <v>57.651520949999998</v>
      </c>
      <c r="DU84">
        <v>64.504899550000005</v>
      </c>
      <c r="DV84">
        <v>6.8533786059999997</v>
      </c>
      <c r="DW84">
        <v>57.651520949999998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13.824878549999999</v>
      </c>
      <c r="ED84">
        <v>12.95666686</v>
      </c>
      <c r="EE84">
        <v>14.620701159999999</v>
      </c>
      <c r="EF84">
        <v>1.6640343049999999</v>
      </c>
      <c r="EG84">
        <v>12.95666686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87.783004879999993</v>
      </c>
      <c r="EN84">
        <v>84.461554320000005</v>
      </c>
      <c r="EO84">
        <v>90.827522139999999</v>
      </c>
      <c r="EP84">
        <v>6.3659678179999997</v>
      </c>
      <c r="EQ84">
        <v>84.461554320000005</v>
      </c>
      <c r="ER84">
        <v>43.576275440000003</v>
      </c>
      <c r="ES84">
        <v>42.6049261</v>
      </c>
      <c r="ET84">
        <v>44.466636389999998</v>
      </c>
      <c r="EU84">
        <v>1.861710285</v>
      </c>
      <c r="EV84">
        <v>42.6049261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166.42673550000001</v>
      </c>
      <c r="FC84">
        <v>166.20332379999999</v>
      </c>
      <c r="FD84">
        <v>166.63151970000001</v>
      </c>
      <c r="FE84">
        <v>0.42819595100000002</v>
      </c>
      <c r="FF84">
        <v>166.20332379999999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2.974606751</v>
      </c>
      <c r="FM84">
        <v>2.9740040479999998</v>
      </c>
      <c r="FN84">
        <v>2.975159203</v>
      </c>
      <c r="FO84">
        <v>1.1551560000000001E-3</v>
      </c>
      <c r="FP84">
        <v>2.9740040479999998</v>
      </c>
      <c r="FQ84">
        <v>6.3402521610000004</v>
      </c>
      <c r="FR84">
        <v>6.3281724739999996</v>
      </c>
      <c r="FS84">
        <v>6.3534306320000002</v>
      </c>
      <c r="FT84">
        <v>2.5258158999999999E-2</v>
      </c>
      <c r="FU84">
        <v>6.3534306320000002</v>
      </c>
      <c r="FV84">
        <v>7.219168561</v>
      </c>
      <c r="FW84">
        <v>6.7167042480000001</v>
      </c>
      <c r="FX84">
        <v>7.6797387989999999</v>
      </c>
      <c r="FY84">
        <v>0.96303455199999999</v>
      </c>
      <c r="FZ84">
        <v>6.7167042480000001</v>
      </c>
      <c r="GA84">
        <v>2.974606751</v>
      </c>
      <c r="GB84">
        <v>2.9740040479999998</v>
      </c>
      <c r="GC84">
        <v>2.975159203</v>
      </c>
      <c r="GD84">
        <v>1.1551560000000001E-3</v>
      </c>
      <c r="GE84">
        <v>2.9740040479999998</v>
      </c>
      <c r="GF84">
        <v>6.0284880840000001</v>
      </c>
      <c r="GG84">
        <v>5.9861179599999996</v>
      </c>
      <c r="GH84">
        <v>6.0673255040000003</v>
      </c>
      <c r="GI84">
        <v>8.1207544000000007E-2</v>
      </c>
      <c r="GJ84">
        <v>5.9861179599999996</v>
      </c>
      <c r="GK84">
        <v>6.9345535009999999</v>
      </c>
      <c r="GL84">
        <v>6.6446318</v>
      </c>
      <c r="GM84">
        <v>7.2003023370000001</v>
      </c>
      <c r="GN84">
        <v>0.55567053700000002</v>
      </c>
      <c r="GO84">
        <v>6.6446318</v>
      </c>
      <c r="GP84">
        <v>2</v>
      </c>
      <c r="GQ84">
        <v>3</v>
      </c>
      <c r="GR84">
        <v>7.9403333329999999</v>
      </c>
    </row>
    <row r="85" spans="1:200" x14ac:dyDescent="0.3">
      <c r="A85" s="1">
        <v>1349</v>
      </c>
      <c r="B85" t="s">
        <v>401</v>
      </c>
      <c r="C85">
        <v>1642</v>
      </c>
      <c r="E85">
        <v>-5.6412767000000003E-2</v>
      </c>
      <c r="F85">
        <v>1.8129457680000001</v>
      </c>
      <c r="G85">
        <v>-0.22068069700000001</v>
      </c>
      <c r="H85">
        <v>-3.1405336999999998E-2</v>
      </c>
      <c r="I85">
        <v>-0.12604301700000001</v>
      </c>
      <c r="J85">
        <v>0.18927536</v>
      </c>
      <c r="K85">
        <v>4.1970967999999997E-2</v>
      </c>
      <c r="L85">
        <v>6.1991616999999999E-2</v>
      </c>
      <c r="M85">
        <v>-0.38301787900000001</v>
      </c>
      <c r="N85">
        <v>0.76655958300000004</v>
      </c>
      <c r="O85">
        <v>0.75066020099999997</v>
      </c>
      <c r="P85">
        <v>1.4954667E-2</v>
      </c>
      <c r="Q85">
        <v>1.1559312989999999</v>
      </c>
      <c r="R85">
        <v>0.50715374000000002</v>
      </c>
      <c r="S85">
        <v>328.72780280000001</v>
      </c>
      <c r="T85">
        <v>299.83182520000003</v>
      </c>
      <c r="U85">
        <v>326.98643140000001</v>
      </c>
      <c r="V85">
        <v>359.36517029999999</v>
      </c>
      <c r="W85">
        <v>1.779509539</v>
      </c>
      <c r="X85">
        <v>-0.829581126</v>
      </c>
      <c r="Y85">
        <v>-0.61822744399999996</v>
      </c>
      <c r="Z85">
        <v>1.4478085549999999</v>
      </c>
      <c r="AA85">
        <v>-54.191931349999997</v>
      </c>
      <c r="AB85">
        <v>-8.1571627400000004</v>
      </c>
      <c r="AC85">
        <v>52.450335250000002</v>
      </c>
      <c r="AD85">
        <v>1.927492985</v>
      </c>
      <c r="AE85">
        <v>-0.31172461800000001</v>
      </c>
      <c r="AF85">
        <v>-0.44879655400000001</v>
      </c>
      <c r="AG85">
        <v>-0.45700400000000002</v>
      </c>
      <c r="AH85">
        <v>0.200601641</v>
      </c>
      <c r="AI85">
        <v>0.20968178300000001</v>
      </c>
      <c r="AJ85">
        <v>1.9580745420000001</v>
      </c>
      <c r="AK85">
        <v>1.961576389</v>
      </c>
      <c r="AL85">
        <v>3.6786700999999998E-2</v>
      </c>
      <c r="AM85">
        <v>3.1482062999999998E-2</v>
      </c>
      <c r="AN85">
        <v>-14.28053777</v>
      </c>
      <c r="AO85">
        <v>-6.1233750330000003</v>
      </c>
      <c r="AP85">
        <v>0.269927796</v>
      </c>
      <c r="AQ85">
        <v>1.5411579E-2</v>
      </c>
      <c r="AR85">
        <v>1.5899382E-2</v>
      </c>
      <c r="AS85">
        <v>0.38937171599999998</v>
      </c>
      <c r="AT85">
        <v>357.68883410000001</v>
      </c>
      <c r="AU85">
        <v>0.215794442</v>
      </c>
      <c r="AV85">
        <v>19.181471420000001</v>
      </c>
      <c r="AW85">
        <v>4.2222750050000002</v>
      </c>
      <c r="AX85">
        <v>11.65722536</v>
      </c>
      <c r="AY85">
        <v>34.422887950000003</v>
      </c>
      <c r="AZ85">
        <v>430.02812069999999</v>
      </c>
      <c r="BA85">
        <v>371.13780059999999</v>
      </c>
      <c r="BB85">
        <v>0.74259275999999996</v>
      </c>
      <c r="BC85">
        <v>0.98234669200000002</v>
      </c>
      <c r="BD85">
        <v>0.76339628800000003</v>
      </c>
      <c r="BE85">
        <v>1.4719762789999999</v>
      </c>
      <c r="BF85">
        <v>0.70857999100000002</v>
      </c>
      <c r="BG85">
        <v>1.3936887849999999</v>
      </c>
      <c r="BH85">
        <v>6.4000214389999996</v>
      </c>
      <c r="BI85">
        <v>4.9366035779999997</v>
      </c>
      <c r="BJ85">
        <v>7.4235768809999998</v>
      </c>
      <c r="BK85">
        <v>2.4869733030000001</v>
      </c>
      <c r="BL85">
        <v>7.3557789509999996</v>
      </c>
      <c r="BM85">
        <v>4.0447295380000003</v>
      </c>
      <c r="BN85">
        <v>2.524774721</v>
      </c>
      <c r="BO85">
        <v>5.3809253310000003</v>
      </c>
      <c r="BP85">
        <v>2.8561506099999998</v>
      </c>
      <c r="BQ85">
        <v>3.9837241840000002</v>
      </c>
      <c r="BR85">
        <v>0.78061850200000005</v>
      </c>
      <c r="BS85">
        <v>-0.37913786900000002</v>
      </c>
      <c r="BT85">
        <v>2.057644561</v>
      </c>
      <c r="BU85">
        <v>2.4367824310000001</v>
      </c>
      <c r="BV85">
        <v>1.9005919410000001</v>
      </c>
      <c r="BW85">
        <v>-4.8253480399999997</v>
      </c>
      <c r="BX85">
        <v>-5.8843161249999998</v>
      </c>
      <c r="BY85">
        <v>-3.3940061990000001</v>
      </c>
      <c r="BZ85">
        <v>2.4903099260000001</v>
      </c>
      <c r="CA85">
        <v>-5.8843161249999998</v>
      </c>
      <c r="CB85">
        <v>0.943597134</v>
      </c>
      <c r="CC85">
        <v>0.87876505699999996</v>
      </c>
      <c r="CD85">
        <v>0.95520599799999995</v>
      </c>
      <c r="CE85">
        <v>7.6440940999999998E-2</v>
      </c>
      <c r="CF85">
        <v>0.87876505699999996</v>
      </c>
      <c r="CG85">
        <v>16.295198790000001</v>
      </c>
      <c r="CH85">
        <v>14.49368389</v>
      </c>
      <c r="CI85">
        <v>24.129078660000001</v>
      </c>
      <c r="CJ85">
        <v>9.635394775</v>
      </c>
      <c r="CK85">
        <v>24.129078660000001</v>
      </c>
      <c r="CL85">
        <v>1642</v>
      </c>
      <c r="CM85">
        <v>28.28456951239421</v>
      </c>
      <c r="CN85">
        <v>42.984965886466753</v>
      </c>
      <c r="CO85">
        <v>77.198582990000006</v>
      </c>
      <c r="CP85">
        <v>50.79749726</v>
      </c>
      <c r="CQ85">
        <v>106.5944188</v>
      </c>
      <c r="CR85">
        <v>55.796921509999997</v>
      </c>
      <c r="CS85">
        <v>50.79749726</v>
      </c>
      <c r="CT85">
        <v>10.6519811</v>
      </c>
      <c r="CU85">
        <v>9.5627062560000002</v>
      </c>
      <c r="CV85">
        <v>14.88636095</v>
      </c>
      <c r="CW85">
        <v>5.3236546909999998</v>
      </c>
      <c r="CX85">
        <v>9.6599753889999995</v>
      </c>
      <c r="CY85">
        <v>33.131744699999999</v>
      </c>
      <c r="CZ85">
        <v>16.208384429999999</v>
      </c>
      <c r="DA85">
        <v>41.719044859999997</v>
      </c>
      <c r="DB85">
        <v>25.510660430000001</v>
      </c>
      <c r="DC85">
        <v>16.208384429999999</v>
      </c>
      <c r="DD85">
        <v>35.200213150000003</v>
      </c>
      <c r="DE85">
        <v>23.544886460000001</v>
      </c>
      <c r="DF85">
        <v>57.932192229999998</v>
      </c>
      <c r="DG85">
        <v>34.387305759999997</v>
      </c>
      <c r="DH85">
        <v>46.128475850000001</v>
      </c>
      <c r="DI85">
        <v>151.3066048</v>
      </c>
      <c r="DJ85">
        <v>108.88807009999999</v>
      </c>
      <c r="DK85">
        <v>174.6396378</v>
      </c>
      <c r="DL85">
        <v>65.751567649999998</v>
      </c>
      <c r="DM85">
        <v>149.9238536</v>
      </c>
      <c r="DN85">
        <v>20.405053079999998</v>
      </c>
      <c r="DO85">
        <v>4.3687437420000004</v>
      </c>
      <c r="DP85">
        <v>29.510199830000001</v>
      </c>
      <c r="DQ85">
        <v>25.141456080000001</v>
      </c>
      <c r="DR85">
        <v>6.5484090420000003</v>
      </c>
      <c r="DS85">
        <v>92.458639700000006</v>
      </c>
      <c r="DT85">
        <v>46.930733539999999</v>
      </c>
      <c r="DU85">
        <v>133.14733480000001</v>
      </c>
      <c r="DV85">
        <v>86.216601269999998</v>
      </c>
      <c r="DW85">
        <v>103.7953777</v>
      </c>
      <c r="DX85">
        <v>4.0579456E-2</v>
      </c>
      <c r="DY85">
        <v>0</v>
      </c>
      <c r="DZ85">
        <v>1.2644987270000001</v>
      </c>
      <c r="EA85">
        <v>1.2644987270000001</v>
      </c>
      <c r="EB85">
        <v>0</v>
      </c>
      <c r="EC85">
        <v>21.327756000000001</v>
      </c>
      <c r="ED85">
        <v>16.208384429999999</v>
      </c>
      <c r="EE85">
        <v>22.166903250000001</v>
      </c>
      <c r="EF85">
        <v>5.9585188169999999</v>
      </c>
      <c r="EG85">
        <v>16.208384429999999</v>
      </c>
      <c r="EH85">
        <v>0.13705909999999999</v>
      </c>
      <c r="EI85">
        <v>0</v>
      </c>
      <c r="EJ85">
        <v>2.514247218</v>
      </c>
      <c r="EK85">
        <v>2.514247218</v>
      </c>
      <c r="EL85">
        <v>0</v>
      </c>
      <c r="EM85">
        <v>118.93262199999999</v>
      </c>
      <c r="EN85">
        <v>106.7825448</v>
      </c>
      <c r="EO85">
        <v>149.9238536</v>
      </c>
      <c r="EP85">
        <v>43.14130875</v>
      </c>
      <c r="EQ85">
        <v>149.9238536</v>
      </c>
      <c r="ER85">
        <v>62.1268916</v>
      </c>
      <c r="ES85">
        <v>50.79749726</v>
      </c>
      <c r="ET85">
        <v>75.730818319999997</v>
      </c>
      <c r="EU85">
        <v>24.933321060000001</v>
      </c>
      <c r="EV85">
        <v>50.79749726</v>
      </c>
      <c r="EW85">
        <v>15.07169139</v>
      </c>
      <c r="EX85">
        <v>0</v>
      </c>
      <c r="EY85">
        <v>32.651051500000001</v>
      </c>
      <c r="EZ85">
        <v>32.651051500000001</v>
      </c>
      <c r="FA85">
        <v>0</v>
      </c>
      <c r="FB85">
        <v>313.03857110000001</v>
      </c>
      <c r="FC85">
        <v>276.66812720000001</v>
      </c>
      <c r="FD85">
        <v>358.23690119999998</v>
      </c>
      <c r="FE85">
        <v>81.568773989999997</v>
      </c>
      <c r="FF85">
        <v>358.1564176</v>
      </c>
      <c r="FG85">
        <v>42.479775230000001</v>
      </c>
      <c r="FH85">
        <v>0</v>
      </c>
      <c r="FI85">
        <v>81.927517719999997</v>
      </c>
      <c r="FJ85">
        <v>81.927517719999997</v>
      </c>
      <c r="FK85">
        <v>0</v>
      </c>
      <c r="FL85">
        <v>3.7494956849999999</v>
      </c>
      <c r="FM85">
        <v>2.9812522619999999</v>
      </c>
      <c r="FN85">
        <v>4.4836945549999996</v>
      </c>
      <c r="FO85">
        <v>1.5024422930000001</v>
      </c>
      <c r="FP85">
        <v>4.2591201190000003</v>
      </c>
      <c r="FQ85">
        <v>7.1340717009999999</v>
      </c>
      <c r="FR85">
        <v>6.2200062850000002</v>
      </c>
      <c r="FS85">
        <v>7.4617593439999998</v>
      </c>
      <c r="FT85">
        <v>1.24175306</v>
      </c>
      <c r="FU85">
        <v>6.9425655019999999</v>
      </c>
      <c r="FV85">
        <v>7.7588981620000004</v>
      </c>
      <c r="FW85">
        <v>6.5191616830000001</v>
      </c>
      <c r="FX85">
        <v>10.05627556</v>
      </c>
      <c r="FY85">
        <v>3.537113878</v>
      </c>
      <c r="FZ85">
        <v>8.7561426769999997</v>
      </c>
      <c r="GA85">
        <v>3.666909301</v>
      </c>
      <c r="GB85">
        <v>2.9812522619999999</v>
      </c>
      <c r="GC85">
        <v>4.3473941199999997</v>
      </c>
      <c r="GD85">
        <v>1.366141858</v>
      </c>
      <c r="GE85">
        <v>4.0207736379999997</v>
      </c>
      <c r="GF85">
        <v>6.8862003070000002</v>
      </c>
      <c r="GG85">
        <v>6.0958216250000001</v>
      </c>
      <c r="GH85">
        <v>7.1136514289999999</v>
      </c>
      <c r="GI85">
        <v>1.017829804</v>
      </c>
      <c r="GJ85">
        <v>6.4327930550000003</v>
      </c>
      <c r="GK85">
        <v>7.1381090829999998</v>
      </c>
      <c r="GL85">
        <v>6.5191616830000001</v>
      </c>
      <c r="GM85">
        <v>8.2451502170000008</v>
      </c>
      <c r="GN85">
        <v>1.7259885340000001</v>
      </c>
      <c r="GO85">
        <v>7.7527092939999998</v>
      </c>
      <c r="GP85">
        <v>51</v>
      </c>
      <c r="GQ85">
        <v>55</v>
      </c>
      <c r="GR85">
        <v>1419.551111</v>
      </c>
    </row>
    <row r="86" spans="1:200" x14ac:dyDescent="0.3">
      <c r="A86" s="1">
        <v>1263</v>
      </c>
      <c r="B86" t="s">
        <v>402</v>
      </c>
      <c r="C86">
        <v>1554</v>
      </c>
      <c r="E86">
        <v>-3.7134335999999997E-2</v>
      </c>
      <c r="F86">
        <v>1.862317488</v>
      </c>
      <c r="G86">
        <v>-0.24021964000000001</v>
      </c>
      <c r="H86">
        <v>-3.7062920999999999E-2</v>
      </c>
      <c r="I86">
        <v>-0.13864128000000001</v>
      </c>
      <c r="J86">
        <v>0.20315671900000001</v>
      </c>
      <c r="K86">
        <v>4.7306847999999999E-2</v>
      </c>
      <c r="L86">
        <v>5.6274381999999998E-2</v>
      </c>
      <c r="M86">
        <v>-0.38447366300000002</v>
      </c>
      <c r="N86">
        <v>0.97495780899999995</v>
      </c>
      <c r="O86">
        <v>0.83948260500000005</v>
      </c>
      <c r="P86">
        <v>0.172751869</v>
      </c>
      <c r="Q86">
        <v>1.1906684059999999</v>
      </c>
      <c r="R86">
        <v>0.25931723000000001</v>
      </c>
      <c r="S86">
        <v>238.48269740000001</v>
      </c>
      <c r="T86">
        <v>160.15526</v>
      </c>
      <c r="U86">
        <v>269.91366049999999</v>
      </c>
      <c r="V86">
        <v>285.37907310000003</v>
      </c>
      <c r="W86">
        <v>2.2742957330000002</v>
      </c>
      <c r="X86">
        <v>-1.4061936349999999</v>
      </c>
      <c r="Y86">
        <v>-0.34722425699999998</v>
      </c>
      <c r="Z86">
        <v>1.7534178929999999</v>
      </c>
      <c r="AA86">
        <v>-54.150635469999997</v>
      </c>
      <c r="AB86">
        <v>-6.7440672409999998</v>
      </c>
      <c r="AC86">
        <v>51.799910400000002</v>
      </c>
      <c r="AD86">
        <v>1.9199843560000001</v>
      </c>
      <c r="AE86">
        <v>-0.33034386500000001</v>
      </c>
      <c r="AF86">
        <v>-0.48625707899999998</v>
      </c>
      <c r="AG86">
        <v>-0.52550968600000003</v>
      </c>
      <c r="AH86">
        <v>0.18180712399999999</v>
      </c>
      <c r="AI86">
        <v>0.208217925</v>
      </c>
      <c r="AJ86">
        <v>1.9546475050000001</v>
      </c>
      <c r="AK86">
        <v>1.9606070330000001</v>
      </c>
      <c r="AL86">
        <v>5.4770514999999999E-2</v>
      </c>
      <c r="AM86">
        <v>4.9098575999999998E-2</v>
      </c>
      <c r="AN86">
        <v>-14.472785330000001</v>
      </c>
      <c r="AO86">
        <v>-7.7287180920000003</v>
      </c>
      <c r="AP86">
        <v>0.28828366700000002</v>
      </c>
      <c r="AQ86">
        <v>1.0068614E-2</v>
      </c>
      <c r="AR86">
        <v>0.13547520399999999</v>
      </c>
      <c r="AS86">
        <v>0.215710597</v>
      </c>
      <c r="AT86">
        <v>317.11101739999998</v>
      </c>
      <c r="AU86">
        <v>0.18959400500000001</v>
      </c>
      <c r="AV86">
        <v>19.20006742</v>
      </c>
      <c r="AW86">
        <v>4.2683819749999996</v>
      </c>
      <c r="AX86">
        <v>12.42824714</v>
      </c>
      <c r="AY86">
        <v>33.564202080000001</v>
      </c>
      <c r="AZ86">
        <v>364.55049300000002</v>
      </c>
      <c r="BA86">
        <v>330.15507339999999</v>
      </c>
      <c r="BB86">
        <v>0.74749349399999998</v>
      </c>
      <c r="BC86">
        <v>0.58162877400000002</v>
      </c>
      <c r="BD86">
        <v>0.56239221100000003</v>
      </c>
      <c r="BE86">
        <v>3.4157316990000002</v>
      </c>
      <c r="BF86">
        <v>2.853339487</v>
      </c>
      <c r="BG86">
        <v>3.4157316990000002</v>
      </c>
      <c r="BH86">
        <v>7.4658258230000003</v>
      </c>
      <c r="BI86">
        <v>7.4514100240000003</v>
      </c>
      <c r="BJ86">
        <v>9.5896906319999999</v>
      </c>
      <c r="BK86">
        <v>2.1382806090000002</v>
      </c>
      <c r="BL86">
        <v>9.5896906319999999</v>
      </c>
      <c r="BM86">
        <v>4.8013021819999997</v>
      </c>
      <c r="BN86">
        <v>4.8000068960000002</v>
      </c>
      <c r="BO86">
        <v>4.9921353059999998</v>
      </c>
      <c r="BP86">
        <v>0.19212841</v>
      </c>
      <c r="BQ86">
        <v>4.9921353059999998</v>
      </c>
      <c r="BR86">
        <v>0.85028732299999998</v>
      </c>
      <c r="BS86">
        <v>0.83754284800000001</v>
      </c>
      <c r="BT86">
        <v>2.7279175840000001</v>
      </c>
      <c r="BU86">
        <v>1.8903747360000001</v>
      </c>
      <c r="BV86">
        <v>2.7279175840000001</v>
      </c>
      <c r="BW86">
        <v>-5.6515895049999996</v>
      </c>
      <c r="BX86">
        <v>-7.7200528899999998</v>
      </c>
      <c r="BY86">
        <v>-5.6375497440000002</v>
      </c>
      <c r="BZ86">
        <v>2.0825031460000001</v>
      </c>
      <c r="CA86">
        <v>-7.7200528899999998</v>
      </c>
      <c r="CB86">
        <v>0.93465570600000003</v>
      </c>
      <c r="CC86">
        <v>0.92920623099999999</v>
      </c>
      <c r="CD86">
        <v>0.93469269399999999</v>
      </c>
      <c r="CE86">
        <v>5.4864629999999996E-3</v>
      </c>
      <c r="CF86">
        <v>0.92920623099999999</v>
      </c>
      <c r="CG86">
        <v>17.680068179999999</v>
      </c>
      <c r="CH86">
        <v>17.674890430000001</v>
      </c>
      <c r="CI86">
        <v>18.442899969999999</v>
      </c>
      <c r="CJ86">
        <v>0.76800953500000002</v>
      </c>
      <c r="CK86">
        <v>18.442899969999999</v>
      </c>
      <c r="CL86">
        <v>1554</v>
      </c>
      <c r="CM86">
        <v>27.451779722564279</v>
      </c>
      <c r="CN86">
        <v>33.476855261219463</v>
      </c>
      <c r="CO86">
        <v>60.122550660000002</v>
      </c>
      <c r="CP86">
        <v>49.301853600000001</v>
      </c>
      <c r="CQ86">
        <v>60.195996479999998</v>
      </c>
      <c r="CR86">
        <v>10.89414288</v>
      </c>
      <c r="CS86">
        <v>49.301853600000001</v>
      </c>
      <c r="CT86">
        <v>10.6223487</v>
      </c>
      <c r="CU86">
        <v>10.62220767</v>
      </c>
      <c r="CV86">
        <v>10.64312576</v>
      </c>
      <c r="CW86">
        <v>2.0918092999999999E-2</v>
      </c>
      <c r="CX86">
        <v>10.64312576</v>
      </c>
      <c r="CY86">
        <v>22.967942270000002</v>
      </c>
      <c r="CZ86">
        <v>14.32052653</v>
      </c>
      <c r="DA86">
        <v>23.026636870000001</v>
      </c>
      <c r="DB86">
        <v>8.7061103440000007</v>
      </c>
      <c r="DC86">
        <v>14.32052653</v>
      </c>
      <c r="DD86">
        <v>60.008614770000001</v>
      </c>
      <c r="DE86">
        <v>59.998920929999997</v>
      </c>
      <c r="DF86">
        <v>61.43679831</v>
      </c>
      <c r="DG86">
        <v>1.437877386</v>
      </c>
      <c r="DH86">
        <v>61.43679831</v>
      </c>
      <c r="DI86">
        <v>107.25704020000001</v>
      </c>
      <c r="DJ86">
        <v>97.858234479999993</v>
      </c>
      <c r="DK86">
        <v>107.32083489999999</v>
      </c>
      <c r="DL86">
        <v>9.4626003660000002</v>
      </c>
      <c r="DM86">
        <v>97.858234479999993</v>
      </c>
      <c r="DN86">
        <v>11.568716780000001</v>
      </c>
      <c r="DO86">
        <v>3.088556445</v>
      </c>
      <c r="DP86">
        <v>11.62627614</v>
      </c>
      <c r="DQ86">
        <v>8.5377196949999998</v>
      </c>
      <c r="DR86">
        <v>3.088556445</v>
      </c>
      <c r="DS86">
        <v>47.099419070000003</v>
      </c>
      <c r="DT86">
        <v>36.42143617</v>
      </c>
      <c r="DU86">
        <v>47.17189621</v>
      </c>
      <c r="DV86">
        <v>10.75046004</v>
      </c>
      <c r="DW86">
        <v>36.42143617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18.870704440000001</v>
      </c>
      <c r="ED86">
        <v>14.32052653</v>
      </c>
      <c r="EE86">
        <v>18.901588919999998</v>
      </c>
      <c r="EF86">
        <v>4.5810623870000002</v>
      </c>
      <c r="EG86">
        <v>14.32052653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101.3677424</v>
      </c>
      <c r="EN86">
        <v>97.858234479999993</v>
      </c>
      <c r="EO86">
        <v>101.3915633</v>
      </c>
      <c r="EP86">
        <v>3.5333288569999999</v>
      </c>
      <c r="EQ86">
        <v>97.858234479999993</v>
      </c>
      <c r="ER86">
        <v>55.957787359999998</v>
      </c>
      <c r="ES86">
        <v>49.301853600000001</v>
      </c>
      <c r="ET86">
        <v>56.002964720000001</v>
      </c>
      <c r="EU86">
        <v>6.7011111210000003</v>
      </c>
      <c r="EV86">
        <v>49.301853600000001</v>
      </c>
      <c r="EW86">
        <v>4.1647632979999996</v>
      </c>
      <c r="EX86">
        <v>0</v>
      </c>
      <c r="EY86">
        <v>4.1930317600000002</v>
      </c>
      <c r="EZ86">
        <v>4.1930317600000002</v>
      </c>
      <c r="FA86">
        <v>0</v>
      </c>
      <c r="FB86">
        <v>311.07271329999998</v>
      </c>
      <c r="FC86">
        <v>311.03774529999998</v>
      </c>
      <c r="FD86">
        <v>316.22452019999997</v>
      </c>
      <c r="FE86">
        <v>5.1867749109999997</v>
      </c>
      <c r="FF86">
        <v>316.22452019999997</v>
      </c>
      <c r="FG86">
        <v>6.0383040440000002</v>
      </c>
      <c r="FH86">
        <v>0</v>
      </c>
      <c r="FI86">
        <v>6.0792892219999999</v>
      </c>
      <c r="FJ86">
        <v>6.0792892219999999</v>
      </c>
      <c r="FK86">
        <v>0</v>
      </c>
      <c r="FL86">
        <v>3.895292129</v>
      </c>
      <c r="FM86">
        <v>3.8904010150000001</v>
      </c>
      <c r="FN86">
        <v>4.6158948070000001</v>
      </c>
      <c r="FO86">
        <v>0.72549379199999997</v>
      </c>
      <c r="FP86">
        <v>4.6158948070000001</v>
      </c>
      <c r="FQ86">
        <v>6.3411095099999999</v>
      </c>
      <c r="FR86">
        <v>6.3375702</v>
      </c>
      <c r="FS86">
        <v>6.8625524010000003</v>
      </c>
      <c r="FT86">
        <v>0.52498220100000004</v>
      </c>
      <c r="FU86">
        <v>6.8625524010000003</v>
      </c>
      <c r="FV86">
        <v>8.2265282410000005</v>
      </c>
      <c r="FW86">
        <v>7.9308671049999999</v>
      </c>
      <c r="FX86">
        <v>8.2285350509999997</v>
      </c>
      <c r="FY86">
        <v>0.29766794499999999</v>
      </c>
      <c r="FZ86">
        <v>7.9308671049999999</v>
      </c>
      <c r="GA86">
        <v>3.7245057840000002</v>
      </c>
      <c r="GB86">
        <v>3.7194505109999998</v>
      </c>
      <c r="GC86">
        <v>4.4692940190000003</v>
      </c>
      <c r="GD86">
        <v>0.74984350799999999</v>
      </c>
      <c r="GE86">
        <v>4.4692940190000003</v>
      </c>
      <c r="GF86">
        <v>6.0473657459999997</v>
      </c>
      <c r="GG86">
        <v>6.0421873440000002</v>
      </c>
      <c r="GH86">
        <v>6.810294324</v>
      </c>
      <c r="GI86">
        <v>0.76810697999999999</v>
      </c>
      <c r="GJ86">
        <v>6.810294324</v>
      </c>
      <c r="GK86">
        <v>7.1465548310000004</v>
      </c>
      <c r="GL86">
        <v>7.143459172</v>
      </c>
      <c r="GM86">
        <v>7.6026350779999996</v>
      </c>
      <c r="GN86">
        <v>0.45917590600000002</v>
      </c>
      <c r="GO86">
        <v>7.6026350779999996</v>
      </c>
      <c r="GP86">
        <v>2</v>
      </c>
      <c r="GQ86">
        <v>10</v>
      </c>
      <c r="GR86">
        <v>186.22866669999999</v>
      </c>
    </row>
    <row r="87" spans="1:200" x14ac:dyDescent="0.3">
      <c r="A87" s="1">
        <v>790</v>
      </c>
      <c r="B87" t="s">
        <v>403</v>
      </c>
      <c r="C87">
        <v>898</v>
      </c>
      <c r="E87">
        <v>-3.3767900000000003E-2</v>
      </c>
      <c r="F87">
        <v>1.9171109049999999</v>
      </c>
      <c r="G87">
        <v>-0.23552999999999999</v>
      </c>
      <c r="H87">
        <v>-3.6450000000000003E-2</v>
      </c>
      <c r="I87">
        <v>-0.13599</v>
      </c>
      <c r="J87">
        <v>0.19908000000000001</v>
      </c>
      <c r="K87">
        <v>4.6446856000000002E-2</v>
      </c>
      <c r="L87">
        <v>6.3049999999999995E-2</v>
      </c>
      <c r="M87">
        <v>-0.39417000000000002</v>
      </c>
      <c r="N87">
        <v>1.4609799999999999</v>
      </c>
      <c r="O87">
        <v>1.43283</v>
      </c>
      <c r="P87">
        <v>1.2370000000000001E-2</v>
      </c>
      <c r="Q87">
        <v>1.5299199999999999</v>
      </c>
      <c r="R87">
        <v>4.999E-2</v>
      </c>
      <c r="S87">
        <v>97.310599999999994</v>
      </c>
      <c r="T87">
        <v>-46.46</v>
      </c>
      <c r="U87">
        <v>85.761899999999997</v>
      </c>
      <c r="V87">
        <v>252.63</v>
      </c>
      <c r="W87">
        <v>2.197469871</v>
      </c>
      <c r="X87">
        <v>-1.160226</v>
      </c>
      <c r="Y87">
        <v>-0.60514800000000002</v>
      </c>
      <c r="Z87">
        <v>1.765374</v>
      </c>
      <c r="AA87">
        <v>-54.100276999999998</v>
      </c>
      <c r="AB87">
        <v>-5.09</v>
      </c>
      <c r="AC87">
        <v>63.96</v>
      </c>
      <c r="AD87">
        <v>1.9571000000000001</v>
      </c>
      <c r="AE87">
        <v>-0.37457000000000001</v>
      </c>
      <c r="AF87">
        <v>-0.62031999999999998</v>
      </c>
      <c r="AG87">
        <v>-0.63010333299999999</v>
      </c>
      <c r="AH87">
        <v>0.17175000000000001</v>
      </c>
      <c r="AI87">
        <v>0.193893333</v>
      </c>
      <c r="AJ87">
        <v>1.95072</v>
      </c>
      <c r="AK87">
        <v>1.9580866669999999</v>
      </c>
      <c r="AL87">
        <v>0.14408000000000001</v>
      </c>
      <c r="AM87">
        <v>9.9213333000000001E-2</v>
      </c>
      <c r="AN87">
        <v>-11.27446265</v>
      </c>
      <c r="AO87">
        <v>-6.1844626470000001</v>
      </c>
      <c r="AP87">
        <v>0.28509119999999999</v>
      </c>
      <c r="AQ87">
        <v>1.3363399999999999E-2</v>
      </c>
      <c r="AR87">
        <v>2.8150000000000001E-2</v>
      </c>
      <c r="AS87">
        <v>6.8940000000000001E-2</v>
      </c>
      <c r="AT87">
        <v>274.78631710000002</v>
      </c>
      <c r="AU87">
        <v>0.167425396</v>
      </c>
      <c r="AV87">
        <v>18.95</v>
      </c>
      <c r="AW87">
        <v>3.9</v>
      </c>
      <c r="AX87">
        <v>12.53</v>
      </c>
      <c r="AY87">
        <v>33.61</v>
      </c>
      <c r="AZ87">
        <v>314.32109000000003</v>
      </c>
      <c r="BA87">
        <v>281.71654000000001</v>
      </c>
      <c r="BB87">
        <v>0.793574</v>
      </c>
      <c r="BC87">
        <v>1.7324727660000001</v>
      </c>
      <c r="BD87">
        <v>1.7324727660000001</v>
      </c>
      <c r="BE87">
        <v>1.7324727660000001</v>
      </c>
      <c r="BF87">
        <v>0</v>
      </c>
      <c r="BG87">
        <v>1.7324727660000001</v>
      </c>
      <c r="BH87">
        <v>11.96607721</v>
      </c>
      <c r="BI87">
        <v>11.96607721</v>
      </c>
      <c r="BJ87">
        <v>11.96607721</v>
      </c>
      <c r="BK87">
        <v>0</v>
      </c>
      <c r="BL87">
        <v>11.96607721</v>
      </c>
      <c r="BM87">
        <v>7.8088457599999996</v>
      </c>
      <c r="BN87">
        <v>7.8088457599999996</v>
      </c>
      <c r="BO87">
        <v>7.8088457599999996</v>
      </c>
      <c r="BP87">
        <v>0</v>
      </c>
      <c r="BQ87">
        <v>7.8088457599999996</v>
      </c>
      <c r="BR87">
        <v>1.180844859</v>
      </c>
      <c r="BS87">
        <v>1.180844859</v>
      </c>
      <c r="BT87">
        <v>1.180844859</v>
      </c>
      <c r="BU87">
        <v>0</v>
      </c>
      <c r="BV87">
        <v>1.180844859</v>
      </c>
      <c r="BW87">
        <v>-8.9896906189999992</v>
      </c>
      <c r="BX87">
        <v>-8.9896906189999992</v>
      </c>
      <c r="BY87">
        <v>-8.9896906189999992</v>
      </c>
      <c r="BZ87">
        <v>0</v>
      </c>
      <c r="CA87">
        <v>-8.9896906189999992</v>
      </c>
      <c r="CB87">
        <v>0.93059848599999995</v>
      </c>
      <c r="CC87">
        <v>0.93059848599999995</v>
      </c>
      <c r="CD87">
        <v>0.93059848599999995</v>
      </c>
      <c r="CE87">
        <v>0</v>
      </c>
      <c r="CF87">
        <v>0.93059848599999995</v>
      </c>
      <c r="CG87">
        <v>17.25749712</v>
      </c>
      <c r="CH87">
        <v>17.25749712</v>
      </c>
      <c r="CI87">
        <v>17.25749712</v>
      </c>
      <c r="CJ87">
        <v>0</v>
      </c>
      <c r="CK87">
        <v>17.25749712</v>
      </c>
      <c r="CL87">
        <v>898</v>
      </c>
      <c r="CM87">
        <v>25.616730341038249</v>
      </c>
      <c r="CN87">
        <v>25.616730341038249</v>
      </c>
      <c r="CO87">
        <v>46.006208039999997</v>
      </c>
      <c r="CP87">
        <v>46.006208039999997</v>
      </c>
      <c r="CQ87">
        <v>46.006208039999997</v>
      </c>
      <c r="CR87">
        <v>0</v>
      </c>
      <c r="CS87">
        <v>46.006208039999997</v>
      </c>
      <c r="CT87">
        <v>9.0659015449999991</v>
      </c>
      <c r="CU87">
        <v>9.0659015449999991</v>
      </c>
      <c r="CV87">
        <v>9.0659015449999991</v>
      </c>
      <c r="CW87">
        <v>0</v>
      </c>
      <c r="CX87">
        <v>9.0659015449999991</v>
      </c>
      <c r="CY87">
        <v>15.76387495</v>
      </c>
      <c r="CZ87">
        <v>15.76387495</v>
      </c>
      <c r="DA87">
        <v>15.76387495</v>
      </c>
      <c r="DB87">
        <v>0</v>
      </c>
      <c r="DC87">
        <v>15.76387495</v>
      </c>
      <c r="DD87">
        <v>24.475810429999999</v>
      </c>
      <c r="DE87">
        <v>24.475810429999999</v>
      </c>
      <c r="DF87">
        <v>24.475810429999999</v>
      </c>
      <c r="DG87">
        <v>0</v>
      </c>
      <c r="DH87">
        <v>24.475810429999999</v>
      </c>
      <c r="DI87">
        <v>118.3313216</v>
      </c>
      <c r="DJ87">
        <v>118.3313216</v>
      </c>
      <c r="DK87">
        <v>118.3313216</v>
      </c>
      <c r="DL87">
        <v>0</v>
      </c>
      <c r="DM87">
        <v>118.3313216</v>
      </c>
      <c r="DN87">
        <v>6.6979734070000001</v>
      </c>
      <c r="DO87">
        <v>6.6979734070000001</v>
      </c>
      <c r="DP87">
        <v>6.6979734070000001</v>
      </c>
      <c r="DQ87">
        <v>0</v>
      </c>
      <c r="DR87">
        <v>6.6979734070000001</v>
      </c>
      <c r="DS87">
        <v>93.855511190000001</v>
      </c>
      <c r="DT87">
        <v>93.855511190000001</v>
      </c>
      <c r="DU87">
        <v>93.855511190000001</v>
      </c>
      <c r="DV87">
        <v>0</v>
      </c>
      <c r="DW87">
        <v>93.855511190000001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15.76387495</v>
      </c>
      <c r="ED87">
        <v>15.76387495</v>
      </c>
      <c r="EE87">
        <v>15.76387495</v>
      </c>
      <c r="EF87">
        <v>0</v>
      </c>
      <c r="EG87">
        <v>15.76387495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118.3313216</v>
      </c>
      <c r="EN87">
        <v>118.3313216</v>
      </c>
      <c r="EO87">
        <v>118.3313216</v>
      </c>
      <c r="EP87">
        <v>0</v>
      </c>
      <c r="EQ87">
        <v>118.3313216</v>
      </c>
      <c r="ER87">
        <v>46.006208039999997</v>
      </c>
      <c r="ES87">
        <v>46.006208039999997</v>
      </c>
      <c r="ET87">
        <v>46.006208039999997</v>
      </c>
      <c r="EU87">
        <v>0</v>
      </c>
      <c r="EV87">
        <v>46.006208039999997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273.54942160000002</v>
      </c>
      <c r="FC87">
        <v>273.54942160000002</v>
      </c>
      <c r="FD87">
        <v>273.54942160000002</v>
      </c>
      <c r="FE87">
        <v>0</v>
      </c>
      <c r="FF87">
        <v>273.54942160000002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3.0426278739999999</v>
      </c>
      <c r="FM87">
        <v>3.0426278739999999</v>
      </c>
      <c r="FN87">
        <v>3.0426278739999999</v>
      </c>
      <c r="FO87">
        <v>0</v>
      </c>
      <c r="FP87">
        <v>3.0426278739999999</v>
      </c>
      <c r="FQ87">
        <v>7.231144499</v>
      </c>
      <c r="FR87">
        <v>7.231144499</v>
      </c>
      <c r="FS87">
        <v>7.231144499</v>
      </c>
      <c r="FT87">
        <v>0</v>
      </c>
      <c r="FU87">
        <v>7.231144499</v>
      </c>
      <c r="FV87">
        <v>9.5999200309999999</v>
      </c>
      <c r="FW87">
        <v>9.5999200309999999</v>
      </c>
      <c r="FX87">
        <v>9.5999200309999999</v>
      </c>
      <c r="FY87">
        <v>0</v>
      </c>
      <c r="FZ87">
        <v>9.5999200309999999</v>
      </c>
      <c r="GA87">
        <v>3.0426278739999999</v>
      </c>
      <c r="GB87">
        <v>3.0426278739999999</v>
      </c>
      <c r="GC87">
        <v>3.0426278739999999</v>
      </c>
      <c r="GD87">
        <v>0</v>
      </c>
      <c r="GE87">
        <v>3.0426278739999999</v>
      </c>
      <c r="GF87">
        <v>6.5209229520000003</v>
      </c>
      <c r="GG87">
        <v>6.5209229520000003</v>
      </c>
      <c r="GH87">
        <v>6.5209229520000003</v>
      </c>
      <c r="GI87">
        <v>0</v>
      </c>
      <c r="GJ87">
        <v>6.5209229520000003</v>
      </c>
      <c r="GK87">
        <v>7.1015698780000003</v>
      </c>
      <c r="GL87">
        <v>7.1015698780000003</v>
      </c>
      <c r="GM87">
        <v>7.1015698780000003</v>
      </c>
      <c r="GN87">
        <v>0</v>
      </c>
      <c r="GO87">
        <v>7.1015698780000003</v>
      </c>
      <c r="GP87">
        <v>1</v>
      </c>
      <c r="GQ87">
        <v>3</v>
      </c>
      <c r="GR87">
        <v>41.002527780000001</v>
      </c>
    </row>
    <row r="88" spans="1:200" x14ac:dyDescent="0.3">
      <c r="A88" s="1">
        <v>414</v>
      </c>
      <c r="B88" t="s">
        <v>404</v>
      </c>
      <c r="C88">
        <v>430</v>
      </c>
      <c r="E88">
        <v>-5.5170062999999998E-2</v>
      </c>
      <c r="F88">
        <v>1.813562844</v>
      </c>
      <c r="G88">
        <v>-0.21842218799999999</v>
      </c>
      <c r="H88">
        <v>-1.9595367999999998E-2</v>
      </c>
      <c r="I88">
        <v>-0.119008778</v>
      </c>
      <c r="J88">
        <v>0.19882682099999999</v>
      </c>
      <c r="K88">
        <v>3.5616858000000001E-2</v>
      </c>
      <c r="L88">
        <v>8.6403229999999998E-2</v>
      </c>
      <c r="M88">
        <v>-0.38882208099999999</v>
      </c>
      <c r="N88">
        <v>1.1456353969999999</v>
      </c>
      <c r="O88">
        <v>1.0620692780000001</v>
      </c>
      <c r="P88">
        <v>7.4622793000000007E-2</v>
      </c>
      <c r="Q88">
        <v>1.2658362990000001</v>
      </c>
      <c r="R88">
        <v>0.102268505</v>
      </c>
      <c r="S88">
        <v>172.65430549999999</v>
      </c>
      <c r="T88">
        <v>96.183202280000003</v>
      </c>
      <c r="U88">
        <v>178.19643260000001</v>
      </c>
      <c r="V88">
        <v>243.58328230000001</v>
      </c>
      <c r="W88">
        <v>2.0881197509999998</v>
      </c>
      <c r="X88">
        <v>-1.09997301</v>
      </c>
      <c r="Y88">
        <v>-0.57813175299999997</v>
      </c>
      <c r="Z88">
        <v>1.6781044979999999</v>
      </c>
      <c r="AA88">
        <v>-54.161476499999999</v>
      </c>
      <c r="AB88">
        <v>-5.0423709800000003</v>
      </c>
      <c r="AC88">
        <v>51.287455199999997</v>
      </c>
      <c r="AD88">
        <v>1.911232679</v>
      </c>
      <c r="AE88">
        <v>-0.30450818200000002</v>
      </c>
      <c r="AF88">
        <v>-0.47328211100000001</v>
      </c>
      <c r="AG88">
        <v>-0.54175331500000001</v>
      </c>
      <c r="AH88">
        <v>0.22968465499999999</v>
      </c>
      <c r="AI88">
        <v>0.23471114200000001</v>
      </c>
      <c r="AJ88">
        <v>1.9552143319999999</v>
      </c>
      <c r="AK88">
        <v>1.9620619379999999</v>
      </c>
      <c r="AL88">
        <v>8.7666549999999996E-2</v>
      </c>
      <c r="AM88">
        <v>7.9833681000000004E-2</v>
      </c>
      <c r="AN88">
        <v>-9.5410760650000004</v>
      </c>
      <c r="AO88">
        <v>-4.4987050850000001</v>
      </c>
      <c r="AP88">
        <v>0.27059971199999999</v>
      </c>
      <c r="AQ88">
        <v>3.3629860999999997E-2</v>
      </c>
      <c r="AR88">
        <v>8.3566117999999995E-2</v>
      </c>
      <c r="AS88">
        <v>0.120200902</v>
      </c>
      <c r="AT88">
        <v>250.17890370000001</v>
      </c>
      <c r="AU88">
        <v>0.21730240300000001</v>
      </c>
      <c r="AV88">
        <v>18.54480367</v>
      </c>
      <c r="AW88">
        <v>3.7167472130000001</v>
      </c>
      <c r="AX88">
        <v>12.863991800000001</v>
      </c>
      <c r="AY88">
        <v>33.165614429999998</v>
      </c>
      <c r="AZ88">
        <v>301.40976030000002</v>
      </c>
      <c r="BA88">
        <v>264.30792430000002</v>
      </c>
      <c r="BB88">
        <v>0.82251980800000002</v>
      </c>
      <c r="BC88">
        <v>1.8924846879999999</v>
      </c>
      <c r="BD88">
        <v>0.57839123400000003</v>
      </c>
      <c r="BE88">
        <v>1.944085281</v>
      </c>
      <c r="BF88">
        <v>1.3656940470000001</v>
      </c>
      <c r="BG88">
        <v>1.1958003829999999</v>
      </c>
      <c r="BH88">
        <v>5.9116266089999998</v>
      </c>
      <c r="BI88">
        <v>5.4348955659999998</v>
      </c>
      <c r="BJ88">
        <v>7.2652658280000004</v>
      </c>
      <c r="BK88">
        <v>1.830370262</v>
      </c>
      <c r="BL88">
        <v>6.0098484839999999</v>
      </c>
      <c r="BM88">
        <v>2.705083616</v>
      </c>
      <c r="BN88">
        <v>2.359665449</v>
      </c>
      <c r="BO88">
        <v>4.8781204130000004</v>
      </c>
      <c r="BP88">
        <v>2.5184549650000001</v>
      </c>
      <c r="BQ88">
        <v>3.6897178839999998</v>
      </c>
      <c r="BR88">
        <v>2.1092059920000001</v>
      </c>
      <c r="BS88">
        <v>-1.2479774880000001</v>
      </c>
      <c r="BT88">
        <v>2.1309017940000001</v>
      </c>
      <c r="BU88">
        <v>3.3788792820000002</v>
      </c>
      <c r="BV88">
        <v>0.95668096599999997</v>
      </c>
      <c r="BW88">
        <v>-4.8142896080000002</v>
      </c>
      <c r="BX88">
        <v>-5.4806065540000004</v>
      </c>
      <c r="BY88">
        <v>-3.5634977229999998</v>
      </c>
      <c r="BZ88">
        <v>1.9171088300000001</v>
      </c>
      <c r="CA88">
        <v>-4.6463988499999997</v>
      </c>
      <c r="CB88">
        <v>0.89071689099999996</v>
      </c>
      <c r="CC88">
        <v>0.883891384</v>
      </c>
      <c r="CD88">
        <v>0.96390980699999995</v>
      </c>
      <c r="CE88">
        <v>8.0018423000000005E-2</v>
      </c>
      <c r="CF88">
        <v>0.94103748700000001</v>
      </c>
      <c r="CG88">
        <v>22.8333382</v>
      </c>
      <c r="CH88">
        <v>12.95297585</v>
      </c>
      <c r="CI88">
        <v>23.68577689</v>
      </c>
      <c r="CJ88">
        <v>10.73280104</v>
      </c>
      <c r="CK88">
        <v>16.444721099999999</v>
      </c>
      <c r="CL88">
        <v>430</v>
      </c>
      <c r="CM88">
        <v>29.057957510262678</v>
      </c>
      <c r="CN88">
        <v>30.270578428374709</v>
      </c>
      <c r="CO88">
        <v>54.36425766</v>
      </c>
      <c r="CP88">
        <v>52.186458639999998</v>
      </c>
      <c r="CQ88">
        <v>58.253751540000003</v>
      </c>
      <c r="CR88">
        <v>6.0672929010000001</v>
      </c>
      <c r="CS88">
        <v>52.186458639999998</v>
      </c>
      <c r="CT88">
        <v>10.06730484</v>
      </c>
      <c r="CU88">
        <v>9.7300510009999996</v>
      </c>
      <c r="CV88">
        <v>11.49030853</v>
      </c>
      <c r="CW88">
        <v>1.7602575330000001</v>
      </c>
      <c r="CX88">
        <v>10.67031929</v>
      </c>
      <c r="CY88">
        <v>17.813429630000002</v>
      </c>
      <c r="CZ88">
        <v>15.788976659999999</v>
      </c>
      <c r="DA88">
        <v>22.42942532</v>
      </c>
      <c r="DB88">
        <v>6.6404486509999998</v>
      </c>
      <c r="DC88">
        <v>15.788976659999999</v>
      </c>
      <c r="DD88">
        <v>45.292627269999997</v>
      </c>
      <c r="DE88">
        <v>37.572429390000003</v>
      </c>
      <c r="DF88">
        <v>48.640404959999998</v>
      </c>
      <c r="DG88">
        <v>11.06797557</v>
      </c>
      <c r="DH88">
        <v>43.288875109999999</v>
      </c>
      <c r="DI88">
        <v>80.079225149999999</v>
      </c>
      <c r="DJ88">
        <v>78.89520014</v>
      </c>
      <c r="DK88">
        <v>90.067642960000001</v>
      </c>
      <c r="DL88">
        <v>11.172442820000001</v>
      </c>
      <c r="DM88">
        <v>87.964045400000003</v>
      </c>
      <c r="DN88">
        <v>7.6202895609999999</v>
      </c>
      <c r="DO88">
        <v>5.1186573790000001</v>
      </c>
      <c r="DP88">
        <v>11.356432740000001</v>
      </c>
      <c r="DQ88">
        <v>6.2377753589999996</v>
      </c>
      <c r="DR88">
        <v>5.1186573790000001</v>
      </c>
      <c r="DS88">
        <v>34.786557029999997</v>
      </c>
      <c r="DT88">
        <v>34.010399700000001</v>
      </c>
      <c r="DU88">
        <v>51.012434079999998</v>
      </c>
      <c r="DV88">
        <v>17.002034370000001</v>
      </c>
      <c r="DW88">
        <v>44.675170289999997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17.690100470000001</v>
      </c>
      <c r="ED88">
        <v>15.788976659999999</v>
      </c>
      <c r="EE88">
        <v>20.868935570000001</v>
      </c>
      <c r="EF88">
        <v>5.079958907</v>
      </c>
      <c r="EG88">
        <v>15.788976659999999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80.079225149999999</v>
      </c>
      <c r="EN88">
        <v>78.89520014</v>
      </c>
      <c r="EO88">
        <v>90.067642960000001</v>
      </c>
      <c r="EP88">
        <v>11.172442820000001</v>
      </c>
      <c r="EQ88">
        <v>87.964045400000003</v>
      </c>
      <c r="ER88">
        <v>54.241654850000003</v>
      </c>
      <c r="ES88">
        <v>52.186458639999998</v>
      </c>
      <c r="ET88">
        <v>57.252820790000001</v>
      </c>
      <c r="EU88">
        <v>5.0663621460000003</v>
      </c>
      <c r="EV88">
        <v>52.186458639999998</v>
      </c>
      <c r="EW88">
        <v>0.12260280699999999</v>
      </c>
      <c r="EX88">
        <v>0</v>
      </c>
      <c r="EY88">
        <v>1.550030698</v>
      </c>
      <c r="EZ88">
        <v>1.550030698</v>
      </c>
      <c r="FA88">
        <v>0</v>
      </c>
      <c r="FB88">
        <v>249.8127212</v>
      </c>
      <c r="FC88">
        <v>247.47499930000001</v>
      </c>
      <c r="FD88">
        <v>251.02841699999999</v>
      </c>
      <c r="FE88">
        <v>3.5534176259999999</v>
      </c>
      <c r="FF88">
        <v>251.02841699999999</v>
      </c>
      <c r="FG88">
        <v>0.12546527399999999</v>
      </c>
      <c r="FH88">
        <v>0</v>
      </c>
      <c r="FI88">
        <v>1.873545526</v>
      </c>
      <c r="FJ88">
        <v>1.873545526</v>
      </c>
      <c r="FK88">
        <v>0</v>
      </c>
      <c r="FL88">
        <v>3.767541467</v>
      </c>
      <c r="FM88">
        <v>3.3804832999999999</v>
      </c>
      <c r="FN88">
        <v>3.8775653569999999</v>
      </c>
      <c r="FO88">
        <v>0.49708205700000002</v>
      </c>
      <c r="FP88">
        <v>3.8404687380000002</v>
      </c>
      <c r="FQ88">
        <v>6.1499230330000003</v>
      </c>
      <c r="FR88">
        <v>6.0750367939999999</v>
      </c>
      <c r="FS88">
        <v>6.3493140080000003</v>
      </c>
      <c r="FT88">
        <v>0.27427721399999999</v>
      </c>
      <c r="FU88">
        <v>6.3493140080000003</v>
      </c>
      <c r="FV88">
        <v>7.6880768499999999</v>
      </c>
      <c r="FW88">
        <v>6.5047673689999996</v>
      </c>
      <c r="FX88">
        <v>7.8312994570000001</v>
      </c>
      <c r="FY88">
        <v>1.3265320890000001</v>
      </c>
      <c r="FZ88">
        <v>7.1022804590000002</v>
      </c>
      <c r="GA88">
        <v>3.5965351390000002</v>
      </c>
      <c r="GB88">
        <v>3.3804832999999999</v>
      </c>
      <c r="GC88">
        <v>3.8598524099999998</v>
      </c>
      <c r="GD88">
        <v>0.47936910999999999</v>
      </c>
      <c r="GE88">
        <v>3.7994081030000002</v>
      </c>
      <c r="GF88">
        <v>5.7838686179999996</v>
      </c>
      <c r="GG88">
        <v>5.7230266160000003</v>
      </c>
      <c r="GH88">
        <v>6.0567571420000004</v>
      </c>
      <c r="GI88">
        <v>0.33373052600000003</v>
      </c>
      <c r="GJ88">
        <v>6.0564090070000001</v>
      </c>
      <c r="GK88">
        <v>7.3321427840000002</v>
      </c>
      <c r="GL88">
        <v>6.5047673689999996</v>
      </c>
      <c r="GM88">
        <v>7.4805370169999996</v>
      </c>
      <c r="GN88">
        <v>0.97576964899999996</v>
      </c>
      <c r="GO88">
        <v>6.871992316</v>
      </c>
      <c r="GP88">
        <v>8</v>
      </c>
      <c r="GQ88">
        <v>17</v>
      </c>
      <c r="GR88">
        <v>192.9364444</v>
      </c>
    </row>
    <row r="89" spans="1:200" x14ac:dyDescent="0.3">
      <c r="A89" s="1">
        <v>152</v>
      </c>
      <c r="B89" t="s">
        <v>225</v>
      </c>
      <c r="C89">
        <v>157</v>
      </c>
      <c r="E89">
        <v>-5.7132350999999998E-2</v>
      </c>
      <c r="F89">
        <v>1.8249997739999999</v>
      </c>
      <c r="G89">
        <v>-0.22207527599999999</v>
      </c>
      <c r="H89">
        <v>-2.1238514E-2</v>
      </c>
      <c r="I89">
        <v>-0.121656895</v>
      </c>
      <c r="J89">
        <v>0.200836762</v>
      </c>
      <c r="K89">
        <v>3.6851214E-2</v>
      </c>
      <c r="L89">
        <v>5.7035671000000003E-2</v>
      </c>
      <c r="M89">
        <v>-0.36846340500000002</v>
      </c>
      <c r="N89">
        <v>0.78693869599999999</v>
      </c>
      <c r="O89">
        <v>0.748648443</v>
      </c>
      <c r="P89">
        <v>3.1779878999999997E-2</v>
      </c>
      <c r="Q89">
        <v>1.1124557740000001</v>
      </c>
      <c r="R89">
        <v>0.41437812200000002</v>
      </c>
      <c r="S89">
        <v>294.99893220000001</v>
      </c>
      <c r="T89">
        <v>270.88980509999999</v>
      </c>
      <c r="U89">
        <v>288.50192220000002</v>
      </c>
      <c r="V89">
        <v>325.60508750000002</v>
      </c>
      <c r="W89">
        <v>1.7146163160000001</v>
      </c>
      <c r="X89">
        <v>-0.78817190500000001</v>
      </c>
      <c r="Y89">
        <v>-0.60792399900000005</v>
      </c>
      <c r="Z89">
        <v>1.396096118</v>
      </c>
      <c r="AA89">
        <v>-54.191490440000003</v>
      </c>
      <c r="AB89">
        <v>-10.71207165</v>
      </c>
      <c r="AC89">
        <v>50.592301630000001</v>
      </c>
      <c r="AD89">
        <v>1.9214604150000001</v>
      </c>
      <c r="AE89">
        <v>-0.30380005599999999</v>
      </c>
      <c r="AF89">
        <v>-0.44788252099999998</v>
      </c>
      <c r="AG89">
        <v>-0.45716831000000002</v>
      </c>
      <c r="AH89">
        <v>0.20903866400000001</v>
      </c>
      <c r="AI89">
        <v>0.224508188</v>
      </c>
      <c r="AJ89">
        <v>1.9495473430000001</v>
      </c>
      <c r="AK89">
        <v>1.953476115</v>
      </c>
      <c r="AL89">
        <v>3.8358651000000001E-2</v>
      </c>
      <c r="AM89">
        <v>3.4533629000000003E-2</v>
      </c>
      <c r="AN89">
        <v>-18.639739030000001</v>
      </c>
      <c r="AO89">
        <v>-7.9276673799999999</v>
      </c>
      <c r="AP89">
        <v>0.26523053699999999</v>
      </c>
      <c r="AQ89">
        <v>1.7979661000000001E-2</v>
      </c>
      <c r="AR89">
        <v>3.8290253000000003E-2</v>
      </c>
      <c r="AS89">
        <v>0.32551707800000002</v>
      </c>
      <c r="AT89">
        <v>571.11002499999995</v>
      </c>
      <c r="AU89">
        <v>9.3567611999999994E-2</v>
      </c>
      <c r="AV89">
        <v>20.534587009999999</v>
      </c>
      <c r="AW89">
        <v>5.2017566400000002</v>
      </c>
      <c r="AX89">
        <v>13.32331965</v>
      </c>
      <c r="AY89">
        <v>41.342812719999998</v>
      </c>
      <c r="AZ89">
        <v>708.23467119999998</v>
      </c>
      <c r="BA89">
        <v>574.20432649999998</v>
      </c>
      <c r="BB89">
        <v>0.66920429299999995</v>
      </c>
      <c r="BC89">
        <v>1.5913846789999999</v>
      </c>
      <c r="BD89">
        <v>1.540164343</v>
      </c>
      <c r="BE89">
        <v>1.710566746</v>
      </c>
      <c r="BF89">
        <v>0.17040240200000001</v>
      </c>
      <c r="BG89">
        <v>1.698830061</v>
      </c>
      <c r="BH89">
        <v>6.5849608919999998</v>
      </c>
      <c r="BI89">
        <v>5.7233279860000001</v>
      </c>
      <c r="BJ89">
        <v>9.2313109170000001</v>
      </c>
      <c r="BK89">
        <v>3.5079829309999999</v>
      </c>
      <c r="BL89">
        <v>9.21942153</v>
      </c>
      <c r="BM89">
        <v>4.4841960600000004</v>
      </c>
      <c r="BN89">
        <v>3.878352537</v>
      </c>
      <c r="BO89">
        <v>5.9040516749999998</v>
      </c>
      <c r="BP89">
        <v>2.0256991379999998</v>
      </c>
      <c r="BQ89">
        <v>5.9040516749999998</v>
      </c>
      <c r="BR89">
        <v>0.28107161000000003</v>
      </c>
      <c r="BS89">
        <v>-0.42417621700000002</v>
      </c>
      <c r="BT89">
        <v>1.3910255090000001</v>
      </c>
      <c r="BU89">
        <v>1.8152017250000001</v>
      </c>
      <c r="BV89">
        <v>1.0921671639999999</v>
      </c>
      <c r="BW89">
        <v>-4.765267669</v>
      </c>
      <c r="BX89">
        <v>-7.0150102499999996</v>
      </c>
      <c r="BY89">
        <v>-3.9568668649999998</v>
      </c>
      <c r="BZ89">
        <v>3.0581433859999998</v>
      </c>
      <c r="CA89">
        <v>-6.99621884</v>
      </c>
      <c r="CB89">
        <v>0.940799681</v>
      </c>
      <c r="CC89">
        <v>0.92511713299999998</v>
      </c>
      <c r="CD89">
        <v>0.94592853300000002</v>
      </c>
      <c r="CE89">
        <v>2.0811400000000001E-2</v>
      </c>
      <c r="CF89">
        <v>0.92769411700000004</v>
      </c>
      <c r="CG89">
        <v>16.74051686</v>
      </c>
      <c r="CH89">
        <v>15.9707408</v>
      </c>
      <c r="CI89">
        <v>19.00493865</v>
      </c>
      <c r="CJ89">
        <v>3.03419785</v>
      </c>
      <c r="CK89">
        <v>18.66212969</v>
      </c>
      <c r="CL89">
        <v>157</v>
      </c>
      <c r="CM89">
        <v>27.120410918095079</v>
      </c>
      <c r="CN89">
        <v>29.754577994594939</v>
      </c>
      <c r="CO89">
        <v>53.437549879999999</v>
      </c>
      <c r="CP89">
        <v>48.706733849999999</v>
      </c>
      <c r="CQ89">
        <v>62.227143320000003</v>
      </c>
      <c r="CR89">
        <v>13.520409470000001</v>
      </c>
      <c r="CS89">
        <v>48.706733849999999</v>
      </c>
      <c r="CT89">
        <v>11.525027489999999</v>
      </c>
      <c r="CU89">
        <v>9.9068088870000004</v>
      </c>
      <c r="CV89">
        <v>11.964103339999999</v>
      </c>
      <c r="CW89">
        <v>2.0572944550000001</v>
      </c>
      <c r="CX89">
        <v>10.09716353</v>
      </c>
      <c r="CY89">
        <v>15.54662504</v>
      </c>
      <c r="CZ89">
        <v>13.806987339999999</v>
      </c>
      <c r="DA89">
        <v>23.116584670000002</v>
      </c>
      <c r="DB89">
        <v>9.3095973300000008</v>
      </c>
      <c r="DC89">
        <v>14.36236272</v>
      </c>
      <c r="DD89">
        <v>75.06055637</v>
      </c>
      <c r="DE89">
        <v>56.236662320000001</v>
      </c>
      <c r="DF89">
        <v>77.920629829999996</v>
      </c>
      <c r="DG89">
        <v>21.683967509999999</v>
      </c>
      <c r="DH89">
        <v>58.919427059999997</v>
      </c>
      <c r="DI89">
        <v>206.93967960000001</v>
      </c>
      <c r="DJ89">
        <v>200.49247120000001</v>
      </c>
      <c r="DK89">
        <v>217.94236029999999</v>
      </c>
      <c r="DL89">
        <v>17.449889129999999</v>
      </c>
      <c r="DM89">
        <v>206.63170969999999</v>
      </c>
      <c r="DN89">
        <v>3.843020009</v>
      </c>
      <c r="DO89">
        <v>1.8972710429999999</v>
      </c>
      <c r="DP89">
        <v>10.852306690000001</v>
      </c>
      <c r="DQ89">
        <v>8.9550356519999994</v>
      </c>
      <c r="DR89">
        <v>3.2538093799999999</v>
      </c>
      <c r="DS89">
        <v>127.8917647</v>
      </c>
      <c r="DT89">
        <v>117.3659914</v>
      </c>
      <c r="DU89">
        <v>155.8431037</v>
      </c>
      <c r="DV89">
        <v>38.477112349999999</v>
      </c>
      <c r="DW89">
        <v>128.42185480000001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15.33531715</v>
      </c>
      <c r="ED89">
        <v>13.806987339999999</v>
      </c>
      <c r="EE89">
        <v>20.612688930000001</v>
      </c>
      <c r="EF89">
        <v>6.8057015869999997</v>
      </c>
      <c r="EG89">
        <v>14.36236272</v>
      </c>
      <c r="EH89">
        <v>2.58479E-3</v>
      </c>
      <c r="EI89">
        <v>0</v>
      </c>
      <c r="EJ89">
        <v>6.0530476999999999E-2</v>
      </c>
      <c r="EK89">
        <v>6.0530476999999999E-2</v>
      </c>
      <c r="EL89">
        <v>0</v>
      </c>
      <c r="EM89">
        <v>203.89129449999999</v>
      </c>
      <c r="EN89">
        <v>198.3813667</v>
      </c>
      <c r="EO89">
        <v>213.21275270000001</v>
      </c>
      <c r="EP89">
        <v>14.831385969999999</v>
      </c>
      <c r="EQ89">
        <v>201.9169143</v>
      </c>
      <c r="ER89">
        <v>53.223640260000003</v>
      </c>
      <c r="ES89">
        <v>48.706733849999999</v>
      </c>
      <c r="ET89">
        <v>59.780772339999999</v>
      </c>
      <c r="EU89">
        <v>11.07403848</v>
      </c>
      <c r="EV89">
        <v>48.706733849999999</v>
      </c>
      <c r="EW89">
        <v>0.213909614</v>
      </c>
      <c r="EX89">
        <v>0</v>
      </c>
      <c r="EY89">
        <v>2.5666500220000001</v>
      </c>
      <c r="EZ89">
        <v>2.5666500220000001</v>
      </c>
      <c r="FA89">
        <v>0</v>
      </c>
      <c r="FB89">
        <v>564.52265699999998</v>
      </c>
      <c r="FC89">
        <v>557.32863689999999</v>
      </c>
      <c r="FD89">
        <v>567.9783549</v>
      </c>
      <c r="FE89">
        <v>10.64971804</v>
      </c>
      <c r="FF89">
        <v>562.76437739999994</v>
      </c>
      <c r="FG89">
        <v>5.3201722030000003</v>
      </c>
      <c r="FH89">
        <v>0.75499076899999995</v>
      </c>
      <c r="FI89">
        <v>11.31692859</v>
      </c>
      <c r="FJ89">
        <v>10.561937820000001</v>
      </c>
      <c r="FK89">
        <v>4.7147953449999997</v>
      </c>
      <c r="FL89">
        <v>5.2488789330000003</v>
      </c>
      <c r="FM89">
        <v>4.3357962600000004</v>
      </c>
      <c r="FN89">
        <v>5.5224399770000003</v>
      </c>
      <c r="FO89">
        <v>1.186643718</v>
      </c>
      <c r="FP89">
        <v>4.4241150850000004</v>
      </c>
      <c r="FQ89">
        <v>8.4200599010000001</v>
      </c>
      <c r="FR89">
        <v>8.3444877329999994</v>
      </c>
      <c r="FS89">
        <v>8.5974469639999995</v>
      </c>
      <c r="FT89">
        <v>0.25295923100000001</v>
      </c>
      <c r="FU89">
        <v>8.5677586819999991</v>
      </c>
      <c r="FV89">
        <v>9.9576538449999994</v>
      </c>
      <c r="FW89">
        <v>9.7021454200000008</v>
      </c>
      <c r="FX89">
        <v>10.05816278</v>
      </c>
      <c r="FY89">
        <v>0.35601735800000001</v>
      </c>
      <c r="FZ89">
        <v>9.9203098910000005</v>
      </c>
      <c r="GA89">
        <v>4.045441254</v>
      </c>
      <c r="GB89">
        <v>3.36973133</v>
      </c>
      <c r="GC89">
        <v>4.2637787610000002</v>
      </c>
      <c r="GD89">
        <v>0.89404743200000003</v>
      </c>
      <c r="GE89">
        <v>4.1074681289999999</v>
      </c>
      <c r="GF89">
        <v>7.1311348529999998</v>
      </c>
      <c r="GG89">
        <v>7.0416269639999998</v>
      </c>
      <c r="GH89">
        <v>7.2744612340000003</v>
      </c>
      <c r="GI89">
        <v>0.23283427000000001</v>
      </c>
      <c r="GJ89">
        <v>7.2017025510000003</v>
      </c>
      <c r="GK89">
        <v>7.2036723980000001</v>
      </c>
      <c r="GL89">
        <v>7.1433390640000001</v>
      </c>
      <c r="GM89">
        <v>7.3216753160000003</v>
      </c>
      <c r="GN89">
        <v>0.178336251</v>
      </c>
      <c r="GO89">
        <v>7.3160910369999996</v>
      </c>
      <c r="GP89">
        <v>28</v>
      </c>
      <c r="GQ89">
        <v>32</v>
      </c>
      <c r="GR89">
        <v>2835.9681110000001</v>
      </c>
    </row>
    <row r="90" spans="1:200" x14ac:dyDescent="0.3">
      <c r="A90" s="1">
        <v>863</v>
      </c>
      <c r="B90" t="s">
        <v>405</v>
      </c>
      <c r="C90">
        <v>995</v>
      </c>
      <c r="E90">
        <v>-4.2149148999999997E-2</v>
      </c>
      <c r="F90">
        <v>1.8625335359999999</v>
      </c>
      <c r="G90">
        <v>-0.215066757</v>
      </c>
      <c r="H90">
        <v>-3.5452838E-2</v>
      </c>
      <c r="I90">
        <v>-0.12525979800000001</v>
      </c>
      <c r="J90">
        <v>0.17961391900000001</v>
      </c>
      <c r="K90">
        <v>4.3685897000000001E-2</v>
      </c>
      <c r="L90">
        <v>5.6465877999999997E-2</v>
      </c>
      <c r="M90">
        <v>-0.359991756</v>
      </c>
      <c r="N90">
        <v>0.99633304</v>
      </c>
      <c r="O90">
        <v>0.90221074099999998</v>
      </c>
      <c r="P90">
        <v>0.119668518</v>
      </c>
      <c r="Q90">
        <v>1.0024002590000001</v>
      </c>
      <c r="R90">
        <v>-5.9760940000000004E-3</v>
      </c>
      <c r="S90">
        <v>219.73025609999999</v>
      </c>
      <c r="T90">
        <v>132.9913521</v>
      </c>
      <c r="U90">
        <v>243.43429639999999</v>
      </c>
      <c r="V90">
        <v>282.76520219999998</v>
      </c>
      <c r="W90">
        <v>2.118400609</v>
      </c>
      <c r="X90">
        <v>-1.200080598</v>
      </c>
      <c r="Y90">
        <v>-0.478522155</v>
      </c>
      <c r="Z90">
        <v>1.6786027530000001</v>
      </c>
      <c r="AA90">
        <v>-54.156901210000001</v>
      </c>
      <c r="AB90">
        <v>-7.8460811179999999</v>
      </c>
      <c r="AC90">
        <v>51.499662260000001</v>
      </c>
      <c r="AD90">
        <v>1.907167163</v>
      </c>
      <c r="AE90">
        <v>-0.32090527099999999</v>
      </c>
      <c r="AF90">
        <v>-0.480766892</v>
      </c>
      <c r="AG90">
        <v>-0.51452432400000003</v>
      </c>
      <c r="AH90">
        <v>0.199631689</v>
      </c>
      <c r="AI90">
        <v>0.214858513</v>
      </c>
      <c r="AJ90">
        <v>1.9512168919999999</v>
      </c>
      <c r="AK90">
        <v>1.9551389640000001</v>
      </c>
      <c r="AL90">
        <v>5.5883581000000002E-2</v>
      </c>
      <c r="AM90">
        <v>5.3077275E-2</v>
      </c>
      <c r="AN90">
        <v>-15.47073383</v>
      </c>
      <c r="AO90">
        <v>-7.6246527100000003</v>
      </c>
      <c r="AP90">
        <v>0.26333086300000003</v>
      </c>
      <c r="AQ90">
        <v>1.1146045E-2</v>
      </c>
      <c r="AR90">
        <v>9.4122299000000006E-2</v>
      </c>
      <c r="AS90">
        <v>6.0672190000000004E-3</v>
      </c>
      <c r="AT90">
        <v>332.74804940000001</v>
      </c>
      <c r="AU90">
        <v>0.184619641</v>
      </c>
      <c r="AV90">
        <v>19.586351329999999</v>
      </c>
      <c r="AW90">
        <v>4.084054042</v>
      </c>
      <c r="AX90">
        <v>13.18932431</v>
      </c>
      <c r="AY90">
        <v>36.115878430000002</v>
      </c>
      <c r="AZ90">
        <v>380.77530130000002</v>
      </c>
      <c r="BA90">
        <v>335.51230520000001</v>
      </c>
      <c r="BB90">
        <v>0.75723151300000002</v>
      </c>
      <c r="BC90">
        <v>2.1778056640000001</v>
      </c>
      <c r="BD90">
        <v>0.35717282900000002</v>
      </c>
      <c r="BE90">
        <v>2.3531257010000002</v>
      </c>
      <c r="BF90">
        <v>1.9959528719999999</v>
      </c>
      <c r="BG90">
        <v>0.35717282900000002</v>
      </c>
      <c r="BH90">
        <v>4.8135972640000002</v>
      </c>
      <c r="BI90">
        <v>4.3809722579999999</v>
      </c>
      <c r="BJ90">
        <v>9.3062457030000001</v>
      </c>
      <c r="BK90">
        <v>4.9252734450000002</v>
      </c>
      <c r="BL90">
        <v>9.3062457030000001</v>
      </c>
      <c r="BM90">
        <v>3.2838483850000002</v>
      </c>
      <c r="BN90">
        <v>2.9686740939999998</v>
      </c>
      <c r="BO90">
        <v>6.5568151940000003</v>
      </c>
      <c r="BP90">
        <v>3.588141099</v>
      </c>
      <c r="BQ90">
        <v>6.5568151940000003</v>
      </c>
      <c r="BR90">
        <v>0.226586605</v>
      </c>
      <c r="BS90">
        <v>4.7135280000000002E-2</v>
      </c>
      <c r="BT90">
        <v>0.24386708700000001</v>
      </c>
      <c r="BU90">
        <v>0.19673180700000001</v>
      </c>
      <c r="BV90">
        <v>4.7135280000000002E-2</v>
      </c>
      <c r="BW90">
        <v>-3.5104349899999998</v>
      </c>
      <c r="BX90">
        <v>-6.6039504730000003</v>
      </c>
      <c r="BY90">
        <v>-3.2125411810000002</v>
      </c>
      <c r="BZ90">
        <v>3.3914092930000002</v>
      </c>
      <c r="CA90">
        <v>-6.6039504730000003</v>
      </c>
      <c r="CB90">
        <v>0.92591512200000003</v>
      </c>
      <c r="CC90">
        <v>0.89652571700000006</v>
      </c>
      <c r="CD90">
        <v>0.92874520999999999</v>
      </c>
      <c r="CE90">
        <v>3.2219493000000002E-2</v>
      </c>
      <c r="CF90">
        <v>0.89652571700000006</v>
      </c>
      <c r="CG90">
        <v>18.895566779999999</v>
      </c>
      <c r="CH90">
        <v>18.536055130000001</v>
      </c>
      <c r="CI90">
        <v>22.628960429999999</v>
      </c>
      <c r="CJ90">
        <v>4.0929053010000001</v>
      </c>
      <c r="CK90">
        <v>22.628960429999999</v>
      </c>
      <c r="CL90">
        <v>995</v>
      </c>
      <c r="CM90">
        <v>29.386414464149968</v>
      </c>
      <c r="CN90">
        <v>34.207202925650449</v>
      </c>
      <c r="CO90">
        <v>61.434214019999999</v>
      </c>
      <c r="CP90">
        <v>52.77634887</v>
      </c>
      <c r="CQ90">
        <v>62.267933599999999</v>
      </c>
      <c r="CR90">
        <v>9.4915847390000003</v>
      </c>
      <c r="CS90">
        <v>52.77634887</v>
      </c>
      <c r="CT90">
        <v>11.050244149999999</v>
      </c>
      <c r="CU90">
        <v>11.04684496</v>
      </c>
      <c r="CV90">
        <v>11.08554343</v>
      </c>
      <c r="CW90">
        <v>3.8698471999999998E-2</v>
      </c>
      <c r="CX90">
        <v>11.08554343</v>
      </c>
      <c r="CY90">
        <v>24.940049399999999</v>
      </c>
      <c r="CZ90">
        <v>17.124596910000001</v>
      </c>
      <c r="DA90">
        <v>25.692647839999999</v>
      </c>
      <c r="DB90">
        <v>8.5680509300000001</v>
      </c>
      <c r="DC90">
        <v>17.124596910000001</v>
      </c>
      <c r="DD90">
        <v>61.738750590000002</v>
      </c>
      <c r="DE90">
        <v>59.851169589999998</v>
      </c>
      <c r="DF90">
        <v>61.920517480000001</v>
      </c>
      <c r="DG90">
        <v>2.0693478939999999</v>
      </c>
      <c r="DH90">
        <v>59.851169589999998</v>
      </c>
      <c r="DI90">
        <v>118.5827063</v>
      </c>
      <c r="DJ90">
        <v>110.5244229</v>
      </c>
      <c r="DK90">
        <v>119.3586885</v>
      </c>
      <c r="DL90">
        <v>8.8342655519999997</v>
      </c>
      <c r="DM90">
        <v>110.5244229</v>
      </c>
      <c r="DN90">
        <v>13.63594724</v>
      </c>
      <c r="DO90">
        <v>5.6688032269999997</v>
      </c>
      <c r="DP90">
        <v>14.403153</v>
      </c>
      <c r="DQ90">
        <v>8.7343497699999997</v>
      </c>
      <c r="DR90">
        <v>5.6688032269999997</v>
      </c>
      <c r="DS90">
        <v>56.642458359999999</v>
      </c>
      <c r="DT90">
        <v>48.379281310000003</v>
      </c>
      <c r="DU90">
        <v>57.438170970000002</v>
      </c>
      <c r="DV90">
        <v>9.0588896600000002</v>
      </c>
      <c r="DW90">
        <v>48.379281310000003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19.704306809999999</v>
      </c>
      <c r="ED90">
        <v>17.124596910000001</v>
      </c>
      <c r="EE90">
        <v>19.952723089999999</v>
      </c>
      <c r="EF90">
        <v>2.828126186</v>
      </c>
      <c r="EG90">
        <v>17.124596910000001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99.9104703</v>
      </c>
      <c r="EN90">
        <v>98.888386920000002</v>
      </c>
      <c r="EO90">
        <v>110.5244229</v>
      </c>
      <c r="EP90">
        <v>11.636035980000001</v>
      </c>
      <c r="EQ90">
        <v>110.5244229</v>
      </c>
      <c r="ER90">
        <v>56.186068980000002</v>
      </c>
      <c r="ES90">
        <v>52.77634887</v>
      </c>
      <c r="ET90">
        <v>56.514412100000001</v>
      </c>
      <c r="EU90">
        <v>3.7380632349999998</v>
      </c>
      <c r="EV90">
        <v>52.77634887</v>
      </c>
      <c r="EW90">
        <v>5.2481450399999998</v>
      </c>
      <c r="EX90">
        <v>0</v>
      </c>
      <c r="EY90">
        <v>5.7535215040000001</v>
      </c>
      <c r="EZ90">
        <v>5.7535215040000001</v>
      </c>
      <c r="FA90">
        <v>0</v>
      </c>
      <c r="FB90">
        <v>313.5345757</v>
      </c>
      <c r="FC90">
        <v>311.77788889999999</v>
      </c>
      <c r="FD90">
        <v>331.77710969999998</v>
      </c>
      <c r="FE90">
        <v>19.999220860000001</v>
      </c>
      <c r="FF90">
        <v>331.77710969999998</v>
      </c>
      <c r="FG90">
        <v>19.213473749999999</v>
      </c>
      <c r="FH90">
        <v>0</v>
      </c>
      <c r="FI90">
        <v>21.063658409999999</v>
      </c>
      <c r="FJ90">
        <v>21.063658409999999</v>
      </c>
      <c r="FK90">
        <v>0</v>
      </c>
      <c r="FL90">
        <v>4.2923728050000003</v>
      </c>
      <c r="FM90">
        <v>4.0463942099999999</v>
      </c>
      <c r="FN90">
        <v>4.316059611</v>
      </c>
      <c r="FO90">
        <v>0.269665402</v>
      </c>
      <c r="FP90">
        <v>4.0463942099999999</v>
      </c>
      <c r="FQ90">
        <v>7.0964750250000002</v>
      </c>
      <c r="FR90">
        <v>6.4486865499999997</v>
      </c>
      <c r="FS90">
        <v>7.1588545979999996</v>
      </c>
      <c r="FT90">
        <v>0.710168048</v>
      </c>
      <c r="FU90">
        <v>6.4486865499999997</v>
      </c>
      <c r="FV90">
        <v>7.5706613559999996</v>
      </c>
      <c r="FW90">
        <v>7.3981799260000001</v>
      </c>
      <c r="FX90">
        <v>9.3618163170000006</v>
      </c>
      <c r="FY90">
        <v>1.96363639</v>
      </c>
      <c r="FZ90">
        <v>9.3618163170000006</v>
      </c>
      <c r="GA90">
        <v>4.2122950570000004</v>
      </c>
      <c r="GB90">
        <v>3.9357423360000001</v>
      </c>
      <c r="GC90">
        <v>4.2389260350000004</v>
      </c>
      <c r="GD90">
        <v>0.3031837</v>
      </c>
      <c r="GE90">
        <v>3.9357423360000001</v>
      </c>
      <c r="GF90">
        <v>6.9371357470000001</v>
      </c>
      <c r="GG90">
        <v>6.030968917</v>
      </c>
      <c r="GH90">
        <v>7.0243961769999999</v>
      </c>
      <c r="GI90">
        <v>0.99342726000000003</v>
      </c>
      <c r="GJ90">
        <v>6.030968917</v>
      </c>
      <c r="GK90">
        <v>7.0774342670000001</v>
      </c>
      <c r="GL90">
        <v>7.0442387569999996</v>
      </c>
      <c r="GM90">
        <v>7.4221571859999997</v>
      </c>
      <c r="GN90">
        <v>0.377918429</v>
      </c>
      <c r="GO90">
        <v>7.4221571859999997</v>
      </c>
      <c r="GP90">
        <v>2</v>
      </c>
      <c r="GQ90">
        <v>7</v>
      </c>
      <c r="GR90">
        <v>158.1105833</v>
      </c>
    </row>
    <row r="91" spans="1:200" x14ac:dyDescent="0.3">
      <c r="A91" s="1">
        <v>922</v>
      </c>
      <c r="B91" t="s">
        <v>406</v>
      </c>
      <c r="C91">
        <v>1059</v>
      </c>
      <c r="E91">
        <v>-4.6323099999999999E-2</v>
      </c>
      <c r="F91">
        <v>1.8401553580000001</v>
      </c>
      <c r="G91">
        <v>-0.24842</v>
      </c>
      <c r="H91">
        <v>-4.299E-2</v>
      </c>
      <c r="I91">
        <v>-0.145705</v>
      </c>
      <c r="J91">
        <v>0.20543</v>
      </c>
      <c r="K91">
        <v>5.1671973000000003E-2</v>
      </c>
      <c r="L91">
        <v>3.909E-2</v>
      </c>
      <c r="M91">
        <v>-0.37070999999999998</v>
      </c>
      <c r="N91">
        <v>0.74863999999999997</v>
      </c>
      <c r="O91">
        <v>0.71047000000000005</v>
      </c>
      <c r="P91">
        <v>1.409E-2</v>
      </c>
      <c r="Q91">
        <v>0.78173999999999999</v>
      </c>
      <c r="R91">
        <v>-1.4370000000000001E-2</v>
      </c>
      <c r="S91">
        <v>338.10070000000002</v>
      </c>
      <c r="T91">
        <v>312.97129999999999</v>
      </c>
      <c r="U91">
        <v>333.10340000000002</v>
      </c>
      <c r="V91">
        <v>368.22739999999999</v>
      </c>
      <c r="W91">
        <v>1.760984691</v>
      </c>
      <c r="X91">
        <v>-0.74224100000000004</v>
      </c>
      <c r="Y91">
        <v>-0.69534200000000002</v>
      </c>
      <c r="Z91">
        <v>1.4375830000000001</v>
      </c>
      <c r="AA91">
        <v>-54.179904999999998</v>
      </c>
      <c r="AB91">
        <v>-8.6</v>
      </c>
      <c r="AC91">
        <v>51.01</v>
      </c>
      <c r="AD91">
        <v>1.9408399999999999</v>
      </c>
      <c r="AE91">
        <v>-0.31608999999999998</v>
      </c>
      <c r="AF91">
        <v>-0.46385999999999999</v>
      </c>
      <c r="AG91">
        <v>-0.464373333</v>
      </c>
      <c r="AH91">
        <v>0.21193999999999999</v>
      </c>
      <c r="AI91">
        <v>0.213343333</v>
      </c>
      <c r="AJ91">
        <v>1.94564</v>
      </c>
      <c r="AK91">
        <v>1.9461233330000001</v>
      </c>
      <c r="AL91">
        <v>4.0640000000000003E-2</v>
      </c>
      <c r="AM91">
        <v>4.0599999999999997E-2</v>
      </c>
      <c r="AN91">
        <v>-16.933343050000001</v>
      </c>
      <c r="AO91">
        <v>-8.3333430479999997</v>
      </c>
      <c r="AP91">
        <v>0.29171530000000001</v>
      </c>
      <c r="AQ91">
        <v>-1.8263000000000001E-3</v>
      </c>
      <c r="AR91">
        <v>3.8170000000000003E-2</v>
      </c>
      <c r="AS91">
        <v>3.3099999999999997E-2</v>
      </c>
      <c r="AT91">
        <v>398.39912320000002</v>
      </c>
      <c r="AU91">
        <v>0.12945198799999999</v>
      </c>
      <c r="AV91">
        <v>21.07</v>
      </c>
      <c r="AW91">
        <v>5.2</v>
      </c>
      <c r="AX91">
        <v>13.64</v>
      </c>
      <c r="AY91">
        <v>39.159999999999997</v>
      </c>
      <c r="AZ91">
        <v>446.11809</v>
      </c>
      <c r="BA91">
        <v>377.54475000000002</v>
      </c>
      <c r="BB91">
        <v>0.74785199999999996</v>
      </c>
      <c r="BC91">
        <v>2.0730682100000002</v>
      </c>
      <c r="BD91">
        <v>2.0730682100000002</v>
      </c>
      <c r="BE91">
        <v>2.0730682100000002</v>
      </c>
      <c r="BF91">
        <v>0</v>
      </c>
      <c r="BG91">
        <v>2.0730682100000002</v>
      </c>
      <c r="BH91">
        <v>6.1541878710000004</v>
      </c>
      <c r="BI91">
        <v>6.1541878710000004</v>
      </c>
      <c r="BJ91">
        <v>6.1541878710000004</v>
      </c>
      <c r="BK91">
        <v>0</v>
      </c>
      <c r="BL91">
        <v>6.1541878710000004</v>
      </c>
      <c r="BM91">
        <v>4.225922701</v>
      </c>
      <c r="BN91">
        <v>4.225922701</v>
      </c>
      <c r="BO91">
        <v>4.225922701</v>
      </c>
      <c r="BP91">
        <v>0</v>
      </c>
      <c r="BQ91">
        <v>4.225922701</v>
      </c>
      <c r="BR91">
        <v>0.241438184</v>
      </c>
      <c r="BS91">
        <v>0.241438184</v>
      </c>
      <c r="BT91">
        <v>0.241438184</v>
      </c>
      <c r="BU91">
        <v>0</v>
      </c>
      <c r="BV91">
        <v>0.241438184</v>
      </c>
      <c r="BW91">
        <v>-4.4673608849999997</v>
      </c>
      <c r="BX91">
        <v>-4.4673608849999997</v>
      </c>
      <c r="BY91">
        <v>-4.4673608849999997</v>
      </c>
      <c r="BZ91">
        <v>0</v>
      </c>
      <c r="CA91">
        <v>-4.4673608849999997</v>
      </c>
      <c r="CB91">
        <v>0.96276200300000003</v>
      </c>
      <c r="CC91">
        <v>0.96276200300000003</v>
      </c>
      <c r="CD91">
        <v>0.96276200300000003</v>
      </c>
      <c r="CE91">
        <v>0</v>
      </c>
      <c r="CF91">
        <v>0.96276200300000003</v>
      </c>
      <c r="CG91">
        <v>13.18559142</v>
      </c>
      <c r="CH91">
        <v>13.18559142</v>
      </c>
      <c r="CI91">
        <v>13.18559142</v>
      </c>
      <c r="CJ91">
        <v>0</v>
      </c>
      <c r="CK91">
        <v>13.18559142</v>
      </c>
      <c r="CL91">
        <v>1059</v>
      </c>
      <c r="CM91">
        <v>28.71668840713324</v>
      </c>
      <c r="CN91">
        <v>28.71668840713324</v>
      </c>
      <c r="CO91">
        <v>51.573558509999998</v>
      </c>
      <c r="CP91">
        <v>51.573558509999998</v>
      </c>
      <c r="CQ91">
        <v>51.573558509999998</v>
      </c>
      <c r="CR91">
        <v>0</v>
      </c>
      <c r="CS91">
        <v>51.573558509999998</v>
      </c>
      <c r="CT91">
        <v>11.71936165</v>
      </c>
      <c r="CU91">
        <v>11.71936165</v>
      </c>
      <c r="CV91">
        <v>11.71936165</v>
      </c>
      <c r="CW91">
        <v>0</v>
      </c>
      <c r="CX91">
        <v>11.71936165</v>
      </c>
      <c r="CY91">
        <v>14.075784840000001</v>
      </c>
      <c r="CZ91">
        <v>14.075784840000001</v>
      </c>
      <c r="DA91">
        <v>14.075784840000001</v>
      </c>
      <c r="DB91">
        <v>0</v>
      </c>
      <c r="DC91">
        <v>14.075784840000001</v>
      </c>
      <c r="DD91">
        <v>75.182219939999996</v>
      </c>
      <c r="DE91">
        <v>75.182219939999996</v>
      </c>
      <c r="DF91">
        <v>75.182219939999996</v>
      </c>
      <c r="DG91">
        <v>0</v>
      </c>
      <c r="DH91">
        <v>75.182219939999996</v>
      </c>
      <c r="DI91">
        <v>116.4275069</v>
      </c>
      <c r="DJ91">
        <v>116.4275069</v>
      </c>
      <c r="DK91">
        <v>116.4275069</v>
      </c>
      <c r="DL91">
        <v>0</v>
      </c>
      <c r="DM91">
        <v>116.4275069</v>
      </c>
      <c r="DN91">
        <v>2.3564231869999999</v>
      </c>
      <c r="DO91">
        <v>2.3564231869999999</v>
      </c>
      <c r="DP91">
        <v>2.3564231869999999</v>
      </c>
      <c r="DQ91">
        <v>0</v>
      </c>
      <c r="DR91">
        <v>2.3564231869999999</v>
      </c>
      <c r="DS91">
        <v>40.952141359999999</v>
      </c>
      <c r="DT91">
        <v>40.952141359999999</v>
      </c>
      <c r="DU91">
        <v>40.952141359999999</v>
      </c>
      <c r="DV91">
        <v>0</v>
      </c>
      <c r="DW91">
        <v>40.952141359999999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14.075784840000001</v>
      </c>
      <c r="ED91">
        <v>14.075784840000001</v>
      </c>
      <c r="EE91">
        <v>14.075784840000001</v>
      </c>
      <c r="EF91">
        <v>0</v>
      </c>
      <c r="EG91">
        <v>14.075784840000001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116.4275069</v>
      </c>
      <c r="EN91">
        <v>116.4275069</v>
      </c>
      <c r="EO91">
        <v>116.4275069</v>
      </c>
      <c r="EP91">
        <v>0</v>
      </c>
      <c r="EQ91">
        <v>116.4275069</v>
      </c>
      <c r="ER91">
        <v>51.573558509999998</v>
      </c>
      <c r="ES91">
        <v>51.573558509999998</v>
      </c>
      <c r="ET91">
        <v>51.573558509999998</v>
      </c>
      <c r="EU91">
        <v>0</v>
      </c>
      <c r="EV91">
        <v>51.573558509999998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398.39912320000002</v>
      </c>
      <c r="FC91">
        <v>398.39912320000002</v>
      </c>
      <c r="FD91">
        <v>398.39912320000002</v>
      </c>
      <c r="FE91">
        <v>0</v>
      </c>
      <c r="FF91">
        <v>398.39912320000002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3.7103676540000001</v>
      </c>
      <c r="FM91">
        <v>3.7103676540000001</v>
      </c>
      <c r="FN91">
        <v>3.7103676540000001</v>
      </c>
      <c r="FO91">
        <v>0</v>
      </c>
      <c r="FP91">
        <v>3.7103676540000001</v>
      </c>
      <c r="FQ91">
        <v>6.2008467319999996</v>
      </c>
      <c r="FR91">
        <v>6.2008467319999996</v>
      </c>
      <c r="FS91">
        <v>6.2008467319999996</v>
      </c>
      <c r="FT91">
        <v>0</v>
      </c>
      <c r="FU91">
        <v>6.2008467319999996</v>
      </c>
      <c r="FV91">
        <v>12.67546078</v>
      </c>
      <c r="FW91">
        <v>12.67546078</v>
      </c>
      <c r="FX91">
        <v>12.67546078</v>
      </c>
      <c r="FY91">
        <v>0</v>
      </c>
      <c r="FZ91">
        <v>12.67546078</v>
      </c>
      <c r="GA91">
        <v>3.7103676540000001</v>
      </c>
      <c r="GB91">
        <v>3.7103676540000001</v>
      </c>
      <c r="GC91">
        <v>3.7103676540000001</v>
      </c>
      <c r="GD91">
        <v>0</v>
      </c>
      <c r="GE91">
        <v>3.7103676540000001</v>
      </c>
      <c r="GF91">
        <v>6.0861614990000001</v>
      </c>
      <c r="GG91">
        <v>6.0861614990000001</v>
      </c>
      <c r="GH91">
        <v>6.0861614990000001</v>
      </c>
      <c r="GI91">
        <v>0</v>
      </c>
      <c r="GJ91">
        <v>6.0861614990000001</v>
      </c>
      <c r="GK91">
        <v>7.9265129419999996</v>
      </c>
      <c r="GL91">
        <v>7.9265129419999996</v>
      </c>
      <c r="GM91">
        <v>7.9265129419999996</v>
      </c>
      <c r="GN91">
        <v>0</v>
      </c>
      <c r="GO91">
        <v>7.9265129419999996</v>
      </c>
      <c r="GP91">
        <v>1</v>
      </c>
      <c r="GQ91">
        <v>2</v>
      </c>
      <c r="GR91">
        <v>66.224166670000002</v>
      </c>
    </row>
    <row r="92" spans="1:200" x14ac:dyDescent="0.3">
      <c r="A92" s="1">
        <v>735</v>
      </c>
      <c r="B92" t="s">
        <v>407</v>
      </c>
      <c r="C92">
        <v>793</v>
      </c>
      <c r="E92">
        <v>-5.8388550999999997E-2</v>
      </c>
      <c r="F92">
        <v>1.8212933849999999</v>
      </c>
      <c r="G92">
        <v>-0.227484778</v>
      </c>
      <c r="H92">
        <v>-5.1646575E-2</v>
      </c>
      <c r="I92">
        <v>-0.139565677</v>
      </c>
      <c r="J92">
        <v>0.175838204</v>
      </c>
      <c r="K92">
        <v>5.5410399999999999E-2</v>
      </c>
      <c r="L92">
        <v>3.4272639000000001E-2</v>
      </c>
      <c r="M92">
        <v>-0.35018305</v>
      </c>
      <c r="N92">
        <v>0.78389632600000003</v>
      </c>
      <c r="O92">
        <v>0.76043737700000003</v>
      </c>
      <c r="P92">
        <v>1.2276199E-2</v>
      </c>
      <c r="Q92">
        <v>0.85869881699999995</v>
      </c>
      <c r="R92">
        <v>7.7062266000000004E-2</v>
      </c>
      <c r="S92">
        <v>291.75047710000001</v>
      </c>
      <c r="T92">
        <v>258.55155209999998</v>
      </c>
      <c r="U92">
        <v>289.00150689999998</v>
      </c>
      <c r="V92">
        <v>327.69832229999997</v>
      </c>
      <c r="W92">
        <v>1.6627347509999999</v>
      </c>
      <c r="X92">
        <v>-0.78514172599999998</v>
      </c>
      <c r="Y92">
        <v>-0.56655751600000004</v>
      </c>
      <c r="Z92">
        <v>1.3516989530000001</v>
      </c>
      <c r="AA92">
        <v>-54.194443139999997</v>
      </c>
      <c r="AB92">
        <v>-12.53643712</v>
      </c>
      <c r="AC92">
        <v>51.732411220000003</v>
      </c>
      <c r="AD92">
        <v>1.9414572779999999</v>
      </c>
      <c r="AE92">
        <v>-0.30940234</v>
      </c>
      <c r="AF92">
        <v>-0.44765538900000001</v>
      </c>
      <c r="AG92">
        <v>-0.45362400400000003</v>
      </c>
      <c r="AH92">
        <v>0.209091991</v>
      </c>
      <c r="AI92">
        <v>0.215823086</v>
      </c>
      <c r="AJ92">
        <v>1.9550760650000001</v>
      </c>
      <c r="AK92">
        <v>1.956544139</v>
      </c>
      <c r="AL92">
        <v>3.3334154999999997E-2</v>
      </c>
      <c r="AM92">
        <v>3.2039044000000003E-2</v>
      </c>
      <c r="AN92">
        <v>-20.424803489999999</v>
      </c>
      <c r="AO92">
        <v>-7.8883663640000004</v>
      </c>
      <c r="AP92">
        <v>0.27076745099999999</v>
      </c>
      <c r="AQ92">
        <v>-8.5740520000000004E-3</v>
      </c>
      <c r="AR92">
        <v>2.3458949E-2</v>
      </c>
      <c r="AS92">
        <v>7.4802491999999998E-2</v>
      </c>
      <c r="AT92">
        <v>582.95470279999995</v>
      </c>
      <c r="AU92">
        <v>9.5226344000000004E-2</v>
      </c>
      <c r="AV92">
        <v>21.01671778</v>
      </c>
      <c r="AW92">
        <v>5.2228156830000003</v>
      </c>
      <c r="AX92">
        <v>12.876351319999999</v>
      </c>
      <c r="AY92">
        <v>41.019651609999997</v>
      </c>
      <c r="AZ92">
        <v>709.62385429999995</v>
      </c>
      <c r="BA92">
        <v>561.43237939999995</v>
      </c>
      <c r="BB92">
        <v>0.68552551299999998</v>
      </c>
      <c r="BC92">
        <v>1.2950321840000001</v>
      </c>
      <c r="BD92">
        <v>1.0763388700000001</v>
      </c>
      <c r="BE92">
        <v>1.5146910819999999</v>
      </c>
      <c r="BF92">
        <v>0.43835221200000002</v>
      </c>
      <c r="BG92">
        <v>1.449208166</v>
      </c>
      <c r="BH92">
        <v>7.8982755500000001</v>
      </c>
      <c r="BI92">
        <v>6.1131216100000003</v>
      </c>
      <c r="BJ92">
        <v>10.642997149999999</v>
      </c>
      <c r="BK92">
        <v>4.5298755369999997</v>
      </c>
      <c r="BL92">
        <v>10.642997149999999</v>
      </c>
      <c r="BM92">
        <v>6.0464801120000002</v>
      </c>
      <c r="BN92">
        <v>4.5106019210000001</v>
      </c>
      <c r="BO92">
        <v>7.246834926</v>
      </c>
      <c r="BP92">
        <v>2.7362330049999999</v>
      </c>
      <c r="BQ92">
        <v>6.342445176</v>
      </c>
      <c r="BR92">
        <v>-1.1240426459999999</v>
      </c>
      <c r="BS92">
        <v>-1.64438522</v>
      </c>
      <c r="BT92">
        <v>1.9733605860000001</v>
      </c>
      <c r="BU92">
        <v>3.6177458059999998</v>
      </c>
      <c r="BV92">
        <v>1.9733605860000001</v>
      </c>
      <c r="BW92">
        <v>-4.9224374649999998</v>
      </c>
      <c r="BX92">
        <v>-8.3158057620000001</v>
      </c>
      <c r="BY92">
        <v>-3.7673271330000002</v>
      </c>
      <c r="BZ92">
        <v>4.5484786289999999</v>
      </c>
      <c r="CA92">
        <v>-8.3158057620000001</v>
      </c>
      <c r="CB92">
        <v>0.94570931499999999</v>
      </c>
      <c r="CC92">
        <v>0.89284934999999999</v>
      </c>
      <c r="CD92">
        <v>0.94984313300000001</v>
      </c>
      <c r="CE92">
        <v>5.6993782999999999E-2</v>
      </c>
      <c r="CF92">
        <v>0.89284934999999999</v>
      </c>
      <c r="CG92">
        <v>15.98822185</v>
      </c>
      <c r="CH92">
        <v>15.38529883</v>
      </c>
      <c r="CI92">
        <v>22.97103439</v>
      </c>
      <c r="CJ92">
        <v>7.5857355530000001</v>
      </c>
      <c r="CK92">
        <v>22.97103439</v>
      </c>
      <c r="CL92">
        <v>793</v>
      </c>
      <c r="CM92">
        <v>28.17508385924241</v>
      </c>
      <c r="CN92">
        <v>30.910153040791162</v>
      </c>
      <c r="CO92">
        <v>55.512897719999998</v>
      </c>
      <c r="CP92">
        <v>50.600867180000002</v>
      </c>
      <c r="CQ92">
        <v>79.493983259999993</v>
      </c>
      <c r="CR92">
        <v>28.893116079999999</v>
      </c>
      <c r="CS92">
        <v>50.600867180000002</v>
      </c>
      <c r="CT92">
        <v>12.434135639999999</v>
      </c>
      <c r="CU92">
        <v>9.9099466009999997</v>
      </c>
      <c r="CV92">
        <v>14.54957965</v>
      </c>
      <c r="CW92">
        <v>4.6396330470000002</v>
      </c>
      <c r="CX92">
        <v>11.220465129999999</v>
      </c>
      <c r="CY92">
        <v>15.024938110000001</v>
      </c>
      <c r="CZ92">
        <v>14.17096216</v>
      </c>
      <c r="DA92">
        <v>27.339947670000001</v>
      </c>
      <c r="DB92">
        <v>13.1689855</v>
      </c>
      <c r="DC92">
        <v>15.63418278</v>
      </c>
      <c r="DD92">
        <v>88.911910860000006</v>
      </c>
      <c r="DE92">
        <v>35.702690429999997</v>
      </c>
      <c r="DF92">
        <v>114.3411837</v>
      </c>
      <c r="DG92">
        <v>78.638493319999995</v>
      </c>
      <c r="DH92">
        <v>47.389323169999997</v>
      </c>
      <c r="DI92">
        <v>239.89720969999999</v>
      </c>
      <c r="DJ92">
        <v>180.88159440000001</v>
      </c>
      <c r="DK92">
        <v>368.9460267</v>
      </c>
      <c r="DL92">
        <v>188.06443229999999</v>
      </c>
      <c r="DM92">
        <v>340.20689429999999</v>
      </c>
      <c r="DN92">
        <v>2.4306325129999999</v>
      </c>
      <c r="DO92">
        <v>1.629519452</v>
      </c>
      <c r="DP92">
        <v>17.291941649999998</v>
      </c>
      <c r="DQ92">
        <v>15.6624222</v>
      </c>
      <c r="DR92">
        <v>3.9953557800000001</v>
      </c>
      <c r="DS92">
        <v>129.4590809</v>
      </c>
      <c r="DT92">
        <v>44.936247080000001</v>
      </c>
      <c r="DU92">
        <v>303.92925480000002</v>
      </c>
      <c r="DV92">
        <v>258.99300770000002</v>
      </c>
      <c r="DW92">
        <v>267.28773810000001</v>
      </c>
      <c r="DX92">
        <v>2.6799999999999998E-8</v>
      </c>
      <c r="DY92">
        <v>0</v>
      </c>
      <c r="DZ92">
        <v>0.16316112599999999</v>
      </c>
      <c r="EA92">
        <v>0.16316112599999999</v>
      </c>
      <c r="EB92">
        <v>0</v>
      </c>
      <c r="EC92">
        <v>14.783394550000001</v>
      </c>
      <c r="ED92">
        <v>14.17096216</v>
      </c>
      <c r="EE92">
        <v>20.853247</v>
      </c>
      <c r="EF92">
        <v>6.6822848370000001</v>
      </c>
      <c r="EG92">
        <v>15.63418278</v>
      </c>
      <c r="EH92">
        <v>3.47E-8</v>
      </c>
      <c r="EI92">
        <v>0</v>
      </c>
      <c r="EJ92">
        <v>0.21157179000000001</v>
      </c>
      <c r="EK92">
        <v>0.21157179000000001</v>
      </c>
      <c r="EL92">
        <v>0</v>
      </c>
      <c r="EM92">
        <v>198.5381453</v>
      </c>
      <c r="EN92">
        <v>180.88159440000001</v>
      </c>
      <c r="EO92">
        <v>340.0741324</v>
      </c>
      <c r="EP92">
        <v>159.19253800000001</v>
      </c>
      <c r="EQ92">
        <v>340.0741324</v>
      </c>
      <c r="ER92">
        <v>55.217016030000003</v>
      </c>
      <c r="ES92">
        <v>50.600867180000002</v>
      </c>
      <c r="ET92">
        <v>66.838536939999997</v>
      </c>
      <c r="EU92">
        <v>16.237669759999999</v>
      </c>
      <c r="EV92">
        <v>50.600867180000002</v>
      </c>
      <c r="EW92">
        <v>0.29588168999999997</v>
      </c>
      <c r="EX92">
        <v>0</v>
      </c>
      <c r="EY92">
        <v>13.119827989999999</v>
      </c>
      <c r="EZ92">
        <v>13.119827989999999</v>
      </c>
      <c r="FA92">
        <v>0</v>
      </c>
      <c r="FB92">
        <v>535.06870570000001</v>
      </c>
      <c r="FC92">
        <v>417.99915449999997</v>
      </c>
      <c r="FD92">
        <v>583.31224399999996</v>
      </c>
      <c r="FE92">
        <v>165.3130894</v>
      </c>
      <c r="FF92">
        <v>579.11484910000001</v>
      </c>
      <c r="FG92">
        <v>45.643865939999998</v>
      </c>
      <c r="FH92">
        <v>0</v>
      </c>
      <c r="FI92">
        <v>163.7185996</v>
      </c>
      <c r="FJ92">
        <v>163.7185996</v>
      </c>
      <c r="FK92">
        <v>0.138935529</v>
      </c>
      <c r="FL92">
        <v>4.6926527919999996</v>
      </c>
      <c r="FM92">
        <v>3.0701798359999999</v>
      </c>
      <c r="FN92">
        <v>5.0634734750000003</v>
      </c>
      <c r="FO92">
        <v>1.993293639</v>
      </c>
      <c r="FP92">
        <v>3.9590970319999998</v>
      </c>
      <c r="FQ92">
        <v>8.0768817740000003</v>
      </c>
      <c r="FR92">
        <v>7.4354491429999996</v>
      </c>
      <c r="FS92">
        <v>11.054049020000001</v>
      </c>
      <c r="FT92">
        <v>3.6185998760000002</v>
      </c>
      <c r="FU92">
        <v>10.43496835</v>
      </c>
      <c r="FV92">
        <v>11.40015949</v>
      </c>
      <c r="FW92">
        <v>6.9563501849999998</v>
      </c>
      <c r="FX92">
        <v>13.316290459999999</v>
      </c>
      <c r="FY92">
        <v>6.3599402720000002</v>
      </c>
      <c r="FZ92">
        <v>10.433429909999999</v>
      </c>
      <c r="GA92">
        <v>4.2225158240000003</v>
      </c>
      <c r="GB92">
        <v>3.0701798359999999</v>
      </c>
      <c r="GC92">
        <v>4.6614266689999999</v>
      </c>
      <c r="GD92">
        <v>1.5912468340000001</v>
      </c>
      <c r="GE92">
        <v>3.6600568299999998</v>
      </c>
      <c r="GF92">
        <v>6.5258174350000004</v>
      </c>
      <c r="GG92">
        <v>6.0469112279999999</v>
      </c>
      <c r="GH92">
        <v>7.9775364450000001</v>
      </c>
      <c r="GI92">
        <v>1.9306252180000001</v>
      </c>
      <c r="GJ92">
        <v>7.02557586</v>
      </c>
      <c r="GK92">
        <v>7.3280999659999999</v>
      </c>
      <c r="GL92">
        <v>6.7047672240000002</v>
      </c>
      <c r="GM92">
        <v>7.4032116940000003</v>
      </c>
      <c r="GN92">
        <v>0.69844446999999998</v>
      </c>
      <c r="GO92">
        <v>7.2911187010000003</v>
      </c>
      <c r="GP92">
        <v>41</v>
      </c>
      <c r="GQ92">
        <v>48</v>
      </c>
      <c r="GR92">
        <v>4750.7434720000001</v>
      </c>
    </row>
    <row r="93" spans="1:200" x14ac:dyDescent="0.3">
      <c r="A93" s="1">
        <v>236</v>
      </c>
      <c r="B93" t="s">
        <v>226</v>
      </c>
      <c r="C93">
        <v>241</v>
      </c>
      <c r="E93">
        <v>-5.7044322000000001E-2</v>
      </c>
      <c r="F93">
        <v>1.8108200539999999</v>
      </c>
      <c r="G93">
        <v>-0.23562920800000001</v>
      </c>
      <c r="H93">
        <v>-2.4964600999999999E-2</v>
      </c>
      <c r="I93">
        <v>-0.13029690499999999</v>
      </c>
      <c r="J93">
        <v>0.210664606</v>
      </c>
      <c r="K93">
        <v>4.0301117999999997E-2</v>
      </c>
      <c r="L93">
        <v>8.3709548999999994E-2</v>
      </c>
      <c r="M93">
        <v>-0.40972572899999998</v>
      </c>
      <c r="N93">
        <v>0.74967472000000002</v>
      </c>
      <c r="O93">
        <v>0.68283501099999999</v>
      </c>
      <c r="P93">
        <v>6.9270119000000005E-2</v>
      </c>
      <c r="Q93">
        <v>1.3424968239999999</v>
      </c>
      <c r="R93">
        <v>0.76848109799999997</v>
      </c>
      <c r="S93">
        <v>324.12037750000002</v>
      </c>
      <c r="T93">
        <v>291.41015959999999</v>
      </c>
      <c r="U93">
        <v>321.43900919999999</v>
      </c>
      <c r="V93">
        <v>359.51196149999998</v>
      </c>
      <c r="W93">
        <v>1.75258829</v>
      </c>
      <c r="X93">
        <v>-0.797294375</v>
      </c>
      <c r="Y93">
        <v>-0.630420235</v>
      </c>
      <c r="Z93">
        <v>1.427714379</v>
      </c>
      <c r="AA93">
        <v>-54.191672269999998</v>
      </c>
      <c r="AB93">
        <v>-5.1109298819999998</v>
      </c>
      <c r="AC93">
        <v>52.371276590000001</v>
      </c>
      <c r="AD93">
        <v>1.9456368610000001</v>
      </c>
      <c r="AE93">
        <v>-0.31444783399999998</v>
      </c>
      <c r="AF93">
        <v>-0.45145859599999999</v>
      </c>
      <c r="AG93">
        <v>-0.45752075599999997</v>
      </c>
      <c r="AH93">
        <v>0.20020306099999999</v>
      </c>
      <c r="AI93">
        <v>0.208711439</v>
      </c>
      <c r="AJ93">
        <v>1.959358371</v>
      </c>
      <c r="AK93">
        <v>1.9626417229999999</v>
      </c>
      <c r="AL93">
        <v>3.3656450999999997E-2</v>
      </c>
      <c r="AM93">
        <v>2.9885401999999998E-2</v>
      </c>
      <c r="AN93">
        <v>-9.5359302899999996</v>
      </c>
      <c r="AO93">
        <v>-4.4250004079999998</v>
      </c>
      <c r="AP93">
        <v>0.29533598</v>
      </c>
      <c r="AQ93">
        <v>2.9649253E-2</v>
      </c>
      <c r="AR93">
        <v>6.6839708999999997E-2</v>
      </c>
      <c r="AS93">
        <v>0.59282210400000002</v>
      </c>
      <c r="AT93">
        <v>237.79202839999999</v>
      </c>
      <c r="AU93">
        <v>0.22738038099999999</v>
      </c>
      <c r="AV93">
        <v>17.809403329999999</v>
      </c>
      <c r="AW93">
        <v>3.6810581770000002</v>
      </c>
      <c r="AX93">
        <v>11.590718450000001</v>
      </c>
      <c r="AY93">
        <v>30.808571629999999</v>
      </c>
      <c r="AZ93">
        <v>290.18149119999998</v>
      </c>
      <c r="BA93">
        <v>269.86660819999997</v>
      </c>
      <c r="BB93">
        <v>0.78552598299999998</v>
      </c>
      <c r="BC93">
        <v>1.2536426030000001</v>
      </c>
      <c r="BD93">
        <v>1.199207191</v>
      </c>
      <c r="BE93">
        <v>1.4665034139999999</v>
      </c>
      <c r="BF93">
        <v>0.267296223</v>
      </c>
      <c r="BG93">
        <v>1.4665034139999999</v>
      </c>
      <c r="BH93">
        <v>4.6319095020000001</v>
      </c>
      <c r="BI93">
        <v>4.0419692410000003</v>
      </c>
      <c r="BJ93">
        <v>7.7606729080000001</v>
      </c>
      <c r="BK93">
        <v>3.7187036670000002</v>
      </c>
      <c r="BL93">
        <v>7.7606729080000001</v>
      </c>
      <c r="BM93">
        <v>3.468508704</v>
      </c>
      <c r="BN93">
        <v>2.990349106</v>
      </c>
      <c r="BO93">
        <v>3.9364877420000002</v>
      </c>
      <c r="BP93">
        <v>0.946138637</v>
      </c>
      <c r="BQ93">
        <v>3.90407532</v>
      </c>
      <c r="BR93">
        <v>-0.49993328199999998</v>
      </c>
      <c r="BS93">
        <v>-0.76928522300000002</v>
      </c>
      <c r="BT93">
        <v>2.3703076429999999</v>
      </c>
      <c r="BU93">
        <v>3.1395928660000001</v>
      </c>
      <c r="BV93">
        <v>2.3703076429999999</v>
      </c>
      <c r="BW93">
        <v>-2.9685754219999998</v>
      </c>
      <c r="BX93">
        <v>-6.2743829629999999</v>
      </c>
      <c r="BY93">
        <v>-2.6502724130000002</v>
      </c>
      <c r="BZ93">
        <v>3.6241105490000001</v>
      </c>
      <c r="CA93">
        <v>-6.2743829629999999</v>
      </c>
      <c r="CB93">
        <v>0.95024716399999998</v>
      </c>
      <c r="CC93">
        <v>0.90614317099999997</v>
      </c>
      <c r="CD93">
        <v>0.95446151000000001</v>
      </c>
      <c r="CE93">
        <v>4.8318339000000002E-2</v>
      </c>
      <c r="CF93">
        <v>0.90614317099999997</v>
      </c>
      <c r="CG93">
        <v>15.310043909999999</v>
      </c>
      <c r="CH93">
        <v>14.62760999</v>
      </c>
      <c r="CI93">
        <v>21.47222524</v>
      </c>
      <c r="CJ93">
        <v>6.8446152490000003</v>
      </c>
      <c r="CK93">
        <v>21.47222524</v>
      </c>
      <c r="CL93">
        <v>241</v>
      </c>
      <c r="CM93">
        <v>24.138674056897631</v>
      </c>
      <c r="CN93">
        <v>30.105323763974809</v>
      </c>
      <c r="CO93">
        <v>54.06746957</v>
      </c>
      <c r="CP93">
        <v>43.351702019999998</v>
      </c>
      <c r="CQ93">
        <v>64.842950860000002</v>
      </c>
      <c r="CR93">
        <v>21.491248840000001</v>
      </c>
      <c r="CS93">
        <v>43.351702019999998</v>
      </c>
      <c r="CT93">
        <v>10.02360092</v>
      </c>
      <c r="CU93">
        <v>9.5428340669999994</v>
      </c>
      <c r="CV93">
        <v>12.248589409999999</v>
      </c>
      <c r="CW93">
        <v>2.7057553410000001</v>
      </c>
      <c r="CX93">
        <v>9.7928052799999996</v>
      </c>
      <c r="CY93">
        <v>17.214919909999999</v>
      </c>
      <c r="CZ93">
        <v>12.61151832</v>
      </c>
      <c r="DA93">
        <v>23.61966481</v>
      </c>
      <c r="DB93">
        <v>11.00814649</v>
      </c>
      <c r="DC93">
        <v>12.61151832</v>
      </c>
      <c r="DD93">
        <v>26.67506719</v>
      </c>
      <c r="DE93">
        <v>23.299409430000001</v>
      </c>
      <c r="DF93">
        <v>37.092052500000001</v>
      </c>
      <c r="DG93">
        <v>13.79264307</v>
      </c>
      <c r="DH93">
        <v>37.087188640000001</v>
      </c>
      <c r="DI93">
        <v>91.402161609999993</v>
      </c>
      <c r="DJ93">
        <v>83.261433729999993</v>
      </c>
      <c r="DK93">
        <v>97.406360950000007</v>
      </c>
      <c r="DL93">
        <v>14.14492722</v>
      </c>
      <c r="DM93">
        <v>84.172543529999999</v>
      </c>
      <c r="DN93">
        <v>6.358477927</v>
      </c>
      <c r="DO93">
        <v>2.4641513659999998</v>
      </c>
      <c r="DP93">
        <v>13.88333838</v>
      </c>
      <c r="DQ93">
        <v>11.419187020000001</v>
      </c>
      <c r="DR93">
        <v>2.4641513659999998</v>
      </c>
      <c r="DS93">
        <v>45.287971880000001</v>
      </c>
      <c r="DT93">
        <v>33.404248299999999</v>
      </c>
      <c r="DU93">
        <v>65.768982890000004</v>
      </c>
      <c r="DV93">
        <v>32.364734589999998</v>
      </c>
      <c r="DW93">
        <v>33.404248299999999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16.590269790000001</v>
      </c>
      <c r="ED93">
        <v>12.61151832</v>
      </c>
      <c r="EE93">
        <v>20.048946319999999</v>
      </c>
      <c r="EF93">
        <v>7.4374279980000004</v>
      </c>
      <c r="EG93">
        <v>12.61151832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91.402161609999993</v>
      </c>
      <c r="EN93">
        <v>83.261433729999993</v>
      </c>
      <c r="EO93">
        <v>97.406360950000007</v>
      </c>
      <c r="EP93">
        <v>14.14492722</v>
      </c>
      <c r="EQ93">
        <v>84.172543529999999</v>
      </c>
      <c r="ER93">
        <v>53.299565610000002</v>
      </c>
      <c r="ES93">
        <v>43.351702019999998</v>
      </c>
      <c r="ET93">
        <v>62.254336840000001</v>
      </c>
      <c r="EU93">
        <v>18.902634819999999</v>
      </c>
      <c r="EV93">
        <v>43.351702019999998</v>
      </c>
      <c r="EW93">
        <v>0.76790395700000003</v>
      </c>
      <c r="EX93">
        <v>0</v>
      </c>
      <c r="EY93">
        <v>3.709823809</v>
      </c>
      <c r="EZ93">
        <v>3.709823809</v>
      </c>
      <c r="FA93">
        <v>0</v>
      </c>
      <c r="FB93">
        <v>236.27339240000001</v>
      </c>
      <c r="FC93">
        <v>228.5337523</v>
      </c>
      <c r="FD93">
        <v>237.9595621</v>
      </c>
      <c r="FE93">
        <v>9.4258098320000006</v>
      </c>
      <c r="FF93">
        <v>237.0289459</v>
      </c>
      <c r="FG93">
        <v>1.26421505</v>
      </c>
      <c r="FH93">
        <v>0</v>
      </c>
      <c r="FI93">
        <v>6.1398937179999997</v>
      </c>
      <c r="FJ93">
        <v>6.1398937179999997</v>
      </c>
      <c r="FK93">
        <v>0</v>
      </c>
      <c r="FL93">
        <v>3.1842725600000001</v>
      </c>
      <c r="FM93">
        <v>2.9807822759999998</v>
      </c>
      <c r="FN93">
        <v>3.938937465</v>
      </c>
      <c r="FO93">
        <v>0.95815518899999996</v>
      </c>
      <c r="FP93">
        <v>3.5441186259999999</v>
      </c>
      <c r="FQ93">
        <v>6.3276482439999997</v>
      </c>
      <c r="FR93">
        <v>6.2670219490000001</v>
      </c>
      <c r="FS93">
        <v>6.4680975639999998</v>
      </c>
      <c r="FT93">
        <v>0.20107561500000001</v>
      </c>
      <c r="FU93">
        <v>6.4680975639999998</v>
      </c>
      <c r="FV93">
        <v>7.6899813159999999</v>
      </c>
      <c r="FW93">
        <v>6.4807652610000002</v>
      </c>
      <c r="FX93">
        <v>8.1771879369999994</v>
      </c>
      <c r="FY93">
        <v>1.6964226760000001</v>
      </c>
      <c r="FZ93">
        <v>7.591683261</v>
      </c>
      <c r="GA93">
        <v>3.173429531</v>
      </c>
      <c r="GB93">
        <v>2.9807822759999998</v>
      </c>
      <c r="GC93">
        <v>3.785057348</v>
      </c>
      <c r="GD93">
        <v>0.80427507200000004</v>
      </c>
      <c r="GE93">
        <v>3.1488237379999999</v>
      </c>
      <c r="GF93">
        <v>6.0677674379999997</v>
      </c>
      <c r="GG93">
        <v>5.9560108090000004</v>
      </c>
      <c r="GH93">
        <v>6.1346423569999997</v>
      </c>
      <c r="GI93">
        <v>0.178631548</v>
      </c>
      <c r="GJ93">
        <v>6.0495981859999999</v>
      </c>
      <c r="GK93">
        <v>7.2128067390000004</v>
      </c>
      <c r="GL93">
        <v>6.4807652610000002</v>
      </c>
      <c r="GM93">
        <v>7.7574249650000002</v>
      </c>
      <c r="GN93">
        <v>1.276659703</v>
      </c>
      <c r="GO93">
        <v>7.1232997710000001</v>
      </c>
      <c r="GP93">
        <v>29</v>
      </c>
      <c r="GQ93">
        <v>36</v>
      </c>
      <c r="GR93">
        <v>261.52558329999999</v>
      </c>
    </row>
    <row r="94" spans="1:200" x14ac:dyDescent="0.3">
      <c r="A94" s="1">
        <v>1251</v>
      </c>
      <c r="B94" t="s">
        <v>408</v>
      </c>
      <c r="C94">
        <v>1542</v>
      </c>
      <c r="E94">
        <v>-4.7489586E-2</v>
      </c>
      <c r="F94">
        <v>1.8413916340000001</v>
      </c>
      <c r="G94">
        <v>-0.225527161</v>
      </c>
      <c r="H94">
        <v>-3.0433792000000001E-2</v>
      </c>
      <c r="I94">
        <v>-0.12798047600000001</v>
      </c>
      <c r="J94">
        <v>0.19509336899999999</v>
      </c>
      <c r="K94">
        <v>4.1977352000000002E-2</v>
      </c>
      <c r="L94">
        <v>5.8569493E-2</v>
      </c>
      <c r="M94">
        <v>-0.38673279900000002</v>
      </c>
      <c r="N94">
        <v>0.78626558300000005</v>
      </c>
      <c r="O94">
        <v>0.74410638799999995</v>
      </c>
      <c r="P94">
        <v>3.4879980999999997E-2</v>
      </c>
      <c r="Q94">
        <v>1.1498439069999999</v>
      </c>
      <c r="R94">
        <v>0.466358895</v>
      </c>
      <c r="S94">
        <v>305.31262320000002</v>
      </c>
      <c r="T94">
        <v>274.2643218</v>
      </c>
      <c r="U94">
        <v>318.53579539999998</v>
      </c>
      <c r="V94">
        <v>323.13775390000001</v>
      </c>
      <c r="W94">
        <v>1.790385406</v>
      </c>
      <c r="X94">
        <v>-0.74762993099999997</v>
      </c>
      <c r="Y94">
        <v>-0.71408479300000005</v>
      </c>
      <c r="Z94">
        <v>1.4617137360000001</v>
      </c>
      <c r="AA94">
        <v>-54.178340849999998</v>
      </c>
      <c r="AB94">
        <v>-7.7602372649999998</v>
      </c>
      <c r="AC94">
        <v>49.163756319999997</v>
      </c>
      <c r="AD94">
        <v>1.8977996530000001</v>
      </c>
      <c r="AE94">
        <v>-0.30585626100000002</v>
      </c>
      <c r="AF94">
        <v>-0.47105248999999999</v>
      </c>
      <c r="AG94">
        <v>-0.475167273</v>
      </c>
      <c r="AH94">
        <v>0.22224704100000001</v>
      </c>
      <c r="AI94">
        <v>0.22614979700000001</v>
      </c>
      <c r="AJ94">
        <v>1.952163281</v>
      </c>
      <c r="AK94">
        <v>1.9525494720000001</v>
      </c>
      <c r="AL94">
        <v>4.2868789999999997E-2</v>
      </c>
      <c r="AM94">
        <v>4.1157612000000003E-2</v>
      </c>
      <c r="AN94">
        <v>-14.608012889999999</v>
      </c>
      <c r="AO94">
        <v>-6.8477756269999999</v>
      </c>
      <c r="AP94">
        <v>0.27184644099999999</v>
      </c>
      <c r="AQ94">
        <v>1.4437462999999999E-2</v>
      </c>
      <c r="AR94">
        <v>4.2159194999999997E-2</v>
      </c>
      <c r="AS94">
        <v>0.36357832400000001</v>
      </c>
      <c r="AT94">
        <v>354.61572319999999</v>
      </c>
      <c r="AU94">
        <v>0.17181696699999999</v>
      </c>
      <c r="AV94">
        <v>19.79066632</v>
      </c>
      <c r="AW94">
        <v>4.3186708390000002</v>
      </c>
      <c r="AX94">
        <v>13.11177262</v>
      </c>
      <c r="AY94">
        <v>35.117894800000002</v>
      </c>
      <c r="AZ94">
        <v>410.3068763</v>
      </c>
      <c r="BA94">
        <v>352.95556479999999</v>
      </c>
      <c r="BB94">
        <v>0.75655216300000006</v>
      </c>
      <c r="BC94">
        <v>1.174429465</v>
      </c>
      <c r="BD94">
        <v>1.0894058289999999</v>
      </c>
      <c r="BE94">
        <v>1.486769808</v>
      </c>
      <c r="BF94">
        <v>0.39736397800000001</v>
      </c>
      <c r="BG94">
        <v>1.486769808</v>
      </c>
      <c r="BH94">
        <v>4.0459235070000004</v>
      </c>
      <c r="BI94">
        <v>3.9947955660000001</v>
      </c>
      <c r="BJ94">
        <v>8.2442542260000007</v>
      </c>
      <c r="BK94">
        <v>4.2494586610000002</v>
      </c>
      <c r="BL94">
        <v>8.2442542260000007</v>
      </c>
      <c r="BM94">
        <v>2.6925431880000001</v>
      </c>
      <c r="BN94">
        <v>2.3732879100000002</v>
      </c>
      <c r="BO94">
        <v>5.4272197049999997</v>
      </c>
      <c r="BP94">
        <v>3.053931795</v>
      </c>
      <c r="BQ94">
        <v>5.4272197049999997</v>
      </c>
      <c r="BR94">
        <v>0.31085702900000001</v>
      </c>
      <c r="BS94">
        <v>0.30530587100000001</v>
      </c>
      <c r="BT94">
        <v>1.613898566</v>
      </c>
      <c r="BU94">
        <v>1.308592695</v>
      </c>
      <c r="BV94">
        <v>0.734988207</v>
      </c>
      <c r="BW94">
        <v>-3.0034002169999998</v>
      </c>
      <c r="BX94">
        <v>-6.1622079120000004</v>
      </c>
      <c r="BY94">
        <v>-2.9889271919999998</v>
      </c>
      <c r="BZ94">
        <v>3.1732807209999998</v>
      </c>
      <c r="CA94">
        <v>-6.1622079120000004</v>
      </c>
      <c r="CB94">
        <v>0.93057276799999999</v>
      </c>
      <c r="CC94">
        <v>0.87562511499999995</v>
      </c>
      <c r="CD94">
        <v>0.930745771</v>
      </c>
      <c r="CE94">
        <v>5.5120655999999997E-2</v>
      </c>
      <c r="CF94">
        <v>0.89133246499999996</v>
      </c>
      <c r="CG94">
        <v>18.283899430000002</v>
      </c>
      <c r="CH94">
        <v>18.262019129999999</v>
      </c>
      <c r="CI94">
        <v>24.8907527</v>
      </c>
      <c r="CJ94">
        <v>6.6287335660000002</v>
      </c>
      <c r="CK94">
        <v>23.235123210000001</v>
      </c>
      <c r="CL94">
        <v>1542</v>
      </c>
      <c r="CM94">
        <v>29.276928810998179</v>
      </c>
      <c r="CN94">
        <v>33.925876071260568</v>
      </c>
      <c r="CO94">
        <v>60.928966799999998</v>
      </c>
      <c r="CP94">
        <v>52.579718790000001</v>
      </c>
      <c r="CQ94">
        <v>77.088402560000006</v>
      </c>
      <c r="CR94">
        <v>24.508683770000001</v>
      </c>
      <c r="CS94">
        <v>52.579718790000001</v>
      </c>
      <c r="CT94">
        <v>11.424285879999999</v>
      </c>
      <c r="CU94">
        <v>10.853352599999999</v>
      </c>
      <c r="CV94">
        <v>11.646148330000001</v>
      </c>
      <c r="CW94">
        <v>0.79279572799999998</v>
      </c>
      <c r="CX94">
        <v>10.853352599999999</v>
      </c>
      <c r="CY94">
        <v>22.55375768</v>
      </c>
      <c r="CZ94">
        <v>15.94481646</v>
      </c>
      <c r="DA94">
        <v>34.197944489999998</v>
      </c>
      <c r="DB94">
        <v>18.253128029999999</v>
      </c>
      <c r="DC94">
        <v>15.94481646</v>
      </c>
      <c r="DD94">
        <v>59.544123509999999</v>
      </c>
      <c r="DE94">
        <v>59.49379794</v>
      </c>
      <c r="DF94">
        <v>67.073941610000006</v>
      </c>
      <c r="DG94">
        <v>7.5801436750000004</v>
      </c>
      <c r="DH94">
        <v>65.597293050000005</v>
      </c>
      <c r="DI94">
        <v>123.6076769</v>
      </c>
      <c r="DJ94">
        <v>108.7768209</v>
      </c>
      <c r="DK94">
        <v>126.6654592</v>
      </c>
      <c r="DL94">
        <v>17.8886383</v>
      </c>
      <c r="DM94">
        <v>108.7768209</v>
      </c>
      <c r="DN94">
        <v>11.072361600000001</v>
      </c>
      <c r="DO94">
        <v>4.7693252240000001</v>
      </c>
      <c r="DP94">
        <v>20.418150659999998</v>
      </c>
      <c r="DQ94">
        <v>15.64882544</v>
      </c>
      <c r="DR94">
        <v>4.9262109230000002</v>
      </c>
      <c r="DS94">
        <v>55.439825759999998</v>
      </c>
      <c r="DT94">
        <v>33.942441289999998</v>
      </c>
      <c r="DU94">
        <v>58.493253719999998</v>
      </c>
      <c r="DV94">
        <v>24.55081242</v>
      </c>
      <c r="DW94">
        <v>33.942441289999998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19.030430150000001</v>
      </c>
      <c r="ED94">
        <v>15.94481646</v>
      </c>
      <c r="EE94">
        <v>22.134480199999999</v>
      </c>
      <c r="EF94">
        <v>6.1896637449999998</v>
      </c>
      <c r="EG94">
        <v>15.94481646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112.3862932</v>
      </c>
      <c r="EN94">
        <v>108.269559</v>
      </c>
      <c r="EO94">
        <v>113.5751879</v>
      </c>
      <c r="EP94">
        <v>5.3056289879999996</v>
      </c>
      <c r="EQ94">
        <v>108.7768209</v>
      </c>
      <c r="ER94">
        <v>57.376318449999999</v>
      </c>
      <c r="ES94">
        <v>52.579718790000001</v>
      </c>
      <c r="ET94">
        <v>63.345215400000001</v>
      </c>
      <c r="EU94">
        <v>10.76549661</v>
      </c>
      <c r="EV94">
        <v>52.579718790000001</v>
      </c>
      <c r="EW94">
        <v>3.5526483500000001</v>
      </c>
      <c r="EX94">
        <v>0</v>
      </c>
      <c r="EY94">
        <v>13.74318716</v>
      </c>
      <c r="EZ94">
        <v>13.74318716</v>
      </c>
      <c r="FA94">
        <v>0</v>
      </c>
      <c r="FB94">
        <v>342.47208540000003</v>
      </c>
      <c r="FC94">
        <v>333.65057400000001</v>
      </c>
      <c r="FD94">
        <v>353.40605399999998</v>
      </c>
      <c r="FE94">
        <v>19.755480009999999</v>
      </c>
      <c r="FF94">
        <v>353.40605399999998</v>
      </c>
      <c r="FG94">
        <v>10.804907249999999</v>
      </c>
      <c r="FH94">
        <v>0</v>
      </c>
      <c r="FI94">
        <v>20.579962609999999</v>
      </c>
      <c r="FJ94">
        <v>20.579962609999999</v>
      </c>
      <c r="FK94">
        <v>0</v>
      </c>
      <c r="FL94">
        <v>4.2504069329999998</v>
      </c>
      <c r="FM94">
        <v>4.2491038320000003</v>
      </c>
      <c r="FN94">
        <v>4.6636248819999997</v>
      </c>
      <c r="FO94">
        <v>0.41452105</v>
      </c>
      <c r="FP94">
        <v>4.3823268339999997</v>
      </c>
      <c r="FQ94">
        <v>6.3592463559999999</v>
      </c>
      <c r="FR94">
        <v>6.3584735659999998</v>
      </c>
      <c r="FS94">
        <v>6.5861291609999997</v>
      </c>
      <c r="FT94">
        <v>0.22765559499999999</v>
      </c>
      <c r="FU94">
        <v>6.5237867830000003</v>
      </c>
      <c r="FV94">
        <v>7.3422603180000001</v>
      </c>
      <c r="FW94">
        <v>7.3340909419999996</v>
      </c>
      <c r="FX94">
        <v>8.8864781060000002</v>
      </c>
      <c r="FY94">
        <v>1.5523871650000001</v>
      </c>
      <c r="FZ94">
        <v>8.8864781060000002</v>
      </c>
      <c r="GA94">
        <v>4.2276618709999996</v>
      </c>
      <c r="GB94">
        <v>4.1892062880000003</v>
      </c>
      <c r="GC94">
        <v>4.3344548449999998</v>
      </c>
      <c r="GD94">
        <v>0.145248557</v>
      </c>
      <c r="GE94">
        <v>4.1892062880000003</v>
      </c>
      <c r="GF94">
        <v>6.0480890699999996</v>
      </c>
      <c r="GG94">
        <v>6.047462093</v>
      </c>
      <c r="GH94">
        <v>6.142079549</v>
      </c>
      <c r="GI94">
        <v>9.4617457000000002E-2</v>
      </c>
      <c r="GJ94">
        <v>6.0901630630000003</v>
      </c>
      <c r="GK94">
        <v>7.0061780860000002</v>
      </c>
      <c r="GL94">
        <v>7.0020561839999997</v>
      </c>
      <c r="GM94">
        <v>8.3076023330000002</v>
      </c>
      <c r="GN94">
        <v>1.305546149</v>
      </c>
      <c r="GO94">
        <v>7.6449822000000003</v>
      </c>
      <c r="GP94">
        <v>4</v>
      </c>
      <c r="GQ94">
        <v>7</v>
      </c>
      <c r="GR94">
        <v>192.89824999999999</v>
      </c>
    </row>
    <row r="95" spans="1:200" x14ac:dyDescent="0.3">
      <c r="A95" s="1">
        <v>858</v>
      </c>
      <c r="B95" t="s">
        <v>409</v>
      </c>
      <c r="C95">
        <v>990</v>
      </c>
      <c r="E95">
        <v>-4.761278E-2</v>
      </c>
      <c r="F95">
        <v>1.828397058</v>
      </c>
      <c r="G95">
        <v>-0.230680248</v>
      </c>
      <c r="H95">
        <v>-3.0021351000000002E-2</v>
      </c>
      <c r="I95">
        <v>-0.13035079999999999</v>
      </c>
      <c r="J95">
        <v>0.200658897</v>
      </c>
      <c r="K95">
        <v>4.2338865000000003E-2</v>
      </c>
      <c r="L95">
        <v>6.8487275E-2</v>
      </c>
      <c r="M95">
        <v>-0.39072539499999998</v>
      </c>
      <c r="N95">
        <v>0.96436977400000001</v>
      </c>
      <c r="O95">
        <v>0.88086083400000004</v>
      </c>
      <c r="P95">
        <v>9.4694865000000003E-2</v>
      </c>
      <c r="Q95">
        <v>1.3366265859999999</v>
      </c>
      <c r="R95">
        <v>0.45973738600000003</v>
      </c>
      <c r="S95">
        <v>259.19876140000002</v>
      </c>
      <c r="T95">
        <v>244.236346</v>
      </c>
      <c r="U95">
        <v>246.54999240000001</v>
      </c>
      <c r="V95">
        <v>286.80994550000003</v>
      </c>
      <c r="W95">
        <v>1.9992758770000001</v>
      </c>
      <c r="X95">
        <v>-1.023381227</v>
      </c>
      <c r="Y95">
        <v>-0.58970434199999999</v>
      </c>
      <c r="Z95">
        <v>1.6130845709999999</v>
      </c>
      <c r="AA95">
        <v>-54.167791340000001</v>
      </c>
      <c r="AB95">
        <v>-6.1493080610000002</v>
      </c>
      <c r="AC95">
        <v>51.526594359999997</v>
      </c>
      <c r="AD95">
        <v>1.9171524310000001</v>
      </c>
      <c r="AE95">
        <v>-0.31498165299999997</v>
      </c>
      <c r="AF95">
        <v>-0.46978441100000001</v>
      </c>
      <c r="AG95">
        <v>-0.50647419500000002</v>
      </c>
      <c r="AH95">
        <v>0.22393890799999999</v>
      </c>
      <c r="AI95">
        <v>0.22724580899999999</v>
      </c>
      <c r="AJ95">
        <v>1.9518320330000001</v>
      </c>
      <c r="AK95">
        <v>1.9595090239999999</v>
      </c>
      <c r="AL95">
        <v>5.9487081999999997E-2</v>
      </c>
      <c r="AM95">
        <v>4.9534354000000003E-2</v>
      </c>
      <c r="AN95">
        <v>-12.63559259</v>
      </c>
      <c r="AO95">
        <v>-6.4862845250000003</v>
      </c>
      <c r="AP95">
        <v>0.28162635600000002</v>
      </c>
      <c r="AQ95">
        <v>1.9979038000000001E-2</v>
      </c>
      <c r="AR95">
        <v>8.3508940000000004E-2</v>
      </c>
      <c r="AS95">
        <v>0.37225681100000002</v>
      </c>
      <c r="AT95">
        <v>300.06097190000003</v>
      </c>
      <c r="AU95">
        <v>0.20950870699999999</v>
      </c>
      <c r="AV95">
        <v>18.870194609999999</v>
      </c>
      <c r="AW95">
        <v>3.879827015</v>
      </c>
      <c r="AX95">
        <v>13.12011893</v>
      </c>
      <c r="AY95">
        <v>32.499502669999998</v>
      </c>
      <c r="AZ95">
        <v>355.76261540000002</v>
      </c>
      <c r="BA95">
        <v>314.08460409999998</v>
      </c>
      <c r="BB95">
        <v>0.77305714800000003</v>
      </c>
      <c r="BC95">
        <v>1.7707161419999999</v>
      </c>
      <c r="BD95">
        <v>1.764217269</v>
      </c>
      <c r="BE95">
        <v>1.770723176</v>
      </c>
      <c r="BF95">
        <v>6.505907E-3</v>
      </c>
      <c r="BG95">
        <v>1.764217269</v>
      </c>
      <c r="BH95">
        <v>5.5847526590000003</v>
      </c>
      <c r="BI95">
        <v>5.5818896840000001</v>
      </c>
      <c r="BJ95">
        <v>8.2299609579999995</v>
      </c>
      <c r="BK95">
        <v>2.6480712739999999</v>
      </c>
      <c r="BL95">
        <v>8.2299609579999995</v>
      </c>
      <c r="BM95">
        <v>2.9289675279999998</v>
      </c>
      <c r="BN95">
        <v>2.928077542</v>
      </c>
      <c r="BO95">
        <v>3.7512585459999999</v>
      </c>
      <c r="BP95">
        <v>0.82318100400000005</v>
      </c>
      <c r="BQ95">
        <v>3.7512585459999999</v>
      </c>
      <c r="BR95">
        <v>1.5621178570000001</v>
      </c>
      <c r="BS95">
        <v>1.5606128610000001</v>
      </c>
      <c r="BT95">
        <v>2.952638892</v>
      </c>
      <c r="BU95">
        <v>1.3920260310000001</v>
      </c>
      <c r="BV95">
        <v>2.952638892</v>
      </c>
      <c r="BW95">
        <v>-4.4910853849999999</v>
      </c>
      <c r="BX95">
        <v>-6.7038974380000003</v>
      </c>
      <c r="BY95">
        <v>-4.4886904029999997</v>
      </c>
      <c r="BZ95">
        <v>2.2152070340000001</v>
      </c>
      <c r="CA95">
        <v>-6.7038974380000003</v>
      </c>
      <c r="CB95">
        <v>0.93581459499999997</v>
      </c>
      <c r="CC95">
        <v>0.87696089499999996</v>
      </c>
      <c r="CD95">
        <v>0.935878294</v>
      </c>
      <c r="CE95">
        <v>5.8917398000000003E-2</v>
      </c>
      <c r="CF95">
        <v>0.87696089499999996</v>
      </c>
      <c r="CG95">
        <v>17.42278915</v>
      </c>
      <c r="CH95">
        <v>17.414840510000001</v>
      </c>
      <c r="CI95">
        <v>24.76683246</v>
      </c>
      <c r="CJ95">
        <v>7.3519919509999996</v>
      </c>
      <c r="CK95">
        <v>24.76683246</v>
      </c>
      <c r="CL95">
        <v>990</v>
      </c>
      <c r="CM95">
        <v>26.013907006521869</v>
      </c>
      <c r="CN95">
        <v>35.004130073236688</v>
      </c>
      <c r="CO95">
        <v>62.865450389999999</v>
      </c>
      <c r="CP95">
        <v>46.719515010000002</v>
      </c>
      <c r="CQ95">
        <v>62.882925540000002</v>
      </c>
      <c r="CR95">
        <v>16.16341053</v>
      </c>
      <c r="CS95">
        <v>46.719515010000002</v>
      </c>
      <c r="CT95">
        <v>10.4880978</v>
      </c>
      <c r="CU95">
        <v>10.271829609999999</v>
      </c>
      <c r="CV95">
        <v>10.48833188</v>
      </c>
      <c r="CW95">
        <v>0.216502263</v>
      </c>
      <c r="CX95">
        <v>10.271829609999999</v>
      </c>
      <c r="CY95">
        <v>24.943595070000001</v>
      </c>
      <c r="CZ95">
        <v>15.109138639999999</v>
      </c>
      <c r="DA95">
        <v>24.954239149999999</v>
      </c>
      <c r="DB95">
        <v>9.8451005130000002</v>
      </c>
      <c r="DC95">
        <v>15.109138639999999</v>
      </c>
      <c r="DD95">
        <v>57.959736130000003</v>
      </c>
      <c r="DE95">
        <v>57.958521349999998</v>
      </c>
      <c r="DF95">
        <v>59.082116390000003</v>
      </c>
      <c r="DG95">
        <v>1.123595042</v>
      </c>
      <c r="DH95">
        <v>59.082116390000003</v>
      </c>
      <c r="DI95">
        <v>93.238207619999997</v>
      </c>
      <c r="DJ95">
        <v>93.23731386</v>
      </c>
      <c r="DK95">
        <v>94.063991279999996</v>
      </c>
      <c r="DL95">
        <v>0.82667742</v>
      </c>
      <c r="DM95">
        <v>94.063991279999996</v>
      </c>
      <c r="DN95">
        <v>12.99036132</v>
      </c>
      <c r="DO95">
        <v>4.5015736329999996</v>
      </c>
      <c r="DP95">
        <v>12.999548949999999</v>
      </c>
      <c r="DQ95">
        <v>8.4979753179999999</v>
      </c>
      <c r="DR95">
        <v>4.5015736329999996</v>
      </c>
      <c r="DS95">
        <v>32.833736430000002</v>
      </c>
      <c r="DT95">
        <v>32.46293695</v>
      </c>
      <c r="DU95">
        <v>32.834137749999996</v>
      </c>
      <c r="DV95">
        <v>0.3712008</v>
      </c>
      <c r="DW95">
        <v>32.46293695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21.176140499999999</v>
      </c>
      <c r="ED95">
        <v>15.109138639999999</v>
      </c>
      <c r="EE95">
        <v>21.182706970000002</v>
      </c>
      <c r="EF95">
        <v>6.0735683290000004</v>
      </c>
      <c r="EG95">
        <v>15.109138639999999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93.238207619999997</v>
      </c>
      <c r="EN95">
        <v>93.23731386</v>
      </c>
      <c r="EO95">
        <v>94.063991279999996</v>
      </c>
      <c r="EP95">
        <v>0.82667742</v>
      </c>
      <c r="EQ95">
        <v>94.063991279999996</v>
      </c>
      <c r="ER95">
        <v>58.806503910000004</v>
      </c>
      <c r="ES95">
        <v>46.719515010000002</v>
      </c>
      <c r="ET95">
        <v>58.819585959999998</v>
      </c>
      <c r="EU95">
        <v>12.100070949999999</v>
      </c>
      <c r="EV95">
        <v>46.719515010000002</v>
      </c>
      <c r="EW95">
        <v>4.0589464829999997</v>
      </c>
      <c r="EX95">
        <v>0</v>
      </c>
      <c r="EY95">
        <v>4.0633395830000003</v>
      </c>
      <c r="EZ95">
        <v>4.0633395830000003</v>
      </c>
      <c r="FA95">
        <v>0</v>
      </c>
      <c r="FB95">
        <v>294.175274</v>
      </c>
      <c r="FC95">
        <v>294.17177140000001</v>
      </c>
      <c r="FD95">
        <v>297.4114457</v>
      </c>
      <c r="FE95">
        <v>3.2396743460000001</v>
      </c>
      <c r="FF95">
        <v>297.4114457</v>
      </c>
      <c r="FG95">
        <v>5.8840372829999996</v>
      </c>
      <c r="FH95">
        <v>0</v>
      </c>
      <c r="FI95">
        <v>5.8904057239999998</v>
      </c>
      <c r="FJ95">
        <v>5.8904057239999998</v>
      </c>
      <c r="FK95">
        <v>0</v>
      </c>
      <c r="FL95">
        <v>4.3618078020000004</v>
      </c>
      <c r="FM95">
        <v>4.3617752669999996</v>
      </c>
      <c r="FN95">
        <v>4.3918679950000001</v>
      </c>
      <c r="FO95">
        <v>3.0092727999999999E-2</v>
      </c>
      <c r="FP95">
        <v>4.3918679950000001</v>
      </c>
      <c r="FQ95">
        <v>6.2835767689999997</v>
      </c>
      <c r="FR95">
        <v>6.2834062350000002</v>
      </c>
      <c r="FS95">
        <v>6.4411386799999999</v>
      </c>
      <c r="FT95">
        <v>0.157732445</v>
      </c>
      <c r="FU95">
        <v>6.4411386799999999</v>
      </c>
      <c r="FV95">
        <v>7.7013206309999998</v>
      </c>
      <c r="FW95">
        <v>7.7012756339999999</v>
      </c>
      <c r="FX95">
        <v>7.7428947580000003</v>
      </c>
      <c r="FY95">
        <v>4.1619124E-2</v>
      </c>
      <c r="FZ95">
        <v>7.7428947580000003</v>
      </c>
      <c r="GA95">
        <v>4.1221048260000002</v>
      </c>
      <c r="GB95">
        <v>4.1220698999999996</v>
      </c>
      <c r="GC95">
        <v>4.1543745440000004</v>
      </c>
      <c r="GD95">
        <v>3.2304645E-2</v>
      </c>
      <c r="GE95">
        <v>4.1543745440000004</v>
      </c>
      <c r="GF95">
        <v>6.075277002</v>
      </c>
      <c r="GG95">
        <v>6.0320883390000004</v>
      </c>
      <c r="GH95">
        <v>6.0753237459999996</v>
      </c>
      <c r="GI95">
        <v>4.3235406999999997E-2</v>
      </c>
      <c r="GJ95">
        <v>6.0320883390000004</v>
      </c>
      <c r="GK95">
        <v>7.2294289650000003</v>
      </c>
      <c r="GL95">
        <v>7.2292076600000001</v>
      </c>
      <c r="GM95">
        <v>7.4339010510000003</v>
      </c>
      <c r="GN95">
        <v>0.204693391</v>
      </c>
      <c r="GO95">
        <v>7.4339010510000003</v>
      </c>
      <c r="GP95">
        <v>2</v>
      </c>
      <c r="GQ95">
        <v>9</v>
      </c>
      <c r="GR95">
        <v>149.53172219999999</v>
      </c>
    </row>
    <row r="96" spans="1:200" x14ac:dyDescent="0.3">
      <c r="A96" s="1">
        <v>223</v>
      </c>
      <c r="B96" t="s">
        <v>227</v>
      </c>
      <c r="C96">
        <v>228</v>
      </c>
      <c r="E96">
        <v>-3.9908183E-2</v>
      </c>
      <c r="F96">
        <v>1.9316985200000001</v>
      </c>
      <c r="G96">
        <v>-0.23135338</v>
      </c>
      <c r="H96">
        <v>-1.7700831E-2</v>
      </c>
      <c r="I96">
        <v>-0.124527106</v>
      </c>
      <c r="J96">
        <v>0.213652549</v>
      </c>
      <c r="K96">
        <v>3.6310054000000001E-2</v>
      </c>
      <c r="L96">
        <v>6.2508503000000007E-2</v>
      </c>
      <c r="M96">
        <v>-0.35749100099999997</v>
      </c>
      <c r="N96">
        <v>0.68885843800000002</v>
      </c>
      <c r="O96">
        <v>0.66168956700000003</v>
      </c>
      <c r="P96">
        <v>3.0656046999999999E-2</v>
      </c>
      <c r="Q96">
        <v>0.777084357</v>
      </c>
      <c r="R96">
        <v>0.101473193</v>
      </c>
      <c r="S96">
        <v>332.89534939999999</v>
      </c>
      <c r="T96">
        <v>305.09166620000002</v>
      </c>
      <c r="U96">
        <v>328.62078889999998</v>
      </c>
      <c r="V96">
        <v>364.97357469999997</v>
      </c>
      <c r="W96">
        <v>1.7334020189999999</v>
      </c>
      <c r="X96">
        <v>-0.75106875900000003</v>
      </c>
      <c r="Y96">
        <v>-0.66315067999999999</v>
      </c>
      <c r="Z96">
        <v>1.41421949</v>
      </c>
      <c r="AA96">
        <v>-54.170569190000002</v>
      </c>
      <c r="AB96">
        <v>-7.2085628169999998</v>
      </c>
      <c r="AC96">
        <v>57.102887699999997</v>
      </c>
      <c r="AD96">
        <v>1.9454723970000001</v>
      </c>
      <c r="AE96">
        <v>-0.35625920799999999</v>
      </c>
      <c r="AF96">
        <v>-0.48099111300000003</v>
      </c>
      <c r="AG96">
        <v>-0.48501651899999998</v>
      </c>
      <c r="AH96">
        <v>0.157847028</v>
      </c>
      <c r="AI96">
        <v>0.164744639</v>
      </c>
      <c r="AJ96">
        <v>1.965743064</v>
      </c>
      <c r="AK96">
        <v>1.968500838</v>
      </c>
      <c r="AL96">
        <v>4.8096582999999998E-2</v>
      </c>
      <c r="AM96">
        <v>3.8953229999999998E-2</v>
      </c>
      <c r="AN96">
        <v>-18.060249639999999</v>
      </c>
      <c r="AO96">
        <v>-10.851686819999999</v>
      </c>
      <c r="AP96">
        <v>0.275892843</v>
      </c>
      <c r="AQ96">
        <v>2.3117852000000001E-2</v>
      </c>
      <c r="AR96">
        <v>2.7168871000000001E-2</v>
      </c>
      <c r="AS96">
        <v>8.8225919E-2</v>
      </c>
      <c r="AT96">
        <v>390.59835889999999</v>
      </c>
      <c r="AU96">
        <v>0.155908404</v>
      </c>
      <c r="AV96">
        <v>19.53982487</v>
      </c>
      <c r="AW96">
        <v>3.7666620480000002</v>
      </c>
      <c r="AX96">
        <v>13.12528695</v>
      </c>
      <c r="AY96">
        <v>35.507879469999999</v>
      </c>
      <c r="AZ96">
        <v>445.96848260000002</v>
      </c>
      <c r="BA96">
        <v>388.89710819999999</v>
      </c>
      <c r="BB96">
        <v>0.72606648299999998</v>
      </c>
      <c r="BC96">
        <v>1.662322166</v>
      </c>
      <c r="BD96">
        <v>0.83773768500000001</v>
      </c>
      <c r="BE96">
        <v>2.6437515600000001</v>
      </c>
      <c r="BF96">
        <v>1.8060138750000001</v>
      </c>
      <c r="BG96">
        <v>1.1077151240000001</v>
      </c>
      <c r="BH96">
        <v>9.9136619259999996</v>
      </c>
      <c r="BI96">
        <v>5.6142647879999998</v>
      </c>
      <c r="BJ96">
        <v>14.04420693</v>
      </c>
      <c r="BK96">
        <v>8.4299421379999995</v>
      </c>
      <c r="BL96">
        <v>13.588371309999999</v>
      </c>
      <c r="BM96">
        <v>6.2161471940000004</v>
      </c>
      <c r="BN96">
        <v>2.6824253749999998</v>
      </c>
      <c r="BO96">
        <v>9.2294821670000005</v>
      </c>
      <c r="BP96">
        <v>6.5470567910000002</v>
      </c>
      <c r="BQ96">
        <v>7.0933569859999999</v>
      </c>
      <c r="BR96">
        <v>1.0740034279999999</v>
      </c>
      <c r="BS96">
        <v>-2.501560735</v>
      </c>
      <c r="BT96">
        <v>3.8950160139999999</v>
      </c>
      <c r="BU96">
        <v>6.3965767490000003</v>
      </c>
      <c r="BV96">
        <v>3.841496684</v>
      </c>
      <c r="BW96">
        <v>-7.2901506229999997</v>
      </c>
      <c r="BX96">
        <v>-10.934853670000001</v>
      </c>
      <c r="BY96">
        <v>-3.2864146289999998</v>
      </c>
      <c r="BZ96">
        <v>7.6484390409999996</v>
      </c>
      <c r="CA96">
        <v>-10.934853670000001</v>
      </c>
      <c r="CB96">
        <v>0.96538790799999996</v>
      </c>
      <c r="CC96">
        <v>0.93277259199999996</v>
      </c>
      <c r="CD96">
        <v>0.98134142999999996</v>
      </c>
      <c r="CE96">
        <v>4.8568838000000003E-2</v>
      </c>
      <c r="CF96">
        <v>0.94927215700000001</v>
      </c>
      <c r="CG96">
        <v>12.42998098</v>
      </c>
      <c r="CH96">
        <v>9.1812457789999993</v>
      </c>
      <c r="CI96">
        <v>17.851306950000001</v>
      </c>
      <c r="CJ96">
        <v>8.6700611680000002</v>
      </c>
      <c r="CK96">
        <v>15.17638174</v>
      </c>
      <c r="CL96">
        <v>228</v>
      </c>
      <c r="CM96">
        <v>22.886577527138929</v>
      </c>
      <c r="CN96">
        <v>33.920774759071151</v>
      </c>
      <c r="CO96">
        <v>60.91980513</v>
      </c>
      <c r="CP96">
        <v>41.10300702</v>
      </c>
      <c r="CQ96">
        <v>95.877033769999997</v>
      </c>
      <c r="CR96">
        <v>54.774026759999998</v>
      </c>
      <c r="CS96">
        <v>41.10300702</v>
      </c>
      <c r="CT96">
        <v>10.01581026</v>
      </c>
      <c r="CU96">
        <v>9.3869942739999992</v>
      </c>
      <c r="CV96">
        <v>15.07566969</v>
      </c>
      <c r="CW96">
        <v>5.6886754159999997</v>
      </c>
      <c r="CX96">
        <v>9.4309222689999999</v>
      </c>
      <c r="CY96">
        <v>22.237190859999998</v>
      </c>
      <c r="CZ96">
        <v>11.010238299999999</v>
      </c>
      <c r="DA96">
        <v>31.257906500000001</v>
      </c>
      <c r="DB96">
        <v>20.24766821</v>
      </c>
      <c r="DC96">
        <v>11.010238299999999</v>
      </c>
      <c r="DD96">
        <v>36.622325949999997</v>
      </c>
      <c r="DE96">
        <v>21.998846879999999</v>
      </c>
      <c r="DF96">
        <v>55.914263890000001</v>
      </c>
      <c r="DG96">
        <v>33.915417009999999</v>
      </c>
      <c r="DH96">
        <v>29.154769900000002</v>
      </c>
      <c r="DI96">
        <v>157.2802696</v>
      </c>
      <c r="DJ96">
        <v>129.5410086</v>
      </c>
      <c r="DK96">
        <v>206.48388729999999</v>
      </c>
      <c r="DL96">
        <v>76.942878680000007</v>
      </c>
      <c r="DM96">
        <v>162.79207289999999</v>
      </c>
      <c r="DN96">
        <v>11.743227859999999</v>
      </c>
      <c r="DO96">
        <v>1.3262071019999999</v>
      </c>
      <c r="DP96">
        <v>19.645227129999999</v>
      </c>
      <c r="DQ96">
        <v>18.31902002</v>
      </c>
      <c r="DR96">
        <v>1.3262071019999999</v>
      </c>
      <c r="DS96">
        <v>113.6673071</v>
      </c>
      <c r="DT96">
        <v>78.297620440000003</v>
      </c>
      <c r="DU96">
        <v>163.56210160000001</v>
      </c>
      <c r="DV96">
        <v>85.264481200000006</v>
      </c>
      <c r="DW96">
        <v>108.6399436</v>
      </c>
      <c r="DX96">
        <v>7.5993334999999995E-2</v>
      </c>
      <c r="DY96">
        <v>0</v>
      </c>
      <c r="DZ96">
        <v>1.2488101570000001</v>
      </c>
      <c r="EA96">
        <v>1.2488101570000001</v>
      </c>
      <c r="EB96">
        <v>0</v>
      </c>
      <c r="EC96">
        <v>18.128930239999999</v>
      </c>
      <c r="ED96">
        <v>11.010238299999999</v>
      </c>
      <c r="EE96">
        <v>21.760046339999999</v>
      </c>
      <c r="EF96">
        <v>10.74980804</v>
      </c>
      <c r="EG96">
        <v>11.010238299999999</v>
      </c>
      <c r="EH96">
        <v>0.47118736999999999</v>
      </c>
      <c r="EI96">
        <v>0</v>
      </c>
      <c r="EJ96">
        <v>8.194695673</v>
      </c>
      <c r="EK96">
        <v>8.194695673</v>
      </c>
      <c r="EL96">
        <v>0</v>
      </c>
      <c r="EM96">
        <v>148.36780440000001</v>
      </c>
      <c r="EN96">
        <v>88.102538870000004</v>
      </c>
      <c r="EO96">
        <v>206.48388729999999</v>
      </c>
      <c r="EP96">
        <v>118.38134839999999</v>
      </c>
      <c r="EQ96">
        <v>162.79207289999999</v>
      </c>
      <c r="ER96">
        <v>54.144120739999998</v>
      </c>
      <c r="ES96">
        <v>41.10300702</v>
      </c>
      <c r="ET96">
        <v>74.83447803</v>
      </c>
      <c r="EU96">
        <v>33.73147101</v>
      </c>
      <c r="EV96">
        <v>41.10300702</v>
      </c>
      <c r="EW96">
        <v>6.7756843880000002</v>
      </c>
      <c r="EX96">
        <v>0</v>
      </c>
      <c r="EY96">
        <v>21.042555740000001</v>
      </c>
      <c r="EZ96">
        <v>21.042555740000001</v>
      </c>
      <c r="FA96">
        <v>0</v>
      </c>
      <c r="FB96">
        <v>347.41575970000002</v>
      </c>
      <c r="FC96">
        <v>273.61875839999999</v>
      </c>
      <c r="FD96">
        <v>391.08366710000001</v>
      </c>
      <c r="FE96">
        <v>117.4649087</v>
      </c>
      <c r="FF96">
        <v>388.69907030000002</v>
      </c>
      <c r="FG96">
        <v>42.330671340000002</v>
      </c>
      <c r="FH96">
        <v>0</v>
      </c>
      <c r="FI96">
        <v>117.2253474</v>
      </c>
      <c r="FJ96">
        <v>117.2253474</v>
      </c>
      <c r="FK96">
        <v>0</v>
      </c>
      <c r="FL96">
        <v>3.3464898870000002</v>
      </c>
      <c r="FM96">
        <v>2.9323658190000002</v>
      </c>
      <c r="FN96">
        <v>4.3327949439999998</v>
      </c>
      <c r="FO96">
        <v>1.4004291250000001</v>
      </c>
      <c r="FP96">
        <v>2.9708384919999999</v>
      </c>
      <c r="FQ96">
        <v>7.9690410429999998</v>
      </c>
      <c r="FR96">
        <v>7.068596984</v>
      </c>
      <c r="FS96">
        <v>8.6373198440000003</v>
      </c>
      <c r="FT96">
        <v>1.5687228600000001</v>
      </c>
      <c r="FU96">
        <v>7.2138272890000001</v>
      </c>
      <c r="FV96">
        <v>9.7135648060000008</v>
      </c>
      <c r="FW96">
        <v>5.8016980550000001</v>
      </c>
      <c r="FX96">
        <v>10.369431840000001</v>
      </c>
      <c r="FY96">
        <v>4.5677337839999996</v>
      </c>
      <c r="FZ96">
        <v>10.1288301</v>
      </c>
      <c r="GA96">
        <v>3.2750036859999998</v>
      </c>
      <c r="GB96">
        <v>2.9323658190000002</v>
      </c>
      <c r="GC96">
        <v>3.9991757570000002</v>
      </c>
      <c r="GD96">
        <v>1.066809938</v>
      </c>
      <c r="GE96">
        <v>2.9708384919999999</v>
      </c>
      <c r="GF96">
        <v>6.9257111849999999</v>
      </c>
      <c r="GG96">
        <v>6.0031414659999998</v>
      </c>
      <c r="GH96">
        <v>7.4973471280000004</v>
      </c>
      <c r="GI96">
        <v>1.4942056619999999</v>
      </c>
      <c r="GJ96">
        <v>6.0031414659999998</v>
      </c>
      <c r="GK96">
        <v>7.2796007600000001</v>
      </c>
      <c r="GL96">
        <v>5.8016980550000001</v>
      </c>
      <c r="GM96">
        <v>7.5885170520000003</v>
      </c>
      <c r="GN96">
        <v>1.7868189969999999</v>
      </c>
      <c r="GO96">
        <v>7.4469876800000003</v>
      </c>
      <c r="GP96">
        <v>25</v>
      </c>
      <c r="GQ96">
        <v>44</v>
      </c>
      <c r="GR96">
        <v>1319.9233059999999</v>
      </c>
    </row>
    <row r="97" spans="1:200" x14ac:dyDescent="0.3">
      <c r="A97" s="1">
        <v>1286</v>
      </c>
      <c r="B97" t="s">
        <v>410</v>
      </c>
      <c r="C97">
        <v>1577</v>
      </c>
      <c r="E97">
        <v>-5.0115236000000001E-2</v>
      </c>
      <c r="F97">
        <v>1.8601557609999999</v>
      </c>
      <c r="G97">
        <v>-0.22515159700000001</v>
      </c>
      <c r="H97">
        <v>-2.7672227000000001E-2</v>
      </c>
      <c r="I97">
        <v>-0.12641191199999999</v>
      </c>
      <c r="J97">
        <v>0.19747936999999999</v>
      </c>
      <c r="K97">
        <v>4.0459996999999998E-2</v>
      </c>
      <c r="L97">
        <v>5.8969617000000002E-2</v>
      </c>
      <c r="M97">
        <v>-0.38304543299999999</v>
      </c>
      <c r="N97">
        <v>0.79816695299999996</v>
      </c>
      <c r="O97">
        <v>0.74836995299999998</v>
      </c>
      <c r="P97">
        <v>4.2173034999999998E-2</v>
      </c>
      <c r="Q97">
        <v>1.1283340239999999</v>
      </c>
      <c r="R97">
        <v>0.42266032799999997</v>
      </c>
      <c r="S97">
        <v>297.14281929999999</v>
      </c>
      <c r="T97">
        <v>283.6542096</v>
      </c>
      <c r="U97">
        <v>287.73479479999997</v>
      </c>
      <c r="V97">
        <v>320.03943650000002</v>
      </c>
      <c r="W97">
        <v>1.7838371180000001</v>
      </c>
      <c r="X97">
        <v>-0.73729786799999997</v>
      </c>
      <c r="Y97">
        <v>-0.71916124800000003</v>
      </c>
      <c r="Z97">
        <v>1.456458982</v>
      </c>
      <c r="AA97">
        <v>-54.179360350000003</v>
      </c>
      <c r="AB97">
        <v>-8.9944810559999997</v>
      </c>
      <c r="AC97">
        <v>49.32348391</v>
      </c>
      <c r="AD97">
        <v>1.9024176150000001</v>
      </c>
      <c r="AE97">
        <v>-0.30561452700000002</v>
      </c>
      <c r="AF97">
        <v>-0.47459874600000002</v>
      </c>
      <c r="AG97">
        <v>-0.47466341099999998</v>
      </c>
      <c r="AH97">
        <v>0.22596119000000001</v>
      </c>
      <c r="AI97">
        <v>0.226686516</v>
      </c>
      <c r="AJ97">
        <v>1.952658864</v>
      </c>
      <c r="AK97">
        <v>1.9528734130000001</v>
      </c>
      <c r="AL97">
        <v>3.8156809E-2</v>
      </c>
      <c r="AM97">
        <v>3.7219504E-2</v>
      </c>
      <c r="AN97">
        <v>-16.162509010000001</v>
      </c>
      <c r="AO97">
        <v>-7.1680279569999996</v>
      </c>
      <c r="AP97">
        <v>0.27121937699999998</v>
      </c>
      <c r="AQ97">
        <v>1.6109067000000001E-2</v>
      </c>
      <c r="AR97">
        <v>4.9797000000000001E-2</v>
      </c>
      <c r="AS97">
        <v>0.33016707099999998</v>
      </c>
      <c r="AT97">
        <v>373.86412330000002</v>
      </c>
      <c r="AU97">
        <v>0.135479714</v>
      </c>
      <c r="AV97">
        <v>19.391565320000002</v>
      </c>
      <c r="AW97">
        <v>4.1681855069999996</v>
      </c>
      <c r="AX97">
        <v>11.623865540000001</v>
      </c>
      <c r="AY97">
        <v>35.212997440000002</v>
      </c>
      <c r="AZ97">
        <v>437.14636430000002</v>
      </c>
      <c r="BA97">
        <v>388.38538110000002</v>
      </c>
      <c r="BB97">
        <v>0.71724991999999999</v>
      </c>
      <c r="BC97">
        <v>1.7664866340000001</v>
      </c>
      <c r="BD97">
        <v>1.5429364539999999</v>
      </c>
      <c r="BE97">
        <v>1.9226978880000001</v>
      </c>
      <c r="BF97">
        <v>0.37976143400000001</v>
      </c>
      <c r="BG97">
        <v>1.837879297</v>
      </c>
      <c r="BH97">
        <v>5.9881279330000003</v>
      </c>
      <c r="BI97">
        <v>5.2703319869999996</v>
      </c>
      <c r="BJ97">
        <v>6.9642116090000004</v>
      </c>
      <c r="BK97">
        <v>1.6938796220000001</v>
      </c>
      <c r="BL97">
        <v>5.6775097209999998</v>
      </c>
      <c r="BM97">
        <v>3.4743831169999999</v>
      </c>
      <c r="BN97">
        <v>2.7430393400000002</v>
      </c>
      <c r="BO97">
        <v>4.0642330189999996</v>
      </c>
      <c r="BP97">
        <v>1.3211936790000001</v>
      </c>
      <c r="BQ97">
        <v>3.117614965</v>
      </c>
      <c r="BR97">
        <v>1.2309784050000001</v>
      </c>
      <c r="BS97">
        <v>0.71563994200000003</v>
      </c>
      <c r="BT97">
        <v>1.589284259</v>
      </c>
      <c r="BU97">
        <v>0.873644317</v>
      </c>
      <c r="BV97">
        <v>1.412289264</v>
      </c>
      <c r="BW97">
        <v>-4.7053615229999997</v>
      </c>
      <c r="BX97">
        <v>-5.4823209080000002</v>
      </c>
      <c r="BY97">
        <v>-4.2101097449999996</v>
      </c>
      <c r="BZ97">
        <v>1.2722111629999999</v>
      </c>
      <c r="CA97">
        <v>-4.5299042289999996</v>
      </c>
      <c r="CB97">
        <v>0.93254109900000004</v>
      </c>
      <c r="CC97">
        <v>0.93204181500000005</v>
      </c>
      <c r="CD97">
        <v>0.93398346399999999</v>
      </c>
      <c r="CE97">
        <v>1.9416500000000001E-3</v>
      </c>
      <c r="CF97">
        <v>0.93398346399999999</v>
      </c>
      <c r="CG97">
        <v>18.01111487</v>
      </c>
      <c r="CH97">
        <v>17.80643607</v>
      </c>
      <c r="CI97">
        <v>18.081448949999999</v>
      </c>
      <c r="CJ97">
        <v>0.27501288499999998</v>
      </c>
      <c r="CK97">
        <v>17.80643607</v>
      </c>
      <c r="CL97">
        <v>1577</v>
      </c>
      <c r="CM97">
        <v>28.150624302104479</v>
      </c>
      <c r="CN97">
        <v>28.202998424270319</v>
      </c>
      <c r="CO97">
        <v>50.651000170000003</v>
      </c>
      <c r="CP97">
        <v>50.556939190000001</v>
      </c>
      <c r="CQ97">
        <v>50.689769079999998</v>
      </c>
      <c r="CR97">
        <v>0.13282989100000001</v>
      </c>
      <c r="CS97">
        <v>50.556939190000001</v>
      </c>
      <c r="CT97">
        <v>11.41612958</v>
      </c>
      <c r="CU97">
        <v>11.38258035</v>
      </c>
      <c r="CV97">
        <v>11.434875590000001</v>
      </c>
      <c r="CW97">
        <v>5.2295233000000003E-2</v>
      </c>
      <c r="CX97">
        <v>11.42860016</v>
      </c>
      <c r="CY97">
        <v>13.98878725</v>
      </c>
      <c r="CZ97">
        <v>13.90007286</v>
      </c>
      <c r="DA97">
        <v>14.05486675</v>
      </c>
      <c r="DB97">
        <v>0.15479388899999999</v>
      </c>
      <c r="DC97">
        <v>13.90007286</v>
      </c>
      <c r="DD97">
        <v>60.371389860000001</v>
      </c>
      <c r="DE97">
        <v>59.553123970000001</v>
      </c>
      <c r="DF97">
        <v>61.588096700000001</v>
      </c>
      <c r="DG97">
        <v>2.034972722</v>
      </c>
      <c r="DH97">
        <v>61.379349650000002</v>
      </c>
      <c r="DI97">
        <v>159.24164759999999</v>
      </c>
      <c r="DJ97">
        <v>157.33613729999999</v>
      </c>
      <c r="DK97">
        <v>160.17424349999999</v>
      </c>
      <c r="DL97">
        <v>2.838106228</v>
      </c>
      <c r="DM97">
        <v>157.33613729999999</v>
      </c>
      <c r="DN97">
        <v>1.511669849</v>
      </c>
      <c r="DO97">
        <v>1.410925379</v>
      </c>
      <c r="DP97">
        <v>1.5772242190000001</v>
      </c>
      <c r="DQ97">
        <v>0.16629884</v>
      </c>
      <c r="DR97">
        <v>1.410925379</v>
      </c>
      <c r="DS97">
        <v>96.349545599999999</v>
      </c>
      <c r="DT97">
        <v>90.063480499999997</v>
      </c>
      <c r="DU97">
        <v>100.62111950000001</v>
      </c>
      <c r="DV97">
        <v>10.557639030000001</v>
      </c>
      <c r="DW97">
        <v>90.063480499999997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13.98878725</v>
      </c>
      <c r="ED97">
        <v>13.90007286</v>
      </c>
      <c r="EE97">
        <v>14.05486675</v>
      </c>
      <c r="EF97">
        <v>0.15479388899999999</v>
      </c>
      <c r="EG97">
        <v>13.90007286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159.24164759999999</v>
      </c>
      <c r="EN97">
        <v>157.33613729999999</v>
      </c>
      <c r="EO97">
        <v>160.17424349999999</v>
      </c>
      <c r="EP97">
        <v>2.838106228</v>
      </c>
      <c r="EQ97">
        <v>157.33613729999999</v>
      </c>
      <c r="ER97">
        <v>50.651000170000003</v>
      </c>
      <c r="ES97">
        <v>50.556939190000001</v>
      </c>
      <c r="ET97">
        <v>50.689769079999998</v>
      </c>
      <c r="EU97">
        <v>0.13282989100000001</v>
      </c>
      <c r="EV97">
        <v>50.556939190000001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372.832381</v>
      </c>
      <c r="FC97">
        <v>371.9413457</v>
      </c>
      <c r="FD97">
        <v>374.0195678</v>
      </c>
      <c r="FE97">
        <v>2.078222148</v>
      </c>
      <c r="FF97">
        <v>373.5355965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4.3011636180000004</v>
      </c>
      <c r="FM97">
        <v>4.2854405189999998</v>
      </c>
      <c r="FN97">
        <v>4.3191496300000001</v>
      </c>
      <c r="FO97">
        <v>3.3709111E-2</v>
      </c>
      <c r="FP97">
        <v>4.2978721899999996</v>
      </c>
      <c r="FQ97">
        <v>9.8221758989999994</v>
      </c>
      <c r="FR97">
        <v>7.6502130079999997</v>
      </c>
      <c r="FS97">
        <v>11.25694311</v>
      </c>
      <c r="FT97">
        <v>3.6067301010000001</v>
      </c>
      <c r="FU97">
        <v>7.6502130079999997</v>
      </c>
      <c r="FV97">
        <v>8.5119502360000006</v>
      </c>
      <c r="FW97">
        <v>7.3319025419999999</v>
      </c>
      <c r="FX97">
        <v>10.298215470000001</v>
      </c>
      <c r="FY97">
        <v>2.9663129239999999</v>
      </c>
      <c r="FZ97">
        <v>8.7807736510000005</v>
      </c>
      <c r="GA97">
        <v>4.2592018490000001</v>
      </c>
      <c r="GB97">
        <v>4.2292756010000003</v>
      </c>
      <c r="GC97">
        <v>4.2671351389999996</v>
      </c>
      <c r="GD97">
        <v>3.7859538999999998E-2</v>
      </c>
      <c r="GE97">
        <v>4.2292756010000003</v>
      </c>
      <c r="GF97">
        <v>6.0320185830000002</v>
      </c>
      <c r="GG97">
        <v>6.0280867420000002</v>
      </c>
      <c r="GH97">
        <v>6.1198603570000003</v>
      </c>
      <c r="GI97">
        <v>9.1773614000000003E-2</v>
      </c>
      <c r="GJ97">
        <v>6.0295552800000003</v>
      </c>
      <c r="GK97">
        <v>6.941556523</v>
      </c>
      <c r="GL97">
        <v>6.926959708</v>
      </c>
      <c r="GM97">
        <v>6.9777901919999996</v>
      </c>
      <c r="GN97">
        <v>5.0830485000000002E-2</v>
      </c>
      <c r="GO97">
        <v>6.9777901919999996</v>
      </c>
      <c r="GP97">
        <v>15</v>
      </c>
      <c r="GQ97">
        <v>25</v>
      </c>
      <c r="GR97">
        <v>715.34511110000005</v>
      </c>
    </row>
    <row r="98" spans="1:200" x14ac:dyDescent="0.3">
      <c r="A98" s="1">
        <v>843</v>
      </c>
      <c r="B98" t="s">
        <v>411</v>
      </c>
      <c r="C98">
        <v>973</v>
      </c>
      <c r="E98">
        <v>-5.9066854000000002E-2</v>
      </c>
      <c r="F98">
        <v>1.8027481160000001</v>
      </c>
      <c r="G98">
        <v>-0.23258100900000001</v>
      </c>
      <c r="H98">
        <v>3.6035887000000003E-2</v>
      </c>
      <c r="I98">
        <v>-9.8272560999999994E-2</v>
      </c>
      <c r="J98">
        <v>0.26861689599999999</v>
      </c>
      <c r="K98">
        <v>1.7976338000000001E-2</v>
      </c>
      <c r="L98">
        <v>0.12751605499999999</v>
      </c>
      <c r="M98">
        <v>-0.435121327</v>
      </c>
      <c r="N98">
        <v>0.93870779599999998</v>
      </c>
      <c r="O98">
        <v>0.87816739700000002</v>
      </c>
      <c r="P98">
        <v>5.9940708000000002E-2</v>
      </c>
      <c r="Q98">
        <v>0.97562644399999998</v>
      </c>
      <c r="R98">
        <v>1.7039979E-2</v>
      </c>
      <c r="S98">
        <v>245.92526050000001</v>
      </c>
      <c r="T98">
        <v>127.1681628</v>
      </c>
      <c r="U98">
        <v>227.79234109999999</v>
      </c>
      <c r="V98">
        <v>382.81527749999998</v>
      </c>
      <c r="W98">
        <v>2.0398110119999999</v>
      </c>
      <c r="X98">
        <v>-1.108488227</v>
      </c>
      <c r="Y98">
        <v>-0.52225656799999998</v>
      </c>
      <c r="Z98">
        <v>1.6307447939999999</v>
      </c>
      <c r="AA98">
        <v>-54.176422170000002</v>
      </c>
      <c r="AB98">
        <v>-0.66002485300000002</v>
      </c>
      <c r="AC98">
        <v>53.234423839999998</v>
      </c>
      <c r="AD98">
        <v>1.9488426409999999</v>
      </c>
      <c r="AE98">
        <v>-0.31716325000000001</v>
      </c>
      <c r="AF98">
        <v>-0.46069690899999999</v>
      </c>
      <c r="AG98">
        <v>-0.496094119</v>
      </c>
      <c r="AH98">
        <v>0.20081918600000001</v>
      </c>
      <c r="AI98">
        <v>0.20902037100000001</v>
      </c>
      <c r="AJ98">
        <v>1.966131364</v>
      </c>
      <c r="AK98">
        <v>1.9750808150000001</v>
      </c>
      <c r="AL98">
        <v>5.0507498999999997E-2</v>
      </c>
      <c r="AM98">
        <v>4.288372E-2</v>
      </c>
      <c r="AN98">
        <v>-3.786638677</v>
      </c>
      <c r="AO98">
        <v>-3.1266138240000001</v>
      </c>
      <c r="AP98">
        <v>0.29823660400000002</v>
      </c>
      <c r="AQ98">
        <v>8.2005943999999997E-2</v>
      </c>
      <c r="AR98">
        <v>6.0540400000000001E-2</v>
      </c>
      <c r="AS98">
        <v>3.6918646999999999E-2</v>
      </c>
      <c r="AT98">
        <v>129.29913669999999</v>
      </c>
      <c r="AU98">
        <v>0.35644014200000002</v>
      </c>
      <c r="AV98">
        <v>15.859888160000001</v>
      </c>
      <c r="AW98">
        <v>2.9096893370000001</v>
      </c>
      <c r="AX98">
        <v>11.87022368</v>
      </c>
      <c r="AY98">
        <v>27.786719399999999</v>
      </c>
      <c r="AZ98">
        <v>163.62436589999999</v>
      </c>
      <c r="BA98">
        <v>164.97047459999999</v>
      </c>
      <c r="BB98">
        <v>0.87695402700000002</v>
      </c>
      <c r="BC98">
        <v>1.3280201469999999</v>
      </c>
      <c r="BD98">
        <v>0.67502554199999998</v>
      </c>
      <c r="BE98">
        <v>1.3288326020000001</v>
      </c>
      <c r="BF98">
        <v>0.65380705900000002</v>
      </c>
      <c r="BG98">
        <v>0.67502554199999998</v>
      </c>
      <c r="BH98">
        <v>2.5205399000000002</v>
      </c>
      <c r="BI98">
        <v>2.5182113890000002</v>
      </c>
      <c r="BJ98">
        <v>4.3920360089999999</v>
      </c>
      <c r="BK98">
        <v>1.873824621</v>
      </c>
      <c r="BL98">
        <v>4.3920360089999999</v>
      </c>
      <c r="BM98">
        <v>1.909387079</v>
      </c>
      <c r="BN98">
        <v>1.909188702</v>
      </c>
      <c r="BO98">
        <v>2.0688292150000001</v>
      </c>
      <c r="BP98">
        <v>0.15964051300000001</v>
      </c>
      <c r="BQ98">
        <v>2.0688292150000001</v>
      </c>
      <c r="BR98">
        <v>-0.29134594200000002</v>
      </c>
      <c r="BS98">
        <v>-0.29357759999999999</v>
      </c>
      <c r="BT98">
        <v>1.5023055999999999</v>
      </c>
      <c r="BU98">
        <v>1.7958832</v>
      </c>
      <c r="BV98">
        <v>1.5023055999999999</v>
      </c>
      <c r="BW98">
        <v>-1.6180411370000001</v>
      </c>
      <c r="BX98">
        <v>-3.5711348150000002</v>
      </c>
      <c r="BY98">
        <v>-1.6156111019999999</v>
      </c>
      <c r="BZ98">
        <v>1.9555237139999999</v>
      </c>
      <c r="CA98">
        <v>-3.5711348150000002</v>
      </c>
      <c r="CB98">
        <v>0.931372749</v>
      </c>
      <c r="CC98">
        <v>0.93132678199999996</v>
      </c>
      <c r="CD98">
        <v>0.96831786900000005</v>
      </c>
      <c r="CE98">
        <v>3.6991087999999998E-2</v>
      </c>
      <c r="CF98">
        <v>0.96831786900000005</v>
      </c>
      <c r="CG98">
        <v>17.99640982</v>
      </c>
      <c r="CH98">
        <v>12.126134179999999</v>
      </c>
      <c r="CI98">
        <v>18.003713609999998</v>
      </c>
      <c r="CJ98">
        <v>5.8775794259999996</v>
      </c>
      <c r="CK98">
        <v>12.126134179999999</v>
      </c>
      <c r="CL98">
        <v>973</v>
      </c>
      <c r="CM98">
        <v>25.022130075807048</v>
      </c>
      <c r="CN98">
        <v>25.661941555323651</v>
      </c>
      <c r="CO98">
        <v>46.087404839999998</v>
      </c>
      <c r="CP98">
        <v>44.938339380000002</v>
      </c>
      <c r="CQ98">
        <v>46.088834499999997</v>
      </c>
      <c r="CR98">
        <v>1.15049512</v>
      </c>
      <c r="CS98">
        <v>44.938339380000002</v>
      </c>
      <c r="CT98">
        <v>9.4392687120000005</v>
      </c>
      <c r="CU98">
        <v>9.422555032</v>
      </c>
      <c r="CV98">
        <v>9.4392895069999998</v>
      </c>
      <c r="CW98">
        <v>1.6734473999999999E-2</v>
      </c>
      <c r="CX98">
        <v>9.422555032</v>
      </c>
      <c r="CY98">
        <v>16.8417779</v>
      </c>
      <c r="CZ98">
        <v>13.97851571</v>
      </c>
      <c r="DA98">
        <v>16.845340369999999</v>
      </c>
      <c r="DB98">
        <v>2.8668246580000001</v>
      </c>
      <c r="DC98">
        <v>13.97851571</v>
      </c>
      <c r="DD98">
        <v>21.651391180000001</v>
      </c>
      <c r="DE98">
        <v>21.65122144</v>
      </c>
      <c r="DF98">
        <v>21.78781502</v>
      </c>
      <c r="DG98">
        <v>0.13659358399999999</v>
      </c>
      <c r="DH98">
        <v>21.78781502</v>
      </c>
      <c r="DI98">
        <v>56.762427639999999</v>
      </c>
      <c r="DJ98">
        <v>48.106716570000003</v>
      </c>
      <c r="DK98">
        <v>56.77319705</v>
      </c>
      <c r="DL98">
        <v>8.6664804849999992</v>
      </c>
      <c r="DM98">
        <v>48.106716570000003</v>
      </c>
      <c r="DN98">
        <v>7.3962048170000001</v>
      </c>
      <c r="DO98">
        <v>3.6857680020000001</v>
      </c>
      <c r="DP98">
        <v>7.4008213349999998</v>
      </c>
      <c r="DQ98">
        <v>3.7150533330000002</v>
      </c>
      <c r="DR98">
        <v>3.6857680020000001</v>
      </c>
      <c r="DS98">
        <v>33.868755479999997</v>
      </c>
      <c r="DT98">
        <v>21.076276400000001</v>
      </c>
      <c r="DU98">
        <v>33.884671859999997</v>
      </c>
      <c r="DV98">
        <v>12.80839546</v>
      </c>
      <c r="DW98">
        <v>21.076276400000001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16.8417779</v>
      </c>
      <c r="ED98">
        <v>13.97851571</v>
      </c>
      <c r="EE98">
        <v>16.845340369999999</v>
      </c>
      <c r="EF98">
        <v>2.8668246580000001</v>
      </c>
      <c r="EG98">
        <v>13.97851571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56.762427639999999</v>
      </c>
      <c r="EN98">
        <v>48.106716570000003</v>
      </c>
      <c r="EO98">
        <v>56.77319705</v>
      </c>
      <c r="EP98">
        <v>8.6664804849999992</v>
      </c>
      <c r="EQ98">
        <v>48.106716570000003</v>
      </c>
      <c r="ER98">
        <v>46.087404839999998</v>
      </c>
      <c r="ES98">
        <v>44.938339380000002</v>
      </c>
      <c r="ET98">
        <v>46.088834499999997</v>
      </c>
      <c r="EU98">
        <v>1.15049512</v>
      </c>
      <c r="EV98">
        <v>44.938339380000002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128.23257709999999</v>
      </c>
      <c r="FC98">
        <v>128.2325137</v>
      </c>
      <c r="FD98">
        <v>128.2835437</v>
      </c>
      <c r="FE98">
        <v>5.1029941000000002E-2</v>
      </c>
      <c r="FF98">
        <v>128.2835437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2.9026437719999998</v>
      </c>
      <c r="FM98">
        <v>2.9025523600000001</v>
      </c>
      <c r="FN98">
        <v>2.9761147810000002</v>
      </c>
      <c r="FO98">
        <v>7.3562421000000003E-2</v>
      </c>
      <c r="FP98">
        <v>2.9761147810000002</v>
      </c>
      <c r="FQ98">
        <v>4.7241070519999999</v>
      </c>
      <c r="FR98">
        <v>4.6057248700000004</v>
      </c>
      <c r="FS98">
        <v>4.7242543430000001</v>
      </c>
      <c r="FT98">
        <v>0.118529472</v>
      </c>
      <c r="FU98">
        <v>4.6057248700000004</v>
      </c>
      <c r="FV98">
        <v>6.4571019830000003</v>
      </c>
      <c r="FW98">
        <v>5.7886459229999998</v>
      </c>
      <c r="FX98">
        <v>6.4579336749999996</v>
      </c>
      <c r="FY98">
        <v>0.66928775200000001</v>
      </c>
      <c r="FZ98">
        <v>5.7886459229999998</v>
      </c>
      <c r="GA98">
        <v>2.9026437719999998</v>
      </c>
      <c r="GB98">
        <v>2.9025523600000001</v>
      </c>
      <c r="GC98">
        <v>2.9761147810000002</v>
      </c>
      <c r="GD98">
        <v>7.3562421000000003E-2</v>
      </c>
      <c r="GE98">
        <v>2.9761147810000002</v>
      </c>
      <c r="GF98">
        <v>4.7241070519999999</v>
      </c>
      <c r="GG98">
        <v>4.6057248700000004</v>
      </c>
      <c r="GH98">
        <v>4.7242543430000001</v>
      </c>
      <c r="GI98">
        <v>0.118529472</v>
      </c>
      <c r="GJ98">
        <v>4.6057248700000004</v>
      </c>
      <c r="GK98">
        <v>6.4571019830000003</v>
      </c>
      <c r="GL98">
        <v>5.7886459229999998</v>
      </c>
      <c r="GM98">
        <v>6.4579336749999996</v>
      </c>
      <c r="GN98">
        <v>0.66928775200000001</v>
      </c>
      <c r="GO98">
        <v>5.7886459229999998</v>
      </c>
      <c r="GP98">
        <v>2</v>
      </c>
      <c r="GQ98">
        <v>3</v>
      </c>
      <c r="GR98">
        <v>4.036055556</v>
      </c>
    </row>
    <row r="99" spans="1:200" x14ac:dyDescent="0.3">
      <c r="A99" s="1">
        <v>1209</v>
      </c>
      <c r="B99" t="s">
        <v>412</v>
      </c>
      <c r="C99">
        <v>1494</v>
      </c>
      <c r="E99">
        <v>-5.4564587999999997E-2</v>
      </c>
      <c r="F99">
        <v>1.8438452789999999</v>
      </c>
      <c r="G99">
        <v>-0.24209998099999999</v>
      </c>
      <c r="H99">
        <v>2.4327125000000002E-2</v>
      </c>
      <c r="I99">
        <v>-0.10888642799999999</v>
      </c>
      <c r="J99">
        <v>0.26642710600000002</v>
      </c>
      <c r="K99">
        <v>2.2254099999999999E-2</v>
      </c>
      <c r="L99">
        <v>0.12042588799999999</v>
      </c>
      <c r="M99">
        <v>-0.49416663500000002</v>
      </c>
      <c r="N99">
        <v>0.48809304999999997</v>
      </c>
      <c r="O99">
        <v>0.34407966699999998</v>
      </c>
      <c r="P99">
        <v>0.18357746699999999</v>
      </c>
      <c r="Q99">
        <v>1.081218655</v>
      </c>
      <c r="R99">
        <v>0.79564995299999997</v>
      </c>
      <c r="S99">
        <v>316.90251260000002</v>
      </c>
      <c r="T99">
        <v>260.90429030000001</v>
      </c>
      <c r="U99">
        <v>325.148776</v>
      </c>
      <c r="V99">
        <v>364.65441270000002</v>
      </c>
      <c r="W99">
        <v>1.6546805870000001</v>
      </c>
      <c r="X99">
        <v>-0.73866078099999999</v>
      </c>
      <c r="Y99">
        <v>-0.61033143999999995</v>
      </c>
      <c r="Z99">
        <v>1.348992221</v>
      </c>
      <c r="AA99">
        <v>-54.196821730000003</v>
      </c>
      <c r="AB99">
        <v>-2.158348079</v>
      </c>
      <c r="AC99">
        <v>54.293097930000002</v>
      </c>
      <c r="AD99">
        <v>1.9699306670000001</v>
      </c>
      <c r="AE99">
        <v>-0.33300643099999999</v>
      </c>
      <c r="AF99">
        <v>-0.41886303499999999</v>
      </c>
      <c r="AG99">
        <v>-0.43856544800000002</v>
      </c>
      <c r="AH99">
        <v>0.181009113</v>
      </c>
      <c r="AI99">
        <v>0.19058583500000001</v>
      </c>
      <c r="AJ99">
        <v>1.9642812249999999</v>
      </c>
      <c r="AK99">
        <v>1.9683468040000001</v>
      </c>
      <c r="AL99">
        <v>3.0887542E-2</v>
      </c>
      <c r="AM99">
        <v>2.5984815000000001E-2</v>
      </c>
      <c r="AN99">
        <v>-4.6295469520000001</v>
      </c>
      <c r="AO99">
        <v>-2.4711988730000001</v>
      </c>
      <c r="AP99">
        <v>0.31104215200000002</v>
      </c>
      <c r="AQ99">
        <v>7.3155162999999995E-2</v>
      </c>
      <c r="AR99">
        <v>0.14401338399999999</v>
      </c>
      <c r="AS99">
        <v>0.593125605</v>
      </c>
      <c r="AT99">
        <v>149.51862790000001</v>
      </c>
      <c r="AU99">
        <v>0.30038203600000002</v>
      </c>
      <c r="AV99">
        <v>16.141927469999999</v>
      </c>
      <c r="AW99">
        <v>2.8813993409999998</v>
      </c>
      <c r="AX99">
        <v>11.88795812</v>
      </c>
      <c r="AY99">
        <v>26.68679298</v>
      </c>
      <c r="AZ99">
        <v>193.5424137</v>
      </c>
      <c r="BA99">
        <v>187.64654110000001</v>
      </c>
      <c r="BB99">
        <v>0.86231989600000003</v>
      </c>
      <c r="BC99">
        <v>1.3622524469999999</v>
      </c>
      <c r="BD99">
        <v>1.250218681</v>
      </c>
      <c r="BE99">
        <v>1.393139618</v>
      </c>
      <c r="BF99">
        <v>0.142920937</v>
      </c>
      <c r="BG99">
        <v>1.250218681</v>
      </c>
      <c r="BH99">
        <v>2.6852978099999998</v>
      </c>
      <c r="BI99">
        <v>2.1709258949999999</v>
      </c>
      <c r="BJ99">
        <v>3.8058398050000002</v>
      </c>
      <c r="BK99">
        <v>1.6349139100000001</v>
      </c>
      <c r="BL99">
        <v>3.8058398050000002</v>
      </c>
      <c r="BM99">
        <v>1.6454104540000001</v>
      </c>
      <c r="BN99">
        <v>1.445276886</v>
      </c>
      <c r="BO99">
        <v>2.4437135099999998</v>
      </c>
      <c r="BP99">
        <v>0.99843662399999999</v>
      </c>
      <c r="BQ99">
        <v>2.4437135099999998</v>
      </c>
      <c r="BR99">
        <v>0.42683619</v>
      </c>
      <c r="BS99">
        <v>0.16609135999999999</v>
      </c>
      <c r="BT99">
        <v>0.74637836800000001</v>
      </c>
      <c r="BU99">
        <v>0.58028700899999996</v>
      </c>
      <c r="BV99">
        <v>0.44049293</v>
      </c>
      <c r="BW99">
        <v>-2.0722466439999998</v>
      </c>
      <c r="BX99">
        <v>-2.8842064399999998</v>
      </c>
      <c r="BY99">
        <v>-1.6113682460000001</v>
      </c>
      <c r="BZ99">
        <v>1.272838194</v>
      </c>
      <c r="CA99">
        <v>-2.8842064399999998</v>
      </c>
      <c r="CB99">
        <v>0.95929224899999999</v>
      </c>
      <c r="CC99">
        <v>0.93036968799999997</v>
      </c>
      <c r="CD99">
        <v>0.96520165800000002</v>
      </c>
      <c r="CE99">
        <v>3.4831969999999997E-2</v>
      </c>
      <c r="CF99">
        <v>0.93036968799999997</v>
      </c>
      <c r="CG99">
        <v>13.38751418</v>
      </c>
      <c r="CH99">
        <v>12.367057989999999</v>
      </c>
      <c r="CI99">
        <v>17.247117639999999</v>
      </c>
      <c r="CJ99">
        <v>4.8800596519999999</v>
      </c>
      <c r="CK99">
        <v>17.247117639999999</v>
      </c>
      <c r="CL99">
        <v>1494</v>
      </c>
      <c r="CM99">
        <v>23.347814944401438</v>
      </c>
      <c r="CN99">
        <v>25.007883967440129</v>
      </c>
      <c r="CO99">
        <v>44.912754169999999</v>
      </c>
      <c r="CP99">
        <v>41.931363500000003</v>
      </c>
      <c r="CQ99">
        <v>45.687207119999997</v>
      </c>
      <c r="CR99">
        <v>3.7558436140000002</v>
      </c>
      <c r="CS99">
        <v>41.931363500000003</v>
      </c>
      <c r="CT99">
        <v>8.5024640649999998</v>
      </c>
      <c r="CU99">
        <v>7.9405081370000001</v>
      </c>
      <c r="CV99">
        <v>8.6391724459999999</v>
      </c>
      <c r="CW99">
        <v>0.69866430899999998</v>
      </c>
      <c r="CX99">
        <v>7.9677016580000002</v>
      </c>
      <c r="CY99">
        <v>13.788291750000001</v>
      </c>
      <c r="CZ99">
        <v>13.534006229999999</v>
      </c>
      <c r="DA99">
        <v>15.20640777</v>
      </c>
      <c r="DB99">
        <v>1.6724015430000001</v>
      </c>
      <c r="DC99">
        <v>13.534006229999999</v>
      </c>
      <c r="DD99">
        <v>14.18921059</v>
      </c>
      <c r="DE99">
        <v>12.88633091</v>
      </c>
      <c r="DF99">
        <v>16.915861580000001</v>
      </c>
      <c r="DG99">
        <v>4.0295306780000004</v>
      </c>
      <c r="DH99">
        <v>13.248287019999999</v>
      </c>
      <c r="DI99">
        <v>54.043114619999997</v>
      </c>
      <c r="DJ99">
        <v>53.724398860000001</v>
      </c>
      <c r="DK99">
        <v>55.549443369999999</v>
      </c>
      <c r="DL99">
        <v>1.825044511</v>
      </c>
      <c r="DM99">
        <v>55.549443369999999</v>
      </c>
      <c r="DN99">
        <v>5.1948336639999999</v>
      </c>
      <c r="DO99">
        <v>4.9649093950000003</v>
      </c>
      <c r="DP99">
        <v>7.2292929719999997</v>
      </c>
      <c r="DQ99">
        <v>2.2643835769999998</v>
      </c>
      <c r="DR99">
        <v>5.1102901420000002</v>
      </c>
      <c r="DS99">
        <v>38.966371930000001</v>
      </c>
      <c r="DT99">
        <v>36.178741459999998</v>
      </c>
      <c r="DU99">
        <v>42.301156349999999</v>
      </c>
      <c r="DV99">
        <v>6.1224148920000001</v>
      </c>
      <c r="DW99">
        <v>42.301156349999999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13.788291750000001</v>
      </c>
      <c r="ED99">
        <v>13.534006229999999</v>
      </c>
      <c r="EE99">
        <v>15.20640777</v>
      </c>
      <c r="EF99">
        <v>1.6724015430000001</v>
      </c>
      <c r="EG99">
        <v>13.534006229999999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54.043114619999997</v>
      </c>
      <c r="EN99">
        <v>53.724398860000001</v>
      </c>
      <c r="EO99">
        <v>55.549443369999999</v>
      </c>
      <c r="EP99">
        <v>1.825044511</v>
      </c>
      <c r="EQ99">
        <v>55.549443369999999</v>
      </c>
      <c r="ER99">
        <v>44.912754169999999</v>
      </c>
      <c r="ES99">
        <v>41.931363500000003</v>
      </c>
      <c r="ET99">
        <v>45.687207119999997</v>
      </c>
      <c r="EU99">
        <v>3.7558436140000002</v>
      </c>
      <c r="EV99">
        <v>41.931363500000003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149.45481509999999</v>
      </c>
      <c r="FC99">
        <v>148.6445233</v>
      </c>
      <c r="FD99">
        <v>149.83472409999999</v>
      </c>
      <c r="FE99">
        <v>1.190200806</v>
      </c>
      <c r="FF99">
        <v>149.6645437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2.3845383870000001</v>
      </c>
      <c r="FM99">
        <v>2.2383498049999999</v>
      </c>
      <c r="FN99">
        <v>2.3997513619999999</v>
      </c>
      <c r="FO99">
        <v>0.161401557</v>
      </c>
      <c r="FP99">
        <v>2.2383498049999999</v>
      </c>
      <c r="FQ99">
        <v>4.7818586869999997</v>
      </c>
      <c r="FR99">
        <v>4.7671507039999996</v>
      </c>
      <c r="FS99">
        <v>4.8662000939999999</v>
      </c>
      <c r="FT99">
        <v>9.9049390000000001E-2</v>
      </c>
      <c r="FU99">
        <v>4.8394655889999996</v>
      </c>
      <c r="FV99">
        <v>6.6428186250000003</v>
      </c>
      <c r="FW99">
        <v>5.8417730570000002</v>
      </c>
      <c r="FX99">
        <v>6.8830195300000003</v>
      </c>
      <c r="FY99">
        <v>1.041246474</v>
      </c>
      <c r="FZ99">
        <v>6.8070323500000001</v>
      </c>
      <c r="GA99">
        <v>2.3845383870000001</v>
      </c>
      <c r="GB99">
        <v>2.2383498049999999</v>
      </c>
      <c r="GC99">
        <v>2.3997513619999999</v>
      </c>
      <c r="GD99">
        <v>0.161401557</v>
      </c>
      <c r="GE99">
        <v>2.2383498049999999</v>
      </c>
      <c r="GF99">
        <v>4.7818586869999997</v>
      </c>
      <c r="GG99">
        <v>4.7671507039999996</v>
      </c>
      <c r="GH99">
        <v>4.8662000939999999</v>
      </c>
      <c r="GI99">
        <v>9.9049390000000001E-2</v>
      </c>
      <c r="GJ99">
        <v>4.8394655889999996</v>
      </c>
      <c r="GK99">
        <v>6.6428186250000003</v>
      </c>
      <c r="GL99">
        <v>5.8417730570000002</v>
      </c>
      <c r="GM99">
        <v>6.8830195300000003</v>
      </c>
      <c r="GN99">
        <v>1.041246474</v>
      </c>
      <c r="GO99">
        <v>6.8070323500000001</v>
      </c>
      <c r="GP99">
        <v>7</v>
      </c>
      <c r="GQ99">
        <v>15</v>
      </c>
      <c r="GR99">
        <v>28.297027780000001</v>
      </c>
    </row>
    <row r="100" spans="1:200" x14ac:dyDescent="0.3">
      <c r="A100" s="1">
        <v>679</v>
      </c>
      <c r="B100" t="s">
        <v>228</v>
      </c>
      <c r="C100">
        <v>731</v>
      </c>
      <c r="E100">
        <v>-6.5122668999999994E-2</v>
      </c>
      <c r="F100">
        <v>1.813786447</v>
      </c>
      <c r="G100">
        <v>-0.196297004</v>
      </c>
      <c r="H100">
        <v>-2.0866993E-2</v>
      </c>
      <c r="I100">
        <v>-0.108581998</v>
      </c>
      <c r="J100">
        <v>0.175430011</v>
      </c>
      <c r="K100">
        <v>3.3605557000000001E-2</v>
      </c>
      <c r="L100">
        <v>6.5766568999999997E-2</v>
      </c>
      <c r="M100">
        <v>-0.34445804299999999</v>
      </c>
      <c r="N100">
        <v>0.78658976700000005</v>
      </c>
      <c r="O100">
        <v>0.76116718400000005</v>
      </c>
      <c r="P100">
        <v>2.2663467E-2</v>
      </c>
      <c r="Q100">
        <v>0.92616303700000002</v>
      </c>
      <c r="R100">
        <v>0.19989242500000001</v>
      </c>
      <c r="S100">
        <v>308.28876029999998</v>
      </c>
      <c r="T100">
        <v>284.06187449999999</v>
      </c>
      <c r="U100">
        <v>302.32583219999998</v>
      </c>
      <c r="V100">
        <v>338.47860530000003</v>
      </c>
      <c r="W100">
        <v>1.778172351</v>
      </c>
      <c r="X100">
        <v>-0.83924738399999999</v>
      </c>
      <c r="Y100">
        <v>-0.60634227200000002</v>
      </c>
      <c r="Z100">
        <v>1.4455902540000001</v>
      </c>
      <c r="AA100">
        <v>-54.201983429999999</v>
      </c>
      <c r="AB100">
        <v>-10.814338040000001</v>
      </c>
      <c r="AC100">
        <v>51.486161459999998</v>
      </c>
      <c r="AD100">
        <v>1.930401152</v>
      </c>
      <c r="AE100">
        <v>-0.29810520200000001</v>
      </c>
      <c r="AF100">
        <v>-0.43373610800000001</v>
      </c>
      <c r="AG100">
        <v>-0.443700127</v>
      </c>
      <c r="AH100">
        <v>0.20450748799999999</v>
      </c>
      <c r="AI100">
        <v>0.21576928400000001</v>
      </c>
      <c r="AJ100">
        <v>1.9476495599999999</v>
      </c>
      <c r="AK100">
        <v>1.9538787989999999</v>
      </c>
      <c r="AL100">
        <v>4.0901092999999999E-2</v>
      </c>
      <c r="AM100">
        <v>3.6046019999999998E-2</v>
      </c>
      <c r="AN100">
        <v>-18.529125860000001</v>
      </c>
      <c r="AO100">
        <v>-7.7147878179999996</v>
      </c>
      <c r="AP100">
        <v>0.240297438</v>
      </c>
      <c r="AQ100">
        <v>2.2633198E-2</v>
      </c>
      <c r="AR100">
        <v>2.5422582999999999E-2</v>
      </c>
      <c r="AS100">
        <v>0.139573269</v>
      </c>
      <c r="AT100">
        <v>450.6577054</v>
      </c>
      <c r="AU100">
        <v>0.19041671099999999</v>
      </c>
      <c r="AV100">
        <v>20.042902229999999</v>
      </c>
      <c r="AW100">
        <v>4.4450645440000001</v>
      </c>
      <c r="AX100">
        <v>12.85385971</v>
      </c>
      <c r="AY100">
        <v>37.287417480000002</v>
      </c>
      <c r="AZ100">
        <v>545.43761859999995</v>
      </c>
      <c r="BA100">
        <v>449.48163030000001</v>
      </c>
      <c r="BB100">
        <v>0.718294455</v>
      </c>
      <c r="BC100">
        <v>1.748679399</v>
      </c>
      <c r="BD100">
        <v>1.378931814</v>
      </c>
      <c r="BE100">
        <v>3.9354128319999999</v>
      </c>
      <c r="BF100">
        <v>2.5564810179999999</v>
      </c>
      <c r="BG100">
        <v>3.6150555209999999</v>
      </c>
      <c r="BH100">
        <v>15.796685370000001</v>
      </c>
      <c r="BI100">
        <v>10.38702529</v>
      </c>
      <c r="BJ100">
        <v>17.45012105</v>
      </c>
      <c r="BK100">
        <v>7.0630957600000004</v>
      </c>
      <c r="BL100">
        <v>12.408433860000001</v>
      </c>
      <c r="BM100">
        <v>12.305647329999999</v>
      </c>
      <c r="BN100">
        <v>7.8184808610000003</v>
      </c>
      <c r="BO100">
        <v>14.03866236</v>
      </c>
      <c r="BP100">
        <v>6.220181502</v>
      </c>
      <c r="BQ100">
        <v>9.8974086460000006</v>
      </c>
      <c r="BR100">
        <v>-2.8179631569999999</v>
      </c>
      <c r="BS100">
        <v>-4.9121216370000003</v>
      </c>
      <c r="BT100">
        <v>-1.063425093</v>
      </c>
      <c r="BU100">
        <v>3.8486965440000001</v>
      </c>
      <c r="BV100">
        <v>-3.0737131190000002</v>
      </c>
      <c r="BW100">
        <v>-9.4876841770000002</v>
      </c>
      <c r="BX100">
        <v>-10.04411588</v>
      </c>
      <c r="BY100">
        <v>-6.7550557680000001</v>
      </c>
      <c r="BZ100">
        <v>3.2890601149999998</v>
      </c>
      <c r="CA100">
        <v>-6.8236955269999999</v>
      </c>
      <c r="CB100">
        <v>0.92967889599999998</v>
      </c>
      <c r="CC100">
        <v>0.86117692000000001</v>
      </c>
      <c r="CD100">
        <v>0.94708628900000003</v>
      </c>
      <c r="CE100">
        <v>8.5909368E-2</v>
      </c>
      <c r="CF100">
        <v>0.88320155199999995</v>
      </c>
      <c r="CG100">
        <v>18.30012632</v>
      </c>
      <c r="CH100">
        <v>15.69280564</v>
      </c>
      <c r="CI100">
        <v>26.512060089999999</v>
      </c>
      <c r="CJ100">
        <v>10.819254450000001</v>
      </c>
      <c r="CK100">
        <v>24.007820129999999</v>
      </c>
      <c r="CL100">
        <v>731</v>
      </c>
      <c r="CM100">
        <v>31.597675178060861</v>
      </c>
      <c r="CN100">
        <v>47.782308592040501</v>
      </c>
      <c r="CO100">
        <v>85.814340880000003</v>
      </c>
      <c r="CP100">
        <v>56.747648839999997</v>
      </c>
      <c r="CQ100">
        <v>103.0843627</v>
      </c>
      <c r="CR100">
        <v>46.33671391</v>
      </c>
      <c r="CS100">
        <v>56.747648839999997</v>
      </c>
      <c r="CT100">
        <v>12.51101837</v>
      </c>
      <c r="CU100">
        <v>10.18501953</v>
      </c>
      <c r="CV100">
        <v>15.66974353</v>
      </c>
      <c r="CW100">
        <v>5.4847240079999997</v>
      </c>
      <c r="CX100">
        <v>11.51436434</v>
      </c>
      <c r="CY100">
        <v>38.312849270000001</v>
      </c>
      <c r="CZ100">
        <v>16.52320173</v>
      </c>
      <c r="DA100">
        <v>42.940661489999997</v>
      </c>
      <c r="DB100">
        <v>26.41745976</v>
      </c>
      <c r="DC100">
        <v>16.695775999999999</v>
      </c>
      <c r="DD100">
        <v>59.699921289999999</v>
      </c>
      <c r="DE100">
        <v>48.404128579999998</v>
      </c>
      <c r="DF100">
        <v>88.110270619999994</v>
      </c>
      <c r="DG100">
        <v>39.706142049999997</v>
      </c>
      <c r="DH100">
        <v>57.193551040000003</v>
      </c>
      <c r="DI100">
        <v>199.73878640000001</v>
      </c>
      <c r="DJ100">
        <v>134.8164491</v>
      </c>
      <c r="DK100">
        <v>219.51322669999999</v>
      </c>
      <c r="DL100">
        <v>84.696777530000006</v>
      </c>
      <c r="DM100">
        <v>196.61479370000001</v>
      </c>
      <c r="DN100">
        <v>24.27849522</v>
      </c>
      <c r="DO100">
        <v>3.192101005</v>
      </c>
      <c r="DP100">
        <v>27.913103419999999</v>
      </c>
      <c r="DQ100">
        <v>24.721002410000001</v>
      </c>
      <c r="DR100">
        <v>5.181411658</v>
      </c>
      <c r="DS100">
        <v>125.0866805</v>
      </c>
      <c r="DT100">
        <v>36.105474600000001</v>
      </c>
      <c r="DU100">
        <v>162.2741274</v>
      </c>
      <c r="DV100">
        <v>126.1686528</v>
      </c>
      <c r="DW100">
        <v>139.42124269999999</v>
      </c>
      <c r="DX100">
        <v>5.3585719999999998E-3</v>
      </c>
      <c r="DY100">
        <v>0</v>
      </c>
      <c r="DZ100">
        <v>0.33050587100000001</v>
      </c>
      <c r="EA100">
        <v>0.33050587100000001</v>
      </c>
      <c r="EB100">
        <v>0</v>
      </c>
      <c r="EC100">
        <v>21.543656210000002</v>
      </c>
      <c r="ED100">
        <v>16.52320173</v>
      </c>
      <c r="EE100">
        <v>22.242208380000001</v>
      </c>
      <c r="EF100">
        <v>5.7190066509999999</v>
      </c>
      <c r="EG100">
        <v>16.695775999999999</v>
      </c>
      <c r="EH100">
        <v>2.1169599000000001E-2</v>
      </c>
      <c r="EI100">
        <v>0</v>
      </c>
      <c r="EJ100">
        <v>0.99817153400000003</v>
      </c>
      <c r="EK100">
        <v>0.99817153400000003</v>
      </c>
      <c r="EL100">
        <v>0</v>
      </c>
      <c r="EM100">
        <v>117.5200399</v>
      </c>
      <c r="EN100">
        <v>106.6023813</v>
      </c>
      <c r="EO100">
        <v>201.1731455</v>
      </c>
      <c r="EP100">
        <v>94.570764130000001</v>
      </c>
      <c r="EQ100">
        <v>196.61479370000001</v>
      </c>
      <c r="ER100">
        <v>65.297017690000004</v>
      </c>
      <c r="ES100">
        <v>56.747648839999997</v>
      </c>
      <c r="ET100">
        <v>75.504902909999998</v>
      </c>
      <c r="EU100">
        <v>18.757254069999998</v>
      </c>
      <c r="EV100">
        <v>56.747648839999997</v>
      </c>
      <c r="EW100">
        <v>20.517323189999999</v>
      </c>
      <c r="EX100">
        <v>0</v>
      </c>
      <c r="EY100">
        <v>29.30729432</v>
      </c>
      <c r="EZ100">
        <v>29.30729432</v>
      </c>
      <c r="FA100">
        <v>0</v>
      </c>
      <c r="FB100">
        <v>351.3037807</v>
      </c>
      <c r="FC100">
        <v>329.21124909999997</v>
      </c>
      <c r="FD100">
        <v>450.46041539999999</v>
      </c>
      <c r="FE100">
        <v>121.2491663</v>
      </c>
      <c r="FF100">
        <v>448.5655994</v>
      </c>
      <c r="FG100">
        <v>97.285657430000001</v>
      </c>
      <c r="FH100">
        <v>0</v>
      </c>
      <c r="FI100">
        <v>117.5337813</v>
      </c>
      <c r="FJ100">
        <v>117.5337813</v>
      </c>
      <c r="FK100">
        <v>0</v>
      </c>
      <c r="FL100">
        <v>4.3938007060000004</v>
      </c>
      <c r="FM100">
        <v>3.8387695869999998</v>
      </c>
      <c r="FN100">
        <v>4.6891890219999999</v>
      </c>
      <c r="FO100">
        <v>0.85041943499999995</v>
      </c>
      <c r="FP100">
        <v>4.3927917680000004</v>
      </c>
      <c r="FQ100">
        <v>7.278382777</v>
      </c>
      <c r="FR100">
        <v>6.4023940509999999</v>
      </c>
      <c r="FS100">
        <v>9.5131399699999992</v>
      </c>
      <c r="FT100">
        <v>3.1107459180000001</v>
      </c>
      <c r="FU100">
        <v>7.7290695359999999</v>
      </c>
      <c r="FV100">
        <v>7.9535487209999998</v>
      </c>
      <c r="FW100">
        <v>7.5018860160000003</v>
      </c>
      <c r="FX100">
        <v>12.21788368</v>
      </c>
      <c r="FY100">
        <v>4.7159976629999996</v>
      </c>
      <c r="FZ100">
        <v>10.85622058</v>
      </c>
      <c r="GA100">
        <v>4.245648128</v>
      </c>
      <c r="GB100">
        <v>3.8387695869999998</v>
      </c>
      <c r="GC100">
        <v>4.628876601</v>
      </c>
      <c r="GD100">
        <v>0.79010701400000005</v>
      </c>
      <c r="GE100">
        <v>4.3351230550000004</v>
      </c>
      <c r="GF100">
        <v>6.8953092979999999</v>
      </c>
      <c r="GG100">
        <v>6.0985018100000001</v>
      </c>
      <c r="GH100">
        <v>7.2570577869999999</v>
      </c>
      <c r="GI100">
        <v>1.158555977</v>
      </c>
      <c r="GJ100">
        <v>6.3947979320000004</v>
      </c>
      <c r="GK100">
        <v>7.3761138490000002</v>
      </c>
      <c r="GL100">
        <v>7.1351231630000003</v>
      </c>
      <c r="GM100">
        <v>8.2290345570000003</v>
      </c>
      <c r="GN100">
        <v>1.0939113949999999</v>
      </c>
      <c r="GO100">
        <v>8.2290345570000003</v>
      </c>
      <c r="GP100">
        <v>25</v>
      </c>
      <c r="GQ100">
        <v>31</v>
      </c>
      <c r="GR100">
        <v>1517.8172219999999</v>
      </c>
    </row>
    <row r="101" spans="1:200" x14ac:dyDescent="0.3">
      <c r="A101" s="1">
        <v>1457</v>
      </c>
      <c r="B101" t="s">
        <v>413</v>
      </c>
      <c r="C101">
        <v>1750</v>
      </c>
      <c r="E101">
        <v>-5.8342160999999997E-2</v>
      </c>
      <c r="F101">
        <v>1.818789623</v>
      </c>
      <c r="G101">
        <v>-0.23276722599999999</v>
      </c>
      <c r="H101">
        <v>-1.2348468E-2</v>
      </c>
      <c r="I101">
        <v>-0.122557847</v>
      </c>
      <c r="J101">
        <v>0.22041875799999999</v>
      </c>
      <c r="K101">
        <v>3.4074728999999998E-2</v>
      </c>
      <c r="L101">
        <v>9.7280061000000001E-2</v>
      </c>
      <c r="M101">
        <v>-0.410773257</v>
      </c>
      <c r="N101">
        <v>0.75179553700000001</v>
      </c>
      <c r="O101">
        <v>0.67771606799999995</v>
      </c>
      <c r="P101">
        <v>9.3388139999999994E-2</v>
      </c>
      <c r="Q101">
        <v>1.1791072789999999</v>
      </c>
      <c r="R101">
        <v>0.56244974999999997</v>
      </c>
      <c r="S101">
        <v>310.43680569999998</v>
      </c>
      <c r="T101">
        <v>269.77138250000002</v>
      </c>
      <c r="U101">
        <v>316.77218699999997</v>
      </c>
      <c r="V101">
        <v>344.76680249999998</v>
      </c>
      <c r="W101">
        <v>1.7056387559999999</v>
      </c>
      <c r="X101">
        <v>-0.78900129600000002</v>
      </c>
      <c r="Y101">
        <v>-0.59929442600000005</v>
      </c>
      <c r="Z101">
        <v>1.388295906</v>
      </c>
      <c r="AA101">
        <v>-54.192022889999997</v>
      </c>
      <c r="AB101">
        <v>-4.3563673879999998</v>
      </c>
      <c r="AC101">
        <v>54.505597559999998</v>
      </c>
      <c r="AD101">
        <v>1.950409091</v>
      </c>
      <c r="AE101">
        <v>-0.32330878400000002</v>
      </c>
      <c r="AF101">
        <v>-0.44623289799999999</v>
      </c>
      <c r="AG101">
        <v>-0.45150291599999998</v>
      </c>
      <c r="AH101">
        <v>0.18679277799999999</v>
      </c>
      <c r="AI101">
        <v>0.19470947899999999</v>
      </c>
      <c r="AJ101">
        <v>1.94842347</v>
      </c>
      <c r="AK101">
        <v>1.962636322</v>
      </c>
      <c r="AL101">
        <v>3.2602737999999999E-2</v>
      </c>
      <c r="AM101">
        <v>2.8786196999999999E-2</v>
      </c>
      <c r="AN101">
        <v>-9.1696505209999994</v>
      </c>
      <c r="AO101">
        <v>-4.8132831319999996</v>
      </c>
      <c r="AP101">
        <v>0.290840881</v>
      </c>
      <c r="AQ101">
        <v>4.3296352000000003E-2</v>
      </c>
      <c r="AR101">
        <v>7.4079468999999995E-2</v>
      </c>
      <c r="AS101">
        <v>0.42731174199999999</v>
      </c>
      <c r="AT101">
        <v>219.8933102</v>
      </c>
      <c r="AU101">
        <v>0.231653357</v>
      </c>
      <c r="AV101">
        <v>17.74468851</v>
      </c>
      <c r="AW101">
        <v>3.306890729</v>
      </c>
      <c r="AX101">
        <v>11.77791174</v>
      </c>
      <c r="AY101">
        <v>30.37098426</v>
      </c>
      <c r="AZ101">
        <v>266.56930640000002</v>
      </c>
      <c r="BA101">
        <v>245.26892129999999</v>
      </c>
      <c r="BB101">
        <v>0.81681069299999998</v>
      </c>
      <c r="BC101">
        <v>1.181703634</v>
      </c>
      <c r="BD101">
        <v>0.98184609700000003</v>
      </c>
      <c r="BE101">
        <v>1.3385880080000001</v>
      </c>
      <c r="BF101">
        <v>0.35674191100000002</v>
      </c>
      <c r="BG101">
        <v>1.0822306880000001</v>
      </c>
      <c r="BH101">
        <v>5.1036044619999998</v>
      </c>
      <c r="BI101">
        <v>4.493457995</v>
      </c>
      <c r="BJ101">
        <v>5.4695988309999999</v>
      </c>
      <c r="BK101">
        <v>0.97614083600000001</v>
      </c>
      <c r="BL101">
        <v>5.0972267970000003</v>
      </c>
      <c r="BM101">
        <v>3.4391563220000001</v>
      </c>
      <c r="BN101">
        <v>3.1096674270000002</v>
      </c>
      <c r="BO101">
        <v>4.3448040280000004</v>
      </c>
      <c r="BP101">
        <v>1.235136601</v>
      </c>
      <c r="BQ101">
        <v>4.097160208</v>
      </c>
      <c r="BR101">
        <v>0.174327185</v>
      </c>
      <c r="BS101">
        <v>-1.5015076759999999</v>
      </c>
      <c r="BT101">
        <v>1.025437886</v>
      </c>
      <c r="BU101">
        <v>2.5269455619999999</v>
      </c>
      <c r="BV101">
        <v>-1.415477278</v>
      </c>
      <c r="BW101">
        <v>-3.6134835060000001</v>
      </c>
      <c r="BX101">
        <v>-4.1483516180000004</v>
      </c>
      <c r="BY101">
        <v>-2.443438665</v>
      </c>
      <c r="BZ101">
        <v>1.704912953</v>
      </c>
      <c r="CA101">
        <v>-2.6816829289999999</v>
      </c>
      <c r="CB101">
        <v>0.94957788700000001</v>
      </c>
      <c r="CC101">
        <v>0.91845345199999995</v>
      </c>
      <c r="CD101">
        <v>0.95858376000000001</v>
      </c>
      <c r="CE101">
        <v>4.0130308000000003E-2</v>
      </c>
      <c r="CF101">
        <v>0.92434109399999997</v>
      </c>
      <c r="CG101">
        <v>15.377313640000001</v>
      </c>
      <c r="CH101">
        <v>13.938433330000001</v>
      </c>
      <c r="CI101">
        <v>19.879513679999999</v>
      </c>
      <c r="CJ101">
        <v>5.9410803440000004</v>
      </c>
      <c r="CK101">
        <v>19.138499920000001</v>
      </c>
      <c r="CL101">
        <v>1750</v>
      </c>
      <c r="CM101">
        <v>24.47761367733429</v>
      </c>
      <c r="CN101">
        <v>28.36532671647576</v>
      </c>
      <c r="CO101">
        <v>50.942532659999998</v>
      </c>
      <c r="CP101">
        <v>43.960418529999998</v>
      </c>
      <c r="CQ101">
        <v>53.912201320000001</v>
      </c>
      <c r="CR101">
        <v>9.9517827870000009</v>
      </c>
      <c r="CS101">
        <v>43.960418529999998</v>
      </c>
      <c r="CT101">
        <v>10.068575490000001</v>
      </c>
      <c r="CU101">
        <v>9.5878079679999999</v>
      </c>
      <c r="CV101">
        <v>11.24975046</v>
      </c>
      <c r="CW101">
        <v>1.661942496</v>
      </c>
      <c r="CX101">
        <v>9.7457395699999996</v>
      </c>
      <c r="CY101">
        <v>16.602682940000001</v>
      </c>
      <c r="CZ101">
        <v>13.424186239999999</v>
      </c>
      <c r="DA101">
        <v>20.761207389999999</v>
      </c>
      <c r="DB101">
        <v>7.3370211510000001</v>
      </c>
      <c r="DC101">
        <v>13.69716736</v>
      </c>
      <c r="DD101">
        <v>26.827010860000001</v>
      </c>
      <c r="DE101">
        <v>22.08353391</v>
      </c>
      <c r="DF101">
        <v>44.992949119999999</v>
      </c>
      <c r="DG101">
        <v>22.909415209999999</v>
      </c>
      <c r="DH101">
        <v>29.928913009999999</v>
      </c>
      <c r="DI101">
        <v>99.834482710000003</v>
      </c>
      <c r="DJ101">
        <v>70.300564420000001</v>
      </c>
      <c r="DK101">
        <v>113.8584906</v>
      </c>
      <c r="DL101">
        <v>43.557926170000002</v>
      </c>
      <c r="DM101">
        <v>78.618665019999995</v>
      </c>
      <c r="DN101">
        <v>6.1445217019999996</v>
      </c>
      <c r="DO101">
        <v>3.597912011</v>
      </c>
      <c r="DP101">
        <v>10.95794306</v>
      </c>
      <c r="DQ101">
        <v>7.3600310540000002</v>
      </c>
      <c r="DR101">
        <v>3.8771685539999998</v>
      </c>
      <c r="DS101">
        <v>69.304064179999997</v>
      </c>
      <c r="DT101">
        <v>21.317770459999998</v>
      </c>
      <c r="DU101">
        <v>91.033573020000006</v>
      </c>
      <c r="DV101">
        <v>69.71580256</v>
      </c>
      <c r="DW101">
        <v>32.310341690000001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16.299653469999999</v>
      </c>
      <c r="ED101">
        <v>13.424186239999999</v>
      </c>
      <c r="EE101">
        <v>18.995720330000001</v>
      </c>
      <c r="EF101">
        <v>5.5715340940000004</v>
      </c>
      <c r="EG101">
        <v>13.69716736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98.107906040000003</v>
      </c>
      <c r="EN101">
        <v>70.300564420000001</v>
      </c>
      <c r="EO101">
        <v>112.1634273</v>
      </c>
      <c r="EP101">
        <v>41.862862870000001</v>
      </c>
      <c r="EQ101">
        <v>78.618665019999995</v>
      </c>
      <c r="ER101">
        <v>50.638967030000003</v>
      </c>
      <c r="ES101">
        <v>43.960418529999998</v>
      </c>
      <c r="ET101">
        <v>53.661184200000001</v>
      </c>
      <c r="EU101">
        <v>9.7007656699999991</v>
      </c>
      <c r="EV101">
        <v>43.960418529999998</v>
      </c>
      <c r="EW101">
        <v>0.303565633</v>
      </c>
      <c r="EX101">
        <v>0</v>
      </c>
      <c r="EY101">
        <v>1.7738542939999999</v>
      </c>
      <c r="EZ101">
        <v>1.7738542939999999</v>
      </c>
      <c r="FA101">
        <v>0</v>
      </c>
      <c r="FB101">
        <v>216.57667549999999</v>
      </c>
      <c r="FC101">
        <v>211.14218679999999</v>
      </c>
      <c r="FD101">
        <v>218.3827866</v>
      </c>
      <c r="FE101">
        <v>7.2405998330000001</v>
      </c>
      <c r="FF101">
        <v>215.3053185</v>
      </c>
      <c r="FG101">
        <v>1.7265754470000001</v>
      </c>
      <c r="FH101">
        <v>0</v>
      </c>
      <c r="FI101">
        <v>6.8728104539999997</v>
      </c>
      <c r="FJ101">
        <v>6.8728104539999997</v>
      </c>
      <c r="FK101">
        <v>0</v>
      </c>
      <c r="FL101">
        <v>3.133435392</v>
      </c>
      <c r="FM101">
        <v>2.953471307</v>
      </c>
      <c r="FN101">
        <v>3.3968925699999999</v>
      </c>
      <c r="FO101">
        <v>0.44342126199999998</v>
      </c>
      <c r="FP101">
        <v>3.2500390299999999</v>
      </c>
      <c r="FQ101">
        <v>6.7401182000000004</v>
      </c>
      <c r="FR101">
        <v>4.8185585370000004</v>
      </c>
      <c r="FS101">
        <v>7.4604942730000001</v>
      </c>
      <c r="FT101">
        <v>2.6419357350000001</v>
      </c>
      <c r="FU101">
        <v>4.83160086</v>
      </c>
      <c r="FV101">
        <v>7.4732382099999999</v>
      </c>
      <c r="FW101">
        <v>6.3264844499999997</v>
      </c>
      <c r="FX101">
        <v>10.11971151</v>
      </c>
      <c r="FY101">
        <v>3.7932270629999998</v>
      </c>
      <c r="FZ101">
        <v>10.00100933</v>
      </c>
      <c r="GA101">
        <v>3.133435392</v>
      </c>
      <c r="GB101">
        <v>2.953471307</v>
      </c>
      <c r="GC101">
        <v>3.3968925699999999</v>
      </c>
      <c r="GD101">
        <v>0.44342126199999998</v>
      </c>
      <c r="GE101">
        <v>3.2500390299999999</v>
      </c>
      <c r="GF101">
        <v>6.4274177080000001</v>
      </c>
      <c r="GG101">
        <v>4.8185585370000004</v>
      </c>
      <c r="GH101">
        <v>7.0489001470000003</v>
      </c>
      <c r="GI101">
        <v>2.2303416089999999</v>
      </c>
      <c r="GJ101">
        <v>4.83160086</v>
      </c>
      <c r="GK101">
        <v>6.781033496</v>
      </c>
      <c r="GL101">
        <v>6.3264844499999997</v>
      </c>
      <c r="GM101">
        <v>7.6322498090000002</v>
      </c>
      <c r="GN101">
        <v>1.305765359</v>
      </c>
      <c r="GO101">
        <v>7.6026607390000001</v>
      </c>
      <c r="GP101">
        <v>14</v>
      </c>
      <c r="GQ101">
        <v>31</v>
      </c>
      <c r="GR101">
        <v>191.8110556</v>
      </c>
    </row>
    <row r="102" spans="1:200" x14ac:dyDescent="0.3">
      <c r="A102" s="1">
        <v>1181</v>
      </c>
      <c r="B102" t="s">
        <v>414</v>
      </c>
      <c r="C102">
        <v>1455</v>
      </c>
      <c r="E102">
        <v>-2.8708899999999999E-2</v>
      </c>
      <c r="F102">
        <v>1.893017924</v>
      </c>
      <c r="G102">
        <v>-0.22659000000000001</v>
      </c>
      <c r="H102">
        <v>-7.8100000000000001E-3</v>
      </c>
      <c r="I102">
        <v>-0.1172</v>
      </c>
      <c r="J102">
        <v>0.21878</v>
      </c>
      <c r="K102">
        <v>3.1391901E-2</v>
      </c>
      <c r="L102">
        <v>8.7319999999999995E-2</v>
      </c>
      <c r="M102">
        <v>-0.39498</v>
      </c>
      <c r="N102">
        <v>0.73021999999999998</v>
      </c>
      <c r="O102">
        <v>0.46881</v>
      </c>
      <c r="P102">
        <v>0.37713000000000002</v>
      </c>
      <c r="Q102">
        <v>0.73170999999999997</v>
      </c>
      <c r="R102">
        <v>1.1100000000000001E-3</v>
      </c>
      <c r="S102">
        <v>213.7413</v>
      </c>
      <c r="T102">
        <v>126.4335</v>
      </c>
      <c r="U102">
        <v>237.9717</v>
      </c>
      <c r="V102">
        <v>276.8186</v>
      </c>
      <c r="W102">
        <v>2.4560388870000001</v>
      </c>
      <c r="X102">
        <v>-1.4667049999999999</v>
      </c>
      <c r="Y102">
        <v>-0.45098100000000002</v>
      </c>
      <c r="Z102">
        <v>1.917686</v>
      </c>
      <c r="AA102">
        <v>-54.135426000000002</v>
      </c>
      <c r="AB102">
        <v>-3.62</v>
      </c>
      <c r="AC102">
        <v>53.7</v>
      </c>
      <c r="AD102">
        <v>1.9388099999999999</v>
      </c>
      <c r="AE102">
        <v>-0.35121000000000002</v>
      </c>
      <c r="AF102">
        <v>-0.39589999999999997</v>
      </c>
      <c r="AG102">
        <v>-0.54164000000000001</v>
      </c>
      <c r="AH102">
        <v>0.15792</v>
      </c>
      <c r="AI102">
        <v>0.16988666699999999</v>
      </c>
      <c r="AJ102">
        <v>1.9393400000000001</v>
      </c>
      <c r="AK102">
        <v>1.96336</v>
      </c>
      <c r="AL102">
        <v>6.7790000000000003E-2</v>
      </c>
      <c r="AM102">
        <v>6.4606667000000007E-2</v>
      </c>
      <c r="AN102">
        <v>-11.065313740000001</v>
      </c>
      <c r="AO102">
        <v>-7.4453137409999997</v>
      </c>
      <c r="AP102">
        <v>0.27938410000000002</v>
      </c>
      <c r="AQ102">
        <v>3.9591800000000003E-2</v>
      </c>
      <c r="AR102">
        <v>0.26140999999999998</v>
      </c>
      <c r="AS102">
        <v>1.49E-3</v>
      </c>
      <c r="AT102">
        <v>273.51793579999998</v>
      </c>
      <c r="AU102">
        <v>0.205549807</v>
      </c>
      <c r="AV102">
        <v>18.829999999999998</v>
      </c>
      <c r="AW102">
        <v>4.2300000000000004</v>
      </c>
      <c r="AX102">
        <v>13.1</v>
      </c>
      <c r="AY102">
        <v>34.92</v>
      </c>
      <c r="AZ102">
        <v>319.14199000000002</v>
      </c>
      <c r="BA102">
        <v>287.45787999999999</v>
      </c>
      <c r="BB102">
        <v>0.78565600000000002</v>
      </c>
      <c r="BC102">
        <v>2.4119156230000001</v>
      </c>
      <c r="BD102">
        <v>2.4119156230000001</v>
      </c>
      <c r="BE102">
        <v>2.4119156230000001</v>
      </c>
      <c r="BF102">
        <v>0</v>
      </c>
      <c r="BG102">
        <v>2.4119156230000001</v>
      </c>
      <c r="BH102">
        <v>4.5159463610000001</v>
      </c>
      <c r="BI102">
        <v>4.5159463610000001</v>
      </c>
      <c r="BJ102">
        <v>4.5159463610000001</v>
      </c>
      <c r="BK102">
        <v>0</v>
      </c>
      <c r="BL102">
        <v>4.5159463610000001</v>
      </c>
      <c r="BM102">
        <v>3.4945551849999998</v>
      </c>
      <c r="BN102">
        <v>3.4945551849999998</v>
      </c>
      <c r="BO102">
        <v>3.4945551849999998</v>
      </c>
      <c r="BP102">
        <v>0</v>
      </c>
      <c r="BQ102">
        <v>3.4945551849999998</v>
      </c>
      <c r="BR102">
        <v>-0.72847986499999995</v>
      </c>
      <c r="BS102">
        <v>-0.72847986499999995</v>
      </c>
      <c r="BT102">
        <v>-0.72847986499999995</v>
      </c>
      <c r="BU102">
        <v>0</v>
      </c>
      <c r="BV102">
        <v>-0.72847986499999995</v>
      </c>
      <c r="BW102">
        <v>-2.7660753200000001</v>
      </c>
      <c r="BX102">
        <v>-2.7660753200000001</v>
      </c>
      <c r="BY102">
        <v>-2.7660753200000001</v>
      </c>
      <c r="BZ102">
        <v>0</v>
      </c>
      <c r="CA102">
        <v>-2.7660753200000001</v>
      </c>
      <c r="CB102">
        <v>0.90457824200000003</v>
      </c>
      <c r="CC102">
        <v>0.90457824200000003</v>
      </c>
      <c r="CD102">
        <v>0.90457824200000003</v>
      </c>
      <c r="CE102">
        <v>0</v>
      </c>
      <c r="CF102">
        <v>0.90457824200000003</v>
      </c>
      <c r="CG102">
        <v>21.668519870000001</v>
      </c>
      <c r="CH102">
        <v>21.668519870000001</v>
      </c>
      <c r="CI102">
        <v>21.668519870000001</v>
      </c>
      <c r="CJ102">
        <v>0</v>
      </c>
      <c r="CK102">
        <v>21.668519870000001</v>
      </c>
      <c r="CL102">
        <v>1455</v>
      </c>
      <c r="CM102">
        <v>31.30474282688623</v>
      </c>
      <c r="CN102">
        <v>31.30474282688623</v>
      </c>
      <c r="CO102">
        <v>56.221558799999997</v>
      </c>
      <c r="CP102">
        <v>56.221558799999997</v>
      </c>
      <c r="CQ102">
        <v>56.221558799999997</v>
      </c>
      <c r="CR102">
        <v>0</v>
      </c>
      <c r="CS102">
        <v>56.221558799999997</v>
      </c>
      <c r="CT102">
        <v>10.52598444</v>
      </c>
      <c r="CU102">
        <v>10.52598444</v>
      </c>
      <c r="CV102">
        <v>10.52598444</v>
      </c>
      <c r="CW102">
        <v>0</v>
      </c>
      <c r="CX102">
        <v>10.52598444</v>
      </c>
      <c r="CY102">
        <v>17.267885849999999</v>
      </c>
      <c r="CZ102">
        <v>17.267885849999999</v>
      </c>
      <c r="DA102">
        <v>17.267885849999999</v>
      </c>
      <c r="DB102">
        <v>0</v>
      </c>
      <c r="DC102">
        <v>17.267885849999999</v>
      </c>
      <c r="DD102">
        <v>53.582011100000003</v>
      </c>
      <c r="DE102">
        <v>53.582011100000003</v>
      </c>
      <c r="DF102">
        <v>53.582011100000003</v>
      </c>
      <c r="DG102">
        <v>0</v>
      </c>
      <c r="DH102">
        <v>53.582011100000003</v>
      </c>
      <c r="DI102">
        <v>79.22717274</v>
      </c>
      <c r="DJ102">
        <v>79.22717274</v>
      </c>
      <c r="DK102">
        <v>79.22717274</v>
      </c>
      <c r="DL102">
        <v>0</v>
      </c>
      <c r="DM102">
        <v>79.22717274</v>
      </c>
      <c r="DN102">
        <v>6.741901403</v>
      </c>
      <c r="DO102">
        <v>6.741901403</v>
      </c>
      <c r="DP102">
        <v>6.741901403</v>
      </c>
      <c r="DQ102">
        <v>0</v>
      </c>
      <c r="DR102">
        <v>6.741901403</v>
      </c>
      <c r="DS102">
        <v>23.493889490000001</v>
      </c>
      <c r="DT102">
        <v>23.493889490000001</v>
      </c>
      <c r="DU102">
        <v>23.493889490000001</v>
      </c>
      <c r="DV102">
        <v>0</v>
      </c>
      <c r="DW102">
        <v>23.493889490000001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17.267885849999999</v>
      </c>
      <c r="ED102">
        <v>17.267885849999999</v>
      </c>
      <c r="EE102">
        <v>17.267885849999999</v>
      </c>
      <c r="EF102">
        <v>0</v>
      </c>
      <c r="EG102">
        <v>17.267885849999999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79.22717274</v>
      </c>
      <c r="EN102">
        <v>79.22717274</v>
      </c>
      <c r="EO102">
        <v>79.22717274</v>
      </c>
      <c r="EP102">
        <v>0</v>
      </c>
      <c r="EQ102">
        <v>79.22717274</v>
      </c>
      <c r="ER102">
        <v>56.221558799999997</v>
      </c>
      <c r="ES102">
        <v>56.221558799999997</v>
      </c>
      <c r="ET102">
        <v>56.221558799999997</v>
      </c>
      <c r="EU102">
        <v>0</v>
      </c>
      <c r="EV102">
        <v>56.221558799999997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271.2538429</v>
      </c>
      <c r="FC102">
        <v>271.2538429</v>
      </c>
      <c r="FD102">
        <v>271.2538429</v>
      </c>
      <c r="FE102">
        <v>0</v>
      </c>
      <c r="FF102">
        <v>271.2538429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3.8486975619999999</v>
      </c>
      <c r="FM102">
        <v>3.8486975619999999</v>
      </c>
      <c r="FN102">
        <v>3.8486975619999999</v>
      </c>
      <c r="FO102">
        <v>0</v>
      </c>
      <c r="FP102">
        <v>3.8486975619999999</v>
      </c>
      <c r="FQ102">
        <v>6.0178646799999997</v>
      </c>
      <c r="FR102">
        <v>6.0178646799999997</v>
      </c>
      <c r="FS102">
        <v>6.0178646799999997</v>
      </c>
      <c r="FT102">
        <v>0</v>
      </c>
      <c r="FU102">
        <v>6.0178646799999997</v>
      </c>
      <c r="FV102">
        <v>7.5981661049999998</v>
      </c>
      <c r="FW102">
        <v>7.5981661049999998</v>
      </c>
      <c r="FX102">
        <v>7.5981661049999998</v>
      </c>
      <c r="FY102">
        <v>0</v>
      </c>
      <c r="FZ102">
        <v>7.5981661049999998</v>
      </c>
      <c r="GA102">
        <v>3.8486975619999999</v>
      </c>
      <c r="GB102">
        <v>3.8486975619999999</v>
      </c>
      <c r="GC102">
        <v>3.8486975619999999</v>
      </c>
      <c r="GD102">
        <v>0</v>
      </c>
      <c r="GE102">
        <v>3.8486975619999999</v>
      </c>
      <c r="GF102">
        <v>6.0178646799999997</v>
      </c>
      <c r="GG102">
        <v>6.0178646799999997</v>
      </c>
      <c r="GH102">
        <v>6.0178646799999997</v>
      </c>
      <c r="GI102">
        <v>0</v>
      </c>
      <c r="GJ102">
        <v>6.0178646799999997</v>
      </c>
      <c r="GK102">
        <v>7.5981661049999998</v>
      </c>
      <c r="GL102">
        <v>7.5981661049999998</v>
      </c>
      <c r="GM102">
        <v>7.5981661049999998</v>
      </c>
      <c r="GN102">
        <v>0</v>
      </c>
      <c r="GO102">
        <v>7.5981661049999998</v>
      </c>
      <c r="GP102">
        <v>1</v>
      </c>
      <c r="GQ102">
        <v>6</v>
      </c>
      <c r="GR102">
        <v>64.079972220000002</v>
      </c>
    </row>
    <row r="103" spans="1:200" x14ac:dyDescent="0.3">
      <c r="A103" s="1">
        <v>615</v>
      </c>
      <c r="B103" t="s">
        <v>229</v>
      </c>
      <c r="C103">
        <v>663</v>
      </c>
      <c r="E103">
        <v>-5.9887527000000003E-2</v>
      </c>
      <c r="F103">
        <v>1.7985543070000001</v>
      </c>
      <c r="G103">
        <v>-0.207950515</v>
      </c>
      <c r="H103">
        <v>3.1932945999999997E-2</v>
      </c>
      <c r="I103">
        <v>-8.8008785000000006E-2</v>
      </c>
      <c r="J103">
        <v>0.23988346099999999</v>
      </c>
      <c r="K103">
        <v>1.615026E-2</v>
      </c>
      <c r="L103">
        <v>0.109105295</v>
      </c>
      <c r="M103">
        <v>-0.36621751000000002</v>
      </c>
      <c r="N103">
        <v>1.302252588</v>
      </c>
      <c r="O103">
        <v>1.1514520079999999</v>
      </c>
      <c r="P103">
        <v>0.216403174</v>
      </c>
      <c r="Q103">
        <v>1.532663337</v>
      </c>
      <c r="R103">
        <v>0.246675219</v>
      </c>
      <c r="S103">
        <v>159.71277649999999</v>
      </c>
      <c r="T103">
        <v>102.53211279999999</v>
      </c>
      <c r="U103">
        <v>119.1242013</v>
      </c>
      <c r="V103">
        <v>257.48200700000001</v>
      </c>
      <c r="W103">
        <v>1.896874773</v>
      </c>
      <c r="X103">
        <v>-0.83125941299999995</v>
      </c>
      <c r="Y103">
        <v>-0.71594988800000003</v>
      </c>
      <c r="Z103">
        <v>1.547209168</v>
      </c>
      <c r="AA103">
        <v>-54.153632569999999</v>
      </c>
      <c r="AB103">
        <v>-8.1093167249999993</v>
      </c>
      <c r="AC103">
        <v>56.368822809999998</v>
      </c>
      <c r="AD103">
        <v>1.9451550470000001</v>
      </c>
      <c r="AE103">
        <v>-0.31754182399999997</v>
      </c>
      <c r="AF103">
        <v>-0.53242652999999995</v>
      </c>
      <c r="AG103">
        <v>-0.55988071399999995</v>
      </c>
      <c r="AH103">
        <v>0.21286402099999999</v>
      </c>
      <c r="AI103">
        <v>0.23356639000000001</v>
      </c>
      <c r="AJ103">
        <v>1.9588377260000001</v>
      </c>
      <c r="AK103">
        <v>1.9651683959999999</v>
      </c>
      <c r="AL103">
        <v>9.1984555999999995E-2</v>
      </c>
      <c r="AM103">
        <v>8.5303750999999997E-2</v>
      </c>
      <c r="AN103">
        <v>-11.38049898</v>
      </c>
      <c r="AO103">
        <v>-3.2711822599999998</v>
      </c>
      <c r="AP103">
        <v>0.258951663</v>
      </c>
      <c r="AQ103">
        <v>7.1026607000000005E-2</v>
      </c>
      <c r="AR103">
        <v>0.15080057999999999</v>
      </c>
      <c r="AS103">
        <v>0.230410749</v>
      </c>
      <c r="AT103">
        <v>314.24157339999999</v>
      </c>
      <c r="AU103">
        <v>0.17706693300000001</v>
      </c>
      <c r="AV103">
        <v>18.849205380000001</v>
      </c>
      <c r="AW103">
        <v>3.7777049329999999</v>
      </c>
      <c r="AX103">
        <v>12.68978491</v>
      </c>
      <c r="AY103">
        <v>34.714438970000003</v>
      </c>
      <c r="AZ103">
        <v>396.23532460000001</v>
      </c>
      <c r="BA103">
        <v>331.10636199999999</v>
      </c>
      <c r="BB103">
        <v>0.78798681999999998</v>
      </c>
      <c r="BC103">
        <v>1.157814498</v>
      </c>
      <c r="BD103">
        <v>0.87291291699999995</v>
      </c>
      <c r="BE103">
        <v>1.2540790049999999</v>
      </c>
      <c r="BF103">
        <v>0.38116608800000001</v>
      </c>
      <c r="BG103">
        <v>1.1667871439999999</v>
      </c>
      <c r="BH103">
        <v>3.4285685520000002</v>
      </c>
      <c r="BI103">
        <v>2.662380594</v>
      </c>
      <c r="BJ103">
        <v>3.777186838</v>
      </c>
      <c r="BK103">
        <v>1.1148062439999999</v>
      </c>
      <c r="BL103">
        <v>3.4629997170000002</v>
      </c>
      <c r="BM103">
        <v>1.6070201749999999</v>
      </c>
      <c r="BN103">
        <v>1.0873664350000001</v>
      </c>
      <c r="BO103">
        <v>2.0041841850000002</v>
      </c>
      <c r="BP103">
        <v>0.91681774999999999</v>
      </c>
      <c r="BQ103">
        <v>1.4894115779999999</v>
      </c>
      <c r="BR103">
        <v>1.1788569710000001</v>
      </c>
      <c r="BS103">
        <v>0.76426091600000001</v>
      </c>
      <c r="BT103">
        <v>1.4238361660000001</v>
      </c>
      <c r="BU103">
        <v>0.65957524999999995</v>
      </c>
      <c r="BV103">
        <v>1.336741637</v>
      </c>
      <c r="BW103">
        <v>-2.7858771459999998</v>
      </c>
      <c r="BX103">
        <v>-3.065118768</v>
      </c>
      <c r="BY103">
        <v>-2.1733495380000001</v>
      </c>
      <c r="BZ103">
        <v>0.89176922999999997</v>
      </c>
      <c r="CA103">
        <v>-2.8261532140000001</v>
      </c>
      <c r="CB103">
        <v>0.91287711299999996</v>
      </c>
      <c r="CC103">
        <v>0.90743196599999998</v>
      </c>
      <c r="CD103">
        <v>0.91487277099999997</v>
      </c>
      <c r="CE103">
        <v>7.4408039999999996E-3</v>
      </c>
      <c r="CF103">
        <v>0.91466225999999995</v>
      </c>
      <c r="CG103">
        <v>19.347188249999999</v>
      </c>
      <c r="CH103">
        <v>19.06532893</v>
      </c>
      <c r="CI103">
        <v>19.807387129999999</v>
      </c>
      <c r="CJ103">
        <v>0.742058204</v>
      </c>
      <c r="CK103">
        <v>19.111967700000001</v>
      </c>
      <c r="CL103">
        <v>663</v>
      </c>
      <c r="CM103">
        <v>30.372367688132861</v>
      </c>
      <c r="CN103">
        <v>30.981986435565709</v>
      </c>
      <c r="CO103">
        <v>55.641906460000001</v>
      </c>
      <c r="CP103">
        <v>54.547065449999998</v>
      </c>
      <c r="CQ103">
        <v>64.76450801</v>
      </c>
      <c r="CR103">
        <v>10.217442569999999</v>
      </c>
      <c r="CS103">
        <v>54.547065449999998</v>
      </c>
      <c r="CT103">
        <v>11.12788647</v>
      </c>
      <c r="CU103">
        <v>10.71424728</v>
      </c>
      <c r="CV103">
        <v>14.1793294</v>
      </c>
      <c r="CW103">
        <v>3.4650821199999999</v>
      </c>
      <c r="CX103">
        <v>10.84916898</v>
      </c>
      <c r="CY103">
        <v>16.959551680000001</v>
      </c>
      <c r="CZ103">
        <v>16.425932599999999</v>
      </c>
      <c r="DA103">
        <v>20.49868532</v>
      </c>
      <c r="DB103">
        <v>4.072752725</v>
      </c>
      <c r="DC103">
        <v>16.425932599999999</v>
      </c>
      <c r="DD103">
        <v>53.941930020000001</v>
      </c>
      <c r="DE103">
        <v>48.989318859999997</v>
      </c>
      <c r="DF103">
        <v>60.676168920000002</v>
      </c>
      <c r="DG103">
        <v>11.68685005</v>
      </c>
      <c r="DH103">
        <v>58.644367189999997</v>
      </c>
      <c r="DI103">
        <v>96.348615690000003</v>
      </c>
      <c r="DJ103">
        <v>94.855110120000006</v>
      </c>
      <c r="DK103">
        <v>97.970169470000002</v>
      </c>
      <c r="DL103">
        <v>3.115059349</v>
      </c>
      <c r="DM103">
        <v>96.744109420000001</v>
      </c>
      <c r="DN103">
        <v>5.6730461669999999</v>
      </c>
      <c r="DO103">
        <v>2.7862900000000002</v>
      </c>
      <c r="DP103">
        <v>7.8777538580000002</v>
      </c>
      <c r="DQ103">
        <v>5.091463858</v>
      </c>
      <c r="DR103">
        <v>5.5757177130000004</v>
      </c>
      <c r="DS103">
        <v>36.289803599999999</v>
      </c>
      <c r="DT103">
        <v>32.567554639999997</v>
      </c>
      <c r="DU103">
        <v>45.118162120000001</v>
      </c>
      <c r="DV103">
        <v>12.55060748</v>
      </c>
      <c r="DW103">
        <v>38.090324819999999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16.95949705</v>
      </c>
      <c r="ED103">
        <v>16.425932599999999</v>
      </c>
      <c r="EE103">
        <v>19.232094790000001</v>
      </c>
      <c r="EF103">
        <v>2.8061621880000001</v>
      </c>
      <c r="EG103">
        <v>16.425932599999999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96.348615690000003</v>
      </c>
      <c r="EN103">
        <v>94.855110120000006</v>
      </c>
      <c r="EO103">
        <v>97.970169470000002</v>
      </c>
      <c r="EP103">
        <v>3.115059349</v>
      </c>
      <c r="EQ103">
        <v>96.744109420000001</v>
      </c>
      <c r="ER103">
        <v>55.641851899999999</v>
      </c>
      <c r="ES103">
        <v>54.547065449999998</v>
      </c>
      <c r="ET103">
        <v>63.525111000000003</v>
      </c>
      <c r="EU103">
        <v>8.9780455539999995</v>
      </c>
      <c r="EV103">
        <v>54.547065449999998</v>
      </c>
      <c r="EW103">
        <v>5.4599999999999999E-5</v>
      </c>
      <c r="EX103">
        <v>0</v>
      </c>
      <c r="EY103">
        <v>1.2665905369999999</v>
      </c>
      <c r="EZ103">
        <v>1.2665905369999999</v>
      </c>
      <c r="FA103">
        <v>0</v>
      </c>
      <c r="FB103">
        <v>313.41019519999998</v>
      </c>
      <c r="FC103">
        <v>309.84101299999998</v>
      </c>
      <c r="FD103">
        <v>315.0643346</v>
      </c>
      <c r="FE103">
        <v>5.2233216249999996</v>
      </c>
      <c r="FF103">
        <v>314.24988839999997</v>
      </c>
      <c r="FG103">
        <v>5.3392000000000001E-4</v>
      </c>
      <c r="FH103">
        <v>0</v>
      </c>
      <c r="FI103">
        <v>2.4462584230000002</v>
      </c>
      <c r="FJ103">
        <v>2.4462584230000002</v>
      </c>
      <c r="FK103">
        <v>0</v>
      </c>
      <c r="FL103">
        <v>4.0205098650000002</v>
      </c>
      <c r="FM103">
        <v>3.8621464200000002</v>
      </c>
      <c r="FN103">
        <v>4.14515791</v>
      </c>
      <c r="FO103">
        <v>0.283011489</v>
      </c>
      <c r="FP103">
        <v>3.954313757</v>
      </c>
      <c r="FQ103">
        <v>6.4308053489999999</v>
      </c>
      <c r="FR103">
        <v>5.9886744370000002</v>
      </c>
      <c r="FS103">
        <v>6.4739059079999999</v>
      </c>
      <c r="FT103">
        <v>0.48523147</v>
      </c>
      <c r="FU103">
        <v>6.4398859990000004</v>
      </c>
      <c r="FV103">
        <v>7.3230297899999997</v>
      </c>
      <c r="FW103">
        <v>7.2092021009999998</v>
      </c>
      <c r="FX103">
        <v>7.5570780930000003</v>
      </c>
      <c r="FY103">
        <v>0.34787599200000002</v>
      </c>
      <c r="FZ103">
        <v>7.2403978569999996</v>
      </c>
      <c r="GA103">
        <v>3.8740852339999998</v>
      </c>
      <c r="GB103">
        <v>3.790740166</v>
      </c>
      <c r="GC103">
        <v>4.0991463589999997</v>
      </c>
      <c r="GD103">
        <v>0.308406193</v>
      </c>
      <c r="GE103">
        <v>3.8422875589999999</v>
      </c>
      <c r="GF103">
        <v>6.067040392</v>
      </c>
      <c r="GG103">
        <v>5.8897241889999998</v>
      </c>
      <c r="GH103">
        <v>6.1019140869999999</v>
      </c>
      <c r="GI103">
        <v>0.21218989799999999</v>
      </c>
      <c r="GJ103">
        <v>6.0732995580000004</v>
      </c>
      <c r="GK103">
        <v>6.8762900599999996</v>
      </c>
      <c r="GL103">
        <v>6.7724738929999999</v>
      </c>
      <c r="GM103">
        <v>7.2609328890000002</v>
      </c>
      <c r="GN103">
        <v>0.48845899500000001</v>
      </c>
      <c r="GO103">
        <v>6.7724738929999999</v>
      </c>
      <c r="GP103">
        <v>17</v>
      </c>
      <c r="GQ103">
        <v>24</v>
      </c>
      <c r="GR103">
        <v>638.51897220000001</v>
      </c>
    </row>
    <row r="104" spans="1:200" x14ac:dyDescent="0.3">
      <c r="A104" s="1">
        <v>192</v>
      </c>
      <c r="B104" t="s">
        <v>230</v>
      </c>
      <c r="C104">
        <v>197</v>
      </c>
      <c r="E104">
        <v>-5.6399774E-2</v>
      </c>
      <c r="F104">
        <v>1.8401589979999999</v>
      </c>
      <c r="G104">
        <v>-0.21547023400000001</v>
      </c>
      <c r="H104">
        <v>-1.9117789E-2</v>
      </c>
      <c r="I104">
        <v>-0.117294012</v>
      </c>
      <c r="J104">
        <v>0.19635244499999999</v>
      </c>
      <c r="K104">
        <v>3.5033782999999999E-2</v>
      </c>
      <c r="L104">
        <v>6.2734367999999999E-2</v>
      </c>
      <c r="M104">
        <v>-0.36424196599999997</v>
      </c>
      <c r="N104">
        <v>0.79715027199999999</v>
      </c>
      <c r="O104">
        <v>0.74862059800000003</v>
      </c>
      <c r="P104">
        <v>4.3121416000000003E-2</v>
      </c>
      <c r="Q104">
        <v>1.0967684639999999</v>
      </c>
      <c r="R104">
        <v>0.382504281</v>
      </c>
      <c r="S104">
        <v>299.27682770000001</v>
      </c>
      <c r="T104">
        <v>288.16408330000002</v>
      </c>
      <c r="U104">
        <v>288.78101220000002</v>
      </c>
      <c r="V104">
        <v>320.88529039999997</v>
      </c>
      <c r="W104">
        <v>1.7810635029999999</v>
      </c>
      <c r="X104">
        <v>-0.728828739</v>
      </c>
      <c r="Y104">
        <v>-0.725401199</v>
      </c>
      <c r="Z104">
        <v>1.4542302199999999</v>
      </c>
      <c r="AA104">
        <v>-54.18674291</v>
      </c>
      <c r="AB104">
        <v>-8.8244302690000005</v>
      </c>
      <c r="AC104">
        <v>49.242060449999997</v>
      </c>
      <c r="AD104">
        <v>1.9036258239999999</v>
      </c>
      <c r="AE104">
        <v>-0.298250022</v>
      </c>
      <c r="AF104">
        <v>-0.46636498700000001</v>
      </c>
      <c r="AG104">
        <v>-0.46639676099999999</v>
      </c>
      <c r="AH104">
        <v>0.23451424700000001</v>
      </c>
      <c r="AI104">
        <v>0.23468097900000001</v>
      </c>
      <c r="AJ104">
        <v>1.9525167109999999</v>
      </c>
      <c r="AK104">
        <v>1.9525441290000001</v>
      </c>
      <c r="AL104">
        <v>3.7661688999999998E-2</v>
      </c>
      <c r="AM104">
        <v>3.7524081000000001E-2</v>
      </c>
      <c r="AN104">
        <v>-16.762000929999999</v>
      </c>
      <c r="AO104">
        <v>-7.9375706660000001</v>
      </c>
      <c r="AP104">
        <v>0.25894825599999999</v>
      </c>
      <c r="AQ104">
        <v>2.2049768000000001E-2</v>
      </c>
      <c r="AR104">
        <v>4.8529674000000002E-2</v>
      </c>
      <c r="AS104">
        <v>0.29961819099999998</v>
      </c>
      <c r="AT104">
        <v>407.01217229999997</v>
      </c>
      <c r="AU104">
        <v>0.124064619</v>
      </c>
      <c r="AV104">
        <v>19.68239204</v>
      </c>
      <c r="AW104">
        <v>4.6731383519999996</v>
      </c>
      <c r="AX104">
        <v>13.0161769</v>
      </c>
      <c r="AY104">
        <v>35.678446020000003</v>
      </c>
      <c r="AZ104">
        <v>480.35360930000002</v>
      </c>
      <c r="BA104">
        <v>420.57159840000003</v>
      </c>
      <c r="BB104">
        <v>0.70526350800000004</v>
      </c>
      <c r="BC104">
        <v>2.2397050269999998</v>
      </c>
      <c r="BD104">
        <v>1.463912696</v>
      </c>
      <c r="BE104">
        <v>2.8115662769999998</v>
      </c>
      <c r="BF104">
        <v>1.3476535810000001</v>
      </c>
      <c r="BG104">
        <v>2.8115662769999998</v>
      </c>
      <c r="BH104">
        <v>8.2405633920000003</v>
      </c>
      <c r="BI104">
        <v>7.7414401599999998</v>
      </c>
      <c r="BJ104">
        <v>8.5412916219999993</v>
      </c>
      <c r="BK104">
        <v>0.79985146200000001</v>
      </c>
      <c r="BL104">
        <v>7.7414401599999998</v>
      </c>
      <c r="BM104">
        <v>4.124414582</v>
      </c>
      <c r="BN104">
        <v>3.1712338349999998</v>
      </c>
      <c r="BO104">
        <v>4.8807427900000002</v>
      </c>
      <c r="BP104">
        <v>1.7095089560000001</v>
      </c>
      <c r="BQ104">
        <v>3.1712338349999998</v>
      </c>
      <c r="BR104">
        <v>2.4794782990000002</v>
      </c>
      <c r="BS104">
        <v>1.675684792</v>
      </c>
      <c r="BT104">
        <v>3.4579618299999999</v>
      </c>
      <c r="BU104">
        <v>1.7822770379999999</v>
      </c>
      <c r="BV104">
        <v>3.1496132619999999</v>
      </c>
      <c r="BW104">
        <v>-6.6038928810000002</v>
      </c>
      <c r="BX104">
        <v>-6.9738552010000001</v>
      </c>
      <c r="BY104">
        <v>-6.3208470969999997</v>
      </c>
      <c r="BZ104">
        <v>0.65300810399999998</v>
      </c>
      <c r="CA104">
        <v>-6.3208470969999997</v>
      </c>
      <c r="CB104">
        <v>0.93354340599999996</v>
      </c>
      <c r="CC104">
        <v>0.93345799200000001</v>
      </c>
      <c r="CD104">
        <v>0.93361609800000001</v>
      </c>
      <c r="CE104">
        <v>1.5810600000000001E-4</v>
      </c>
      <c r="CF104">
        <v>0.93355445599999998</v>
      </c>
      <c r="CG104">
        <v>17.869248649999999</v>
      </c>
      <c r="CH104">
        <v>17.858969519999999</v>
      </c>
      <c r="CI104">
        <v>17.881342199999999</v>
      </c>
      <c r="CJ104">
        <v>2.2372680999999998E-2</v>
      </c>
      <c r="CK104">
        <v>17.867732879999998</v>
      </c>
      <c r="CL104">
        <v>197</v>
      </c>
      <c r="CM104">
        <v>28.09762858476412</v>
      </c>
      <c r="CN104">
        <v>28.116586906285239</v>
      </c>
      <c r="CO104">
        <v>50.495809940000001</v>
      </c>
      <c r="CP104">
        <v>50.461761860000003</v>
      </c>
      <c r="CQ104">
        <v>50.543342430000003</v>
      </c>
      <c r="CR104">
        <v>8.1580562999999995E-2</v>
      </c>
      <c r="CS104">
        <v>50.461761860000003</v>
      </c>
      <c r="CT104">
        <v>11.41742696</v>
      </c>
      <c r="CU104">
        <v>11.386763970000001</v>
      </c>
      <c r="CV104">
        <v>11.4610232</v>
      </c>
      <c r="CW104">
        <v>7.4259229999999996E-2</v>
      </c>
      <c r="CX104">
        <v>11.43592149</v>
      </c>
      <c r="CY104">
        <v>13.86534522</v>
      </c>
      <c r="CZ104">
        <v>13.823721819999999</v>
      </c>
      <c r="DA104">
        <v>13.90634829</v>
      </c>
      <c r="DB104">
        <v>8.2626467999999995E-2</v>
      </c>
      <c r="DC104">
        <v>13.823721819999999</v>
      </c>
      <c r="DD104">
        <v>72.862970919999995</v>
      </c>
      <c r="DE104">
        <v>66.838004229999996</v>
      </c>
      <c r="DF104">
        <v>84.997826759999995</v>
      </c>
      <c r="DG104">
        <v>18.15982253</v>
      </c>
      <c r="DH104">
        <v>84.997826759999995</v>
      </c>
      <c r="DI104">
        <v>122.97778219999999</v>
      </c>
      <c r="DJ104">
        <v>122.7665413</v>
      </c>
      <c r="DK104">
        <v>123.2437269</v>
      </c>
      <c r="DL104">
        <v>0.47718560300000001</v>
      </c>
      <c r="DM104">
        <v>122.7665413</v>
      </c>
      <c r="DN104">
        <v>1.384530729</v>
      </c>
      <c r="DO104">
        <v>1.308426723</v>
      </c>
      <c r="DP104">
        <v>1.4674042300000001</v>
      </c>
      <c r="DQ104">
        <v>0.15897750699999999</v>
      </c>
      <c r="DR104">
        <v>1.308426723</v>
      </c>
      <c r="DS104">
        <v>49.154817970000003</v>
      </c>
      <c r="DT104">
        <v>37.753412679999997</v>
      </c>
      <c r="DU104">
        <v>56.365689760000002</v>
      </c>
      <c r="DV104">
        <v>18.612277089999999</v>
      </c>
      <c r="DW104">
        <v>37.753412679999997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13.86534522</v>
      </c>
      <c r="ED104">
        <v>13.823721819999999</v>
      </c>
      <c r="EE104">
        <v>13.90634829</v>
      </c>
      <c r="EF104">
        <v>8.2626467999999995E-2</v>
      </c>
      <c r="EG104">
        <v>13.823721819999999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122.97778219999999</v>
      </c>
      <c r="EN104">
        <v>122.7665413</v>
      </c>
      <c r="EO104">
        <v>123.2437269</v>
      </c>
      <c r="EP104">
        <v>0.47718560300000001</v>
      </c>
      <c r="EQ104">
        <v>122.7665413</v>
      </c>
      <c r="ER104">
        <v>50.495809940000001</v>
      </c>
      <c r="ES104">
        <v>50.461761860000003</v>
      </c>
      <c r="ET104">
        <v>50.543342430000003</v>
      </c>
      <c r="EU104">
        <v>8.1580562999999995E-2</v>
      </c>
      <c r="EV104">
        <v>50.461761860000003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406.22323770000003</v>
      </c>
      <c r="FC104">
        <v>405.90280250000001</v>
      </c>
      <c r="FD104">
        <v>406.61768180000001</v>
      </c>
      <c r="FE104">
        <v>0.71487931999999998</v>
      </c>
      <c r="FF104">
        <v>406.41888130000001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4.9311311160000004</v>
      </c>
      <c r="FM104">
        <v>4.6708484160000001</v>
      </c>
      <c r="FN104">
        <v>5.3213325969999996</v>
      </c>
      <c r="FO104">
        <v>0.65048418100000005</v>
      </c>
      <c r="FP104">
        <v>5.1526961419999999</v>
      </c>
      <c r="FQ104">
        <v>7.4714405680000002</v>
      </c>
      <c r="FR104">
        <v>7.4072920199999999</v>
      </c>
      <c r="FS104">
        <v>7.4999704879999998</v>
      </c>
      <c r="FT104">
        <v>9.2678468E-2</v>
      </c>
      <c r="FU104">
        <v>7.4072920199999999</v>
      </c>
      <c r="FV104">
        <v>8.2188036889999996</v>
      </c>
      <c r="FW104">
        <v>7.2707711389999998</v>
      </c>
      <c r="FX104">
        <v>8.4527792680000005</v>
      </c>
      <c r="FY104">
        <v>1.182008129</v>
      </c>
      <c r="FZ104">
        <v>8.4294954840000003</v>
      </c>
      <c r="GA104">
        <v>4.3368348470000004</v>
      </c>
      <c r="GB104">
        <v>4.2522988740000001</v>
      </c>
      <c r="GC104">
        <v>4.6679235810000002</v>
      </c>
      <c r="GD104">
        <v>0.41562470600000001</v>
      </c>
      <c r="GE104">
        <v>4.2671759800000002</v>
      </c>
      <c r="GF104">
        <v>6.7249531009999997</v>
      </c>
      <c r="GG104">
        <v>6.0281444740000003</v>
      </c>
      <c r="GH104">
        <v>7.000652133</v>
      </c>
      <c r="GI104">
        <v>0.97250765900000002</v>
      </c>
      <c r="GJ104">
        <v>6.0281444740000003</v>
      </c>
      <c r="GK104">
        <v>6.9550475599999997</v>
      </c>
      <c r="GL104">
        <v>6.9082334339999996</v>
      </c>
      <c r="GM104">
        <v>6.9742694160000003</v>
      </c>
      <c r="GN104">
        <v>6.6035981999999993E-2</v>
      </c>
      <c r="GO104">
        <v>6.9569914410000004</v>
      </c>
      <c r="GP104">
        <v>4</v>
      </c>
      <c r="GQ104">
        <v>10</v>
      </c>
      <c r="GR104">
        <v>363.5505278</v>
      </c>
    </row>
    <row r="105" spans="1:200" x14ac:dyDescent="0.3">
      <c r="A105" s="1">
        <v>1138</v>
      </c>
      <c r="B105" t="s">
        <v>415</v>
      </c>
      <c r="C105">
        <v>1298</v>
      </c>
      <c r="E105">
        <v>-4.3878300000000002E-2</v>
      </c>
      <c r="F105">
        <v>1.886292187</v>
      </c>
      <c r="G105">
        <v>-0.26021</v>
      </c>
      <c r="H105">
        <v>1.3639999999999999E-2</v>
      </c>
      <c r="I105">
        <v>-0.12328500000000001</v>
      </c>
      <c r="J105">
        <v>0.27384999999999998</v>
      </c>
      <c r="K105">
        <v>2.7750943E-2</v>
      </c>
      <c r="L105">
        <v>0.11788999999999999</v>
      </c>
      <c r="M105">
        <v>-0.52434999999999998</v>
      </c>
      <c r="N105">
        <v>0.23741999999999999</v>
      </c>
      <c r="O105">
        <v>2.613E-2</v>
      </c>
      <c r="P105">
        <v>0.25085000000000002</v>
      </c>
      <c r="Q105">
        <v>0.83884999999999998</v>
      </c>
      <c r="R105">
        <v>0.77939999999999998</v>
      </c>
      <c r="S105">
        <v>384.45</v>
      </c>
      <c r="T105">
        <v>296.11070000000001</v>
      </c>
      <c r="U105">
        <v>316.24610000000001</v>
      </c>
      <c r="V105">
        <v>540.99310000000003</v>
      </c>
      <c r="W105">
        <v>1.6098087679999999</v>
      </c>
      <c r="X105">
        <v>-0.66213100000000003</v>
      </c>
      <c r="Y105">
        <v>-0.65225999999999995</v>
      </c>
      <c r="Z105">
        <v>1.3143910000000001</v>
      </c>
      <c r="AA105">
        <v>-54.190792000000002</v>
      </c>
      <c r="AB105">
        <v>-1.1200000000000001</v>
      </c>
      <c r="AC105">
        <v>55.13</v>
      </c>
      <c r="AD105">
        <v>1.9818199999999999</v>
      </c>
      <c r="AE105">
        <v>-0.35204000000000002</v>
      </c>
      <c r="AF105">
        <v>-0.43170999999999998</v>
      </c>
      <c r="AG105">
        <v>-0.43787999999999999</v>
      </c>
      <c r="AH105">
        <v>0.15392</v>
      </c>
      <c r="AI105">
        <v>0.18322666700000001</v>
      </c>
      <c r="AJ105">
        <v>1.95688</v>
      </c>
      <c r="AK105">
        <v>1.9756533329999999</v>
      </c>
      <c r="AL105">
        <v>3.7319999999999999E-2</v>
      </c>
      <c r="AM105">
        <v>1.9460000000000002E-2</v>
      </c>
      <c r="AN105">
        <v>-2.945466701</v>
      </c>
      <c r="AO105">
        <v>-1.8254667010000001</v>
      </c>
      <c r="AP105">
        <v>0.3351864</v>
      </c>
      <c r="AQ105">
        <v>6.6549300000000006E-2</v>
      </c>
      <c r="AR105">
        <v>0.21129000000000001</v>
      </c>
      <c r="AS105">
        <v>0.60143000000000002</v>
      </c>
      <c r="AT105">
        <v>111.6906778</v>
      </c>
      <c r="AU105">
        <v>0.332863293</v>
      </c>
      <c r="AV105">
        <v>15.43</v>
      </c>
      <c r="AW105">
        <v>2.36</v>
      </c>
      <c r="AX105">
        <v>11.89</v>
      </c>
      <c r="AY105">
        <v>23.43</v>
      </c>
      <c r="AZ105">
        <v>148.31870000000001</v>
      </c>
      <c r="BA105">
        <v>149.43026</v>
      </c>
      <c r="BB105">
        <v>0.90679600000000005</v>
      </c>
      <c r="BC105">
        <v>1.2612147060000001</v>
      </c>
      <c r="BD105">
        <v>1.2612147060000001</v>
      </c>
      <c r="BE105">
        <v>1.2612147060000001</v>
      </c>
      <c r="BF105">
        <v>0</v>
      </c>
      <c r="BG105">
        <v>1.2612147060000001</v>
      </c>
      <c r="BH105">
        <v>2.5026748159999999</v>
      </c>
      <c r="BI105">
        <v>2.5026748159999999</v>
      </c>
      <c r="BJ105">
        <v>2.5026748159999999</v>
      </c>
      <c r="BK105">
        <v>0</v>
      </c>
      <c r="BL105">
        <v>2.5026748159999999</v>
      </c>
      <c r="BM105">
        <v>1.0834744110000001</v>
      </c>
      <c r="BN105">
        <v>1.0834744110000001</v>
      </c>
      <c r="BO105">
        <v>1.0834744110000001</v>
      </c>
      <c r="BP105">
        <v>0</v>
      </c>
      <c r="BQ105">
        <v>1.0834744110000001</v>
      </c>
      <c r="BR105">
        <v>0.95868040899999996</v>
      </c>
      <c r="BS105">
        <v>0.95868040899999996</v>
      </c>
      <c r="BT105">
        <v>0.95868040899999996</v>
      </c>
      <c r="BU105">
        <v>0</v>
      </c>
      <c r="BV105">
        <v>0.95868040899999996</v>
      </c>
      <c r="BW105">
        <v>-2.0421548199999999</v>
      </c>
      <c r="BX105">
        <v>-2.0421548199999999</v>
      </c>
      <c r="BY105">
        <v>-2.0421548199999999</v>
      </c>
      <c r="BZ105">
        <v>0</v>
      </c>
      <c r="CA105">
        <v>-2.0421548199999999</v>
      </c>
      <c r="CB105">
        <v>0.98456574399999996</v>
      </c>
      <c r="CC105">
        <v>0.98456574399999996</v>
      </c>
      <c r="CD105">
        <v>0.98456574399999996</v>
      </c>
      <c r="CE105">
        <v>0</v>
      </c>
      <c r="CF105">
        <v>0.98456574399999996</v>
      </c>
      <c r="CG105">
        <v>8.2781375770000007</v>
      </c>
      <c r="CH105">
        <v>8.2781375770000007</v>
      </c>
      <c r="CI105">
        <v>8.2781375770000007</v>
      </c>
      <c r="CJ105">
        <v>0</v>
      </c>
      <c r="CK105">
        <v>8.2781375770000007</v>
      </c>
      <c r="CL105">
        <v>1298</v>
      </c>
      <c r="CM105">
        <v>20.70094111171235</v>
      </c>
      <c r="CN105">
        <v>20.70094111171235</v>
      </c>
      <c r="CO105">
        <v>37.177726849999999</v>
      </c>
      <c r="CP105">
        <v>37.177726849999999</v>
      </c>
      <c r="CQ105">
        <v>37.177726849999999</v>
      </c>
      <c r="CR105">
        <v>0</v>
      </c>
      <c r="CS105">
        <v>37.177726849999999</v>
      </c>
      <c r="CT105">
        <v>7.9101769019999999</v>
      </c>
      <c r="CU105">
        <v>7.9101769019999999</v>
      </c>
      <c r="CV105">
        <v>7.9101769019999999</v>
      </c>
      <c r="CW105">
        <v>0</v>
      </c>
      <c r="CX105">
        <v>7.9101769019999999</v>
      </c>
      <c r="CY105">
        <v>12.000710010000001</v>
      </c>
      <c r="CZ105">
        <v>12.000710010000001</v>
      </c>
      <c r="DA105">
        <v>12.000710010000001</v>
      </c>
      <c r="DB105">
        <v>0</v>
      </c>
      <c r="DC105">
        <v>12.000710010000001</v>
      </c>
      <c r="DD105">
        <v>10.231678130000001</v>
      </c>
      <c r="DE105">
        <v>10.231678130000001</v>
      </c>
      <c r="DF105">
        <v>10.231678130000001</v>
      </c>
      <c r="DG105">
        <v>0</v>
      </c>
      <c r="DH105">
        <v>10.231678130000001</v>
      </c>
      <c r="DI105">
        <v>58.635577040000001</v>
      </c>
      <c r="DJ105">
        <v>58.635577040000001</v>
      </c>
      <c r="DK105">
        <v>58.635577040000001</v>
      </c>
      <c r="DL105">
        <v>0</v>
      </c>
      <c r="DM105">
        <v>58.635577040000001</v>
      </c>
      <c r="DN105">
        <v>3.7809453259999999</v>
      </c>
      <c r="DO105">
        <v>3.7809453259999999</v>
      </c>
      <c r="DP105">
        <v>3.7809453259999999</v>
      </c>
      <c r="DQ105">
        <v>0</v>
      </c>
      <c r="DR105">
        <v>3.7809453259999999</v>
      </c>
      <c r="DS105">
        <v>42.666481730000001</v>
      </c>
      <c r="DT105">
        <v>42.666481730000001</v>
      </c>
      <c r="DU105">
        <v>42.666481730000001</v>
      </c>
      <c r="DV105">
        <v>0</v>
      </c>
      <c r="DW105">
        <v>42.666481730000001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12.000710010000001</v>
      </c>
      <c r="ED105">
        <v>12.000710010000001</v>
      </c>
      <c r="EE105">
        <v>12.000710010000001</v>
      </c>
      <c r="EF105">
        <v>0</v>
      </c>
      <c r="EG105">
        <v>12.000710010000001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58.635577040000001</v>
      </c>
      <c r="EN105">
        <v>58.635577040000001</v>
      </c>
      <c r="EO105">
        <v>58.635577040000001</v>
      </c>
      <c r="EP105">
        <v>0</v>
      </c>
      <c r="EQ105">
        <v>58.635577040000001</v>
      </c>
      <c r="ER105">
        <v>37.177726849999999</v>
      </c>
      <c r="ES105">
        <v>37.177726849999999</v>
      </c>
      <c r="ET105">
        <v>37.177726849999999</v>
      </c>
      <c r="EU105">
        <v>0</v>
      </c>
      <c r="EV105">
        <v>37.177726849999999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109.2428786</v>
      </c>
      <c r="FC105">
        <v>109.2428786</v>
      </c>
      <c r="FD105">
        <v>109.2428786</v>
      </c>
      <c r="FE105">
        <v>0</v>
      </c>
      <c r="FF105">
        <v>109.2428786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1.833421435</v>
      </c>
      <c r="FM105">
        <v>1.833421435</v>
      </c>
      <c r="FN105">
        <v>1.833421435</v>
      </c>
      <c r="FO105">
        <v>0</v>
      </c>
      <c r="FP105">
        <v>1.833421435</v>
      </c>
      <c r="FQ105">
        <v>4.5575458380000002</v>
      </c>
      <c r="FR105">
        <v>4.5575458380000002</v>
      </c>
      <c r="FS105">
        <v>4.5575458380000002</v>
      </c>
      <c r="FT105">
        <v>0</v>
      </c>
      <c r="FU105">
        <v>4.5575458380000002</v>
      </c>
      <c r="FV105">
        <v>7.0968853190000001</v>
      </c>
      <c r="FW105">
        <v>7.0968853190000001</v>
      </c>
      <c r="FX105">
        <v>7.0968853190000001</v>
      </c>
      <c r="FY105">
        <v>0</v>
      </c>
      <c r="FZ105">
        <v>7.0968853190000001</v>
      </c>
      <c r="GA105">
        <v>1.833421435</v>
      </c>
      <c r="GB105">
        <v>1.833421435</v>
      </c>
      <c r="GC105">
        <v>1.833421435</v>
      </c>
      <c r="GD105">
        <v>0</v>
      </c>
      <c r="GE105">
        <v>1.833421435</v>
      </c>
      <c r="GF105">
        <v>4.5575458380000002</v>
      </c>
      <c r="GG105">
        <v>4.5575458380000002</v>
      </c>
      <c r="GH105">
        <v>4.5575458380000002</v>
      </c>
      <c r="GI105">
        <v>0</v>
      </c>
      <c r="GJ105">
        <v>4.5575458380000002</v>
      </c>
      <c r="GK105">
        <v>7.0968853190000001</v>
      </c>
      <c r="GL105">
        <v>7.0968853190000001</v>
      </c>
      <c r="GM105">
        <v>7.0968853190000001</v>
      </c>
      <c r="GN105">
        <v>0</v>
      </c>
      <c r="GO105">
        <v>7.0968853190000001</v>
      </c>
      <c r="GP105">
        <v>1</v>
      </c>
      <c r="GQ105">
        <v>1</v>
      </c>
      <c r="GR105">
        <v>0.95266666700000002</v>
      </c>
    </row>
    <row r="106" spans="1:200" x14ac:dyDescent="0.3">
      <c r="A106" s="1">
        <v>1430</v>
      </c>
      <c r="B106" t="s">
        <v>416</v>
      </c>
      <c r="C106">
        <v>1723</v>
      </c>
      <c r="E106">
        <v>-6.3195478999999999E-2</v>
      </c>
      <c r="F106">
        <v>1.8016689809999999</v>
      </c>
      <c r="G106">
        <v>-0.22725820099999999</v>
      </c>
      <c r="H106">
        <v>3.3252164000000001E-2</v>
      </c>
      <c r="I106">
        <v>-9.7003017999999996E-2</v>
      </c>
      <c r="J106">
        <v>0.26051036500000002</v>
      </c>
      <c r="K106">
        <v>1.8067478000000001E-2</v>
      </c>
      <c r="L106">
        <v>0.119633775</v>
      </c>
      <c r="M106">
        <v>-0.40782689500000002</v>
      </c>
      <c r="N106">
        <v>0.73733187200000005</v>
      </c>
      <c r="O106">
        <v>0.63251749999999995</v>
      </c>
      <c r="P106">
        <v>0.16059468399999999</v>
      </c>
      <c r="Q106">
        <v>1.3333266800000001</v>
      </c>
      <c r="R106">
        <v>0.78216484200000003</v>
      </c>
      <c r="S106">
        <v>286.68564370000001</v>
      </c>
      <c r="T106">
        <v>245.03919640000001</v>
      </c>
      <c r="U106">
        <v>293.82629539999999</v>
      </c>
      <c r="V106">
        <v>321.19153390000002</v>
      </c>
      <c r="W106">
        <v>1.681170933</v>
      </c>
      <c r="X106">
        <v>-0.75606092400000002</v>
      </c>
      <c r="Y106">
        <v>-0.61413685100000004</v>
      </c>
      <c r="Z106">
        <v>1.3701972120000001</v>
      </c>
      <c r="AA106">
        <v>-54.198940180000001</v>
      </c>
      <c r="AB106">
        <v>-2.3856848880000001</v>
      </c>
      <c r="AC106">
        <v>53.276842780000003</v>
      </c>
      <c r="AD106">
        <v>1.9511569310000001</v>
      </c>
      <c r="AE106">
        <v>-0.31370740499999999</v>
      </c>
      <c r="AF106">
        <v>-0.43861499999999998</v>
      </c>
      <c r="AG106">
        <v>-0.443769949</v>
      </c>
      <c r="AH106">
        <v>0.19481168900000001</v>
      </c>
      <c r="AI106">
        <v>0.19701098</v>
      </c>
      <c r="AJ106">
        <v>1.956801827</v>
      </c>
      <c r="AK106">
        <v>1.961742527</v>
      </c>
      <c r="AL106">
        <v>3.8177955999999999E-2</v>
      </c>
      <c r="AM106">
        <v>3.2919334000000001E-2</v>
      </c>
      <c r="AN106">
        <v>-6.5800640399999999</v>
      </c>
      <c r="AO106">
        <v>-4.1943791519999998</v>
      </c>
      <c r="AP106">
        <v>0.28932353100000002</v>
      </c>
      <c r="AQ106">
        <v>7.7175783999999997E-2</v>
      </c>
      <c r="AR106">
        <v>0.104814371</v>
      </c>
      <c r="AS106">
        <v>0.59599480800000004</v>
      </c>
      <c r="AT106">
        <v>215.72274289999999</v>
      </c>
      <c r="AU106">
        <v>0.25769649100000003</v>
      </c>
      <c r="AV106">
        <v>16.988183769999999</v>
      </c>
      <c r="AW106">
        <v>3.2618761649999999</v>
      </c>
      <c r="AX106">
        <v>11.55413055</v>
      </c>
      <c r="AY106">
        <v>29.996315190000001</v>
      </c>
      <c r="AZ106">
        <v>271.00293900000003</v>
      </c>
      <c r="BA106">
        <v>246.7115067</v>
      </c>
      <c r="BB106">
        <v>0.82092904200000005</v>
      </c>
      <c r="BC106">
        <v>1.391768401</v>
      </c>
      <c r="BD106">
        <v>0.57428327899999998</v>
      </c>
      <c r="BE106">
        <v>2.3681505060000001</v>
      </c>
      <c r="BF106">
        <v>1.793867227</v>
      </c>
      <c r="BG106">
        <v>1.3865400800000001</v>
      </c>
      <c r="BH106">
        <v>5.4153489329999998</v>
      </c>
      <c r="BI106">
        <v>2.3279835449999999</v>
      </c>
      <c r="BJ106">
        <v>7.0781612589999998</v>
      </c>
      <c r="BK106">
        <v>4.7501777140000003</v>
      </c>
      <c r="BL106">
        <v>7.044142066</v>
      </c>
      <c r="BM106">
        <v>3.9574756070000001</v>
      </c>
      <c r="BN106">
        <v>1.5967475760000001</v>
      </c>
      <c r="BO106">
        <v>5.0396429349999998</v>
      </c>
      <c r="BP106">
        <v>3.442895359</v>
      </c>
      <c r="BQ106">
        <v>5.0396429349999998</v>
      </c>
      <c r="BR106">
        <v>-0.33292249699999998</v>
      </c>
      <c r="BS106">
        <v>-1.5644629750000001</v>
      </c>
      <c r="BT106">
        <v>2.0696769929999999</v>
      </c>
      <c r="BU106">
        <v>3.6341399679999999</v>
      </c>
      <c r="BV106">
        <v>-0.119515645</v>
      </c>
      <c r="BW106">
        <v>-3.6245531099999999</v>
      </c>
      <c r="BX106">
        <v>-5.3380164629999998</v>
      </c>
      <c r="BY106">
        <v>-1.3407532090000001</v>
      </c>
      <c r="BZ106">
        <v>3.9972632539999999</v>
      </c>
      <c r="CA106">
        <v>-4.9201272899999999</v>
      </c>
      <c r="CB106">
        <v>0.93294645799999998</v>
      </c>
      <c r="CC106">
        <v>0.89516053699999998</v>
      </c>
      <c r="CD106">
        <v>0.94934106399999996</v>
      </c>
      <c r="CE106">
        <v>5.4180526999999999E-2</v>
      </c>
      <c r="CF106">
        <v>0.90309249800000002</v>
      </c>
      <c r="CG106">
        <v>17.816872740000001</v>
      </c>
      <c r="CH106">
        <v>15.34715903</v>
      </c>
      <c r="CI106">
        <v>22.78389116</v>
      </c>
      <c r="CJ106">
        <v>7.4367321249999998</v>
      </c>
      <c r="CK106">
        <v>21.827936829999999</v>
      </c>
      <c r="CL106">
        <v>1723</v>
      </c>
      <c r="CM106">
        <v>27.636973535390741</v>
      </c>
      <c r="CN106">
        <v>30.95344368272935</v>
      </c>
      <c r="CO106">
        <v>55.590645279999997</v>
      </c>
      <c r="CP106">
        <v>49.63445128</v>
      </c>
      <c r="CQ106">
        <v>70.65399712</v>
      </c>
      <c r="CR106">
        <v>21.019545839999999</v>
      </c>
      <c r="CS106">
        <v>49.63445128</v>
      </c>
      <c r="CT106">
        <v>11.42642006</v>
      </c>
      <c r="CU106">
        <v>9.8189528960000008</v>
      </c>
      <c r="CV106">
        <v>12.89077487</v>
      </c>
      <c r="CW106">
        <v>3.0718219699999998</v>
      </c>
      <c r="CX106">
        <v>11.02383506</v>
      </c>
      <c r="CY106">
        <v>16.743958580000001</v>
      </c>
      <c r="CZ106">
        <v>14.245221389999999</v>
      </c>
      <c r="DA106">
        <v>29.477776779999999</v>
      </c>
      <c r="DB106">
        <v>15.23255539</v>
      </c>
      <c r="DC106">
        <v>14.54225832</v>
      </c>
      <c r="DD106">
        <v>36.733905960000001</v>
      </c>
      <c r="DE106">
        <v>28.677824149999999</v>
      </c>
      <c r="DF106">
        <v>46.205229760000002</v>
      </c>
      <c r="DG106">
        <v>17.52740562</v>
      </c>
      <c r="DH106">
        <v>44.573439149999999</v>
      </c>
      <c r="DI106">
        <v>75.129481139999996</v>
      </c>
      <c r="DJ106">
        <v>60.375456659999998</v>
      </c>
      <c r="DK106">
        <v>80.497466840000001</v>
      </c>
      <c r="DL106">
        <v>20.122010169999999</v>
      </c>
      <c r="DM106">
        <v>72.318203249999996</v>
      </c>
      <c r="DN106">
        <v>4.5317037950000003</v>
      </c>
      <c r="DO106">
        <v>2.2821639560000002</v>
      </c>
      <c r="DP106">
        <v>17.47392906</v>
      </c>
      <c r="DQ106">
        <v>15.19176511</v>
      </c>
      <c r="DR106">
        <v>3.290416043</v>
      </c>
      <c r="DS106">
        <v>36.363882680000003</v>
      </c>
      <c r="DT106">
        <v>14.170226899999999</v>
      </c>
      <c r="DU106">
        <v>49.4823995</v>
      </c>
      <c r="DV106">
        <v>35.312172599999997</v>
      </c>
      <c r="DW106">
        <v>25.137104910000001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16.411443670000001</v>
      </c>
      <c r="ED106">
        <v>14.245221389999999</v>
      </c>
      <c r="EE106">
        <v>21.515304650000001</v>
      </c>
      <c r="EF106">
        <v>7.2700832530000001</v>
      </c>
      <c r="EG106">
        <v>14.54225832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73.415663710000004</v>
      </c>
      <c r="EN106">
        <v>60.375456659999998</v>
      </c>
      <c r="EO106">
        <v>80.497466840000001</v>
      </c>
      <c r="EP106">
        <v>20.122010169999999</v>
      </c>
      <c r="EQ106">
        <v>72.318203249999996</v>
      </c>
      <c r="ER106">
        <v>55.257985419999997</v>
      </c>
      <c r="ES106">
        <v>49.63445128</v>
      </c>
      <c r="ET106">
        <v>62.50430806</v>
      </c>
      <c r="EU106">
        <v>12.86985677</v>
      </c>
      <c r="EV106">
        <v>49.63445128</v>
      </c>
      <c r="EW106">
        <v>0.33265985599999998</v>
      </c>
      <c r="EX106">
        <v>0</v>
      </c>
      <c r="EY106">
        <v>9.4675289320000005</v>
      </c>
      <c r="EZ106">
        <v>9.4675289320000005</v>
      </c>
      <c r="FA106">
        <v>0</v>
      </c>
      <c r="FB106">
        <v>213.55585590000001</v>
      </c>
      <c r="FC106">
        <v>200.7487696</v>
      </c>
      <c r="FD106">
        <v>218.00678980000001</v>
      </c>
      <c r="FE106">
        <v>17.258020200000001</v>
      </c>
      <c r="FF106">
        <v>215.8803312</v>
      </c>
      <c r="FG106">
        <v>1.721465247</v>
      </c>
      <c r="FH106">
        <v>0</v>
      </c>
      <c r="FI106">
        <v>13.901733869999999</v>
      </c>
      <c r="FJ106">
        <v>13.901733869999999</v>
      </c>
      <c r="FK106">
        <v>0</v>
      </c>
      <c r="FL106">
        <v>3.4582671540000001</v>
      </c>
      <c r="FM106">
        <v>2.9691179650000001</v>
      </c>
      <c r="FN106">
        <v>3.9368955240000001</v>
      </c>
      <c r="FO106">
        <v>0.96777755899999995</v>
      </c>
      <c r="FP106">
        <v>3.6100895099999999</v>
      </c>
      <c r="FQ106">
        <v>6.3071047849999999</v>
      </c>
      <c r="FR106">
        <v>4.8025301450000004</v>
      </c>
      <c r="FS106">
        <v>7.1558086830000001</v>
      </c>
      <c r="FT106">
        <v>2.3532785380000001</v>
      </c>
      <c r="FU106">
        <v>6.0836771430000001</v>
      </c>
      <c r="FV106">
        <v>6.7649340960000002</v>
      </c>
      <c r="FW106">
        <v>5.7495980790000001</v>
      </c>
      <c r="FX106">
        <v>8.8729891589999994</v>
      </c>
      <c r="FY106">
        <v>3.1233910800000002</v>
      </c>
      <c r="FZ106">
        <v>6.9407170220000003</v>
      </c>
      <c r="GA106">
        <v>3.456493139</v>
      </c>
      <c r="GB106">
        <v>2.9691179650000001</v>
      </c>
      <c r="GC106">
        <v>3.9368955240000001</v>
      </c>
      <c r="GD106">
        <v>0.96777755899999995</v>
      </c>
      <c r="GE106">
        <v>3.6100895099999999</v>
      </c>
      <c r="GF106">
        <v>6.2433050640000003</v>
      </c>
      <c r="GG106">
        <v>4.8025301450000004</v>
      </c>
      <c r="GH106">
        <v>6.8728692950000001</v>
      </c>
      <c r="GI106">
        <v>2.0703391500000001</v>
      </c>
      <c r="GJ106">
        <v>5.7312348540000002</v>
      </c>
      <c r="GK106">
        <v>6.7061189450000001</v>
      </c>
      <c r="GL106">
        <v>5.7495980790000001</v>
      </c>
      <c r="GM106">
        <v>7.3135849019999997</v>
      </c>
      <c r="GN106">
        <v>1.563986823</v>
      </c>
      <c r="GO106">
        <v>6.9407170220000003</v>
      </c>
      <c r="GP106">
        <v>37</v>
      </c>
      <c r="GQ106">
        <v>42</v>
      </c>
      <c r="GR106">
        <v>248.81688890000001</v>
      </c>
    </row>
    <row r="107" spans="1:200" x14ac:dyDescent="0.3">
      <c r="A107" s="1">
        <v>111</v>
      </c>
      <c r="B107" t="s">
        <v>231</v>
      </c>
      <c r="C107">
        <v>116</v>
      </c>
      <c r="E107">
        <v>-5.5959799999999997E-2</v>
      </c>
      <c r="F107">
        <v>1.840787143</v>
      </c>
      <c r="G107">
        <v>-0.2041</v>
      </c>
      <c r="H107">
        <v>-2.2519999999999998E-2</v>
      </c>
      <c r="I107">
        <v>-0.11330999999999999</v>
      </c>
      <c r="J107">
        <v>0.18157999999999999</v>
      </c>
      <c r="K107">
        <v>3.5353993E-2</v>
      </c>
      <c r="L107">
        <v>6.3759999999999997E-2</v>
      </c>
      <c r="M107">
        <v>-0.35407</v>
      </c>
      <c r="N107">
        <v>0.79834000000000005</v>
      </c>
      <c r="O107">
        <v>0.75783</v>
      </c>
      <c r="P107">
        <v>3.159E-2</v>
      </c>
      <c r="Q107">
        <v>0.96060999999999996</v>
      </c>
      <c r="R107">
        <v>0.19519</v>
      </c>
      <c r="S107">
        <v>298.03190000000001</v>
      </c>
      <c r="T107">
        <v>279.53390000000002</v>
      </c>
      <c r="U107">
        <v>293.3947</v>
      </c>
      <c r="V107">
        <v>321.1671</v>
      </c>
      <c r="W107">
        <v>1.782496751</v>
      </c>
      <c r="X107">
        <v>-0.76302700000000001</v>
      </c>
      <c r="Y107">
        <v>-0.69179500000000005</v>
      </c>
      <c r="Z107">
        <v>1.4548209999999999</v>
      </c>
      <c r="AA107">
        <v>-54.186076999999997</v>
      </c>
      <c r="AB107">
        <v>-7.65</v>
      </c>
      <c r="AC107">
        <v>49.06</v>
      </c>
      <c r="AD107">
        <v>1.9025799999999999</v>
      </c>
      <c r="AE107">
        <v>-0.29829</v>
      </c>
      <c r="AF107">
        <v>-0.46792</v>
      </c>
      <c r="AG107">
        <v>-0.46843666699999997</v>
      </c>
      <c r="AH107">
        <v>0.23130999999999999</v>
      </c>
      <c r="AI107">
        <v>0.23452999999999999</v>
      </c>
      <c r="AJ107">
        <v>1.9522699999999999</v>
      </c>
      <c r="AK107">
        <v>1.9532766669999999</v>
      </c>
      <c r="AL107">
        <v>4.283E-2</v>
      </c>
      <c r="AM107">
        <v>3.8490000000000003E-2</v>
      </c>
      <c r="AN107">
        <v>-16.21584872</v>
      </c>
      <c r="AO107">
        <v>-8.56584872</v>
      </c>
      <c r="AP107">
        <v>0.2494363</v>
      </c>
      <c r="AQ107">
        <v>2.0889899999999999E-2</v>
      </c>
      <c r="AR107">
        <v>4.0509999999999997E-2</v>
      </c>
      <c r="AS107">
        <v>0.16227</v>
      </c>
      <c r="AT107">
        <v>351.1988862</v>
      </c>
      <c r="AU107">
        <v>0.14445263699999999</v>
      </c>
      <c r="AV107">
        <v>19.46</v>
      </c>
      <c r="AW107">
        <v>4.0999999999999996</v>
      </c>
      <c r="AX107">
        <v>12.88</v>
      </c>
      <c r="AY107">
        <v>34.78</v>
      </c>
      <c r="AZ107">
        <v>405.46161999999998</v>
      </c>
      <c r="BA107">
        <v>358.87752</v>
      </c>
      <c r="BB107">
        <v>0.73819500000000005</v>
      </c>
      <c r="BC107">
        <v>3.5934741429999999</v>
      </c>
      <c r="BD107">
        <v>3.5934741429999999</v>
      </c>
      <c r="BE107">
        <v>3.5934741429999999</v>
      </c>
      <c r="BF107">
        <v>0</v>
      </c>
      <c r="BG107">
        <v>3.5934741429999999</v>
      </c>
      <c r="BH107">
        <v>12.977042669999999</v>
      </c>
      <c r="BI107">
        <v>12.977042669999999</v>
      </c>
      <c r="BJ107">
        <v>12.977042669999999</v>
      </c>
      <c r="BK107">
        <v>0</v>
      </c>
      <c r="BL107">
        <v>12.977042669999999</v>
      </c>
      <c r="BM107">
        <v>10.43431182</v>
      </c>
      <c r="BN107">
        <v>10.43431182</v>
      </c>
      <c r="BO107">
        <v>10.43431182</v>
      </c>
      <c r="BP107">
        <v>0</v>
      </c>
      <c r="BQ107">
        <v>10.43431182</v>
      </c>
      <c r="BR107">
        <v>-3.6216400709999998</v>
      </c>
      <c r="BS107">
        <v>-3.6216400709999998</v>
      </c>
      <c r="BT107">
        <v>-3.6216400709999998</v>
      </c>
      <c r="BU107">
        <v>0</v>
      </c>
      <c r="BV107">
        <v>-3.6216400709999998</v>
      </c>
      <c r="BW107">
        <v>-6.8126717530000001</v>
      </c>
      <c r="BX107">
        <v>-6.8126717530000001</v>
      </c>
      <c r="BY107">
        <v>-6.8126717530000001</v>
      </c>
      <c r="BZ107">
        <v>0</v>
      </c>
      <c r="CA107">
        <v>-6.8126717530000001</v>
      </c>
      <c r="CB107">
        <v>0.93054620300000002</v>
      </c>
      <c r="CC107">
        <v>0.93054620300000002</v>
      </c>
      <c r="CD107">
        <v>0.93054620300000002</v>
      </c>
      <c r="CE107">
        <v>0</v>
      </c>
      <c r="CF107">
        <v>0.93054620300000002</v>
      </c>
      <c r="CG107">
        <v>18.28266739</v>
      </c>
      <c r="CH107">
        <v>18.28266739</v>
      </c>
      <c r="CI107">
        <v>18.28266739</v>
      </c>
      <c r="CJ107">
        <v>0</v>
      </c>
      <c r="CK107">
        <v>18.28266739</v>
      </c>
      <c r="CL107">
        <v>116</v>
      </c>
      <c r="CM107">
        <v>28.247880173903258</v>
      </c>
      <c r="CN107">
        <v>28.247880173903258</v>
      </c>
      <c r="CO107">
        <v>50.731605270000003</v>
      </c>
      <c r="CP107">
        <v>50.731605270000003</v>
      </c>
      <c r="CQ107">
        <v>50.731605270000003</v>
      </c>
      <c r="CR107">
        <v>0</v>
      </c>
      <c r="CS107">
        <v>50.731605270000003</v>
      </c>
      <c r="CT107">
        <v>11.20268475</v>
      </c>
      <c r="CU107">
        <v>11.20268475</v>
      </c>
      <c r="CV107">
        <v>11.20268475</v>
      </c>
      <c r="CW107">
        <v>0</v>
      </c>
      <c r="CX107">
        <v>11.20268475</v>
      </c>
      <c r="CY107">
        <v>14.47009089</v>
      </c>
      <c r="CZ107">
        <v>14.47009089</v>
      </c>
      <c r="DA107">
        <v>14.47009089</v>
      </c>
      <c r="DB107">
        <v>0</v>
      </c>
      <c r="DC107">
        <v>14.47009089</v>
      </c>
      <c r="DD107">
        <v>59.829679239999997</v>
      </c>
      <c r="DE107">
        <v>59.829679239999997</v>
      </c>
      <c r="DF107">
        <v>59.829679239999997</v>
      </c>
      <c r="DG107">
        <v>0</v>
      </c>
      <c r="DH107">
        <v>59.829679239999997</v>
      </c>
      <c r="DI107">
        <v>137.56308949999999</v>
      </c>
      <c r="DJ107">
        <v>137.56308949999999</v>
      </c>
      <c r="DK107">
        <v>137.56308949999999</v>
      </c>
      <c r="DL107">
        <v>0</v>
      </c>
      <c r="DM107">
        <v>137.56308949999999</v>
      </c>
      <c r="DN107">
        <v>2.1660685389999998</v>
      </c>
      <c r="DO107">
        <v>2.1660685389999998</v>
      </c>
      <c r="DP107">
        <v>2.1660685389999998</v>
      </c>
      <c r="DQ107">
        <v>0</v>
      </c>
      <c r="DR107">
        <v>2.1660685389999998</v>
      </c>
      <c r="DS107">
        <v>77.733410269999993</v>
      </c>
      <c r="DT107">
        <v>77.733410269999993</v>
      </c>
      <c r="DU107">
        <v>77.733410269999993</v>
      </c>
      <c r="DV107">
        <v>0</v>
      </c>
      <c r="DW107">
        <v>77.733410269999993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14.47009089</v>
      </c>
      <c r="ED107">
        <v>14.47009089</v>
      </c>
      <c r="EE107">
        <v>14.47009089</v>
      </c>
      <c r="EF107">
        <v>0</v>
      </c>
      <c r="EG107">
        <v>14.47009089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137.56308949999999</v>
      </c>
      <c r="EN107">
        <v>137.56308949999999</v>
      </c>
      <c r="EO107">
        <v>137.56308949999999</v>
      </c>
      <c r="EP107">
        <v>0</v>
      </c>
      <c r="EQ107">
        <v>137.56308949999999</v>
      </c>
      <c r="ER107">
        <v>50.731605270000003</v>
      </c>
      <c r="ES107">
        <v>50.731605270000003</v>
      </c>
      <c r="ET107">
        <v>50.731605270000003</v>
      </c>
      <c r="EU107">
        <v>0</v>
      </c>
      <c r="EV107">
        <v>50.731605270000003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351.1988862</v>
      </c>
      <c r="FC107">
        <v>351.1988862</v>
      </c>
      <c r="FD107">
        <v>351.1988862</v>
      </c>
      <c r="FE107">
        <v>0</v>
      </c>
      <c r="FF107">
        <v>351.1988862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4.3461392810000001</v>
      </c>
      <c r="FM107">
        <v>4.3461392810000001</v>
      </c>
      <c r="FN107">
        <v>4.3461392810000001</v>
      </c>
      <c r="FO107">
        <v>0</v>
      </c>
      <c r="FP107">
        <v>4.3461392810000001</v>
      </c>
      <c r="FQ107">
        <v>8.6823499860000002</v>
      </c>
      <c r="FR107">
        <v>8.6823499860000002</v>
      </c>
      <c r="FS107">
        <v>8.6823499860000002</v>
      </c>
      <c r="FT107">
        <v>0</v>
      </c>
      <c r="FU107">
        <v>8.6823499860000002</v>
      </c>
      <c r="FV107">
        <v>8.3122009820000002</v>
      </c>
      <c r="FW107">
        <v>8.3122009820000002</v>
      </c>
      <c r="FX107">
        <v>8.3122009820000002</v>
      </c>
      <c r="FY107">
        <v>0</v>
      </c>
      <c r="FZ107">
        <v>8.3122009820000002</v>
      </c>
      <c r="GA107">
        <v>4.2444921190000002</v>
      </c>
      <c r="GB107">
        <v>4.2444921190000002</v>
      </c>
      <c r="GC107">
        <v>4.2444921190000002</v>
      </c>
      <c r="GD107">
        <v>0</v>
      </c>
      <c r="GE107">
        <v>4.2444921190000002</v>
      </c>
      <c r="GF107">
        <v>6.0294789550000001</v>
      </c>
      <c r="GG107">
        <v>6.0294789550000001</v>
      </c>
      <c r="GH107">
        <v>6.0294789550000001</v>
      </c>
      <c r="GI107">
        <v>0</v>
      </c>
      <c r="GJ107">
        <v>6.0294789550000001</v>
      </c>
      <c r="GK107">
        <v>6.9931225880000003</v>
      </c>
      <c r="GL107">
        <v>6.9931225880000003</v>
      </c>
      <c r="GM107">
        <v>6.9931225880000003</v>
      </c>
      <c r="GN107">
        <v>0</v>
      </c>
      <c r="GO107">
        <v>6.9931225880000003</v>
      </c>
      <c r="GP107">
        <v>1</v>
      </c>
      <c r="GQ107">
        <v>2</v>
      </c>
      <c r="GR107">
        <v>51.76883333</v>
      </c>
    </row>
    <row r="108" spans="1:200" x14ac:dyDescent="0.3">
      <c r="A108" s="1">
        <v>1339</v>
      </c>
      <c r="B108" t="s">
        <v>417</v>
      </c>
      <c r="C108">
        <v>1632</v>
      </c>
      <c r="E108">
        <v>-4.8407454000000003E-2</v>
      </c>
      <c r="F108">
        <v>1.87335384</v>
      </c>
      <c r="G108">
        <v>-0.22784786700000001</v>
      </c>
      <c r="H108">
        <v>-4.8931562999999997E-2</v>
      </c>
      <c r="I108">
        <v>-0.138389715</v>
      </c>
      <c r="J108">
        <v>0.178916305</v>
      </c>
      <c r="K108">
        <v>5.3538370000000002E-2</v>
      </c>
      <c r="L108">
        <v>3.8649753000000002E-2</v>
      </c>
      <c r="M108">
        <v>-0.35967159799999998</v>
      </c>
      <c r="N108">
        <v>0.81225642799999997</v>
      </c>
      <c r="O108">
        <v>0.78366592700000004</v>
      </c>
      <c r="P108">
        <v>1.4068489E-2</v>
      </c>
      <c r="Q108">
        <v>1.095288013</v>
      </c>
      <c r="R108">
        <v>0.36503707600000002</v>
      </c>
      <c r="S108">
        <v>302.1065011</v>
      </c>
      <c r="T108">
        <v>274.32351019999999</v>
      </c>
      <c r="U108">
        <v>299.19223460000001</v>
      </c>
      <c r="V108">
        <v>332.80370520000002</v>
      </c>
      <c r="W108">
        <v>1.8115221939999999</v>
      </c>
      <c r="X108">
        <v>-0.80310717899999995</v>
      </c>
      <c r="Y108">
        <v>-0.67410465200000003</v>
      </c>
      <c r="Z108">
        <v>1.477211856</v>
      </c>
      <c r="AA108">
        <v>-54.1737769</v>
      </c>
      <c r="AB108">
        <v>-9.2867639749999995</v>
      </c>
      <c r="AC108">
        <v>49.803966750000001</v>
      </c>
      <c r="AD108">
        <v>1.900450076</v>
      </c>
      <c r="AE108">
        <v>-0.30987346500000001</v>
      </c>
      <c r="AF108">
        <v>-0.47681883600000002</v>
      </c>
      <c r="AG108">
        <v>-0.48006817099999999</v>
      </c>
      <c r="AH108">
        <v>0.219948431</v>
      </c>
      <c r="AI108">
        <v>0.22267873399999999</v>
      </c>
      <c r="AJ108">
        <v>1.951667737</v>
      </c>
      <c r="AK108">
        <v>1.9527319460000001</v>
      </c>
      <c r="AL108">
        <v>4.0369319000000001E-2</v>
      </c>
      <c r="AM108">
        <v>3.7827217000000003E-2</v>
      </c>
      <c r="AN108">
        <v>-17.777916980000001</v>
      </c>
      <c r="AO108">
        <v>-8.4911530059999993</v>
      </c>
      <c r="AP108">
        <v>0.27194436100000002</v>
      </c>
      <c r="AQ108">
        <v>-4.539614E-3</v>
      </c>
      <c r="AR108">
        <v>2.8590501000000001E-2</v>
      </c>
      <c r="AS108">
        <v>0.283031584</v>
      </c>
      <c r="AT108">
        <v>389.02589979999999</v>
      </c>
      <c r="AU108">
        <v>0.135477397</v>
      </c>
      <c r="AV108">
        <v>20.153812039999998</v>
      </c>
      <c r="AW108">
        <v>4.3556825960000003</v>
      </c>
      <c r="AX108">
        <v>13.374763229999999</v>
      </c>
      <c r="AY108">
        <v>35.52950714</v>
      </c>
      <c r="AZ108">
        <v>436.16449419999998</v>
      </c>
      <c r="BA108">
        <v>382.73505310000002</v>
      </c>
      <c r="BB108">
        <v>0.72669924299999999</v>
      </c>
      <c r="BC108">
        <v>1.7327653300000001</v>
      </c>
      <c r="BD108">
        <v>1.5957795809999999</v>
      </c>
      <c r="BE108">
        <v>2.035381605</v>
      </c>
      <c r="BF108">
        <v>0.43960202500000001</v>
      </c>
      <c r="BG108">
        <v>1.965639151</v>
      </c>
      <c r="BH108">
        <v>8.7075469739999996</v>
      </c>
      <c r="BI108">
        <v>7.9106770260000001</v>
      </c>
      <c r="BJ108">
        <v>9.5765441199999994</v>
      </c>
      <c r="BK108">
        <v>1.665867094</v>
      </c>
      <c r="BL108">
        <v>7.9106770260000001</v>
      </c>
      <c r="BM108">
        <v>5.7238123859999996</v>
      </c>
      <c r="BN108">
        <v>5.0037526269999999</v>
      </c>
      <c r="BO108">
        <v>6.3121189449999999</v>
      </c>
      <c r="BP108">
        <v>1.308366318</v>
      </c>
      <c r="BQ108">
        <v>6.2514332000000001</v>
      </c>
      <c r="BR108">
        <v>0.63309916499999996</v>
      </c>
      <c r="BS108">
        <v>-1.7189143</v>
      </c>
      <c r="BT108">
        <v>2.7016746970000001</v>
      </c>
      <c r="BU108">
        <v>4.4205889960000002</v>
      </c>
      <c r="BV108">
        <v>-1.7189143</v>
      </c>
      <c r="BW108">
        <v>-6.3569115509999996</v>
      </c>
      <c r="BX108">
        <v>-7.7054273230000003</v>
      </c>
      <c r="BY108">
        <v>-4.5325189000000004</v>
      </c>
      <c r="BZ108">
        <v>3.172908423</v>
      </c>
      <c r="CA108">
        <v>-4.5325189000000004</v>
      </c>
      <c r="CB108">
        <v>0.93005330799999997</v>
      </c>
      <c r="CC108">
        <v>0.91753176999999997</v>
      </c>
      <c r="CD108">
        <v>0.93563938099999999</v>
      </c>
      <c r="CE108">
        <v>1.8107610999999999E-2</v>
      </c>
      <c r="CF108">
        <v>0.91998942800000005</v>
      </c>
      <c r="CG108">
        <v>18.327651379999999</v>
      </c>
      <c r="CH108">
        <v>17.562717469999999</v>
      </c>
      <c r="CI108">
        <v>20.037855369999999</v>
      </c>
      <c r="CJ108">
        <v>2.4751379</v>
      </c>
      <c r="CK108">
        <v>19.710169109999999</v>
      </c>
      <c r="CL108">
        <v>1632</v>
      </c>
      <c r="CM108">
        <v>28.457533543867651</v>
      </c>
      <c r="CN108">
        <v>29.346743579132291</v>
      </c>
      <c r="CO108">
        <v>52.705102189999998</v>
      </c>
      <c r="CP108">
        <v>51.108130940000002</v>
      </c>
      <c r="CQ108">
        <v>53.382973560000003</v>
      </c>
      <c r="CR108">
        <v>2.2748426230000001</v>
      </c>
      <c r="CS108">
        <v>51.108130940000002</v>
      </c>
      <c r="CT108">
        <v>10.95779772</v>
      </c>
      <c r="CU108">
        <v>10.46323016</v>
      </c>
      <c r="CV108">
        <v>11.106461530000001</v>
      </c>
      <c r="CW108">
        <v>0.64323136299999994</v>
      </c>
      <c r="CX108">
        <v>10.94539221</v>
      </c>
      <c r="CY108">
        <v>15.173802650000001</v>
      </c>
      <c r="CZ108">
        <v>14.849754280000001</v>
      </c>
      <c r="DA108">
        <v>15.319365469999999</v>
      </c>
      <c r="DB108">
        <v>0.46961119000000001</v>
      </c>
      <c r="DC108">
        <v>14.960620179999999</v>
      </c>
      <c r="DD108">
        <v>61.112582959999997</v>
      </c>
      <c r="DE108">
        <v>59.160843440000001</v>
      </c>
      <c r="DF108">
        <v>65.346763690000003</v>
      </c>
      <c r="DG108">
        <v>6.185920254</v>
      </c>
      <c r="DH108">
        <v>59.160843440000001</v>
      </c>
      <c r="DI108">
        <v>163.0726837</v>
      </c>
      <c r="DJ108">
        <v>155.30426259999999</v>
      </c>
      <c r="DK108">
        <v>166.3138142</v>
      </c>
      <c r="DL108">
        <v>11.00955154</v>
      </c>
      <c r="DM108">
        <v>157.3924791</v>
      </c>
      <c r="DN108">
        <v>4.1258216479999996</v>
      </c>
      <c r="DO108">
        <v>3.3625834640000001</v>
      </c>
      <c r="DP108">
        <v>4.7954728409999996</v>
      </c>
      <c r="DQ108">
        <v>1.432889377</v>
      </c>
      <c r="DR108">
        <v>3.3625834640000001</v>
      </c>
      <c r="DS108">
        <v>95.410811199999998</v>
      </c>
      <c r="DT108">
        <v>86.128631350000006</v>
      </c>
      <c r="DU108">
        <v>98.231635699999998</v>
      </c>
      <c r="DV108">
        <v>12.10300436</v>
      </c>
      <c r="DW108">
        <v>98.231635699999998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15.173802650000001</v>
      </c>
      <c r="ED108">
        <v>14.849754280000001</v>
      </c>
      <c r="EE108">
        <v>15.319365469999999</v>
      </c>
      <c r="EF108">
        <v>0.46961119000000001</v>
      </c>
      <c r="EG108">
        <v>14.960620179999999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159.57777089999999</v>
      </c>
      <c r="EN108">
        <v>155.30426259999999</v>
      </c>
      <c r="EO108">
        <v>161.0644795</v>
      </c>
      <c r="EP108">
        <v>5.7602169310000004</v>
      </c>
      <c r="EQ108">
        <v>157.3924791</v>
      </c>
      <c r="ER108">
        <v>52.705102189999998</v>
      </c>
      <c r="ES108">
        <v>51.108130940000002</v>
      </c>
      <c r="ET108">
        <v>53.382973560000003</v>
      </c>
      <c r="EU108">
        <v>2.2748426230000001</v>
      </c>
      <c r="EV108">
        <v>51.108130940000002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384.57883679999998</v>
      </c>
      <c r="FC108">
        <v>382.55306849999999</v>
      </c>
      <c r="FD108">
        <v>388.66339119999998</v>
      </c>
      <c r="FE108">
        <v>6.1103227550000003</v>
      </c>
      <c r="FF108">
        <v>388.66339119999998</v>
      </c>
      <c r="FG108">
        <v>3.5536791550000002</v>
      </c>
      <c r="FH108">
        <v>0</v>
      </c>
      <c r="FI108">
        <v>5.3376013489999998</v>
      </c>
      <c r="FJ108">
        <v>5.3376013489999998</v>
      </c>
      <c r="FK108">
        <v>0</v>
      </c>
      <c r="FL108">
        <v>4.2067392960000003</v>
      </c>
      <c r="FM108">
        <v>4.0245978899999999</v>
      </c>
      <c r="FN108">
        <v>4.3394442680000003</v>
      </c>
      <c r="FO108">
        <v>0.31484637799999998</v>
      </c>
      <c r="FP108">
        <v>4.1830863809999999</v>
      </c>
      <c r="FQ108">
        <v>8.4001780190000002</v>
      </c>
      <c r="FR108">
        <v>6.4505650560000003</v>
      </c>
      <c r="FS108">
        <v>9.3774097829999992</v>
      </c>
      <c r="FT108">
        <v>2.9268447270000002</v>
      </c>
      <c r="FU108">
        <v>6.4505650560000003</v>
      </c>
      <c r="FV108">
        <v>8.6763866049999994</v>
      </c>
      <c r="FW108">
        <v>7.3228040239999999</v>
      </c>
      <c r="FX108">
        <v>11.525826410000001</v>
      </c>
      <c r="FY108">
        <v>4.2030223849999997</v>
      </c>
      <c r="FZ108">
        <v>11.244197550000001</v>
      </c>
      <c r="GA108">
        <v>4.1704592759999999</v>
      </c>
      <c r="GB108">
        <v>4.0245978899999999</v>
      </c>
      <c r="GC108">
        <v>4.1937371240000001</v>
      </c>
      <c r="GD108">
        <v>0.169139235</v>
      </c>
      <c r="GE108">
        <v>4.1009613390000004</v>
      </c>
      <c r="GF108">
        <v>6.7565713890000003</v>
      </c>
      <c r="GG108">
        <v>6.0539553530000001</v>
      </c>
      <c r="GH108">
        <v>7.1072118250000003</v>
      </c>
      <c r="GI108">
        <v>1.0532564719999999</v>
      </c>
      <c r="GJ108">
        <v>6.0582550079999997</v>
      </c>
      <c r="GK108">
        <v>7.1089088289999998</v>
      </c>
      <c r="GL108">
        <v>6.9996688100000002</v>
      </c>
      <c r="GM108">
        <v>7.3786659439999998</v>
      </c>
      <c r="GN108">
        <v>0.37899713499999999</v>
      </c>
      <c r="GO108">
        <v>7.2785502539999998</v>
      </c>
      <c r="GP108">
        <v>4</v>
      </c>
      <c r="GQ108">
        <v>13</v>
      </c>
      <c r="GR108">
        <v>446.90347220000001</v>
      </c>
    </row>
    <row r="109" spans="1:200" x14ac:dyDescent="0.3">
      <c r="A109" s="1">
        <v>467</v>
      </c>
      <c r="B109" t="s">
        <v>418</v>
      </c>
      <c r="C109">
        <v>483</v>
      </c>
      <c r="E109">
        <v>-4.2918049999999999E-2</v>
      </c>
      <c r="F109">
        <v>1.880917876</v>
      </c>
      <c r="G109">
        <v>-0.22577293400000001</v>
      </c>
      <c r="H109">
        <v>-3.3649800000000001E-2</v>
      </c>
      <c r="I109">
        <v>-0.12971136699999999</v>
      </c>
      <c r="J109">
        <v>0.192123134</v>
      </c>
      <c r="K109">
        <v>4.3795645000000001E-2</v>
      </c>
      <c r="L109">
        <v>5.6345658999999999E-2</v>
      </c>
      <c r="M109">
        <v>-0.37459379100000001</v>
      </c>
      <c r="N109">
        <v>0.81038229900000003</v>
      </c>
      <c r="O109">
        <v>0.76898537</v>
      </c>
      <c r="P109">
        <v>3.8639641000000002E-2</v>
      </c>
      <c r="Q109">
        <v>0.97828707100000001</v>
      </c>
      <c r="R109">
        <v>0.191419319</v>
      </c>
      <c r="S109">
        <v>344.20366259999997</v>
      </c>
      <c r="T109">
        <v>283.85652249999998</v>
      </c>
      <c r="U109">
        <v>300.07395689999998</v>
      </c>
      <c r="V109">
        <v>448.68044300000003</v>
      </c>
      <c r="W109">
        <v>1.7265683009999999</v>
      </c>
      <c r="X109">
        <v>-0.71063600699999996</v>
      </c>
      <c r="Y109">
        <v>-0.69908546900000001</v>
      </c>
      <c r="Z109">
        <v>1.4097211329999999</v>
      </c>
      <c r="AA109">
        <v>-54.171611489999997</v>
      </c>
      <c r="AB109">
        <v>-7.4255480260000004</v>
      </c>
      <c r="AC109">
        <v>51.861165810000003</v>
      </c>
      <c r="AD109">
        <v>1.9127651729999999</v>
      </c>
      <c r="AE109">
        <v>-0.32311604199999999</v>
      </c>
      <c r="AF109">
        <v>-0.471887116</v>
      </c>
      <c r="AG109">
        <v>-0.48001737700000002</v>
      </c>
      <c r="AH109">
        <v>0.213464084</v>
      </c>
      <c r="AI109">
        <v>0.22113914500000001</v>
      </c>
      <c r="AJ109">
        <v>1.947492719</v>
      </c>
      <c r="AK109">
        <v>1.9511839950000001</v>
      </c>
      <c r="AL109">
        <v>4.7818566E-2</v>
      </c>
      <c r="AM109">
        <v>3.5818230999999999E-2</v>
      </c>
      <c r="AN109">
        <v>-14.68454631</v>
      </c>
      <c r="AO109">
        <v>-7.2589982839999996</v>
      </c>
      <c r="AP109">
        <v>0.27150428999999998</v>
      </c>
      <c r="AQ109">
        <v>1.1642532000000001E-2</v>
      </c>
      <c r="AR109">
        <v>4.1396928999999999E-2</v>
      </c>
      <c r="AS109">
        <v>0.16790477200000001</v>
      </c>
      <c r="AT109">
        <v>370.89164640000001</v>
      </c>
      <c r="AU109">
        <v>0.12789155699999999</v>
      </c>
      <c r="AV109">
        <v>19.7883806</v>
      </c>
      <c r="AW109">
        <v>4.4286966740000002</v>
      </c>
      <c r="AX109">
        <v>13.221291259999999</v>
      </c>
      <c r="AY109">
        <v>35.759996270000002</v>
      </c>
      <c r="AZ109">
        <v>428.95663180000003</v>
      </c>
      <c r="BA109">
        <v>371.78403859999997</v>
      </c>
      <c r="BB109">
        <v>0.73983779599999999</v>
      </c>
      <c r="BC109">
        <v>1.3573547109999999</v>
      </c>
      <c r="BD109">
        <v>0.937791296</v>
      </c>
      <c r="BE109">
        <v>2.2305945970000001</v>
      </c>
      <c r="BF109">
        <v>1.292803301</v>
      </c>
      <c r="BG109">
        <v>2.2305945970000001</v>
      </c>
      <c r="BH109">
        <v>10.693858179999999</v>
      </c>
      <c r="BI109">
        <v>8.8906405809999995</v>
      </c>
      <c r="BJ109">
        <v>11.568576759999999</v>
      </c>
      <c r="BK109">
        <v>2.6779361810000002</v>
      </c>
      <c r="BL109">
        <v>8.8906405809999995</v>
      </c>
      <c r="BM109">
        <v>7.7791466270000003</v>
      </c>
      <c r="BN109">
        <v>4.3131020959999997</v>
      </c>
      <c r="BO109">
        <v>9.3894164169999996</v>
      </c>
      <c r="BP109">
        <v>5.0763143209999999</v>
      </c>
      <c r="BQ109">
        <v>4.3131020959999997</v>
      </c>
      <c r="BR109">
        <v>-1.7250741409999999</v>
      </c>
      <c r="BS109">
        <v>-3.8218788180000001</v>
      </c>
      <c r="BT109">
        <v>2.9000889139999999</v>
      </c>
      <c r="BU109">
        <v>6.7219677320000004</v>
      </c>
      <c r="BV109">
        <v>2.9000889139999999</v>
      </c>
      <c r="BW109">
        <v>-6.0540724859999999</v>
      </c>
      <c r="BX109">
        <v>-7.213191009</v>
      </c>
      <c r="BY109">
        <v>-5.4748947369999996</v>
      </c>
      <c r="BZ109">
        <v>1.7382962719999999</v>
      </c>
      <c r="CA109">
        <v>-7.213191009</v>
      </c>
      <c r="CB109">
        <v>0.96007459399999995</v>
      </c>
      <c r="CC109">
        <v>0.95259706899999996</v>
      </c>
      <c r="CD109">
        <v>0.96355983700000003</v>
      </c>
      <c r="CE109">
        <v>1.0962767999999999E-2</v>
      </c>
      <c r="CF109">
        <v>0.95259706899999996</v>
      </c>
      <c r="CG109">
        <v>13.593792730000001</v>
      </c>
      <c r="CH109">
        <v>13.003331709999999</v>
      </c>
      <c r="CI109">
        <v>14.85617794</v>
      </c>
      <c r="CJ109">
        <v>1.8528462299999999</v>
      </c>
      <c r="CK109">
        <v>14.85617794</v>
      </c>
      <c r="CL109">
        <v>483</v>
      </c>
      <c r="CM109">
        <v>26.3377049950236</v>
      </c>
      <c r="CN109">
        <v>26.4116847542887</v>
      </c>
      <c r="CO109">
        <v>47.433901489999997</v>
      </c>
      <c r="CP109">
        <v>47.301037999999998</v>
      </c>
      <c r="CQ109">
        <v>47.51963207</v>
      </c>
      <c r="CR109">
        <v>0.218594073</v>
      </c>
      <c r="CS109">
        <v>47.301037999999998</v>
      </c>
      <c r="CT109">
        <v>10.22460886</v>
      </c>
      <c r="CU109">
        <v>10.03440926</v>
      </c>
      <c r="CV109">
        <v>10.32517075</v>
      </c>
      <c r="CW109">
        <v>0.29076149400000001</v>
      </c>
      <c r="CX109">
        <v>10.03440926</v>
      </c>
      <c r="CY109">
        <v>13.97468982</v>
      </c>
      <c r="CZ109">
        <v>13.517271750000001</v>
      </c>
      <c r="DA109">
        <v>14.97212513</v>
      </c>
      <c r="DB109">
        <v>1.454853374</v>
      </c>
      <c r="DC109">
        <v>14.97212513</v>
      </c>
      <c r="DD109">
        <v>59.244705860000003</v>
      </c>
      <c r="DE109">
        <v>58.474436660000002</v>
      </c>
      <c r="DF109">
        <v>60.229258139999999</v>
      </c>
      <c r="DG109">
        <v>1.754821476</v>
      </c>
      <c r="DH109">
        <v>58.474436660000002</v>
      </c>
      <c r="DI109">
        <v>154.55546570000001</v>
      </c>
      <c r="DJ109">
        <v>148.81362089999999</v>
      </c>
      <c r="DK109">
        <v>157.59706919999999</v>
      </c>
      <c r="DL109">
        <v>8.7834482820000002</v>
      </c>
      <c r="DM109">
        <v>148.81362089999999</v>
      </c>
      <c r="DN109">
        <v>3.4430590670000001</v>
      </c>
      <c r="DO109">
        <v>3.2067436709999999</v>
      </c>
      <c r="DP109">
        <v>3.9503818800000001</v>
      </c>
      <c r="DQ109">
        <v>0.74363820899999999</v>
      </c>
      <c r="DR109">
        <v>3.9503818800000001</v>
      </c>
      <c r="DS109">
        <v>91.561123600000002</v>
      </c>
      <c r="DT109">
        <v>78.280945430000003</v>
      </c>
      <c r="DU109">
        <v>98.634499980000001</v>
      </c>
      <c r="DV109">
        <v>20.353554549999998</v>
      </c>
      <c r="DW109">
        <v>78.280945430000003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13.97468982</v>
      </c>
      <c r="ED109">
        <v>13.517271750000001</v>
      </c>
      <c r="EE109">
        <v>14.97212513</v>
      </c>
      <c r="EF109">
        <v>1.454853374</v>
      </c>
      <c r="EG109">
        <v>14.97212513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152.6279772</v>
      </c>
      <c r="EN109">
        <v>148.81362089999999</v>
      </c>
      <c r="EO109">
        <v>155.49312449999999</v>
      </c>
      <c r="EP109">
        <v>6.6795036019999996</v>
      </c>
      <c r="EQ109">
        <v>148.81362089999999</v>
      </c>
      <c r="ER109">
        <v>47.433901489999997</v>
      </c>
      <c r="ES109">
        <v>47.301037999999998</v>
      </c>
      <c r="ET109">
        <v>47.51963207</v>
      </c>
      <c r="EU109">
        <v>0.218594073</v>
      </c>
      <c r="EV109">
        <v>47.301037999999998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368.47887600000001</v>
      </c>
      <c r="FC109">
        <v>367.36528959999998</v>
      </c>
      <c r="FD109">
        <v>370.85062169999998</v>
      </c>
      <c r="FE109">
        <v>3.4853321049999999</v>
      </c>
      <c r="FF109">
        <v>370.85062169999998</v>
      </c>
      <c r="FG109">
        <v>1.9274884329999999</v>
      </c>
      <c r="FH109">
        <v>0</v>
      </c>
      <c r="FI109">
        <v>3.498669279</v>
      </c>
      <c r="FJ109">
        <v>3.498669279</v>
      </c>
      <c r="FK109">
        <v>0</v>
      </c>
      <c r="FL109">
        <v>4.1205528310000004</v>
      </c>
      <c r="FM109">
        <v>3.9466686649999998</v>
      </c>
      <c r="FN109">
        <v>4.409465913</v>
      </c>
      <c r="FO109">
        <v>0.46279724799999999</v>
      </c>
      <c r="FP109">
        <v>4.409465913</v>
      </c>
      <c r="FQ109">
        <v>8.416258934</v>
      </c>
      <c r="FR109">
        <v>8.2488602479999997</v>
      </c>
      <c r="FS109">
        <v>8.5741633240000006</v>
      </c>
      <c r="FT109">
        <v>0.32530307600000002</v>
      </c>
      <c r="FU109">
        <v>8.2488602479999997</v>
      </c>
      <c r="FV109">
        <v>7.7158717809999997</v>
      </c>
      <c r="FW109">
        <v>7.6506565740000001</v>
      </c>
      <c r="FX109">
        <v>7.7521975799999998</v>
      </c>
      <c r="FY109">
        <v>0.101541006</v>
      </c>
      <c r="FZ109">
        <v>7.6506565740000001</v>
      </c>
      <c r="GA109">
        <v>3.8829061070000002</v>
      </c>
      <c r="GB109">
        <v>3.560030872</v>
      </c>
      <c r="GC109">
        <v>4.1675553240000003</v>
      </c>
      <c r="GD109">
        <v>0.60752445099999997</v>
      </c>
      <c r="GE109">
        <v>4.1675553240000003</v>
      </c>
      <c r="GF109">
        <v>7.2045214230000001</v>
      </c>
      <c r="GG109">
        <v>7.0827207220000004</v>
      </c>
      <c r="GH109">
        <v>7.2747984470000002</v>
      </c>
      <c r="GI109">
        <v>0.192077725</v>
      </c>
      <c r="GJ109">
        <v>7.2747984470000002</v>
      </c>
      <c r="GK109">
        <v>7.2813539150000004</v>
      </c>
      <c r="GL109">
        <v>7.1719574870000002</v>
      </c>
      <c r="GM109">
        <v>7.3368701280000002</v>
      </c>
      <c r="GN109">
        <v>0.164912641</v>
      </c>
      <c r="GO109">
        <v>7.1719574870000002</v>
      </c>
      <c r="GP109">
        <v>3</v>
      </c>
      <c r="GQ109">
        <v>8</v>
      </c>
      <c r="GR109">
        <v>254.41405560000001</v>
      </c>
    </row>
    <row r="110" spans="1:200" x14ac:dyDescent="0.3">
      <c r="A110" s="1">
        <v>1191</v>
      </c>
      <c r="B110" t="s">
        <v>419</v>
      </c>
      <c r="C110">
        <v>1469</v>
      </c>
      <c r="E110">
        <v>-6.4369256E-2</v>
      </c>
      <c r="F110">
        <v>1.8004040830000001</v>
      </c>
      <c r="G110">
        <v>-0.22494977299999999</v>
      </c>
      <c r="H110">
        <v>2.8543002000000001E-2</v>
      </c>
      <c r="I110">
        <v>-9.8203385000000004E-2</v>
      </c>
      <c r="J110">
        <v>0.253492775</v>
      </c>
      <c r="K110">
        <v>1.9022511999999998E-2</v>
      </c>
      <c r="L110">
        <v>0.108366873</v>
      </c>
      <c r="M110">
        <v>-0.45089587399999997</v>
      </c>
      <c r="N110">
        <v>0.77351890999999995</v>
      </c>
      <c r="O110">
        <v>0.73646358999999995</v>
      </c>
      <c r="P110">
        <v>3.5602109E-2</v>
      </c>
      <c r="Q110">
        <v>1.3771494550000001</v>
      </c>
      <c r="R110">
        <v>0.78417731899999998</v>
      </c>
      <c r="S110">
        <v>279.67029919999999</v>
      </c>
      <c r="T110">
        <v>232.97938740000001</v>
      </c>
      <c r="U110">
        <v>281.2114914</v>
      </c>
      <c r="V110">
        <v>324.81992750000001</v>
      </c>
      <c r="W110">
        <v>1.627641729</v>
      </c>
      <c r="X110">
        <v>-0.68464612400000002</v>
      </c>
      <c r="Y110">
        <v>-0.64410392800000005</v>
      </c>
      <c r="Z110">
        <v>1.328750272</v>
      </c>
      <c r="AA110">
        <v>-54.201502009999999</v>
      </c>
      <c r="AB110">
        <v>-5.892381544</v>
      </c>
      <c r="AC110">
        <v>52.026669650000002</v>
      </c>
      <c r="AD110">
        <v>1.943408837</v>
      </c>
      <c r="AE110">
        <v>-0.30589988400000001</v>
      </c>
      <c r="AF110">
        <v>-0.43854856800000003</v>
      </c>
      <c r="AG110">
        <v>-0.44437526500000002</v>
      </c>
      <c r="AH110">
        <v>0.19855946199999999</v>
      </c>
      <c r="AI110">
        <v>0.20661929500000001</v>
      </c>
      <c r="AJ110">
        <v>1.956859648</v>
      </c>
      <c r="AK110">
        <v>1.9606361670000001</v>
      </c>
      <c r="AL110">
        <v>3.9427447999999997E-2</v>
      </c>
      <c r="AM110">
        <v>3.3339195000000002E-2</v>
      </c>
      <c r="AN110">
        <v>-9.1228086019999992</v>
      </c>
      <c r="AO110">
        <v>-3.230427057</v>
      </c>
      <c r="AP110">
        <v>0.28346520800000002</v>
      </c>
      <c r="AQ110">
        <v>6.8991984000000006E-2</v>
      </c>
      <c r="AR110">
        <v>3.7055319000000003E-2</v>
      </c>
      <c r="AS110">
        <v>0.60363054599999999</v>
      </c>
      <c r="AT110">
        <v>253.31232309999999</v>
      </c>
      <c r="AU110">
        <v>0.21981038</v>
      </c>
      <c r="AV110">
        <v>17.998028720000001</v>
      </c>
      <c r="AW110">
        <v>3.4171928610000002</v>
      </c>
      <c r="AX110">
        <v>12.44717277</v>
      </c>
      <c r="AY110">
        <v>30.78080683</v>
      </c>
      <c r="AZ110">
        <v>319.3005119</v>
      </c>
      <c r="BA110">
        <v>276.23930389999998</v>
      </c>
      <c r="BB110">
        <v>0.81784505900000004</v>
      </c>
      <c r="BC110">
        <v>1.2615010739999999</v>
      </c>
      <c r="BD110">
        <v>1.1726254819999999</v>
      </c>
      <c r="BE110">
        <v>1.387452771</v>
      </c>
      <c r="BF110">
        <v>0.214827289</v>
      </c>
      <c r="BG110">
        <v>1.345355984</v>
      </c>
      <c r="BH110">
        <v>2.548405931</v>
      </c>
      <c r="BI110">
        <v>1.420976035</v>
      </c>
      <c r="BJ110">
        <v>4.3952395700000002</v>
      </c>
      <c r="BK110">
        <v>2.974263535</v>
      </c>
      <c r="BL110">
        <v>3.9946764629999998</v>
      </c>
      <c r="BM110">
        <v>1.370376158</v>
      </c>
      <c r="BN110">
        <v>0.75966354899999999</v>
      </c>
      <c r="BO110">
        <v>2.5554790459999999</v>
      </c>
      <c r="BP110">
        <v>1.7958154959999999</v>
      </c>
      <c r="BQ110">
        <v>2.0886007929999999</v>
      </c>
      <c r="BR110">
        <v>0.66480489799999998</v>
      </c>
      <c r="BS110">
        <v>0.24094912099999999</v>
      </c>
      <c r="BT110">
        <v>1.5954259669999999</v>
      </c>
      <c r="BU110">
        <v>1.3544768460000001</v>
      </c>
      <c r="BV110">
        <v>1.1252686750000001</v>
      </c>
      <c r="BW110">
        <v>-2.0351810549999998</v>
      </c>
      <c r="BX110">
        <v>-3.5476470440000001</v>
      </c>
      <c r="BY110">
        <v>-1.103349978</v>
      </c>
      <c r="BZ110">
        <v>2.4442970659999999</v>
      </c>
      <c r="CA110">
        <v>-3.2138694669999999</v>
      </c>
      <c r="CB110">
        <v>0.92724519999999999</v>
      </c>
      <c r="CC110">
        <v>0.87754928099999996</v>
      </c>
      <c r="CD110">
        <v>0.94766857599999998</v>
      </c>
      <c r="CE110">
        <v>7.0119294999999998E-2</v>
      </c>
      <c r="CF110">
        <v>0.89936152999999996</v>
      </c>
      <c r="CG110">
        <v>18.681803259999999</v>
      </c>
      <c r="CH110">
        <v>15.73245418</v>
      </c>
      <c r="CI110">
        <v>24.66588913</v>
      </c>
      <c r="CJ110">
        <v>8.9334349559999993</v>
      </c>
      <c r="CK110">
        <v>21.959839899999999</v>
      </c>
      <c r="CL110">
        <v>1469</v>
      </c>
      <c r="CM110">
        <v>29.451057583817999</v>
      </c>
      <c r="CN110">
        <v>31.0036276138662</v>
      </c>
      <c r="CO110">
        <v>55.6807728</v>
      </c>
      <c r="CP110">
        <v>52.892444279999999</v>
      </c>
      <c r="CQ110">
        <v>71.802400430000006</v>
      </c>
      <c r="CR110">
        <v>18.909956149999999</v>
      </c>
      <c r="CS110">
        <v>52.892444279999999</v>
      </c>
      <c r="CT110">
        <v>11.48947909</v>
      </c>
      <c r="CU110">
        <v>9.8722940339999994</v>
      </c>
      <c r="CV110">
        <v>13.64487212</v>
      </c>
      <c r="CW110">
        <v>3.772578089</v>
      </c>
      <c r="CX110">
        <v>11.653469660000001</v>
      </c>
      <c r="CY110">
        <v>15.4937735</v>
      </c>
      <c r="CZ110">
        <v>14.735750680000001</v>
      </c>
      <c r="DA110">
        <v>24.632100520000002</v>
      </c>
      <c r="DB110">
        <v>9.8963498409999993</v>
      </c>
      <c r="DC110">
        <v>15.24510624</v>
      </c>
      <c r="DD110">
        <v>42.33140496</v>
      </c>
      <c r="DE110">
        <v>30.904883829999999</v>
      </c>
      <c r="DF110">
        <v>49.320277930000003</v>
      </c>
      <c r="DG110">
        <v>18.415394110000001</v>
      </c>
      <c r="DH110">
        <v>41.493029730000003</v>
      </c>
      <c r="DI110">
        <v>81.800013570000004</v>
      </c>
      <c r="DJ110">
        <v>78.502146060000001</v>
      </c>
      <c r="DK110">
        <v>87.891424639999997</v>
      </c>
      <c r="DL110">
        <v>9.3892785799999992</v>
      </c>
      <c r="DM110">
        <v>84.219227900000007</v>
      </c>
      <c r="DN110">
        <v>3.5762181860000002</v>
      </c>
      <c r="DO110">
        <v>2.4432332730000001</v>
      </c>
      <c r="DP110">
        <v>12.33226178</v>
      </c>
      <c r="DQ110">
        <v>9.8890285080000009</v>
      </c>
      <c r="DR110">
        <v>3.3991901269999998</v>
      </c>
      <c r="DS110">
        <v>35.112314759999997</v>
      </c>
      <c r="DT110">
        <v>28.448860360000001</v>
      </c>
      <c r="DU110">
        <v>54.597752560000004</v>
      </c>
      <c r="DV110">
        <v>26.14889221</v>
      </c>
      <c r="DW110">
        <v>41.971592209999997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15.4552113</v>
      </c>
      <c r="ED110">
        <v>14.735750680000001</v>
      </c>
      <c r="EE110">
        <v>21.169110209999999</v>
      </c>
      <c r="EF110">
        <v>6.4333595299999997</v>
      </c>
      <c r="EG110">
        <v>15.24510624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81.790547500000002</v>
      </c>
      <c r="EN110">
        <v>77.382862270000004</v>
      </c>
      <c r="EO110">
        <v>87.891424639999997</v>
      </c>
      <c r="EP110">
        <v>10.50856237</v>
      </c>
      <c r="EQ110">
        <v>84.219227900000007</v>
      </c>
      <c r="ER110">
        <v>55.64116714</v>
      </c>
      <c r="ES110">
        <v>52.892444279999999</v>
      </c>
      <c r="ET110">
        <v>68.299665750000003</v>
      </c>
      <c r="EU110">
        <v>15.40722147</v>
      </c>
      <c r="EV110">
        <v>52.892444279999999</v>
      </c>
      <c r="EW110">
        <v>3.9605659000000001E-2</v>
      </c>
      <c r="EX110">
        <v>0</v>
      </c>
      <c r="EY110">
        <v>4.8331254079999999</v>
      </c>
      <c r="EZ110">
        <v>4.8331254079999999</v>
      </c>
      <c r="FA110">
        <v>0</v>
      </c>
      <c r="FB110">
        <v>252.80707100000001</v>
      </c>
      <c r="FC110">
        <v>243.22509830000001</v>
      </c>
      <c r="FD110">
        <v>253.69800509999999</v>
      </c>
      <c r="FE110">
        <v>10.47290675</v>
      </c>
      <c r="FF110">
        <v>252.97198900000001</v>
      </c>
      <c r="FG110">
        <v>6.0220930999999998E-2</v>
      </c>
      <c r="FH110">
        <v>0</v>
      </c>
      <c r="FI110">
        <v>7.1370143180000003</v>
      </c>
      <c r="FJ110">
        <v>7.1370143180000003</v>
      </c>
      <c r="FK110">
        <v>0</v>
      </c>
      <c r="FL110">
        <v>3.5140742</v>
      </c>
      <c r="FM110">
        <v>2.9975184019999999</v>
      </c>
      <c r="FN110">
        <v>4.108044574</v>
      </c>
      <c r="FO110">
        <v>1.1105261719999999</v>
      </c>
      <c r="FP110">
        <v>3.6875975099999998</v>
      </c>
      <c r="FQ110">
        <v>6.0549707829999999</v>
      </c>
      <c r="FR110">
        <v>5.6080782640000004</v>
      </c>
      <c r="FS110">
        <v>6.0788469620000001</v>
      </c>
      <c r="FT110">
        <v>0.47076869799999999</v>
      </c>
      <c r="FU110">
        <v>5.9283667590000002</v>
      </c>
      <c r="FV110">
        <v>6.8071425659999996</v>
      </c>
      <c r="FW110">
        <v>5.7072683949999998</v>
      </c>
      <c r="FX110">
        <v>7.656137083</v>
      </c>
      <c r="FY110">
        <v>1.948868687</v>
      </c>
      <c r="FZ110">
        <v>7.1804752110000001</v>
      </c>
      <c r="GA110">
        <v>3.504315815</v>
      </c>
      <c r="GB110">
        <v>2.9975184019999999</v>
      </c>
      <c r="GC110">
        <v>4.108044574</v>
      </c>
      <c r="GD110">
        <v>1.1105261719999999</v>
      </c>
      <c r="GE110">
        <v>3.6875975099999998</v>
      </c>
      <c r="GF110">
        <v>6.0549515879999998</v>
      </c>
      <c r="GG110">
        <v>5.6080782640000004</v>
      </c>
      <c r="GH110">
        <v>6.0788469620000001</v>
      </c>
      <c r="GI110">
        <v>0.47076869799999999</v>
      </c>
      <c r="GJ110">
        <v>5.8023642860000004</v>
      </c>
      <c r="GK110">
        <v>6.7713584899999999</v>
      </c>
      <c r="GL110">
        <v>5.7072683949999998</v>
      </c>
      <c r="GM110">
        <v>7.2019117220000002</v>
      </c>
      <c r="GN110">
        <v>1.4946433269999999</v>
      </c>
      <c r="GO110">
        <v>6.8448047929999998</v>
      </c>
      <c r="GP110">
        <v>32</v>
      </c>
      <c r="GQ110">
        <v>36</v>
      </c>
      <c r="GR110">
        <v>392.04105559999999</v>
      </c>
    </row>
    <row r="111" spans="1:200" x14ac:dyDescent="0.3">
      <c r="A111" s="1">
        <v>1285</v>
      </c>
      <c r="B111" t="s">
        <v>420</v>
      </c>
      <c r="C111">
        <v>1576</v>
      </c>
      <c r="E111">
        <v>-5.9041700000000003E-2</v>
      </c>
      <c r="F111">
        <v>1.8375014489999999</v>
      </c>
      <c r="G111">
        <v>-0.20893557099999999</v>
      </c>
      <c r="H111">
        <v>-1.9602776999999998E-2</v>
      </c>
      <c r="I111">
        <v>-0.114269174</v>
      </c>
      <c r="J111">
        <v>0.189332794</v>
      </c>
      <c r="K111">
        <v>3.4502324000000001E-2</v>
      </c>
      <c r="L111">
        <v>6.4716790999999996E-2</v>
      </c>
      <c r="M111">
        <v>-0.35357293000000001</v>
      </c>
      <c r="N111">
        <v>0.83435947499999996</v>
      </c>
      <c r="O111">
        <v>0.80245654600000005</v>
      </c>
      <c r="P111">
        <v>2.0283652999999999E-2</v>
      </c>
      <c r="Q111">
        <v>1.103749812</v>
      </c>
      <c r="R111">
        <v>0.34448394399999999</v>
      </c>
      <c r="S111">
        <v>318.55801630000002</v>
      </c>
      <c r="T111">
        <v>285.11058320000001</v>
      </c>
      <c r="U111">
        <v>329.62987040000002</v>
      </c>
      <c r="V111">
        <v>340.93352290000001</v>
      </c>
      <c r="W111">
        <v>1.8263224659999999</v>
      </c>
      <c r="X111">
        <v>-0.76957378700000001</v>
      </c>
      <c r="Y111">
        <v>-0.72134360399999997</v>
      </c>
      <c r="Z111">
        <v>1.490917297</v>
      </c>
      <c r="AA111">
        <v>-54.18628623</v>
      </c>
      <c r="AB111">
        <v>-2.587155154</v>
      </c>
      <c r="AC111">
        <v>51.180591030000002</v>
      </c>
      <c r="AD111">
        <v>1.9015774809999999</v>
      </c>
      <c r="AE111">
        <v>-0.29904666099999999</v>
      </c>
      <c r="AF111">
        <v>-0.46381852200000001</v>
      </c>
      <c r="AG111">
        <v>-0.46480265399999998</v>
      </c>
      <c r="AH111">
        <v>0.23442173099999999</v>
      </c>
      <c r="AI111">
        <v>0.236945973</v>
      </c>
      <c r="AJ111">
        <v>1.9494543639999999</v>
      </c>
      <c r="AK111">
        <v>1.950464048</v>
      </c>
      <c r="AL111">
        <v>4.2339447000000002E-2</v>
      </c>
      <c r="AM111">
        <v>4.0967511999999998E-2</v>
      </c>
      <c r="AN111">
        <v>-14.57553017</v>
      </c>
      <c r="AO111">
        <v>-11.98837501</v>
      </c>
      <c r="AP111">
        <v>0.25141790800000002</v>
      </c>
      <c r="AQ111">
        <v>2.3488030999999999E-2</v>
      </c>
      <c r="AR111">
        <v>3.1902927999999997E-2</v>
      </c>
      <c r="AS111">
        <v>0.26939033800000001</v>
      </c>
      <c r="AT111">
        <v>475.94544830000001</v>
      </c>
      <c r="AU111">
        <v>0.14849904899999999</v>
      </c>
      <c r="AV111">
        <v>19.741510000000002</v>
      </c>
      <c r="AW111">
        <v>4.7304307830000001</v>
      </c>
      <c r="AX111">
        <v>12.28419987</v>
      </c>
      <c r="AY111">
        <v>36.134011200000003</v>
      </c>
      <c r="AZ111">
        <v>543.59034670000005</v>
      </c>
      <c r="BA111">
        <v>469.22722160000001</v>
      </c>
      <c r="BB111">
        <v>0.68650736599999995</v>
      </c>
      <c r="BC111">
        <v>3.364649209</v>
      </c>
      <c r="BD111">
        <v>0.57232619699999998</v>
      </c>
      <c r="BE111">
        <v>4.9213536590000002</v>
      </c>
      <c r="BF111">
        <v>4.3490274610000004</v>
      </c>
      <c r="BG111">
        <v>2.5957246820000002</v>
      </c>
      <c r="BH111">
        <v>10.91262135</v>
      </c>
      <c r="BI111">
        <v>6.5134851559999998</v>
      </c>
      <c r="BJ111">
        <v>25.839069519999999</v>
      </c>
      <c r="BK111">
        <v>19.325584370000001</v>
      </c>
      <c r="BL111">
        <v>22.63092975</v>
      </c>
      <c r="BM111">
        <v>7.063559895</v>
      </c>
      <c r="BN111">
        <v>3.4852777320000001</v>
      </c>
      <c r="BO111">
        <v>20.010301399999999</v>
      </c>
      <c r="BP111">
        <v>16.525023669999999</v>
      </c>
      <c r="BQ111">
        <v>18.10302158</v>
      </c>
      <c r="BR111">
        <v>0.82627797999999997</v>
      </c>
      <c r="BS111">
        <v>-6.3371267060000003</v>
      </c>
      <c r="BT111">
        <v>3.1101034489999999</v>
      </c>
      <c r="BU111">
        <v>9.4472301549999997</v>
      </c>
      <c r="BV111">
        <v>-5.843715907</v>
      </c>
      <c r="BW111">
        <v>-7.8898378749999996</v>
      </c>
      <c r="BX111">
        <v>-18.645387759999998</v>
      </c>
      <c r="BY111">
        <v>-4.7488161120000001</v>
      </c>
      <c r="BZ111">
        <v>13.89657165</v>
      </c>
      <c r="CA111">
        <v>-12.25930567</v>
      </c>
      <c r="CB111">
        <v>0.94161531700000001</v>
      </c>
      <c r="CC111">
        <v>0.90802345100000004</v>
      </c>
      <c r="CD111">
        <v>0.94706965600000004</v>
      </c>
      <c r="CE111">
        <v>3.9046205E-2</v>
      </c>
      <c r="CF111">
        <v>0.91488689199999995</v>
      </c>
      <c r="CG111">
        <v>16.667578320000001</v>
      </c>
      <c r="CH111">
        <v>15.84852148</v>
      </c>
      <c r="CI111">
        <v>21.215507240000001</v>
      </c>
      <c r="CJ111">
        <v>5.3669857580000002</v>
      </c>
      <c r="CK111">
        <v>20.37318058</v>
      </c>
      <c r="CL111">
        <v>1576</v>
      </c>
      <c r="CM111">
        <v>30.885436081389351</v>
      </c>
      <c r="CN111">
        <v>39.355966043095563</v>
      </c>
      <c r="CO111">
        <v>70.681103219999997</v>
      </c>
      <c r="CP111">
        <v>55.468507449999997</v>
      </c>
      <c r="CQ111">
        <v>75.835408779999995</v>
      </c>
      <c r="CR111">
        <v>20.366901339999998</v>
      </c>
      <c r="CS111">
        <v>55.468507449999997</v>
      </c>
      <c r="CT111">
        <v>11.3931746</v>
      </c>
      <c r="CU111">
        <v>10.54690254</v>
      </c>
      <c r="CV111">
        <v>11.77270279</v>
      </c>
      <c r="CW111">
        <v>1.225800255</v>
      </c>
      <c r="CX111">
        <v>10.54690254</v>
      </c>
      <c r="CY111">
        <v>25.829356539999999</v>
      </c>
      <c r="CZ111">
        <v>17.398623929999999</v>
      </c>
      <c r="DA111">
        <v>28.472662410000002</v>
      </c>
      <c r="DB111">
        <v>11.07403848</v>
      </c>
      <c r="DC111">
        <v>17.413266589999999</v>
      </c>
      <c r="DD111">
        <v>67.091945780000003</v>
      </c>
      <c r="DE111">
        <v>58.640367210000001</v>
      </c>
      <c r="DF111">
        <v>84.249161259999994</v>
      </c>
      <c r="DG111">
        <v>25.60879405</v>
      </c>
      <c r="DH111">
        <v>67.578005669999996</v>
      </c>
      <c r="DI111">
        <v>170.66220709999999</v>
      </c>
      <c r="DJ111">
        <v>159.51328280000001</v>
      </c>
      <c r="DK111">
        <v>182.8633829</v>
      </c>
      <c r="DL111">
        <v>23.350100130000001</v>
      </c>
      <c r="DM111">
        <v>175.02577529999999</v>
      </c>
      <c r="DN111">
        <v>13.715676200000001</v>
      </c>
      <c r="DO111">
        <v>6.3308608739999999</v>
      </c>
      <c r="DP111">
        <v>15.06521064</v>
      </c>
      <c r="DQ111">
        <v>8.7343497699999997</v>
      </c>
      <c r="DR111">
        <v>6.3308608739999999</v>
      </c>
      <c r="DS111">
        <v>100.1246819</v>
      </c>
      <c r="DT111">
        <v>69.521043329999998</v>
      </c>
      <c r="DU111">
        <v>114.0548115</v>
      </c>
      <c r="DV111">
        <v>44.533768160000001</v>
      </c>
      <c r="DW111">
        <v>107.4477696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19.501674390000002</v>
      </c>
      <c r="ED111">
        <v>17.398623929999999</v>
      </c>
      <c r="EE111">
        <v>20.364809529999999</v>
      </c>
      <c r="EF111">
        <v>2.9661856000000002</v>
      </c>
      <c r="EG111">
        <v>17.413266589999999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159.3203551</v>
      </c>
      <c r="EN111">
        <v>157.45409190000001</v>
      </c>
      <c r="EO111">
        <v>175.02577529999999</v>
      </c>
      <c r="EP111">
        <v>17.571683409999999</v>
      </c>
      <c r="EQ111">
        <v>175.02577529999999</v>
      </c>
      <c r="ER111">
        <v>62.3873617</v>
      </c>
      <c r="ES111">
        <v>55.468507449999997</v>
      </c>
      <c r="ET111">
        <v>63.970666379999997</v>
      </c>
      <c r="EU111">
        <v>8.5021589360000007</v>
      </c>
      <c r="EV111">
        <v>55.468507449999997</v>
      </c>
      <c r="EW111">
        <v>8.2937415160000008</v>
      </c>
      <c r="EX111">
        <v>0</v>
      </c>
      <c r="EY111">
        <v>11.878339159999999</v>
      </c>
      <c r="EZ111">
        <v>11.878339159999999</v>
      </c>
      <c r="FA111">
        <v>0</v>
      </c>
      <c r="FB111">
        <v>459.11844810000002</v>
      </c>
      <c r="FC111">
        <v>451.48824159999998</v>
      </c>
      <c r="FD111">
        <v>474.3740952</v>
      </c>
      <c r="FE111">
        <v>22.885853610000002</v>
      </c>
      <c r="FF111">
        <v>470.41302460000003</v>
      </c>
      <c r="FG111">
        <v>15.22703385</v>
      </c>
      <c r="FH111">
        <v>0</v>
      </c>
      <c r="FI111">
        <v>22.199766530000002</v>
      </c>
      <c r="FJ111">
        <v>22.199766530000002</v>
      </c>
      <c r="FK111">
        <v>0</v>
      </c>
      <c r="FL111">
        <v>4.9881052300000004</v>
      </c>
      <c r="FM111">
        <v>4.3403516230000001</v>
      </c>
      <c r="FN111">
        <v>5.2467787589999997</v>
      </c>
      <c r="FO111">
        <v>0.90642713600000002</v>
      </c>
      <c r="FP111">
        <v>4.7901838669999997</v>
      </c>
      <c r="FQ111">
        <v>8.2130136960000009</v>
      </c>
      <c r="FR111">
        <v>8.0796831569999998</v>
      </c>
      <c r="FS111">
        <v>8.7438158749999992</v>
      </c>
      <c r="FT111">
        <v>0.66413271799999996</v>
      </c>
      <c r="FU111">
        <v>8.6737128860000006</v>
      </c>
      <c r="FV111">
        <v>8.1474598930000006</v>
      </c>
      <c r="FW111">
        <v>7.7581554270000002</v>
      </c>
      <c r="FX111">
        <v>9.5603026030000002</v>
      </c>
      <c r="FY111">
        <v>1.8021471760000001</v>
      </c>
      <c r="FZ111">
        <v>9.1438278480000008</v>
      </c>
      <c r="GA111">
        <v>4.2920069429999996</v>
      </c>
      <c r="GB111">
        <v>3.9964732669999998</v>
      </c>
      <c r="GC111">
        <v>4.41107739</v>
      </c>
      <c r="GD111">
        <v>0.41460412299999999</v>
      </c>
      <c r="GE111">
        <v>4.1041669440000002</v>
      </c>
      <c r="GF111">
        <v>7.2517957669999999</v>
      </c>
      <c r="GG111">
        <v>6.6543201349999999</v>
      </c>
      <c r="GH111">
        <v>7.6870788360000004</v>
      </c>
      <c r="GI111">
        <v>1.0327587009999999</v>
      </c>
      <c r="GJ111">
        <v>7.6751740359999996</v>
      </c>
      <c r="GK111">
        <v>7.0876080139999997</v>
      </c>
      <c r="GL111">
        <v>6.9396313899999997</v>
      </c>
      <c r="GM111">
        <v>8.1909918190000006</v>
      </c>
      <c r="GN111">
        <v>1.251360429</v>
      </c>
      <c r="GO111">
        <v>7.18605523</v>
      </c>
      <c r="GP111">
        <v>26</v>
      </c>
      <c r="GQ111">
        <v>30</v>
      </c>
      <c r="GR111">
        <v>1860.6619720000001</v>
      </c>
    </row>
    <row r="112" spans="1:200" x14ac:dyDescent="0.3">
      <c r="A112" s="1">
        <v>682</v>
      </c>
      <c r="B112" t="s">
        <v>421</v>
      </c>
      <c r="C112">
        <v>734</v>
      </c>
      <c r="E112">
        <v>-5.8098655999999999E-2</v>
      </c>
      <c r="F112">
        <v>1.848814607</v>
      </c>
      <c r="G112">
        <v>-0.206292643</v>
      </c>
      <c r="H112">
        <v>-3.2987727000000001E-2</v>
      </c>
      <c r="I112">
        <v>-0.119640185</v>
      </c>
      <c r="J112">
        <v>0.173304916</v>
      </c>
      <c r="K112">
        <v>4.1357367999999999E-2</v>
      </c>
      <c r="L112">
        <v>4.8080795000000003E-2</v>
      </c>
      <c r="M112">
        <v>-0.34633735599999999</v>
      </c>
      <c r="N112">
        <v>0.82245932399999999</v>
      </c>
      <c r="O112">
        <v>0.81713656999999995</v>
      </c>
      <c r="P112">
        <v>1.0222777000000001E-2</v>
      </c>
      <c r="Q112">
        <v>0.99863578200000003</v>
      </c>
      <c r="R112">
        <v>0.21906065399999999</v>
      </c>
      <c r="S112">
        <v>318.1218824</v>
      </c>
      <c r="T112">
        <v>274.60147990000002</v>
      </c>
      <c r="U112">
        <v>313.84093730000001</v>
      </c>
      <c r="V112">
        <v>365.92327310000002</v>
      </c>
      <c r="W112">
        <v>1.8079604279999999</v>
      </c>
      <c r="X112">
        <v>-0.74963300300000002</v>
      </c>
      <c r="Y112">
        <v>-0.72648521899999996</v>
      </c>
      <c r="Z112">
        <v>1.476118005</v>
      </c>
      <c r="AA112">
        <v>-54.185389520000001</v>
      </c>
      <c r="AB112">
        <v>-9.5730690870000004</v>
      </c>
      <c r="AC112">
        <v>48.020905659999997</v>
      </c>
      <c r="AD112">
        <v>1.8869366430000001</v>
      </c>
      <c r="AE112">
        <v>-0.291195384</v>
      </c>
      <c r="AF112">
        <v>-0.46660564500000001</v>
      </c>
      <c r="AG112">
        <v>-0.47242179200000001</v>
      </c>
      <c r="AH112">
        <v>0.23513485200000001</v>
      </c>
      <c r="AI112">
        <v>0.241353186</v>
      </c>
      <c r="AJ112">
        <v>1.9509121890000001</v>
      </c>
      <c r="AK112">
        <v>1.9541707450000001</v>
      </c>
      <c r="AL112">
        <v>4.6155242999999999E-2</v>
      </c>
      <c r="AM112">
        <v>4.0146803000000002E-2</v>
      </c>
      <c r="AN112">
        <v>-20.809587409999999</v>
      </c>
      <c r="AO112">
        <v>-11.23651832</v>
      </c>
      <c r="AP112">
        <v>0.24742166500000001</v>
      </c>
      <c r="AQ112">
        <v>8.0366959999999994E-3</v>
      </c>
      <c r="AR112">
        <v>5.3227550000000002E-3</v>
      </c>
      <c r="AS112">
        <v>0.17617645800000001</v>
      </c>
      <c r="AT112">
        <v>468.17068790000002</v>
      </c>
      <c r="AU112">
        <v>0.15448046800000001</v>
      </c>
      <c r="AV112">
        <v>20.794814649999999</v>
      </c>
      <c r="AW112">
        <v>4.7646120740000004</v>
      </c>
      <c r="AX112">
        <v>13.613971469999999</v>
      </c>
      <c r="AY112">
        <v>38.289396019999998</v>
      </c>
      <c r="AZ112">
        <v>532.8162403</v>
      </c>
      <c r="BA112">
        <v>438.73936880000002</v>
      </c>
      <c r="BB112">
        <v>0.72486039000000002</v>
      </c>
      <c r="BC112">
        <v>3.7843186119999999</v>
      </c>
      <c r="BD112">
        <v>1.3405674320000001</v>
      </c>
      <c r="BE112">
        <v>4.9422723059999996</v>
      </c>
      <c r="BF112">
        <v>3.6017048740000002</v>
      </c>
      <c r="BG112">
        <v>4.3303483490000003</v>
      </c>
      <c r="BH112">
        <v>10.48692204</v>
      </c>
      <c r="BI112">
        <v>5.0467402190000001</v>
      </c>
      <c r="BJ112">
        <v>16.750927950000001</v>
      </c>
      <c r="BK112">
        <v>11.70418774</v>
      </c>
      <c r="BL112">
        <v>10.04176554</v>
      </c>
      <c r="BM112">
        <v>7.6424024260000003</v>
      </c>
      <c r="BN112">
        <v>3.3498225989999999</v>
      </c>
      <c r="BO112">
        <v>13.4553788</v>
      </c>
      <c r="BP112">
        <v>10.105556200000001</v>
      </c>
      <c r="BQ112">
        <v>7.2977469739999998</v>
      </c>
      <c r="BR112">
        <v>-0.824544269</v>
      </c>
      <c r="BS112">
        <v>-4.6036884120000003</v>
      </c>
      <c r="BT112">
        <v>2.5846428590000001</v>
      </c>
      <c r="BU112">
        <v>7.188331271</v>
      </c>
      <c r="BV112">
        <v>-0.41225574399999998</v>
      </c>
      <c r="BW112">
        <v>-6.8178581569999999</v>
      </c>
      <c r="BX112">
        <v>-8.8516903859999996</v>
      </c>
      <c r="BY112">
        <v>-3.7440255570000001</v>
      </c>
      <c r="BZ112">
        <v>5.107664829</v>
      </c>
      <c r="CA112">
        <v>-6.8854912300000004</v>
      </c>
      <c r="CB112">
        <v>0.91641412</v>
      </c>
      <c r="CC112">
        <v>0.89402524500000002</v>
      </c>
      <c r="CD112">
        <v>0.92975098599999995</v>
      </c>
      <c r="CE112">
        <v>3.5725740999999998E-2</v>
      </c>
      <c r="CF112">
        <v>0.89613248300000004</v>
      </c>
      <c r="CG112">
        <v>20.134072669999998</v>
      </c>
      <c r="CH112">
        <v>18.197321609999999</v>
      </c>
      <c r="CI112">
        <v>22.92843001</v>
      </c>
      <c r="CJ112">
        <v>4.7311083979999999</v>
      </c>
      <c r="CK112">
        <v>22.645842439999999</v>
      </c>
      <c r="CL112">
        <v>734</v>
      </c>
      <c r="CM112">
        <v>31.374627285397072</v>
      </c>
      <c r="CN112">
        <v>40.277661983537293</v>
      </c>
      <c r="CO112">
        <v>72.336417330000003</v>
      </c>
      <c r="CP112">
        <v>56.347067359999997</v>
      </c>
      <c r="CQ112">
        <v>92.950592549999996</v>
      </c>
      <c r="CR112">
        <v>36.603525189999999</v>
      </c>
      <c r="CS112">
        <v>56.347067359999997</v>
      </c>
      <c r="CT112">
        <v>11.24071178</v>
      </c>
      <c r="CU112">
        <v>10.74771623</v>
      </c>
      <c r="CV112">
        <v>12.978630860000001</v>
      </c>
      <c r="CW112">
        <v>2.2309146279999998</v>
      </c>
      <c r="CX112">
        <v>11.433829680000001</v>
      </c>
      <c r="CY112">
        <v>31.876943090000001</v>
      </c>
      <c r="CZ112">
        <v>18.85975273</v>
      </c>
      <c r="DA112">
        <v>41.52346069</v>
      </c>
      <c r="DB112">
        <v>22.66370796</v>
      </c>
      <c r="DC112">
        <v>18.85975273</v>
      </c>
      <c r="DD112">
        <v>63.881920039999997</v>
      </c>
      <c r="DE112">
        <v>57.913165999999997</v>
      </c>
      <c r="DF112">
        <v>78.874894400000002</v>
      </c>
      <c r="DG112">
        <v>20.961728399999998</v>
      </c>
      <c r="DH112">
        <v>78.874894400000002</v>
      </c>
      <c r="DI112">
        <v>200.55571979999999</v>
      </c>
      <c r="DJ112">
        <v>148.29697780000001</v>
      </c>
      <c r="DK112">
        <v>230.70811</v>
      </c>
      <c r="DL112">
        <v>82.411132190000004</v>
      </c>
      <c r="DM112">
        <v>148.29697780000001</v>
      </c>
      <c r="DN112">
        <v>19.625382680000001</v>
      </c>
      <c r="DO112">
        <v>7.0410301339999997</v>
      </c>
      <c r="DP112">
        <v>26.865106950000001</v>
      </c>
      <c r="DQ112">
        <v>19.824076819999998</v>
      </c>
      <c r="DR112">
        <v>7.0410301339999997</v>
      </c>
      <c r="DS112">
        <v>114.5178749</v>
      </c>
      <c r="DT112">
        <v>63.508893460000003</v>
      </c>
      <c r="DU112">
        <v>149.0575441</v>
      </c>
      <c r="DV112">
        <v>85.548650629999997</v>
      </c>
      <c r="DW112">
        <v>63.508893460000003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20.939413699999999</v>
      </c>
      <c r="ED112">
        <v>17.891245019999999</v>
      </c>
      <c r="EE112">
        <v>22.324834849999998</v>
      </c>
      <c r="EF112">
        <v>4.4335898299999998</v>
      </c>
      <c r="EG112">
        <v>17.891245019999999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160.4874513</v>
      </c>
      <c r="EN112">
        <v>144.16472289999999</v>
      </c>
      <c r="EO112">
        <v>174.96053190000001</v>
      </c>
      <c r="EP112">
        <v>30.79580893</v>
      </c>
      <c r="EQ112">
        <v>144.16472289999999</v>
      </c>
      <c r="ER112">
        <v>59.208873920000002</v>
      </c>
      <c r="ES112">
        <v>55.191342710000001</v>
      </c>
      <c r="ET112">
        <v>63.903728479999998</v>
      </c>
      <c r="EU112">
        <v>8.7123857719999993</v>
      </c>
      <c r="EV112">
        <v>55.38901869</v>
      </c>
      <c r="EW112">
        <v>13.1275434</v>
      </c>
      <c r="EX112">
        <v>0.95804866399999999</v>
      </c>
      <c r="EY112">
        <v>29.046864060000001</v>
      </c>
      <c r="EZ112">
        <v>28.088815400000001</v>
      </c>
      <c r="FA112">
        <v>0.95804866399999999</v>
      </c>
      <c r="FB112">
        <v>416.33972080000001</v>
      </c>
      <c r="FC112">
        <v>389.31671490000002</v>
      </c>
      <c r="FD112">
        <v>460.6806775</v>
      </c>
      <c r="FE112">
        <v>71.363962610000002</v>
      </c>
      <c r="FF112">
        <v>460.6806775</v>
      </c>
      <c r="FG112">
        <v>48.461817609999997</v>
      </c>
      <c r="FH112">
        <v>4.4134018770000001</v>
      </c>
      <c r="FI112">
        <v>78.644527530000005</v>
      </c>
      <c r="FJ112">
        <v>74.231125649999996</v>
      </c>
      <c r="FK112">
        <v>4.4134018770000001</v>
      </c>
      <c r="FL112">
        <v>4.6247286780000003</v>
      </c>
      <c r="FM112">
        <v>4.3251815020000004</v>
      </c>
      <c r="FN112">
        <v>4.7999849250000004</v>
      </c>
      <c r="FO112">
        <v>0.474803423</v>
      </c>
      <c r="FP112">
        <v>4.7418859439999999</v>
      </c>
      <c r="FQ112">
        <v>7.3577996499999996</v>
      </c>
      <c r="FR112">
        <v>7.0156900489999998</v>
      </c>
      <c r="FS112">
        <v>7.718374528</v>
      </c>
      <c r="FT112">
        <v>0.70268447899999997</v>
      </c>
      <c r="FU112">
        <v>7.6989111870000002</v>
      </c>
      <c r="FV112">
        <v>9.3903942150000006</v>
      </c>
      <c r="FW112">
        <v>7.7661097039999998</v>
      </c>
      <c r="FX112">
        <v>10.49306075</v>
      </c>
      <c r="FY112">
        <v>2.7269510449999999</v>
      </c>
      <c r="FZ112">
        <v>9.3526463320000008</v>
      </c>
      <c r="GA112">
        <v>4.4793192279999996</v>
      </c>
      <c r="GB112">
        <v>4.1635527940000001</v>
      </c>
      <c r="GC112">
        <v>4.5751410249999998</v>
      </c>
      <c r="GD112">
        <v>0.41158823100000003</v>
      </c>
      <c r="GE112">
        <v>4.5644449829999996</v>
      </c>
      <c r="GF112">
        <v>7.1897024140000001</v>
      </c>
      <c r="GG112">
        <v>6.8576108390000003</v>
      </c>
      <c r="GH112">
        <v>7.5081238690000003</v>
      </c>
      <c r="GI112">
        <v>0.65051303000000005</v>
      </c>
      <c r="GJ112">
        <v>7.2478986159999996</v>
      </c>
      <c r="GK112">
        <v>7.6841853530000002</v>
      </c>
      <c r="GL112">
        <v>7.2138242650000004</v>
      </c>
      <c r="GM112">
        <v>8.2773574819999993</v>
      </c>
      <c r="GN112">
        <v>1.063533217</v>
      </c>
      <c r="GO112">
        <v>7.881759336</v>
      </c>
      <c r="GP112">
        <v>12</v>
      </c>
      <c r="GQ112">
        <v>20</v>
      </c>
      <c r="GR112">
        <v>1342.2730280000001</v>
      </c>
    </row>
    <row r="113" spans="1:200" x14ac:dyDescent="0.3">
      <c r="A113" s="1">
        <v>1413</v>
      </c>
      <c r="B113" t="s">
        <v>422</v>
      </c>
      <c r="C113">
        <v>1706</v>
      </c>
      <c r="E113">
        <v>-6.2462614E-2</v>
      </c>
      <c r="F113">
        <v>1.782477936</v>
      </c>
      <c r="G113">
        <v>-0.22538617</v>
      </c>
      <c r="H113">
        <v>3.8981973000000003E-2</v>
      </c>
      <c r="I113">
        <v>-9.3202098999999997E-2</v>
      </c>
      <c r="J113">
        <v>0.264368143</v>
      </c>
      <c r="K113">
        <v>1.6452087000000001E-2</v>
      </c>
      <c r="L113">
        <v>0.11866407900000001</v>
      </c>
      <c r="M113">
        <v>-0.39589358299999999</v>
      </c>
      <c r="N113">
        <v>0.74851817300000001</v>
      </c>
      <c r="O113">
        <v>0.71383889</v>
      </c>
      <c r="P113">
        <v>5.3176717999999998E-2</v>
      </c>
      <c r="Q113">
        <v>1.256465092</v>
      </c>
      <c r="R113">
        <v>0.67046137900000002</v>
      </c>
      <c r="S113">
        <v>342.2146414</v>
      </c>
      <c r="T113">
        <v>318.48752300000001</v>
      </c>
      <c r="U113">
        <v>341.00698419999998</v>
      </c>
      <c r="V113">
        <v>367.1494022</v>
      </c>
      <c r="W113">
        <v>1.7453123500000001</v>
      </c>
      <c r="X113">
        <v>-0.73704324600000004</v>
      </c>
      <c r="Y113">
        <v>-0.68759092399999999</v>
      </c>
      <c r="Z113">
        <v>1.424634161</v>
      </c>
      <c r="AA113">
        <v>-54.198979600000001</v>
      </c>
      <c r="AB113">
        <v>-1.7841882259999999</v>
      </c>
      <c r="AC113">
        <v>54.074874970000003</v>
      </c>
      <c r="AD113">
        <v>1.951374623</v>
      </c>
      <c r="AE113">
        <v>-0.31486782000000002</v>
      </c>
      <c r="AF113">
        <v>-0.44517662699999999</v>
      </c>
      <c r="AG113">
        <v>-0.45004813500000002</v>
      </c>
      <c r="AH113">
        <v>0.20131870299999999</v>
      </c>
      <c r="AI113">
        <v>0.20708383599999999</v>
      </c>
      <c r="AJ113">
        <v>1.9680629119999999</v>
      </c>
      <c r="AK113">
        <v>1.97242731</v>
      </c>
      <c r="AL113">
        <v>3.0254909E-2</v>
      </c>
      <c r="AM113">
        <v>2.5672721999999999E-2</v>
      </c>
      <c r="AN113">
        <v>-6.9810101019999999</v>
      </c>
      <c r="AO113">
        <v>-5.1968218759999996</v>
      </c>
      <c r="AP113">
        <v>0.28799377100000001</v>
      </c>
      <c r="AQ113">
        <v>7.9423321000000005E-2</v>
      </c>
      <c r="AR113">
        <v>3.4679283999999998E-2</v>
      </c>
      <c r="AS113">
        <v>0.507946919</v>
      </c>
      <c r="AT113">
        <v>227.83979669999999</v>
      </c>
      <c r="AU113">
        <v>0.28902797499999999</v>
      </c>
      <c r="AV113">
        <v>16.966558719999998</v>
      </c>
      <c r="AW113">
        <v>3.3462404750000001</v>
      </c>
      <c r="AX113">
        <v>11.37453972</v>
      </c>
      <c r="AY113">
        <v>29.181752629999998</v>
      </c>
      <c r="AZ113">
        <v>284.65493809999998</v>
      </c>
      <c r="BA113">
        <v>266.01799140000003</v>
      </c>
      <c r="BB113">
        <v>0.786838174</v>
      </c>
      <c r="BC113">
        <v>1.567674741</v>
      </c>
      <c r="BD113">
        <v>0.74999409500000003</v>
      </c>
      <c r="BE113">
        <v>3.4894979319999999</v>
      </c>
      <c r="BF113">
        <v>2.739503837</v>
      </c>
      <c r="BG113">
        <v>3.4894979319999999</v>
      </c>
      <c r="BH113">
        <v>6.4872028300000002</v>
      </c>
      <c r="BI113">
        <v>3.4882516379999999</v>
      </c>
      <c r="BJ113">
        <v>10.070664710000001</v>
      </c>
      <c r="BK113">
        <v>6.5824130690000002</v>
      </c>
      <c r="BL113">
        <v>7.1812945770000001</v>
      </c>
      <c r="BM113">
        <v>4.4009876940000003</v>
      </c>
      <c r="BN113">
        <v>1.902949107</v>
      </c>
      <c r="BO113">
        <v>7.6755633449999996</v>
      </c>
      <c r="BP113">
        <v>5.7726142380000001</v>
      </c>
      <c r="BQ113">
        <v>5.8604869659999999</v>
      </c>
      <c r="BR113">
        <v>-0.13546190599999999</v>
      </c>
      <c r="BS113">
        <v>-2.7674083270000001</v>
      </c>
      <c r="BT113">
        <v>3.147245791</v>
      </c>
      <c r="BU113">
        <v>5.9146541170000004</v>
      </c>
      <c r="BV113">
        <v>-2.7674083270000001</v>
      </c>
      <c r="BW113">
        <v>-4.2655257879999997</v>
      </c>
      <c r="BX113">
        <v>-7.7984382720000003</v>
      </c>
      <c r="BY113">
        <v>-2.4601370820000001</v>
      </c>
      <c r="BZ113">
        <v>5.3383011900000001</v>
      </c>
      <c r="CA113">
        <v>-3.0930786399999999</v>
      </c>
      <c r="CB113">
        <v>0.95896260899999997</v>
      </c>
      <c r="CC113">
        <v>0.91844146699999996</v>
      </c>
      <c r="CD113">
        <v>0.96717931700000004</v>
      </c>
      <c r="CE113">
        <v>4.8737850999999999E-2</v>
      </c>
      <c r="CF113">
        <v>0.94595697300000003</v>
      </c>
      <c r="CG113">
        <v>13.808807549999999</v>
      </c>
      <c r="CH113">
        <v>12.334093129999999</v>
      </c>
      <c r="CI113">
        <v>19.613627359999999</v>
      </c>
      <c r="CJ113">
        <v>7.2795342329999997</v>
      </c>
      <c r="CK113">
        <v>16.0057595</v>
      </c>
      <c r="CL113">
        <v>1706</v>
      </c>
      <c r="CM113">
        <v>23.35247390978699</v>
      </c>
      <c r="CN113">
        <v>36.64888400679687</v>
      </c>
      <c r="CO113">
        <v>65.819336019999994</v>
      </c>
      <c r="CP113">
        <v>41.939730740000002</v>
      </c>
      <c r="CQ113">
        <v>97.646704450000001</v>
      </c>
      <c r="CR113">
        <v>55.70697371</v>
      </c>
      <c r="CS113">
        <v>41.939730740000002</v>
      </c>
      <c r="CT113">
        <v>9.7455393440000009</v>
      </c>
      <c r="CU113">
        <v>9.4884470249999993</v>
      </c>
      <c r="CV113">
        <v>10.33249208</v>
      </c>
      <c r="CW113">
        <v>0.84404505600000002</v>
      </c>
      <c r="CX113">
        <v>9.6296441539999993</v>
      </c>
      <c r="CY113">
        <v>28.045168440000001</v>
      </c>
      <c r="CZ113">
        <v>11.97142468</v>
      </c>
      <c r="DA113">
        <v>37.117064380000002</v>
      </c>
      <c r="DB113">
        <v>25.1456397</v>
      </c>
      <c r="DC113">
        <v>11.97142468</v>
      </c>
      <c r="DD113">
        <v>23.099314209999999</v>
      </c>
      <c r="DE113">
        <v>21.59039022</v>
      </c>
      <c r="DF113">
        <v>39.066481869999997</v>
      </c>
      <c r="DG113">
        <v>17.476091650000001</v>
      </c>
      <c r="DH113">
        <v>22.610169859999999</v>
      </c>
      <c r="DI113">
        <v>95.838751180000003</v>
      </c>
      <c r="DJ113">
        <v>82.976953679999994</v>
      </c>
      <c r="DK113">
        <v>127.7603096</v>
      </c>
      <c r="DL113">
        <v>44.78335594</v>
      </c>
      <c r="DM113">
        <v>111.417655</v>
      </c>
      <c r="DN113">
        <v>17.54320134</v>
      </c>
      <c r="DO113">
        <v>2.30099024</v>
      </c>
      <c r="DP113">
        <v>26.507407560000001</v>
      </c>
      <c r="DQ113">
        <v>24.20641732</v>
      </c>
      <c r="DR113">
        <v>2.30099024</v>
      </c>
      <c r="DS113">
        <v>71.197060219999997</v>
      </c>
      <c r="DT113">
        <v>57.719629849999997</v>
      </c>
      <c r="DU113">
        <v>101.2781511</v>
      </c>
      <c r="DV113">
        <v>43.558521229999997</v>
      </c>
      <c r="DW113">
        <v>83.653352040000001</v>
      </c>
      <c r="DX113">
        <v>3.4410194999999998E-2</v>
      </c>
      <c r="DY113">
        <v>0</v>
      </c>
      <c r="DZ113">
        <v>0.16525293499999999</v>
      </c>
      <c r="EA113">
        <v>0.16525293499999999</v>
      </c>
      <c r="EB113">
        <v>0</v>
      </c>
      <c r="EC113">
        <v>19.77242631</v>
      </c>
      <c r="ED113">
        <v>11.97142468</v>
      </c>
      <c r="EE113">
        <v>22.167949149999998</v>
      </c>
      <c r="EF113">
        <v>10.196524480000001</v>
      </c>
      <c r="EG113">
        <v>11.97142468</v>
      </c>
      <c r="EH113">
        <v>5.4463499999999998E-2</v>
      </c>
      <c r="EI113">
        <v>0</v>
      </c>
      <c r="EJ113">
        <v>0.227253291</v>
      </c>
      <c r="EK113">
        <v>0.227253291</v>
      </c>
      <c r="EL113">
        <v>0</v>
      </c>
      <c r="EM113">
        <v>89.87697344</v>
      </c>
      <c r="EN113">
        <v>62.770415550000003</v>
      </c>
      <c r="EO113">
        <v>126.5888774</v>
      </c>
      <c r="EP113">
        <v>63.818461829999997</v>
      </c>
      <c r="EQ113">
        <v>111.417655</v>
      </c>
      <c r="ER113">
        <v>55.464725729999998</v>
      </c>
      <c r="ES113">
        <v>41.939730740000002</v>
      </c>
      <c r="ET113">
        <v>67.086416349999993</v>
      </c>
      <c r="EU113">
        <v>25.146685609999999</v>
      </c>
      <c r="EV113">
        <v>41.939730740000002</v>
      </c>
      <c r="EW113">
        <v>10.354610279999999</v>
      </c>
      <c r="EX113">
        <v>0</v>
      </c>
      <c r="EY113">
        <v>32.815258530000001</v>
      </c>
      <c r="EZ113">
        <v>32.815258530000001</v>
      </c>
      <c r="FA113">
        <v>0</v>
      </c>
      <c r="FB113">
        <v>206.07956770000001</v>
      </c>
      <c r="FC113">
        <v>180.48824149999999</v>
      </c>
      <c r="FD113">
        <v>229.2147933</v>
      </c>
      <c r="FE113">
        <v>48.726551829999998</v>
      </c>
      <c r="FF113">
        <v>228.64516449999999</v>
      </c>
      <c r="FG113">
        <v>20.79151543</v>
      </c>
      <c r="FH113">
        <v>0</v>
      </c>
      <c r="FI113">
        <v>45.438134859999998</v>
      </c>
      <c r="FJ113">
        <v>45.438134859999998</v>
      </c>
      <c r="FK113">
        <v>0</v>
      </c>
      <c r="FL113">
        <v>3.1315158919999999</v>
      </c>
      <c r="FM113">
        <v>2.9609085199999998</v>
      </c>
      <c r="FN113">
        <v>3.46367987</v>
      </c>
      <c r="FO113">
        <v>0.50277135100000003</v>
      </c>
      <c r="FP113">
        <v>2.9609085199999998</v>
      </c>
      <c r="FQ113">
        <v>6.7354988650000003</v>
      </c>
      <c r="FR113">
        <v>5.3046308240000002</v>
      </c>
      <c r="FS113">
        <v>8.3214570800000001</v>
      </c>
      <c r="FT113">
        <v>3.0168262559999999</v>
      </c>
      <c r="FU113">
        <v>7.5055439049999997</v>
      </c>
      <c r="FV113">
        <v>6.8985534289999997</v>
      </c>
      <c r="FW113">
        <v>5.77327089</v>
      </c>
      <c r="FX113">
        <v>10.201947560000001</v>
      </c>
      <c r="FY113">
        <v>4.4286766719999999</v>
      </c>
      <c r="FZ113">
        <v>7.9027817440000003</v>
      </c>
      <c r="GA113">
        <v>3.118417225</v>
      </c>
      <c r="GB113">
        <v>2.9573825760000001</v>
      </c>
      <c r="GC113">
        <v>3.423431887</v>
      </c>
      <c r="GD113">
        <v>0.46604931100000002</v>
      </c>
      <c r="GE113">
        <v>2.9573825760000001</v>
      </c>
      <c r="GF113">
        <v>6.2720256860000001</v>
      </c>
      <c r="GG113">
        <v>5.3046308240000002</v>
      </c>
      <c r="GH113">
        <v>7.454003706</v>
      </c>
      <c r="GI113">
        <v>2.1493728820000002</v>
      </c>
      <c r="GJ113">
        <v>5.7030601389999998</v>
      </c>
      <c r="GK113">
        <v>6.0667249239999999</v>
      </c>
      <c r="GL113">
        <v>5.77327089</v>
      </c>
      <c r="GM113">
        <v>7.8987273099999999</v>
      </c>
      <c r="GN113">
        <v>2.1254564199999999</v>
      </c>
      <c r="GO113">
        <v>7.3129603589999999</v>
      </c>
      <c r="GP113">
        <v>41</v>
      </c>
      <c r="GQ113">
        <v>43</v>
      </c>
      <c r="GR113">
        <v>270.97422219999999</v>
      </c>
    </row>
    <row r="114" spans="1:200" x14ac:dyDescent="0.3">
      <c r="A114" s="1">
        <v>686</v>
      </c>
      <c r="B114" t="s">
        <v>423</v>
      </c>
      <c r="C114">
        <v>738</v>
      </c>
      <c r="E114">
        <v>-5.1062989000000003E-2</v>
      </c>
      <c r="F114">
        <v>1.945939533</v>
      </c>
      <c r="G114">
        <v>-0.23099450099999999</v>
      </c>
      <c r="H114">
        <v>-4.5350430999999997E-2</v>
      </c>
      <c r="I114">
        <v>-0.13817246599999999</v>
      </c>
      <c r="J114">
        <v>0.18564406999999999</v>
      </c>
      <c r="K114">
        <v>5.1444040000000003E-2</v>
      </c>
      <c r="L114">
        <v>4.6130378999999999E-2</v>
      </c>
      <c r="M114">
        <v>-0.40299631800000002</v>
      </c>
      <c r="N114">
        <v>0.80907616500000001</v>
      </c>
      <c r="O114">
        <v>0.77248775599999997</v>
      </c>
      <c r="P114">
        <v>1.9413152999999999E-2</v>
      </c>
      <c r="Q114">
        <v>1.197963428</v>
      </c>
      <c r="R114">
        <v>0.52495253500000005</v>
      </c>
      <c r="S114">
        <v>287.20048830000002</v>
      </c>
      <c r="T114">
        <v>259.15122969999999</v>
      </c>
      <c r="U114">
        <v>266.13036870000002</v>
      </c>
      <c r="V114">
        <v>336.31986130000001</v>
      </c>
      <c r="W114">
        <v>1.736377643</v>
      </c>
      <c r="X114">
        <v>-0.72144363499999997</v>
      </c>
      <c r="Y114">
        <v>-0.69591170400000002</v>
      </c>
      <c r="Z114">
        <v>1.417355339</v>
      </c>
      <c r="AA114">
        <v>-54.175714190000001</v>
      </c>
      <c r="AB114">
        <v>-4.7868126870000003</v>
      </c>
      <c r="AC114">
        <v>52.90317254</v>
      </c>
      <c r="AD114">
        <v>1.874713506</v>
      </c>
      <c r="AE114">
        <v>-0.31669394200000001</v>
      </c>
      <c r="AF114">
        <v>-0.479991216</v>
      </c>
      <c r="AG114">
        <v>-0.480631539</v>
      </c>
      <c r="AH114">
        <v>0.210415502</v>
      </c>
      <c r="AI114">
        <v>0.21078617799999999</v>
      </c>
      <c r="AJ114">
        <v>1.9497351220000001</v>
      </c>
      <c r="AK114">
        <v>1.9501266269999999</v>
      </c>
      <c r="AL114">
        <v>4.2483035000000002E-2</v>
      </c>
      <c r="AM114">
        <v>4.1830923999999998E-2</v>
      </c>
      <c r="AN114">
        <v>-14.53303331</v>
      </c>
      <c r="AO114">
        <v>-9.7462206239999993</v>
      </c>
      <c r="AP114">
        <v>0.27987992499999997</v>
      </c>
      <c r="AQ114">
        <v>5.30394E-4</v>
      </c>
      <c r="AR114">
        <v>3.6588409000000002E-2</v>
      </c>
      <c r="AS114">
        <v>0.38888726299999998</v>
      </c>
      <c r="AT114">
        <v>291.08764250000002</v>
      </c>
      <c r="AU114">
        <v>0.160796305</v>
      </c>
      <c r="AV114">
        <v>19.295969750000001</v>
      </c>
      <c r="AW114">
        <v>3.956501609</v>
      </c>
      <c r="AX114">
        <v>13.266900639999999</v>
      </c>
      <c r="AY114">
        <v>36.171282120000001</v>
      </c>
      <c r="AZ114">
        <v>325.3354817</v>
      </c>
      <c r="BA114">
        <v>295.71099029999999</v>
      </c>
      <c r="BB114">
        <v>0.77358458699999999</v>
      </c>
      <c r="BC114">
        <v>4.2682096720000002</v>
      </c>
      <c r="BD114">
        <v>0.56959008899999997</v>
      </c>
      <c r="BE114">
        <v>4.8740685719999997</v>
      </c>
      <c r="BF114">
        <v>4.3044784829999996</v>
      </c>
      <c r="BG114">
        <v>4.8740685719999997</v>
      </c>
      <c r="BH114">
        <v>13.55399107</v>
      </c>
      <c r="BI114">
        <v>13.10580908</v>
      </c>
      <c r="BJ114">
        <v>13.68535382</v>
      </c>
      <c r="BK114">
        <v>0.57954473900000003</v>
      </c>
      <c r="BL114">
        <v>13.68535382</v>
      </c>
      <c r="BM114">
        <v>6.0612291489999999</v>
      </c>
      <c r="BN114">
        <v>5.359578956</v>
      </c>
      <c r="BO114">
        <v>8.1212920460000007</v>
      </c>
      <c r="BP114">
        <v>2.7617130900000002</v>
      </c>
      <c r="BQ114">
        <v>5.6015870369999998</v>
      </c>
      <c r="BR114">
        <v>4.8941267770000003</v>
      </c>
      <c r="BS114">
        <v>2.0208412999999998</v>
      </c>
      <c r="BT114">
        <v>5.5724449309999997</v>
      </c>
      <c r="BU114">
        <v>3.5516036309999999</v>
      </c>
      <c r="BV114">
        <v>5.5724449309999997</v>
      </c>
      <c r="BW114">
        <v>-10.95535593</v>
      </c>
      <c r="BX114">
        <v>-11.17403197</v>
      </c>
      <c r="BY114">
        <v>-10.14213335</v>
      </c>
      <c r="BZ114">
        <v>1.0318986219999999</v>
      </c>
      <c r="CA114">
        <v>-11.17403197</v>
      </c>
      <c r="CB114">
        <v>0.93041653300000005</v>
      </c>
      <c r="CC114">
        <v>0.91888543899999997</v>
      </c>
      <c r="CD114">
        <v>0.93376350299999999</v>
      </c>
      <c r="CE114">
        <v>1.4878064E-2</v>
      </c>
      <c r="CF114">
        <v>0.93039762199999998</v>
      </c>
      <c r="CG114">
        <v>18.285688820000001</v>
      </c>
      <c r="CH114">
        <v>17.72989656</v>
      </c>
      <c r="CI114">
        <v>19.86492938</v>
      </c>
      <c r="CJ114">
        <v>2.1350328140000001</v>
      </c>
      <c r="CK114">
        <v>18.312336470000002</v>
      </c>
      <c r="CL114">
        <v>738</v>
      </c>
      <c r="CM114">
        <v>25.96324077744238</v>
      </c>
      <c r="CN114">
        <v>26.061913876216511</v>
      </c>
      <c r="CO114">
        <v>46.805732650000003</v>
      </c>
      <c r="CP114">
        <v>46.628521309999996</v>
      </c>
      <c r="CQ114">
        <v>47.383664469999999</v>
      </c>
      <c r="CR114">
        <v>0.75514316100000001</v>
      </c>
      <c r="CS114">
        <v>46.628521309999996</v>
      </c>
      <c r="CT114">
        <v>10.817912339999999</v>
      </c>
      <c r="CU114">
        <v>10.33040027</v>
      </c>
      <c r="CV114">
        <v>11.120058289999999</v>
      </c>
      <c r="CW114">
        <v>0.78965801400000002</v>
      </c>
      <c r="CX114">
        <v>10.91715278</v>
      </c>
      <c r="CY114">
        <v>12.78930748</v>
      </c>
      <c r="CZ114">
        <v>12.501698340000001</v>
      </c>
      <c r="DA114">
        <v>13.987928849999999</v>
      </c>
      <c r="DB114">
        <v>1.4862305140000001</v>
      </c>
      <c r="DC114">
        <v>12.501698340000001</v>
      </c>
      <c r="DD114">
        <v>60.917871699999999</v>
      </c>
      <c r="DE114">
        <v>57.487941769999999</v>
      </c>
      <c r="DF114">
        <v>62.379169150000003</v>
      </c>
      <c r="DG114">
        <v>4.8912273810000002</v>
      </c>
      <c r="DH114">
        <v>61.662630110000002</v>
      </c>
      <c r="DI114">
        <v>83.312014540000007</v>
      </c>
      <c r="DJ114">
        <v>81.304581650000003</v>
      </c>
      <c r="DK114">
        <v>89.140573369999998</v>
      </c>
      <c r="DL114">
        <v>7.8359917259999996</v>
      </c>
      <c r="DM114">
        <v>82.013102290000006</v>
      </c>
      <c r="DN114">
        <v>1.538507786</v>
      </c>
      <c r="DO114">
        <v>1.0469505589999999</v>
      </c>
      <c r="DP114">
        <v>3.6575285769999999</v>
      </c>
      <c r="DQ114">
        <v>2.610578018</v>
      </c>
      <c r="DR114">
        <v>1.0469505589999999</v>
      </c>
      <c r="DS114">
        <v>22.348978840000001</v>
      </c>
      <c r="DT114">
        <v>18.307766480000002</v>
      </c>
      <c r="DU114">
        <v>31.652631599999999</v>
      </c>
      <c r="DV114">
        <v>13.34486512</v>
      </c>
      <c r="DW114">
        <v>20.33425424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12.78930748</v>
      </c>
      <c r="ED114">
        <v>12.501698340000001</v>
      </c>
      <c r="EE114">
        <v>13.987928849999999</v>
      </c>
      <c r="EF114">
        <v>1.4862305140000001</v>
      </c>
      <c r="EG114">
        <v>12.501698340000001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83.312014540000007</v>
      </c>
      <c r="EN114">
        <v>81.304581650000003</v>
      </c>
      <c r="EO114">
        <v>89.140573369999998</v>
      </c>
      <c r="EP114">
        <v>7.8359917259999996</v>
      </c>
      <c r="EQ114">
        <v>82.013102290000006</v>
      </c>
      <c r="ER114">
        <v>46.805732650000003</v>
      </c>
      <c r="ES114">
        <v>46.628521309999996</v>
      </c>
      <c r="ET114">
        <v>47.383664469999999</v>
      </c>
      <c r="EU114">
        <v>0.75514316100000001</v>
      </c>
      <c r="EV114">
        <v>46.628521309999996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291.06886609999998</v>
      </c>
      <c r="FC114">
        <v>290.08740119999999</v>
      </c>
      <c r="FD114">
        <v>291.13153999999997</v>
      </c>
      <c r="FE114">
        <v>1.0441387310000001</v>
      </c>
      <c r="FF114">
        <v>291.12213550000001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4.5788548870000003</v>
      </c>
      <c r="FM114">
        <v>4.2857326090000001</v>
      </c>
      <c r="FN114">
        <v>4.7490460429999999</v>
      </c>
      <c r="FO114">
        <v>0.46331343400000002</v>
      </c>
      <c r="FP114">
        <v>4.6393283240000001</v>
      </c>
      <c r="FQ114">
        <v>6.3701770939999998</v>
      </c>
      <c r="FR114">
        <v>6.2850629930000004</v>
      </c>
      <c r="FS114">
        <v>6.4517539890000002</v>
      </c>
      <c r="FT114">
        <v>0.16669099700000001</v>
      </c>
      <c r="FU114">
        <v>6.3559913610000001</v>
      </c>
      <c r="FV114">
        <v>6.8924561889999998</v>
      </c>
      <c r="FW114">
        <v>6.4346815619999997</v>
      </c>
      <c r="FX114">
        <v>7.7505188819999997</v>
      </c>
      <c r="FY114">
        <v>1.31583732</v>
      </c>
      <c r="FZ114">
        <v>6.7125991410000001</v>
      </c>
      <c r="GA114">
        <v>4.4386924189999997</v>
      </c>
      <c r="GB114">
        <v>4.1025358220000001</v>
      </c>
      <c r="GC114">
        <v>4.575025836</v>
      </c>
      <c r="GD114">
        <v>0.47249001400000001</v>
      </c>
      <c r="GE114">
        <v>4.5121660229999998</v>
      </c>
      <c r="GF114">
        <v>5.9635288910000002</v>
      </c>
      <c r="GG114">
        <v>5.93536821</v>
      </c>
      <c r="GH114">
        <v>6.0755930769999997</v>
      </c>
      <c r="GI114">
        <v>0.140224867</v>
      </c>
      <c r="GJ114">
        <v>5.93536821</v>
      </c>
      <c r="GK114">
        <v>6.7298813940000004</v>
      </c>
      <c r="GL114">
        <v>6.4346815619999997</v>
      </c>
      <c r="GM114">
        <v>7.2658483230000002</v>
      </c>
      <c r="GN114">
        <v>0.83116676099999998</v>
      </c>
      <c r="GO114">
        <v>6.6181871030000003</v>
      </c>
      <c r="GP114">
        <v>3</v>
      </c>
      <c r="GQ114">
        <v>10</v>
      </c>
      <c r="GR114">
        <v>128.3124722</v>
      </c>
    </row>
    <row r="115" spans="1:200" x14ac:dyDescent="0.3">
      <c r="A115" s="1">
        <v>847</v>
      </c>
      <c r="B115" t="s">
        <v>424</v>
      </c>
      <c r="C115">
        <v>978</v>
      </c>
      <c r="E115">
        <v>-4.7884614999999998E-2</v>
      </c>
      <c r="F115">
        <v>1.897385291</v>
      </c>
      <c r="G115">
        <v>-0.229158099</v>
      </c>
      <c r="H115">
        <v>-3.5776658000000003E-2</v>
      </c>
      <c r="I115">
        <v>-0.132467379</v>
      </c>
      <c r="J115">
        <v>0.19338144099999999</v>
      </c>
      <c r="K115">
        <v>4.5370705999999997E-2</v>
      </c>
      <c r="L115">
        <v>7.6027435000000004E-2</v>
      </c>
      <c r="M115">
        <v>-0.41183910499999998</v>
      </c>
      <c r="N115">
        <v>0.79696303400000001</v>
      </c>
      <c r="O115">
        <v>0.69698090199999996</v>
      </c>
      <c r="P115">
        <v>7.9133153999999997E-2</v>
      </c>
      <c r="Q115">
        <v>0.83815823199999995</v>
      </c>
      <c r="R115">
        <v>-6.2720988000000005E-2</v>
      </c>
      <c r="S115">
        <v>294.0794439</v>
      </c>
      <c r="T115">
        <v>235.86524270000001</v>
      </c>
      <c r="U115">
        <v>310.75945059999998</v>
      </c>
      <c r="V115">
        <v>335.61364930000002</v>
      </c>
      <c r="W115">
        <v>1.558860068</v>
      </c>
      <c r="X115">
        <v>-0.71320539599999999</v>
      </c>
      <c r="Y115">
        <v>-0.55636872900000001</v>
      </c>
      <c r="Z115">
        <v>1.2695742619999999</v>
      </c>
      <c r="AA115">
        <v>-54.188818130000001</v>
      </c>
      <c r="AB115">
        <v>-3.4597201009999998</v>
      </c>
      <c r="AC115">
        <v>50.566906070000002</v>
      </c>
      <c r="AD115">
        <v>1.8395579849999999</v>
      </c>
      <c r="AE115">
        <v>-0.30880517000000002</v>
      </c>
      <c r="AF115">
        <v>-0.45256771600000001</v>
      </c>
      <c r="AG115">
        <v>-0.46520144699999999</v>
      </c>
      <c r="AH115">
        <v>0.19916582399999999</v>
      </c>
      <c r="AI115">
        <v>0.23237775999999999</v>
      </c>
      <c r="AJ115">
        <v>1.937909712</v>
      </c>
      <c r="AK115">
        <v>1.9535567110000001</v>
      </c>
      <c r="AL115">
        <v>3.6912423999999999E-2</v>
      </c>
      <c r="AM115">
        <v>2.9441961999999999E-2</v>
      </c>
      <c r="AN115">
        <v>-7.3417314649999996</v>
      </c>
      <c r="AO115">
        <v>-3.8820113639999998</v>
      </c>
      <c r="AP115">
        <v>0.28767308800000002</v>
      </c>
      <c r="AQ115">
        <v>2.0404399E-2</v>
      </c>
      <c r="AR115">
        <v>9.9982132000000001E-2</v>
      </c>
      <c r="AS115">
        <v>4.1195198000000002E-2</v>
      </c>
      <c r="AT115">
        <v>205.64210460000001</v>
      </c>
      <c r="AU115">
        <v>0.208528085</v>
      </c>
      <c r="AV115">
        <v>17.346205009999998</v>
      </c>
      <c r="AW115">
        <v>3.6878368990000001</v>
      </c>
      <c r="AX115">
        <v>11.35061464</v>
      </c>
      <c r="AY115">
        <v>30.142416480000001</v>
      </c>
      <c r="AZ115">
        <v>253.2420439</v>
      </c>
      <c r="BA115">
        <v>243.13276339999999</v>
      </c>
      <c r="BB115">
        <v>0.79623764900000005</v>
      </c>
      <c r="BC115">
        <v>1.407079457</v>
      </c>
      <c r="BD115">
        <v>1.2646416519999999</v>
      </c>
      <c r="BE115">
        <v>1.5121542560000001</v>
      </c>
      <c r="BF115">
        <v>0.247512604</v>
      </c>
      <c r="BG115">
        <v>1.4421019530000001</v>
      </c>
      <c r="BH115">
        <v>6.6523362600000002</v>
      </c>
      <c r="BI115">
        <v>5.3899989079999999</v>
      </c>
      <c r="BJ115">
        <v>7.2756285439999999</v>
      </c>
      <c r="BK115">
        <v>1.885629636</v>
      </c>
      <c r="BL115">
        <v>7.2505328130000004</v>
      </c>
      <c r="BM115">
        <v>3.487450736</v>
      </c>
      <c r="BN115">
        <v>2.9825823659999999</v>
      </c>
      <c r="BO115">
        <v>3.8792354950000001</v>
      </c>
      <c r="BP115">
        <v>0.89665312900000005</v>
      </c>
      <c r="BQ115">
        <v>3.4786205880000001</v>
      </c>
      <c r="BR115">
        <v>1.845555069</v>
      </c>
      <c r="BS115">
        <v>0.91784353900000004</v>
      </c>
      <c r="BT115">
        <v>2.4091246370000001</v>
      </c>
      <c r="BU115">
        <v>1.491281098</v>
      </c>
      <c r="BV115">
        <v>2.4091246370000001</v>
      </c>
      <c r="BW115">
        <v>-5.3330058039999999</v>
      </c>
      <c r="BX115">
        <v>-5.8877452249999997</v>
      </c>
      <c r="BY115">
        <v>-4.1974948029999997</v>
      </c>
      <c r="BZ115">
        <v>1.6902504220000001</v>
      </c>
      <c r="CA115">
        <v>-5.8877452249999997</v>
      </c>
      <c r="CB115">
        <v>0.92539855800000004</v>
      </c>
      <c r="CC115">
        <v>0.88783685599999995</v>
      </c>
      <c r="CD115">
        <v>0.93997409799999998</v>
      </c>
      <c r="CE115">
        <v>5.2137242E-2</v>
      </c>
      <c r="CF115">
        <v>0.92346032899999997</v>
      </c>
      <c r="CG115">
        <v>18.161934259999999</v>
      </c>
      <c r="CH115">
        <v>16.265516460000001</v>
      </c>
      <c r="CI115">
        <v>22.61023513</v>
      </c>
      <c r="CJ115">
        <v>6.3447186650000003</v>
      </c>
      <c r="CK115">
        <v>18.457945850000002</v>
      </c>
      <c r="CL115">
        <v>978</v>
      </c>
      <c r="CM115">
        <v>22.575591687879349</v>
      </c>
      <c r="CN115">
        <v>23.87803255468512</v>
      </c>
      <c r="CO115">
        <v>42.883604529999999</v>
      </c>
      <c r="CP115">
        <v>40.544493930000002</v>
      </c>
      <c r="CQ115">
        <v>59.412613899999997</v>
      </c>
      <c r="CR115">
        <v>18.868119969999999</v>
      </c>
      <c r="CS115">
        <v>40.544493930000002</v>
      </c>
      <c r="CT115">
        <v>9.4530467330000008</v>
      </c>
      <c r="CU115">
        <v>9.3671220860000002</v>
      </c>
      <c r="CV115">
        <v>9.5647980649999997</v>
      </c>
      <c r="CW115">
        <v>0.19767598</v>
      </c>
      <c r="CX115">
        <v>9.4685748370000002</v>
      </c>
      <c r="CY115">
        <v>13.55752223</v>
      </c>
      <c r="CZ115">
        <v>11.433829680000001</v>
      </c>
      <c r="DA115">
        <v>28.602354590000001</v>
      </c>
      <c r="DB115">
        <v>17.168524900000001</v>
      </c>
      <c r="DC115">
        <v>11.433829680000001</v>
      </c>
      <c r="DD115">
        <v>22.939059669999999</v>
      </c>
      <c r="DE115">
        <v>21.332563780000001</v>
      </c>
      <c r="DF115">
        <v>26.633819150000001</v>
      </c>
      <c r="DG115">
        <v>5.301255373</v>
      </c>
      <c r="DH115">
        <v>23.406000339999999</v>
      </c>
      <c r="DI115">
        <v>77.443202260000007</v>
      </c>
      <c r="DJ115">
        <v>69.848292999999998</v>
      </c>
      <c r="DK115">
        <v>81.214496749999995</v>
      </c>
      <c r="DL115">
        <v>11.36620375</v>
      </c>
      <c r="DM115">
        <v>78.462910899999997</v>
      </c>
      <c r="DN115">
        <v>4.0942354019999998</v>
      </c>
      <c r="DO115">
        <v>1.9652548460000001</v>
      </c>
      <c r="DP115">
        <v>18.290780600000001</v>
      </c>
      <c r="DQ115">
        <v>16.325525750000001</v>
      </c>
      <c r="DR115">
        <v>1.9652548460000001</v>
      </c>
      <c r="DS115">
        <v>54.342210350000002</v>
      </c>
      <c r="DT115">
        <v>44.061110679999999</v>
      </c>
      <c r="DU115">
        <v>59.874388140000001</v>
      </c>
      <c r="DV115">
        <v>15.81327746</v>
      </c>
      <c r="DW115">
        <v>55.056910569999999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13.14639479</v>
      </c>
      <c r="ED115">
        <v>11.433829680000001</v>
      </c>
      <c r="EE115">
        <v>21.55609493</v>
      </c>
      <c r="EF115">
        <v>10.12226525</v>
      </c>
      <c r="EG115">
        <v>11.433829680000001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76.454359920000002</v>
      </c>
      <c r="EN115">
        <v>68.685129910000001</v>
      </c>
      <c r="EO115">
        <v>81.214496749999995</v>
      </c>
      <c r="EP115">
        <v>12.52936684</v>
      </c>
      <c r="EQ115">
        <v>78.462910899999997</v>
      </c>
      <c r="ER115">
        <v>42.472527290000002</v>
      </c>
      <c r="ES115">
        <v>40.544493930000002</v>
      </c>
      <c r="ET115">
        <v>52.370537859999999</v>
      </c>
      <c r="EU115">
        <v>11.826043930000001</v>
      </c>
      <c r="EV115">
        <v>40.544493930000002</v>
      </c>
      <c r="EW115">
        <v>0.41107724200000001</v>
      </c>
      <c r="EX115">
        <v>0</v>
      </c>
      <c r="EY115">
        <v>7.0420760390000003</v>
      </c>
      <c r="EZ115">
        <v>7.0420760390000003</v>
      </c>
      <c r="FA115">
        <v>0</v>
      </c>
      <c r="FB115">
        <v>203.10481899999999</v>
      </c>
      <c r="FC115">
        <v>189.5807341</v>
      </c>
      <c r="FD115">
        <v>205.84839579999999</v>
      </c>
      <c r="FE115">
        <v>16.267661789999998</v>
      </c>
      <c r="FF115">
        <v>203.80083540000001</v>
      </c>
      <c r="FG115">
        <v>1.1746693370000001</v>
      </c>
      <c r="FH115">
        <v>0</v>
      </c>
      <c r="FI115">
        <v>13.102371489999999</v>
      </c>
      <c r="FJ115">
        <v>13.102371489999999</v>
      </c>
      <c r="FK115">
        <v>0</v>
      </c>
      <c r="FL115">
        <v>3.0333068029999999</v>
      </c>
      <c r="FM115">
        <v>2.8884301200000002</v>
      </c>
      <c r="FN115">
        <v>3.1721401170000001</v>
      </c>
      <c r="FO115">
        <v>0.28370999600000002</v>
      </c>
      <c r="FP115">
        <v>3.1141470359999999</v>
      </c>
      <c r="FQ115">
        <v>6.0897519720000002</v>
      </c>
      <c r="FR115">
        <v>5.2918614780000004</v>
      </c>
      <c r="FS115">
        <v>7.4092306819999996</v>
      </c>
      <c r="FT115">
        <v>2.1173692040000001</v>
      </c>
      <c r="FU115">
        <v>5.679194023</v>
      </c>
      <c r="FV115">
        <v>7.9776788510000003</v>
      </c>
      <c r="FW115">
        <v>7.3324932289999998</v>
      </c>
      <c r="FX115">
        <v>8.6518013660000008</v>
      </c>
      <c r="FY115">
        <v>1.3193081369999999</v>
      </c>
      <c r="FZ115">
        <v>8.5529656870000004</v>
      </c>
      <c r="GA115">
        <v>3.0333068029999999</v>
      </c>
      <c r="GB115">
        <v>2.8884301200000002</v>
      </c>
      <c r="GC115">
        <v>3.1721401170000001</v>
      </c>
      <c r="GD115">
        <v>0.28370999600000002</v>
      </c>
      <c r="GE115">
        <v>3.1141470359999999</v>
      </c>
      <c r="GF115">
        <v>5.8095862519999999</v>
      </c>
      <c r="GG115">
        <v>5.250306567</v>
      </c>
      <c r="GH115">
        <v>7.0926493290000003</v>
      </c>
      <c r="GI115">
        <v>1.8423427610000001</v>
      </c>
      <c r="GJ115">
        <v>5.250306567</v>
      </c>
      <c r="GK115">
        <v>7.0015683390000003</v>
      </c>
      <c r="GL115">
        <v>6.8681806029999999</v>
      </c>
      <c r="GM115">
        <v>7.4810022409999997</v>
      </c>
      <c r="GN115">
        <v>0.612821638</v>
      </c>
      <c r="GO115">
        <v>7.0265604770000003</v>
      </c>
      <c r="GP115">
        <v>13</v>
      </c>
      <c r="GQ115">
        <v>19</v>
      </c>
      <c r="GR115">
        <v>83.358916669999999</v>
      </c>
    </row>
    <row r="116" spans="1:200" x14ac:dyDescent="0.3">
      <c r="A116" s="1">
        <v>1163</v>
      </c>
      <c r="B116" t="s">
        <v>425</v>
      </c>
      <c r="C116">
        <v>1430</v>
      </c>
      <c r="E116">
        <v>-4.6574600000000001E-2</v>
      </c>
      <c r="F116">
        <v>1.8601529210000001</v>
      </c>
      <c r="G116">
        <v>-0.22695000000000001</v>
      </c>
      <c r="H116">
        <v>-3.2070000000000001E-2</v>
      </c>
      <c r="I116">
        <v>-0.12950999999999999</v>
      </c>
      <c r="J116">
        <v>0.19488</v>
      </c>
      <c r="K116">
        <v>4.3033765000000002E-2</v>
      </c>
      <c r="L116">
        <v>2.8549999999999999E-2</v>
      </c>
      <c r="M116">
        <v>-0.31833</v>
      </c>
      <c r="N116">
        <v>0.79588999999999999</v>
      </c>
      <c r="O116">
        <v>0.78293999999999997</v>
      </c>
      <c r="P116">
        <v>3.5899999999999999E-3</v>
      </c>
      <c r="Q116">
        <v>1.0241400000000001</v>
      </c>
      <c r="R116">
        <v>0.29526000000000002</v>
      </c>
      <c r="S116">
        <v>299.60449999999997</v>
      </c>
      <c r="T116">
        <v>291.65600000000001</v>
      </c>
      <c r="U116">
        <v>291.80029999999999</v>
      </c>
      <c r="V116">
        <v>315.35719999999998</v>
      </c>
      <c r="W116">
        <v>1.7938654510000001</v>
      </c>
      <c r="X116">
        <v>-0.73247200000000001</v>
      </c>
      <c r="Y116">
        <v>-0.732213</v>
      </c>
      <c r="Z116">
        <v>1.464685</v>
      </c>
      <c r="AA116">
        <v>-54.175727999999999</v>
      </c>
      <c r="AB116">
        <v>-22.5</v>
      </c>
      <c r="AC116">
        <v>50.56</v>
      </c>
      <c r="AD116">
        <v>1.9090199999999999</v>
      </c>
      <c r="AE116">
        <v>-0.31403999999999999</v>
      </c>
      <c r="AF116">
        <v>-0.47149999999999997</v>
      </c>
      <c r="AG116">
        <v>-0.47154000000000001</v>
      </c>
      <c r="AH116">
        <v>0.22006000000000001</v>
      </c>
      <c r="AI116">
        <v>0.22008666700000001</v>
      </c>
      <c r="AJ116">
        <v>1.9493400000000001</v>
      </c>
      <c r="AK116">
        <v>1.9493533329999999</v>
      </c>
      <c r="AL116">
        <v>3.5920000000000001E-2</v>
      </c>
      <c r="AM116">
        <v>3.5900000000000001E-2</v>
      </c>
      <c r="AN116">
        <v>-40.590199060000003</v>
      </c>
      <c r="AO116">
        <v>-18.09019906</v>
      </c>
      <c r="AP116">
        <v>0.26010480000000002</v>
      </c>
      <c r="AQ116">
        <v>-1.6835000000000001E-3</v>
      </c>
      <c r="AR116">
        <v>1.295E-2</v>
      </c>
      <c r="AS116">
        <v>0.22825000000000001</v>
      </c>
      <c r="AT116">
        <v>1128.6836519999999</v>
      </c>
      <c r="AU116">
        <v>4.2235254999999999E-2</v>
      </c>
      <c r="AV116">
        <v>23.25</v>
      </c>
      <c r="AW116">
        <v>6.38</v>
      </c>
      <c r="AX116">
        <v>13.03</v>
      </c>
      <c r="AY116">
        <v>49.08</v>
      </c>
      <c r="AZ116">
        <v>1337.15561</v>
      </c>
      <c r="BA116">
        <v>977.37796000000003</v>
      </c>
      <c r="BB116">
        <v>0.60054099999999999</v>
      </c>
      <c r="BC116">
        <v>1.6633294190000001</v>
      </c>
      <c r="BD116">
        <v>1.6633294190000001</v>
      </c>
      <c r="BE116">
        <v>1.6633294190000001</v>
      </c>
      <c r="BF116">
        <v>0</v>
      </c>
      <c r="BG116">
        <v>1.6633294190000001</v>
      </c>
      <c r="BH116">
        <v>0.63483262500000004</v>
      </c>
      <c r="BI116">
        <v>0.63483262500000004</v>
      </c>
      <c r="BJ116">
        <v>0.63483262500000004</v>
      </c>
      <c r="BK116">
        <v>0</v>
      </c>
      <c r="BL116">
        <v>0.63483262500000004</v>
      </c>
      <c r="BM116">
        <v>0.50596002100000004</v>
      </c>
      <c r="BN116">
        <v>0.50596002100000004</v>
      </c>
      <c r="BO116">
        <v>0.50596002100000004</v>
      </c>
      <c r="BP116">
        <v>0</v>
      </c>
      <c r="BQ116">
        <v>0.50596002100000004</v>
      </c>
      <c r="BR116">
        <v>-0.15546304599999999</v>
      </c>
      <c r="BS116">
        <v>-0.15546304599999999</v>
      </c>
      <c r="BT116">
        <v>-0.15546304599999999</v>
      </c>
      <c r="BU116">
        <v>0</v>
      </c>
      <c r="BV116">
        <v>-0.15546304599999999</v>
      </c>
      <c r="BW116">
        <v>-0.35049697499999999</v>
      </c>
      <c r="BX116">
        <v>-0.35049697499999999</v>
      </c>
      <c r="BY116">
        <v>-0.35049697499999999</v>
      </c>
      <c r="BZ116">
        <v>0</v>
      </c>
      <c r="CA116">
        <v>-0.35049697499999999</v>
      </c>
      <c r="CB116">
        <v>0.95916286399999995</v>
      </c>
      <c r="CC116">
        <v>0.95916286399999995</v>
      </c>
      <c r="CD116">
        <v>0.95916286399999995</v>
      </c>
      <c r="CE116">
        <v>0</v>
      </c>
      <c r="CF116">
        <v>0.95916286399999995</v>
      </c>
      <c r="CG116">
        <v>13.84033314</v>
      </c>
      <c r="CH116">
        <v>13.84033314</v>
      </c>
      <c r="CI116">
        <v>13.84033314</v>
      </c>
      <c r="CJ116">
        <v>0</v>
      </c>
      <c r="CK116">
        <v>13.84033314</v>
      </c>
      <c r="CL116">
        <v>1430</v>
      </c>
      <c r="CM116">
        <v>26.543281773059689</v>
      </c>
      <c r="CN116">
        <v>26.543281773059689</v>
      </c>
      <c r="CO116">
        <v>47.670242340000001</v>
      </c>
      <c r="CP116">
        <v>47.670242340000001</v>
      </c>
      <c r="CQ116">
        <v>47.670242340000001</v>
      </c>
      <c r="CR116">
        <v>0</v>
      </c>
      <c r="CS116">
        <v>47.670242340000001</v>
      </c>
      <c r="CT116">
        <v>10.970493919999999</v>
      </c>
      <c r="CU116">
        <v>10.970493919999999</v>
      </c>
      <c r="CV116">
        <v>10.970493919999999</v>
      </c>
      <c r="CW116">
        <v>0</v>
      </c>
      <c r="CX116">
        <v>10.970493919999999</v>
      </c>
      <c r="CY116">
        <v>12.90646344</v>
      </c>
      <c r="CZ116">
        <v>12.90646344</v>
      </c>
      <c r="DA116">
        <v>12.90646344</v>
      </c>
      <c r="DB116">
        <v>0</v>
      </c>
      <c r="DC116">
        <v>12.90646344</v>
      </c>
      <c r="DD116">
        <v>266.54513370000001</v>
      </c>
      <c r="DE116">
        <v>266.54513370000001</v>
      </c>
      <c r="DF116">
        <v>266.54513370000001</v>
      </c>
      <c r="DG116">
        <v>0</v>
      </c>
      <c r="DH116">
        <v>266.54513370000001</v>
      </c>
      <c r="DI116">
        <v>306.58506349999999</v>
      </c>
      <c r="DJ116">
        <v>306.58506349999999</v>
      </c>
      <c r="DK116">
        <v>306.58506349999999</v>
      </c>
      <c r="DL116">
        <v>0</v>
      </c>
      <c r="DM116">
        <v>306.58506349999999</v>
      </c>
      <c r="DN116">
        <v>1.16409188</v>
      </c>
      <c r="DO116">
        <v>1.16409188</v>
      </c>
      <c r="DP116">
        <v>1.16409188</v>
      </c>
      <c r="DQ116">
        <v>0</v>
      </c>
      <c r="DR116">
        <v>1.16409188</v>
      </c>
      <c r="DS116">
        <v>39.965617430000002</v>
      </c>
      <c r="DT116">
        <v>39.965617430000002</v>
      </c>
      <c r="DU116">
        <v>39.965617430000002</v>
      </c>
      <c r="DV116">
        <v>0</v>
      </c>
      <c r="DW116">
        <v>39.965617430000002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12.90646344</v>
      </c>
      <c r="ED116">
        <v>12.90646344</v>
      </c>
      <c r="EE116">
        <v>12.90646344</v>
      </c>
      <c r="EF116">
        <v>0</v>
      </c>
      <c r="EG116">
        <v>12.90646344</v>
      </c>
      <c r="EH116">
        <v>0.51812251300000001</v>
      </c>
      <c r="EI116">
        <v>0.51812251300000001</v>
      </c>
      <c r="EJ116">
        <v>0.51812251300000001</v>
      </c>
      <c r="EK116">
        <v>0</v>
      </c>
      <c r="EL116">
        <v>0.51812251300000001</v>
      </c>
      <c r="EM116">
        <v>303.1635971</v>
      </c>
      <c r="EN116">
        <v>303.1635971</v>
      </c>
      <c r="EO116">
        <v>303.1635971</v>
      </c>
      <c r="EP116">
        <v>0</v>
      </c>
      <c r="EQ116">
        <v>303.1635971</v>
      </c>
      <c r="ER116">
        <v>47.670242340000001</v>
      </c>
      <c r="ES116">
        <v>47.670242340000001</v>
      </c>
      <c r="ET116">
        <v>47.670242340000001</v>
      </c>
      <c r="EU116">
        <v>0</v>
      </c>
      <c r="EV116">
        <v>47.670242340000001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1111.2324229999999</v>
      </c>
      <c r="FC116">
        <v>1111.2324229999999</v>
      </c>
      <c r="FD116">
        <v>1111.2324229999999</v>
      </c>
      <c r="FE116">
        <v>0</v>
      </c>
      <c r="FF116">
        <v>1111.2324229999999</v>
      </c>
      <c r="FG116">
        <v>12.113952060000001</v>
      </c>
      <c r="FH116">
        <v>12.113952060000001</v>
      </c>
      <c r="FI116">
        <v>12.113952060000001</v>
      </c>
      <c r="FJ116">
        <v>0</v>
      </c>
      <c r="FK116">
        <v>12.113952060000001</v>
      </c>
      <c r="FL116">
        <v>7.0832691289999996</v>
      </c>
      <c r="FM116">
        <v>7.0832691289999996</v>
      </c>
      <c r="FN116">
        <v>7.0832691289999996</v>
      </c>
      <c r="FO116">
        <v>0</v>
      </c>
      <c r="FP116">
        <v>7.0832691289999996</v>
      </c>
      <c r="FQ116">
        <v>11.069250630000001</v>
      </c>
      <c r="FR116">
        <v>11.069250630000001</v>
      </c>
      <c r="FS116">
        <v>11.069250630000001</v>
      </c>
      <c r="FT116">
        <v>0</v>
      </c>
      <c r="FU116">
        <v>11.069250630000001</v>
      </c>
      <c r="FV116">
        <v>12.209942079999999</v>
      </c>
      <c r="FW116">
        <v>12.209942079999999</v>
      </c>
      <c r="FX116">
        <v>12.209942079999999</v>
      </c>
      <c r="FY116">
        <v>0</v>
      </c>
      <c r="FZ116">
        <v>12.209942079999999</v>
      </c>
      <c r="GA116">
        <v>5.1237437339999996</v>
      </c>
      <c r="GB116">
        <v>5.1237437339999996</v>
      </c>
      <c r="GC116">
        <v>5.1237437339999996</v>
      </c>
      <c r="GD116">
        <v>0</v>
      </c>
      <c r="GE116">
        <v>5.1237437339999996</v>
      </c>
      <c r="GF116">
        <v>7.6530939199999999</v>
      </c>
      <c r="GG116">
        <v>7.6530939199999999</v>
      </c>
      <c r="GH116">
        <v>7.6530939199999999</v>
      </c>
      <c r="GI116">
        <v>0</v>
      </c>
      <c r="GJ116">
        <v>7.6530939199999999</v>
      </c>
      <c r="GK116">
        <v>7.1335976160000003</v>
      </c>
      <c r="GL116">
        <v>7.1335976160000003</v>
      </c>
      <c r="GM116">
        <v>7.1335976160000003</v>
      </c>
      <c r="GN116">
        <v>0</v>
      </c>
      <c r="GO116">
        <v>7.1335976160000003</v>
      </c>
      <c r="GP116">
        <v>1</v>
      </c>
      <c r="GQ116">
        <v>1</v>
      </c>
      <c r="GR116">
        <v>526.01347220000002</v>
      </c>
    </row>
    <row r="117" spans="1:200" x14ac:dyDescent="0.3">
      <c r="A117" s="1">
        <v>851</v>
      </c>
      <c r="B117" t="s">
        <v>426</v>
      </c>
      <c r="C117">
        <v>983</v>
      </c>
      <c r="E117">
        <v>-1.0472066E-2</v>
      </c>
      <c r="F117">
        <v>1.959016144</v>
      </c>
      <c r="G117">
        <v>-0.22742061199999999</v>
      </c>
      <c r="H117">
        <v>-3.1419651999999999E-2</v>
      </c>
      <c r="I117">
        <v>-0.12942013199999999</v>
      </c>
      <c r="J117">
        <v>0.196000961</v>
      </c>
      <c r="K117">
        <v>4.2728413999999999E-2</v>
      </c>
      <c r="L117">
        <v>4.6835960000000003E-2</v>
      </c>
      <c r="M117">
        <v>-0.35376638100000002</v>
      </c>
      <c r="N117">
        <v>1.3666047240000001</v>
      </c>
      <c r="O117">
        <v>1.3569128260000001</v>
      </c>
      <c r="P117">
        <v>3.2042989999999999E-3</v>
      </c>
      <c r="Q117">
        <v>1.4062748839999999</v>
      </c>
      <c r="R117">
        <v>1.8282439000000001E-2</v>
      </c>
      <c r="S117">
        <v>211.96039740000001</v>
      </c>
      <c r="T117">
        <v>159.77256740000001</v>
      </c>
      <c r="U117">
        <v>162.34118190000001</v>
      </c>
      <c r="V117">
        <v>313.76743649999997</v>
      </c>
      <c r="W117">
        <v>2.2377051990000001</v>
      </c>
      <c r="X117">
        <v>-0.91458316299999998</v>
      </c>
      <c r="Y117">
        <v>-0.91249212899999999</v>
      </c>
      <c r="Z117">
        <v>1.827075293</v>
      </c>
      <c r="AA117">
        <v>-54.080769259999997</v>
      </c>
      <c r="AB117">
        <v>-10.9060612</v>
      </c>
      <c r="AC117">
        <v>58.903886550000003</v>
      </c>
      <c r="AD117">
        <v>1.9489882569999999</v>
      </c>
      <c r="AE117">
        <v>-0.38781302400000001</v>
      </c>
      <c r="AF117">
        <v>-0.63340056899999997</v>
      </c>
      <c r="AG117">
        <v>-0.63427653799999995</v>
      </c>
      <c r="AH117">
        <v>0.17116531900000001</v>
      </c>
      <c r="AI117">
        <v>0.171687583</v>
      </c>
      <c r="AJ117">
        <v>1.9715921169999999</v>
      </c>
      <c r="AK117">
        <v>1.972009562</v>
      </c>
      <c r="AL117">
        <v>6.9309444999999997E-2</v>
      </c>
      <c r="AM117">
        <v>6.8806295000000003E-2</v>
      </c>
      <c r="AN117">
        <v>-20.862640620000001</v>
      </c>
      <c r="AO117">
        <v>-9.9565794220000008</v>
      </c>
      <c r="AP117">
        <v>0.26791801700000001</v>
      </c>
      <c r="AQ117">
        <v>7.7595770000000001E-3</v>
      </c>
      <c r="AR117">
        <v>9.6918979999999991E-3</v>
      </c>
      <c r="AS117">
        <v>3.9670160000000003E-2</v>
      </c>
      <c r="AT117">
        <v>411.4991723</v>
      </c>
      <c r="AU117">
        <v>0.15965601900000001</v>
      </c>
      <c r="AV117">
        <v>20.298004519999999</v>
      </c>
      <c r="AW117">
        <v>4.5009424249999999</v>
      </c>
      <c r="AX117">
        <v>13.31801065</v>
      </c>
      <c r="AY117">
        <v>34.846888649999997</v>
      </c>
      <c r="AZ117">
        <v>461.0518295</v>
      </c>
      <c r="BA117">
        <v>400.14630560000001</v>
      </c>
      <c r="BB117">
        <v>0.721291401</v>
      </c>
      <c r="BC117">
        <v>0.73131733799999998</v>
      </c>
      <c r="BD117">
        <v>0.62248528599999997</v>
      </c>
      <c r="BE117">
        <v>0.96693032599999995</v>
      </c>
      <c r="BF117">
        <v>0.34444503999999998</v>
      </c>
      <c r="BG117">
        <v>0.83520035599999998</v>
      </c>
      <c r="BH117">
        <v>3.950244182</v>
      </c>
      <c r="BI117">
        <v>3.7349611299999999</v>
      </c>
      <c r="BJ117">
        <v>7.5483073010000004</v>
      </c>
      <c r="BK117">
        <v>3.8133461710000001</v>
      </c>
      <c r="BL117">
        <v>7.5483073010000004</v>
      </c>
      <c r="BM117">
        <v>3.1609773919999999</v>
      </c>
      <c r="BN117">
        <v>3.048807966</v>
      </c>
      <c r="BO117">
        <v>4.8322409029999998</v>
      </c>
      <c r="BP117">
        <v>1.7834329369999999</v>
      </c>
      <c r="BQ117">
        <v>4.3794918450000004</v>
      </c>
      <c r="BR117">
        <v>-1.345279254</v>
      </c>
      <c r="BS117">
        <v>-1.4648668819999999</v>
      </c>
      <c r="BT117">
        <v>2.0300524819999999</v>
      </c>
      <c r="BU117">
        <v>3.4949193639999998</v>
      </c>
      <c r="BV117">
        <v>1.5657180879999999</v>
      </c>
      <c r="BW117">
        <v>-1.8156981379999999</v>
      </c>
      <c r="BX117">
        <v>-5.9452099330000001</v>
      </c>
      <c r="BY117">
        <v>-1.5839410840000001</v>
      </c>
      <c r="BZ117">
        <v>4.361268849</v>
      </c>
      <c r="CA117">
        <v>-5.9452099330000001</v>
      </c>
      <c r="CB117">
        <v>0.95793535500000004</v>
      </c>
      <c r="CC117">
        <v>0.92653659300000002</v>
      </c>
      <c r="CD117">
        <v>0.95871035800000004</v>
      </c>
      <c r="CE117">
        <v>3.2173765E-2</v>
      </c>
      <c r="CF117">
        <v>0.92653659300000002</v>
      </c>
      <c r="CG117">
        <v>14.04197493</v>
      </c>
      <c r="CH117">
        <v>13.92000314</v>
      </c>
      <c r="CI117">
        <v>18.724411270000001</v>
      </c>
      <c r="CJ117">
        <v>4.8044081280000004</v>
      </c>
      <c r="CK117">
        <v>18.724411270000001</v>
      </c>
      <c r="CL117">
        <v>983</v>
      </c>
      <c r="CM117">
        <v>31.368221205207881</v>
      </c>
      <c r="CN117">
        <v>36.582119551261108</v>
      </c>
      <c r="CO117">
        <v>65.699430809999996</v>
      </c>
      <c r="CP117">
        <v>56.335562400000001</v>
      </c>
      <c r="CQ117">
        <v>66.080256070000004</v>
      </c>
      <c r="CR117">
        <v>9.7446936659999999</v>
      </c>
      <c r="CS117">
        <v>56.335562400000001</v>
      </c>
      <c r="CT117">
        <v>14.36287527</v>
      </c>
      <c r="CU117">
        <v>10.2927477</v>
      </c>
      <c r="CV117">
        <v>14.60919621</v>
      </c>
      <c r="CW117">
        <v>4.3164485089999998</v>
      </c>
      <c r="CX117">
        <v>10.53121397</v>
      </c>
      <c r="CY117">
        <v>19.062747269999999</v>
      </c>
      <c r="CZ117">
        <v>16.044177399999999</v>
      </c>
      <c r="DA117">
        <v>24.397817880000002</v>
      </c>
      <c r="DB117">
        <v>8.3536404750000006</v>
      </c>
      <c r="DC117">
        <v>16.044177399999999</v>
      </c>
      <c r="DD117">
        <v>71.169539529999994</v>
      </c>
      <c r="DE117">
        <v>52.201341880000001</v>
      </c>
      <c r="DF117">
        <v>72.291203830000001</v>
      </c>
      <c r="DG117">
        <v>20.08986195</v>
      </c>
      <c r="DH117">
        <v>52.201341880000001</v>
      </c>
      <c r="DI117">
        <v>125.0154603</v>
      </c>
      <c r="DJ117">
        <v>124.6965107</v>
      </c>
      <c r="DK117">
        <v>136.14841759999999</v>
      </c>
      <c r="DL117">
        <v>11.451906879999999</v>
      </c>
      <c r="DM117">
        <v>133.6090724</v>
      </c>
      <c r="DN117">
        <v>4.50813766</v>
      </c>
      <c r="DO117">
        <v>4.0445132990000001</v>
      </c>
      <c r="DP117">
        <v>12.98176857</v>
      </c>
      <c r="DQ117">
        <v>8.9372552729999999</v>
      </c>
      <c r="DR117">
        <v>5.3288842150000004</v>
      </c>
      <c r="DS117">
        <v>37.394749240000003</v>
      </c>
      <c r="DT117">
        <v>35.229783980000001</v>
      </c>
      <c r="DU117">
        <v>81.407730479999998</v>
      </c>
      <c r="DV117">
        <v>46.177946499999997</v>
      </c>
      <c r="DW117">
        <v>81.407730479999998</v>
      </c>
      <c r="DX117">
        <v>0.32086036800000001</v>
      </c>
      <c r="DY117">
        <v>0</v>
      </c>
      <c r="DZ117">
        <v>0.34305672700000001</v>
      </c>
      <c r="EA117">
        <v>0.34305672700000001</v>
      </c>
      <c r="EB117">
        <v>0</v>
      </c>
      <c r="EC117">
        <v>18.148004199999999</v>
      </c>
      <c r="ED117">
        <v>16.044177399999999</v>
      </c>
      <c r="EE117">
        <v>19.703797789999999</v>
      </c>
      <c r="EF117">
        <v>3.6596203859999998</v>
      </c>
      <c r="EG117">
        <v>16.044177399999999</v>
      </c>
      <c r="EH117">
        <v>1.200043263</v>
      </c>
      <c r="EI117">
        <v>0</v>
      </c>
      <c r="EJ117">
        <v>1.2830594070000001</v>
      </c>
      <c r="EK117">
        <v>1.2830594070000001</v>
      </c>
      <c r="EL117">
        <v>0</v>
      </c>
      <c r="EM117">
        <v>121.97507520000001</v>
      </c>
      <c r="EN117">
        <v>120.5354737</v>
      </c>
      <c r="EO117">
        <v>133.6090724</v>
      </c>
      <c r="EP117">
        <v>13.07359862</v>
      </c>
      <c r="EQ117">
        <v>133.6090724</v>
      </c>
      <c r="ER117">
        <v>63.359076829999999</v>
      </c>
      <c r="ES117">
        <v>56.335562400000001</v>
      </c>
      <c r="ET117">
        <v>63.749980499999999</v>
      </c>
      <c r="EU117">
        <v>7.4144180960000003</v>
      </c>
      <c r="EV117">
        <v>56.335562400000001</v>
      </c>
      <c r="EW117">
        <v>2.3403539790000001</v>
      </c>
      <c r="EX117">
        <v>0</v>
      </c>
      <c r="EY117">
        <v>4.7410857990000004</v>
      </c>
      <c r="EZ117">
        <v>4.7410857990000004</v>
      </c>
      <c r="FA117">
        <v>0</v>
      </c>
      <c r="FB117">
        <v>401.843592</v>
      </c>
      <c r="FC117">
        <v>394.0453804</v>
      </c>
      <c r="FD117">
        <v>407.55886270000002</v>
      </c>
      <c r="FE117">
        <v>13.513482339999999</v>
      </c>
      <c r="FF117">
        <v>407.55886270000002</v>
      </c>
      <c r="FG117">
        <v>9.4436061549999994</v>
      </c>
      <c r="FH117">
        <v>0</v>
      </c>
      <c r="FI117">
        <v>15.67716525</v>
      </c>
      <c r="FJ117">
        <v>15.67716525</v>
      </c>
      <c r="FK117">
        <v>0</v>
      </c>
      <c r="FL117">
        <v>4.6666763769999999</v>
      </c>
      <c r="FM117">
        <v>3.7543018369999999</v>
      </c>
      <c r="FN117">
        <v>4.7287267420000001</v>
      </c>
      <c r="FO117">
        <v>0.97442490500000001</v>
      </c>
      <c r="FP117">
        <v>3.9982875770000001</v>
      </c>
      <c r="FQ117">
        <v>7.6338245440000003</v>
      </c>
      <c r="FR117">
        <v>7.4928795429999999</v>
      </c>
      <c r="FS117">
        <v>7.6377362079999997</v>
      </c>
      <c r="FT117">
        <v>0.144856665</v>
      </c>
      <c r="FU117">
        <v>7.6143369170000001</v>
      </c>
      <c r="FV117">
        <v>7.1086091309999997</v>
      </c>
      <c r="FW117">
        <v>6.973060727</v>
      </c>
      <c r="FX117">
        <v>9.2940933799999996</v>
      </c>
      <c r="FY117">
        <v>2.3210326530000001</v>
      </c>
      <c r="FZ117">
        <v>9.0613811860000002</v>
      </c>
      <c r="GA117">
        <v>4.5957479389999998</v>
      </c>
      <c r="GB117">
        <v>3.7326088639999999</v>
      </c>
      <c r="GC117">
        <v>4.653857393</v>
      </c>
      <c r="GD117">
        <v>0.92124852899999998</v>
      </c>
      <c r="GE117">
        <v>3.8252380260000001</v>
      </c>
      <c r="GF117">
        <v>7.1723753270000001</v>
      </c>
      <c r="GG117">
        <v>7.0451091970000004</v>
      </c>
      <c r="GH117">
        <v>7.1751171429999996</v>
      </c>
      <c r="GI117">
        <v>0.13000794600000001</v>
      </c>
      <c r="GJ117">
        <v>7.1415878800000003</v>
      </c>
      <c r="GK117">
        <v>6.774363063</v>
      </c>
      <c r="GL117">
        <v>6.7204234840000003</v>
      </c>
      <c r="GM117">
        <v>7.659268849</v>
      </c>
      <c r="GN117">
        <v>0.93884536500000004</v>
      </c>
      <c r="GO117">
        <v>7.5907350840000003</v>
      </c>
      <c r="GP117">
        <v>4</v>
      </c>
      <c r="GQ117">
        <v>13</v>
      </c>
      <c r="GR117">
        <v>529.75061110000001</v>
      </c>
    </row>
    <row r="118" spans="1:200" x14ac:dyDescent="0.3">
      <c r="A118" s="1">
        <v>1156</v>
      </c>
      <c r="B118" t="s">
        <v>427</v>
      </c>
      <c r="C118">
        <v>1418</v>
      </c>
      <c r="E118">
        <v>-4.7857008999999999E-2</v>
      </c>
      <c r="F118">
        <v>1.843620488</v>
      </c>
      <c r="G118">
        <v>-0.24479615499999999</v>
      </c>
      <c r="H118">
        <v>1.3845690000000001E-2</v>
      </c>
      <c r="I118">
        <v>-0.115475233</v>
      </c>
      <c r="J118">
        <v>0.25864184499999998</v>
      </c>
      <c r="K118">
        <v>2.5792624E-2</v>
      </c>
      <c r="L118">
        <v>0.118819599</v>
      </c>
      <c r="M118">
        <v>-0.49177382800000002</v>
      </c>
      <c r="N118">
        <v>0.66528011399999998</v>
      </c>
      <c r="O118">
        <v>0.583979162</v>
      </c>
      <c r="P118">
        <v>7.2555113000000004E-2</v>
      </c>
      <c r="Q118">
        <v>1.1839452479999999</v>
      </c>
      <c r="R118">
        <v>0.67273275600000004</v>
      </c>
      <c r="S118">
        <v>325.28581250000002</v>
      </c>
      <c r="T118">
        <v>282.0395628</v>
      </c>
      <c r="U118">
        <v>333.37074790000003</v>
      </c>
      <c r="V118">
        <v>360.44715020000001</v>
      </c>
      <c r="W118">
        <v>1.7378862909999999</v>
      </c>
      <c r="X118">
        <v>-0.79769832299999999</v>
      </c>
      <c r="Y118">
        <v>-0.61729755900000005</v>
      </c>
      <c r="Z118">
        <v>1.414995843</v>
      </c>
      <c r="AA118">
        <v>-54.18505218</v>
      </c>
      <c r="AB118">
        <v>0.26713530400000002</v>
      </c>
      <c r="AC118">
        <v>53.503399119999997</v>
      </c>
      <c r="AD118">
        <v>1.940396134</v>
      </c>
      <c r="AE118">
        <v>-0.33333115699999999</v>
      </c>
      <c r="AF118">
        <v>-0.46864740500000002</v>
      </c>
      <c r="AG118">
        <v>-0.47454216300000002</v>
      </c>
      <c r="AH118">
        <v>0.17819960100000001</v>
      </c>
      <c r="AI118">
        <v>0.18393320099999999</v>
      </c>
      <c r="AJ118">
        <v>1.9736494389999999</v>
      </c>
      <c r="AK118">
        <v>1.9765925289999999</v>
      </c>
      <c r="AL118">
        <v>5.5157574000000001E-2</v>
      </c>
      <c r="AM118">
        <v>3.9495263000000003E-2</v>
      </c>
      <c r="AN118">
        <v>-5.8746989239999996</v>
      </c>
      <c r="AO118">
        <v>-6.1418342279999996</v>
      </c>
      <c r="AP118">
        <v>0.31687670000000001</v>
      </c>
      <c r="AQ118">
        <v>6.5473248999999997E-2</v>
      </c>
      <c r="AR118">
        <v>8.1300951999999996E-2</v>
      </c>
      <c r="AS118">
        <v>0.51866513400000003</v>
      </c>
      <c r="AT118">
        <v>118.8175064</v>
      </c>
      <c r="AU118">
        <v>0.33844043899999998</v>
      </c>
      <c r="AV118">
        <v>15.703466949999999</v>
      </c>
      <c r="AW118">
        <v>3.0860337740000001</v>
      </c>
      <c r="AX118">
        <v>9.3820757589999992</v>
      </c>
      <c r="AY118">
        <v>25.73906251</v>
      </c>
      <c r="AZ118">
        <v>143.23715390000001</v>
      </c>
      <c r="BA118">
        <v>147.98077520000001</v>
      </c>
      <c r="BB118">
        <v>0.89468175999999999</v>
      </c>
      <c r="BC118">
        <v>2.5482133149999999</v>
      </c>
      <c r="BD118">
        <v>1.027723594</v>
      </c>
      <c r="BE118">
        <v>3.9568350369999998</v>
      </c>
      <c r="BF118">
        <v>2.929111443</v>
      </c>
      <c r="BG118">
        <v>2.4841944580000002</v>
      </c>
      <c r="BH118">
        <v>7.3122788160000001</v>
      </c>
      <c r="BI118">
        <v>3.5746868530000002</v>
      </c>
      <c r="BJ118">
        <v>9.9478336719999998</v>
      </c>
      <c r="BK118">
        <v>6.3731468199999997</v>
      </c>
      <c r="BL118">
        <v>8.6572068659999992</v>
      </c>
      <c r="BM118">
        <v>5.0709801160000003</v>
      </c>
      <c r="BN118">
        <v>2.3158106190000001</v>
      </c>
      <c r="BO118">
        <v>6.8523012999999997</v>
      </c>
      <c r="BP118">
        <v>4.5364906810000001</v>
      </c>
      <c r="BQ118">
        <v>6.188691274</v>
      </c>
      <c r="BR118">
        <v>0.13961063500000001</v>
      </c>
      <c r="BS118">
        <v>-2.7302660369999998</v>
      </c>
      <c r="BT118">
        <v>2.2421212060000002</v>
      </c>
      <c r="BU118">
        <v>4.972387243</v>
      </c>
      <c r="BV118">
        <v>-0.13652708399999999</v>
      </c>
      <c r="BW118">
        <v>-5.2105907509999998</v>
      </c>
      <c r="BX118">
        <v>-7.7218866860000004</v>
      </c>
      <c r="BY118">
        <v>-2.6314913899999999</v>
      </c>
      <c r="BZ118">
        <v>5.0903952959999996</v>
      </c>
      <c r="CA118">
        <v>-6.0521641910000001</v>
      </c>
      <c r="CB118">
        <v>0.95282343400000002</v>
      </c>
      <c r="CC118">
        <v>0.94992479200000002</v>
      </c>
      <c r="CD118">
        <v>0.97583779100000001</v>
      </c>
      <c r="CE118">
        <v>2.5912998999999999E-2</v>
      </c>
      <c r="CF118">
        <v>0.97096513299999998</v>
      </c>
      <c r="CG118">
        <v>14.87684426</v>
      </c>
      <c r="CH118">
        <v>10.52570255</v>
      </c>
      <c r="CI118">
        <v>15.36929714</v>
      </c>
      <c r="CJ118">
        <v>4.8435945909999996</v>
      </c>
      <c r="CK118">
        <v>11.553460469999999</v>
      </c>
      <c r="CL118">
        <v>1418</v>
      </c>
      <c r="CM118">
        <v>22.11610137985236</v>
      </c>
      <c r="CN118">
        <v>22.391488371314331</v>
      </c>
      <c r="CO118">
        <v>40.21385472</v>
      </c>
      <c r="CP118">
        <v>39.719275160000002</v>
      </c>
      <c r="CQ118">
        <v>43.783660650000002</v>
      </c>
      <c r="CR118">
        <v>4.064385487</v>
      </c>
      <c r="CS118">
        <v>39.719275160000002</v>
      </c>
      <c r="CT118">
        <v>9.5626903849999998</v>
      </c>
      <c r="CU118">
        <v>9.3953615110000008</v>
      </c>
      <c r="CV118">
        <v>9.5972211099999996</v>
      </c>
      <c r="CW118">
        <v>0.201859598</v>
      </c>
      <c r="CX118">
        <v>9.4215091280000003</v>
      </c>
      <c r="CY118">
        <v>10.721474260000001</v>
      </c>
      <c r="CZ118">
        <v>10.38583322</v>
      </c>
      <c r="DA118">
        <v>12.17433018</v>
      </c>
      <c r="DB118">
        <v>1.7884969589999999</v>
      </c>
      <c r="DC118">
        <v>10.38583322</v>
      </c>
      <c r="DD118">
        <v>23.98295954</v>
      </c>
      <c r="DE118">
        <v>21.852653579999998</v>
      </c>
      <c r="DF118">
        <v>24.739449159999999</v>
      </c>
      <c r="DG118">
        <v>2.8867955749999998</v>
      </c>
      <c r="DH118">
        <v>21.991055939999999</v>
      </c>
      <c r="DI118">
        <v>35.481448710000002</v>
      </c>
      <c r="DJ118">
        <v>35.008933880000001</v>
      </c>
      <c r="DK118">
        <v>39.854324800000001</v>
      </c>
      <c r="DL118">
        <v>4.8453909189999997</v>
      </c>
      <c r="DM118">
        <v>36.24477349</v>
      </c>
      <c r="DN118">
        <v>1.135871657</v>
      </c>
      <c r="DO118">
        <v>0.87333038600000001</v>
      </c>
      <c r="DP118">
        <v>2.5530532620000002</v>
      </c>
      <c r="DQ118">
        <v>1.6797228749999999</v>
      </c>
      <c r="DR118">
        <v>0.87333038600000001</v>
      </c>
      <c r="DS118">
        <v>10.74318839</v>
      </c>
      <c r="DT118">
        <v>9.9011053100000002</v>
      </c>
      <c r="DU118">
        <v>17.930540149999999</v>
      </c>
      <c r="DV118">
        <v>8.0294348430000007</v>
      </c>
      <c r="DW118">
        <v>14.12443642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10.721474260000001</v>
      </c>
      <c r="ED118">
        <v>10.38583322</v>
      </c>
      <c r="EE118">
        <v>12.17433018</v>
      </c>
      <c r="EF118">
        <v>1.7884969589999999</v>
      </c>
      <c r="EG118">
        <v>10.38583322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35.481448710000002</v>
      </c>
      <c r="EN118">
        <v>35.008933880000001</v>
      </c>
      <c r="EO118">
        <v>39.854324800000001</v>
      </c>
      <c r="EP118">
        <v>4.8453909189999997</v>
      </c>
      <c r="EQ118">
        <v>36.24477349</v>
      </c>
      <c r="ER118">
        <v>40.21385472</v>
      </c>
      <c r="ES118">
        <v>39.719275160000002</v>
      </c>
      <c r="ET118">
        <v>43.783660650000002</v>
      </c>
      <c r="EU118">
        <v>4.064385487</v>
      </c>
      <c r="EV118">
        <v>39.719275160000002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117.7220279</v>
      </c>
      <c r="FC118">
        <v>116.75337380000001</v>
      </c>
      <c r="FD118">
        <v>120.003067</v>
      </c>
      <c r="FE118">
        <v>3.2496932379999999</v>
      </c>
      <c r="FF118">
        <v>117.02308379999999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2.9292165840000002</v>
      </c>
      <c r="FM118">
        <v>2.846450215</v>
      </c>
      <c r="FN118">
        <v>3.0220942050000001</v>
      </c>
      <c r="FO118">
        <v>0.17564399</v>
      </c>
      <c r="FP118">
        <v>2.9065496049999999</v>
      </c>
      <c r="FQ118">
        <v>3.6057968790000001</v>
      </c>
      <c r="FR118">
        <v>3.5034080140000001</v>
      </c>
      <c r="FS118">
        <v>4.5316088209999998</v>
      </c>
      <c r="FT118">
        <v>1.0282008060000001</v>
      </c>
      <c r="FU118">
        <v>4.3582728770000001</v>
      </c>
      <c r="FV118">
        <v>6.5094502189999996</v>
      </c>
      <c r="FW118">
        <v>5.7545166730000004</v>
      </c>
      <c r="FX118">
        <v>6.5643499590000003</v>
      </c>
      <c r="FY118">
        <v>0.80983328600000004</v>
      </c>
      <c r="FZ118">
        <v>6.5392390550000004</v>
      </c>
      <c r="GA118">
        <v>2.9292165840000002</v>
      </c>
      <c r="GB118">
        <v>2.846450215</v>
      </c>
      <c r="GC118">
        <v>3.0220942050000001</v>
      </c>
      <c r="GD118">
        <v>0.17564399</v>
      </c>
      <c r="GE118">
        <v>2.9065496049999999</v>
      </c>
      <c r="GF118">
        <v>3.6057968790000001</v>
      </c>
      <c r="GG118">
        <v>3.5034080140000001</v>
      </c>
      <c r="GH118">
        <v>4.5316088209999998</v>
      </c>
      <c r="GI118">
        <v>1.0282008060000001</v>
      </c>
      <c r="GJ118">
        <v>4.3582728770000001</v>
      </c>
      <c r="GK118">
        <v>6.5094502189999996</v>
      </c>
      <c r="GL118">
        <v>5.7545166730000004</v>
      </c>
      <c r="GM118">
        <v>6.5643499590000003</v>
      </c>
      <c r="GN118">
        <v>0.80983328600000004</v>
      </c>
      <c r="GO118">
        <v>6.5392390550000004</v>
      </c>
      <c r="GP118">
        <v>22</v>
      </c>
      <c r="GQ118">
        <v>30</v>
      </c>
      <c r="GR118">
        <v>31.201972219999998</v>
      </c>
    </row>
    <row r="119" spans="1:200" x14ac:dyDescent="0.3">
      <c r="A119" s="1">
        <v>1551</v>
      </c>
      <c r="B119" t="s">
        <v>428</v>
      </c>
      <c r="C119">
        <v>1901</v>
      </c>
      <c r="E119">
        <v>-6.9309283999999999E-2</v>
      </c>
      <c r="F119">
        <v>1.7930447839999999</v>
      </c>
      <c r="G119">
        <v>-0.209399853</v>
      </c>
      <c r="H119">
        <v>-4.5406765000000002E-2</v>
      </c>
      <c r="I119">
        <v>-0.12740330899999999</v>
      </c>
      <c r="J119">
        <v>0.16399308800000001</v>
      </c>
      <c r="K119">
        <v>4.9499688999999999E-2</v>
      </c>
      <c r="L119">
        <v>4.7382799000000003E-2</v>
      </c>
      <c r="M119">
        <v>-0.33965179099999998</v>
      </c>
      <c r="N119">
        <v>0.79985006599999997</v>
      </c>
      <c r="O119">
        <v>0.79746266799999999</v>
      </c>
      <c r="P119">
        <v>1.857119E-3</v>
      </c>
      <c r="Q119">
        <v>1.0101613190000001</v>
      </c>
      <c r="R119">
        <v>0.26709525699999997</v>
      </c>
      <c r="S119">
        <v>295.60856660000002</v>
      </c>
      <c r="T119">
        <v>276.01464950000002</v>
      </c>
      <c r="U119">
        <v>297.5</v>
      </c>
      <c r="V119">
        <v>313.31098300000002</v>
      </c>
      <c r="W119">
        <v>1.831604038</v>
      </c>
      <c r="X119">
        <v>-0.94443081699999998</v>
      </c>
      <c r="Y119">
        <v>-0.53197556999999995</v>
      </c>
      <c r="Z119">
        <v>1.476406313</v>
      </c>
      <c r="AA119">
        <v>-54.203022750000002</v>
      </c>
      <c r="AB119">
        <v>-9.8039854749999993</v>
      </c>
      <c r="AC119">
        <v>50.880069859999999</v>
      </c>
      <c r="AD119">
        <v>1.9317568249999999</v>
      </c>
      <c r="AE119">
        <v>-0.29188460199999999</v>
      </c>
      <c r="AF119">
        <v>-0.43209829700000002</v>
      </c>
      <c r="AG119">
        <v>-0.44164632300000001</v>
      </c>
      <c r="AH119">
        <v>0.208801722</v>
      </c>
      <c r="AI119">
        <v>0.21871853599999999</v>
      </c>
      <c r="AJ119">
        <v>1.948167639</v>
      </c>
      <c r="AK119">
        <v>1.9528937390000001</v>
      </c>
      <c r="AL119">
        <v>4.1067641000000002E-2</v>
      </c>
      <c r="AM119">
        <v>3.7241351999999998E-2</v>
      </c>
      <c r="AN119">
        <v>-19.479932590000001</v>
      </c>
      <c r="AO119">
        <v>-9.6759471189999999</v>
      </c>
      <c r="AP119">
        <v>0.24931129899999999</v>
      </c>
      <c r="AQ119">
        <v>1.4126989999999999E-3</v>
      </c>
      <c r="AR119">
        <v>2.3873980000000002E-3</v>
      </c>
      <c r="AS119">
        <v>0.210311253</v>
      </c>
      <c r="AT119">
        <v>540.02396539999995</v>
      </c>
      <c r="AU119">
        <v>0.13706448099999999</v>
      </c>
      <c r="AV119">
        <v>20.706739049999999</v>
      </c>
      <c r="AW119">
        <v>4.7155760500000001</v>
      </c>
      <c r="AX119">
        <v>12.923705760000001</v>
      </c>
      <c r="AY119">
        <v>38.729466330000001</v>
      </c>
      <c r="AZ119">
        <v>642.5098438</v>
      </c>
      <c r="BA119">
        <v>517.39073250000001</v>
      </c>
      <c r="BB119">
        <v>0.69601214199999994</v>
      </c>
      <c r="BC119">
        <v>2.0435072170000002</v>
      </c>
      <c r="BD119">
        <v>1.515052195</v>
      </c>
      <c r="BE119">
        <v>3.9625418680000002</v>
      </c>
      <c r="BF119">
        <v>2.4474896730000002</v>
      </c>
      <c r="BG119">
        <v>2.249178686</v>
      </c>
      <c r="BH119">
        <v>13.78914234</v>
      </c>
      <c r="BI119">
        <v>9.8103266120000008</v>
      </c>
      <c r="BJ119">
        <v>17.23220869</v>
      </c>
      <c r="BK119">
        <v>7.4218820750000001</v>
      </c>
      <c r="BL119">
        <v>13.14743672</v>
      </c>
      <c r="BM119">
        <v>10.4816328</v>
      </c>
      <c r="BN119">
        <v>6.8948602589999997</v>
      </c>
      <c r="BO119">
        <v>11.54858752</v>
      </c>
      <c r="BP119">
        <v>4.6537272639999996</v>
      </c>
      <c r="BQ119">
        <v>9.7275552239999996</v>
      </c>
      <c r="BR119">
        <v>-1.862429192</v>
      </c>
      <c r="BS119">
        <v>-3.5487248820000001</v>
      </c>
      <c r="BT119">
        <v>3.0982082549999999</v>
      </c>
      <c r="BU119">
        <v>6.6469331379999996</v>
      </c>
      <c r="BV119">
        <v>-0.93204158599999998</v>
      </c>
      <c r="BW119">
        <v>-8.6192036119999997</v>
      </c>
      <c r="BX119">
        <v>-12.947295049999999</v>
      </c>
      <c r="BY119">
        <v>-5.701231795</v>
      </c>
      <c r="BZ119">
        <v>7.2460632589999996</v>
      </c>
      <c r="CA119">
        <v>-8.7955136379999992</v>
      </c>
      <c r="CB119">
        <v>0.90964625099999996</v>
      </c>
      <c r="CC119">
        <v>0.852477182</v>
      </c>
      <c r="CD119">
        <v>0.93163790700000004</v>
      </c>
      <c r="CE119">
        <v>7.9160726000000001E-2</v>
      </c>
      <c r="CF119">
        <v>0.90619925400000001</v>
      </c>
      <c r="CG119">
        <v>20.904136040000001</v>
      </c>
      <c r="CH119">
        <v>17.956712670000002</v>
      </c>
      <c r="CI119">
        <v>26.96505196</v>
      </c>
      <c r="CJ119">
        <v>9.0083392940000007</v>
      </c>
      <c r="CK119">
        <v>21.291372639999999</v>
      </c>
      <c r="CL119">
        <v>1901</v>
      </c>
      <c r="CM119">
        <v>31.496342714333771</v>
      </c>
      <c r="CN119">
        <v>41.214462745185251</v>
      </c>
      <c r="CO119">
        <v>74.018858850000001</v>
      </c>
      <c r="CP119">
        <v>56.565661429999999</v>
      </c>
      <c r="CQ119">
        <v>90.117236840000004</v>
      </c>
      <c r="CR119">
        <v>33.551575409999998</v>
      </c>
      <c r="CS119">
        <v>56.565661429999999</v>
      </c>
      <c r="CT119">
        <v>12.18986709</v>
      </c>
      <c r="CU119">
        <v>10.108668489999999</v>
      </c>
      <c r="CV119">
        <v>15.368522990000001</v>
      </c>
      <c r="CW119">
        <v>5.259854507</v>
      </c>
      <c r="CX119">
        <v>10.358639699999999</v>
      </c>
      <c r="CY119">
        <v>31.776960030000001</v>
      </c>
      <c r="CZ119">
        <v>17.58688677</v>
      </c>
      <c r="DA119">
        <v>33.871622240000001</v>
      </c>
      <c r="DB119">
        <v>16.284735470000001</v>
      </c>
      <c r="DC119">
        <v>17.8650974</v>
      </c>
      <c r="DD119">
        <v>57.41665836</v>
      </c>
      <c r="DE119">
        <v>42.879464650000003</v>
      </c>
      <c r="DF119">
        <v>77.325262379999998</v>
      </c>
      <c r="DG119">
        <v>34.445797730000002</v>
      </c>
      <c r="DH119">
        <v>63.361396720000002</v>
      </c>
      <c r="DI119">
        <v>273.10527930000001</v>
      </c>
      <c r="DJ119">
        <v>232.5558518</v>
      </c>
      <c r="DK119">
        <v>290.06491469999997</v>
      </c>
      <c r="DL119">
        <v>57.50906294</v>
      </c>
      <c r="DM119">
        <v>258.1396537</v>
      </c>
      <c r="DN119">
        <v>18.437603339999999</v>
      </c>
      <c r="DO119">
        <v>4.6929741849999997</v>
      </c>
      <c r="DP119">
        <v>20.49659351</v>
      </c>
      <c r="DQ119">
        <v>15.80361933</v>
      </c>
      <c r="DR119">
        <v>6.4532317179999996</v>
      </c>
      <c r="DS119">
        <v>181.82502160000001</v>
      </c>
      <c r="DT119">
        <v>126.2764609</v>
      </c>
      <c r="DU119">
        <v>224.6312733</v>
      </c>
      <c r="DV119">
        <v>98.354812469999999</v>
      </c>
      <c r="DW119">
        <v>155.2545609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21.24359991</v>
      </c>
      <c r="ED119">
        <v>17.580611340000001</v>
      </c>
      <c r="EE119">
        <v>22.034073360000001</v>
      </c>
      <c r="EF119">
        <v>4.4534620189999998</v>
      </c>
      <c r="EG119">
        <v>17.8190776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222.1161654</v>
      </c>
      <c r="EN119">
        <v>195.5820507</v>
      </c>
      <c r="EO119">
        <v>260.33181889999997</v>
      </c>
      <c r="EP119">
        <v>64.749768200000005</v>
      </c>
      <c r="EQ119">
        <v>258.1396537</v>
      </c>
      <c r="ER119">
        <v>63.115096250000001</v>
      </c>
      <c r="ES119">
        <v>56.519641620000002</v>
      </c>
      <c r="ET119">
        <v>74.682821849999996</v>
      </c>
      <c r="EU119">
        <v>18.163180229999998</v>
      </c>
      <c r="EV119">
        <v>56.519641620000002</v>
      </c>
      <c r="EW119">
        <v>10.9037626</v>
      </c>
      <c r="EX119">
        <v>6.2754280000000004E-3</v>
      </c>
      <c r="EY119">
        <v>17.350512309999999</v>
      </c>
      <c r="EZ119">
        <v>17.344236890000001</v>
      </c>
      <c r="FA119">
        <v>4.6019804999999997E-2</v>
      </c>
      <c r="FB119">
        <v>487.33422109999998</v>
      </c>
      <c r="FC119">
        <v>444.88986</v>
      </c>
      <c r="FD119">
        <v>538.61462119999999</v>
      </c>
      <c r="FE119">
        <v>93.724761279999996</v>
      </c>
      <c r="FF119">
        <v>534.55691460000003</v>
      </c>
      <c r="FG119">
        <v>51.650304169999998</v>
      </c>
      <c r="FH119">
        <v>0.32962268300000003</v>
      </c>
      <c r="FI119">
        <v>91.589889999999997</v>
      </c>
      <c r="FJ119">
        <v>91.260267319999997</v>
      </c>
      <c r="FK119">
        <v>0.54795126500000002</v>
      </c>
      <c r="FL119">
        <v>4.4206306870000001</v>
      </c>
      <c r="FM119">
        <v>3.9850810129999998</v>
      </c>
      <c r="FN119">
        <v>4.9742944910000002</v>
      </c>
      <c r="FO119">
        <v>0.98921347800000003</v>
      </c>
      <c r="FP119">
        <v>4.6318136709999997</v>
      </c>
      <c r="FQ119">
        <v>10.0324846</v>
      </c>
      <c r="FR119">
        <v>7.019570088</v>
      </c>
      <c r="FS119">
        <v>11.052452690000001</v>
      </c>
      <c r="FT119">
        <v>4.0328825979999996</v>
      </c>
      <c r="FU119">
        <v>11.052452690000001</v>
      </c>
      <c r="FV119">
        <v>8.8419336340000001</v>
      </c>
      <c r="FW119">
        <v>7.6889842850000001</v>
      </c>
      <c r="FX119">
        <v>12.39032432</v>
      </c>
      <c r="FY119">
        <v>4.7013400330000001</v>
      </c>
      <c r="FZ119">
        <v>10.07315489</v>
      </c>
      <c r="GA119">
        <v>4.2390076969999999</v>
      </c>
      <c r="GB119">
        <v>3.6757515249999999</v>
      </c>
      <c r="GC119">
        <v>4.8952289689999997</v>
      </c>
      <c r="GD119">
        <v>1.219477444</v>
      </c>
      <c r="GE119">
        <v>4.6318136709999997</v>
      </c>
      <c r="GF119">
        <v>7.6825563209999999</v>
      </c>
      <c r="GG119">
        <v>6.1352573269999997</v>
      </c>
      <c r="GH119">
        <v>7.9332548840000001</v>
      </c>
      <c r="GI119">
        <v>1.7979975560000001</v>
      </c>
      <c r="GJ119">
        <v>6.1474881119999996</v>
      </c>
      <c r="GK119">
        <v>7.3780400330000004</v>
      </c>
      <c r="GL119">
        <v>7.1971497109999998</v>
      </c>
      <c r="GM119">
        <v>7.4238224089999996</v>
      </c>
      <c r="GN119">
        <v>0.22667269800000001</v>
      </c>
      <c r="GO119">
        <v>7.2743600849999996</v>
      </c>
      <c r="GP119">
        <v>36</v>
      </c>
      <c r="GQ119">
        <v>41</v>
      </c>
      <c r="GR119">
        <v>3275.6944170000002</v>
      </c>
    </row>
    <row r="120" spans="1:200" x14ac:dyDescent="0.3">
      <c r="A120" s="1">
        <v>1356</v>
      </c>
      <c r="B120" t="s">
        <v>429</v>
      </c>
      <c r="C120">
        <v>1649</v>
      </c>
      <c r="E120">
        <v>-6.3064498999999996E-2</v>
      </c>
      <c r="F120">
        <v>1.8002775719999999</v>
      </c>
      <c r="G120">
        <v>-0.227511406</v>
      </c>
      <c r="H120">
        <v>3.4248916999999997E-2</v>
      </c>
      <c r="I120">
        <v>-9.6631244000000005E-2</v>
      </c>
      <c r="J120">
        <v>0.26176032199999999</v>
      </c>
      <c r="K120">
        <v>1.7838907000000001E-2</v>
      </c>
      <c r="L120">
        <v>0.12122042500000001</v>
      </c>
      <c r="M120">
        <v>-0.47567031599999998</v>
      </c>
      <c r="N120">
        <v>0.74198081299999996</v>
      </c>
      <c r="O120">
        <v>0.66254187200000003</v>
      </c>
      <c r="P120">
        <v>0.11133226</v>
      </c>
      <c r="Q120">
        <v>1.3464103510000001</v>
      </c>
      <c r="R120">
        <v>0.79100172999999996</v>
      </c>
      <c r="S120">
        <v>289.16211559999999</v>
      </c>
      <c r="T120">
        <v>245.23075180000001</v>
      </c>
      <c r="U120">
        <v>288.74372770000002</v>
      </c>
      <c r="V120">
        <v>333.51187169999997</v>
      </c>
      <c r="W120">
        <v>1.66998603</v>
      </c>
      <c r="X120">
        <v>-0.69565487299999995</v>
      </c>
      <c r="Y120">
        <v>-0.66778319399999997</v>
      </c>
      <c r="Z120">
        <v>1.3634376779999999</v>
      </c>
      <c r="AA120">
        <v>-54.198926989999997</v>
      </c>
      <c r="AB120">
        <v>-2.718341203</v>
      </c>
      <c r="AC120">
        <v>53.093482199999997</v>
      </c>
      <c r="AD120">
        <v>1.949925616</v>
      </c>
      <c r="AE120">
        <v>-0.312433921</v>
      </c>
      <c r="AF120">
        <v>-0.43139930100000001</v>
      </c>
      <c r="AG120">
        <v>-0.444152832</v>
      </c>
      <c r="AH120">
        <v>0.186011289</v>
      </c>
      <c r="AI120">
        <v>0.19658400200000001</v>
      </c>
      <c r="AJ120">
        <v>1.942640701</v>
      </c>
      <c r="AK120">
        <v>1.9611253200000001</v>
      </c>
      <c r="AL120">
        <v>4.8457911999999999E-2</v>
      </c>
      <c r="AM120">
        <v>3.2857058000000001E-2</v>
      </c>
      <c r="AN120">
        <v>-5.8242245009999998</v>
      </c>
      <c r="AO120">
        <v>-3.1058832970000001</v>
      </c>
      <c r="AP120">
        <v>0.29098056</v>
      </c>
      <c r="AQ120">
        <v>7.8323852999999999E-2</v>
      </c>
      <c r="AR120">
        <v>7.9438940999999999E-2</v>
      </c>
      <c r="AS120">
        <v>0.60442953799999999</v>
      </c>
      <c r="AT120">
        <v>185.7408629</v>
      </c>
      <c r="AU120">
        <v>0.29315470300000002</v>
      </c>
      <c r="AV120">
        <v>16.750229999999998</v>
      </c>
      <c r="AW120">
        <v>2.9103125580000002</v>
      </c>
      <c r="AX120">
        <v>11.67562577</v>
      </c>
      <c r="AY120">
        <v>28.234691399999999</v>
      </c>
      <c r="AZ120">
        <v>236.51170719999999</v>
      </c>
      <c r="BA120">
        <v>214.96416339999999</v>
      </c>
      <c r="BB120">
        <v>0.86039990399999999</v>
      </c>
      <c r="BC120">
        <v>1.2335667459999999</v>
      </c>
      <c r="BD120">
        <v>1.2278944430000001</v>
      </c>
      <c r="BE120">
        <v>1.2583191659999999</v>
      </c>
      <c r="BF120">
        <v>3.0424723000000001E-2</v>
      </c>
      <c r="BG120">
        <v>1.2278944430000001</v>
      </c>
      <c r="BH120">
        <v>2.7368459409999999</v>
      </c>
      <c r="BI120">
        <v>2.6556612610000001</v>
      </c>
      <c r="BJ120">
        <v>3.9647246150000002</v>
      </c>
      <c r="BK120">
        <v>1.3090633540000001</v>
      </c>
      <c r="BL120">
        <v>3.9647246150000002</v>
      </c>
      <c r="BM120">
        <v>1.3314649999999999</v>
      </c>
      <c r="BN120">
        <v>1.286380705</v>
      </c>
      <c r="BO120">
        <v>1.750729703</v>
      </c>
      <c r="BP120">
        <v>0.46434899800000001</v>
      </c>
      <c r="BQ120">
        <v>1.750729703</v>
      </c>
      <c r="BR120">
        <v>0.88665212100000002</v>
      </c>
      <c r="BS120">
        <v>0.51116677700000002</v>
      </c>
      <c r="BT120">
        <v>1.4827551130000001</v>
      </c>
      <c r="BU120">
        <v>0.97158833600000005</v>
      </c>
      <c r="BV120">
        <v>1.4827551130000001</v>
      </c>
      <c r="BW120">
        <v>-2.2181171210000001</v>
      </c>
      <c r="BX120">
        <v>-3.2334848159999998</v>
      </c>
      <c r="BY120">
        <v>-2.1548737820000001</v>
      </c>
      <c r="BZ120">
        <v>1.0786110339999999</v>
      </c>
      <c r="CA120">
        <v>-3.2334848159999998</v>
      </c>
      <c r="CB120">
        <v>0.93167660500000005</v>
      </c>
      <c r="CC120">
        <v>0.87094070400000001</v>
      </c>
      <c r="CD120">
        <v>0.93377560000000004</v>
      </c>
      <c r="CE120">
        <v>6.2834897000000001E-2</v>
      </c>
      <c r="CF120">
        <v>0.87094070400000001</v>
      </c>
      <c r="CG120">
        <v>18.056881610000001</v>
      </c>
      <c r="CH120">
        <v>17.782255119999999</v>
      </c>
      <c r="CI120">
        <v>25.495304820000001</v>
      </c>
      <c r="CJ120">
        <v>7.7130496979999998</v>
      </c>
      <c r="CK120">
        <v>25.495304820000001</v>
      </c>
      <c r="CL120">
        <v>1649</v>
      </c>
      <c r="CM120">
        <v>27.656191764822079</v>
      </c>
      <c r="CN120">
        <v>30.31895538760104</v>
      </c>
      <c r="CO120">
        <v>54.451139959999999</v>
      </c>
      <c r="CP120">
        <v>49.668966140000002</v>
      </c>
      <c r="CQ120">
        <v>55.52394039</v>
      </c>
      <c r="CR120">
        <v>5.8549742560000002</v>
      </c>
      <c r="CS120">
        <v>49.668966140000002</v>
      </c>
      <c r="CT120">
        <v>11.649041090000001</v>
      </c>
      <c r="CU120">
        <v>9.8001266119999997</v>
      </c>
      <c r="CV120">
        <v>12.156549800000001</v>
      </c>
      <c r="CW120">
        <v>2.3564231869999999</v>
      </c>
      <c r="CX120">
        <v>10.01139935</v>
      </c>
      <c r="CY120">
        <v>15.5829997</v>
      </c>
      <c r="CZ120">
        <v>15.374798419999999</v>
      </c>
      <c r="DA120">
        <v>17.124596910000001</v>
      </c>
      <c r="DB120">
        <v>1.7497984870000001</v>
      </c>
      <c r="DC120">
        <v>16.492870499999999</v>
      </c>
      <c r="DD120">
        <v>33.905115180000003</v>
      </c>
      <c r="DE120">
        <v>23.670852310000001</v>
      </c>
      <c r="DF120">
        <v>36.659366720000001</v>
      </c>
      <c r="DG120">
        <v>12.988514410000001</v>
      </c>
      <c r="DH120">
        <v>35.577890320000002</v>
      </c>
      <c r="DI120">
        <v>64.158840690000005</v>
      </c>
      <c r="DJ120">
        <v>63.56460293</v>
      </c>
      <c r="DK120">
        <v>65.464776839999999</v>
      </c>
      <c r="DL120">
        <v>1.9001739150000001</v>
      </c>
      <c r="DM120">
        <v>65.189928780000002</v>
      </c>
      <c r="DN120">
        <v>3.62965158</v>
      </c>
      <c r="DO120">
        <v>3.045674354</v>
      </c>
      <c r="DP120">
        <v>5.9292334860000002</v>
      </c>
      <c r="DQ120">
        <v>2.8835591319999998</v>
      </c>
      <c r="DR120">
        <v>5.4836781029999999</v>
      </c>
      <c r="DS120">
        <v>28.142451099999999</v>
      </c>
      <c r="DT120">
        <v>23.939235239999999</v>
      </c>
      <c r="DU120">
        <v>29.27307965</v>
      </c>
      <c r="DV120">
        <v>5.3338444120000004</v>
      </c>
      <c r="DW120">
        <v>26.710956400000001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15.5829997</v>
      </c>
      <c r="ED120">
        <v>15.374798419999999</v>
      </c>
      <c r="EE120">
        <v>17.124596910000001</v>
      </c>
      <c r="EF120">
        <v>1.7497984870000001</v>
      </c>
      <c r="EG120">
        <v>16.492870499999999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64.158840690000005</v>
      </c>
      <c r="EN120">
        <v>63.56460293</v>
      </c>
      <c r="EO120">
        <v>65.464776839999999</v>
      </c>
      <c r="EP120">
        <v>1.9001739150000001</v>
      </c>
      <c r="EQ120">
        <v>65.189928780000002</v>
      </c>
      <c r="ER120">
        <v>54.451139959999999</v>
      </c>
      <c r="ES120">
        <v>49.668966140000002</v>
      </c>
      <c r="ET120">
        <v>55.52394039</v>
      </c>
      <c r="EU120">
        <v>5.8549742560000002</v>
      </c>
      <c r="EV120">
        <v>49.668966140000002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185.49090709999999</v>
      </c>
      <c r="FC120">
        <v>184.39048980000001</v>
      </c>
      <c r="FD120">
        <v>185.71202099999999</v>
      </c>
      <c r="FE120">
        <v>1.321531155</v>
      </c>
      <c r="FF120">
        <v>185.46026689999999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3.3953589480000002</v>
      </c>
      <c r="FM120">
        <v>3.0097695249999998</v>
      </c>
      <c r="FN120">
        <v>3.4186631940000001</v>
      </c>
      <c r="FO120">
        <v>0.40889366900000002</v>
      </c>
      <c r="FP120">
        <v>3.2460344870000002</v>
      </c>
      <c r="FQ120">
        <v>4.8905863529999998</v>
      </c>
      <c r="FR120">
        <v>4.8386737719999999</v>
      </c>
      <c r="FS120">
        <v>4.9063990310000003</v>
      </c>
      <c r="FT120">
        <v>6.7725258999999996E-2</v>
      </c>
      <c r="FU120">
        <v>4.8445350530000004</v>
      </c>
      <c r="FV120">
        <v>6.7333657159999998</v>
      </c>
      <c r="FW120">
        <v>6.6560279639999997</v>
      </c>
      <c r="FX120">
        <v>6.7689790729999997</v>
      </c>
      <c r="FY120">
        <v>0.11295110899999999</v>
      </c>
      <c r="FZ120">
        <v>6.7389199189999998</v>
      </c>
      <c r="GA120">
        <v>3.3953589480000002</v>
      </c>
      <c r="GB120">
        <v>3.0097695249999998</v>
      </c>
      <c r="GC120">
        <v>3.4186631940000001</v>
      </c>
      <c r="GD120">
        <v>0.40889366900000002</v>
      </c>
      <c r="GE120">
        <v>3.2460344870000002</v>
      </c>
      <c r="GF120">
        <v>4.8905863529999998</v>
      </c>
      <c r="GG120">
        <v>4.8386737719999999</v>
      </c>
      <c r="GH120">
        <v>4.9063990310000003</v>
      </c>
      <c r="GI120">
        <v>6.7725258999999996E-2</v>
      </c>
      <c r="GJ120">
        <v>4.8445350530000004</v>
      </c>
      <c r="GK120">
        <v>6.7333657159999998</v>
      </c>
      <c r="GL120">
        <v>6.6560279639999997</v>
      </c>
      <c r="GM120">
        <v>6.7689790729999997</v>
      </c>
      <c r="GN120">
        <v>0.11295110899999999</v>
      </c>
      <c r="GO120">
        <v>6.7389199189999998</v>
      </c>
      <c r="GP120">
        <v>9</v>
      </c>
      <c r="GQ120">
        <v>15</v>
      </c>
      <c r="GR120">
        <v>59.772472219999997</v>
      </c>
    </row>
    <row r="121" spans="1:200" x14ac:dyDescent="0.3">
      <c r="A121" s="1">
        <v>169</v>
      </c>
      <c r="B121" t="s">
        <v>430</v>
      </c>
      <c r="C121">
        <v>174</v>
      </c>
      <c r="E121">
        <v>-5.7431679999999999E-2</v>
      </c>
      <c r="F121">
        <v>1.821506895</v>
      </c>
      <c r="G121">
        <v>-0.23099503399999999</v>
      </c>
      <c r="H121">
        <v>-2.9992930000000001E-2</v>
      </c>
      <c r="I121">
        <v>-0.13049398200000001</v>
      </c>
      <c r="J121">
        <v>0.20100210399999999</v>
      </c>
      <c r="K121">
        <v>4.2360621000000001E-2</v>
      </c>
      <c r="L121">
        <v>4.3979609000000003E-2</v>
      </c>
      <c r="M121">
        <v>-0.34510733799999999</v>
      </c>
      <c r="N121">
        <v>0.75889702400000003</v>
      </c>
      <c r="O121">
        <v>0.73061926399999999</v>
      </c>
      <c r="P121">
        <v>1.6665058999999999E-2</v>
      </c>
      <c r="Q121">
        <v>0.99959780499999995</v>
      </c>
      <c r="R121">
        <v>0.30940400600000001</v>
      </c>
      <c r="S121">
        <v>285.9175722</v>
      </c>
      <c r="T121">
        <v>251.00334409999999</v>
      </c>
      <c r="U121">
        <v>295.46329429999997</v>
      </c>
      <c r="V121">
        <v>311.28608009999999</v>
      </c>
      <c r="W121">
        <v>1.7031250899999999</v>
      </c>
      <c r="X121">
        <v>-0.78976881700000001</v>
      </c>
      <c r="Y121">
        <v>-0.59632953600000005</v>
      </c>
      <c r="Z121">
        <v>1.386098974</v>
      </c>
      <c r="AA121">
        <v>-54.192515729999997</v>
      </c>
      <c r="AB121">
        <v>-12.761523779999999</v>
      </c>
      <c r="AC121">
        <v>51.742403340000003</v>
      </c>
      <c r="AD121">
        <v>1.937615289</v>
      </c>
      <c r="AE121">
        <v>-0.31071391399999998</v>
      </c>
      <c r="AF121">
        <v>-0.43973274299999998</v>
      </c>
      <c r="AG121">
        <v>-0.45218815099999998</v>
      </c>
      <c r="AH121">
        <v>0.18814499700000001</v>
      </c>
      <c r="AI121">
        <v>0.203472613</v>
      </c>
      <c r="AJ121">
        <v>1.945913894</v>
      </c>
      <c r="AK121">
        <v>1.953827639</v>
      </c>
      <c r="AL121">
        <v>4.4067257999999998E-2</v>
      </c>
      <c r="AM121">
        <v>3.6674793999999997E-2</v>
      </c>
      <c r="AN121">
        <v>-22.335922190000002</v>
      </c>
      <c r="AO121">
        <v>-9.574398403</v>
      </c>
      <c r="AP121">
        <v>0.27159538500000002</v>
      </c>
      <c r="AQ121">
        <v>7.1695960000000003E-3</v>
      </c>
      <c r="AR121">
        <v>2.8277759999999999E-2</v>
      </c>
      <c r="AS121">
        <v>0.24070078</v>
      </c>
      <c r="AT121">
        <v>724.13276169999995</v>
      </c>
      <c r="AU121">
        <v>7.4751046000000002E-2</v>
      </c>
      <c r="AV121">
        <v>21.1616511</v>
      </c>
      <c r="AW121">
        <v>5.6124214989999999</v>
      </c>
      <c r="AX121">
        <v>12.70517104</v>
      </c>
      <c r="AY121">
        <v>44.225448960000001</v>
      </c>
      <c r="AZ121">
        <v>895.00830229999997</v>
      </c>
      <c r="BA121">
        <v>702.23274179999999</v>
      </c>
      <c r="BB121">
        <v>0.63959544000000002</v>
      </c>
      <c r="BC121">
        <v>1.2465554459999999</v>
      </c>
      <c r="BD121">
        <v>1.051963561</v>
      </c>
      <c r="BE121">
        <v>1.4517111540000001</v>
      </c>
      <c r="BF121">
        <v>0.39974759199999998</v>
      </c>
      <c r="BG121">
        <v>1.1441587499999999</v>
      </c>
      <c r="BH121">
        <v>7.8416196840000003</v>
      </c>
      <c r="BI121">
        <v>6.8594983090000001</v>
      </c>
      <c r="BJ121">
        <v>9.3466635759999992</v>
      </c>
      <c r="BK121">
        <v>2.487165267</v>
      </c>
      <c r="BL121">
        <v>8.5929038959999993</v>
      </c>
      <c r="BM121">
        <v>4.1268360189999997</v>
      </c>
      <c r="BN121">
        <v>3.522660423</v>
      </c>
      <c r="BO121">
        <v>5.1770089339999998</v>
      </c>
      <c r="BP121">
        <v>1.654348511</v>
      </c>
      <c r="BQ121">
        <v>3.747549888</v>
      </c>
      <c r="BR121">
        <v>2.1746700620000001</v>
      </c>
      <c r="BS121">
        <v>1.1740769</v>
      </c>
      <c r="BT121">
        <v>3.2733740020000002</v>
      </c>
      <c r="BU121">
        <v>2.099297102</v>
      </c>
      <c r="BV121">
        <v>3.262945904</v>
      </c>
      <c r="BW121">
        <v>-6.3015060810000003</v>
      </c>
      <c r="BX121">
        <v>-7.444325085</v>
      </c>
      <c r="BY121">
        <v>-5.444621175</v>
      </c>
      <c r="BZ121">
        <v>1.99970391</v>
      </c>
      <c r="CA121">
        <v>-7.0104957910000003</v>
      </c>
      <c r="CB121">
        <v>0.92972051899999997</v>
      </c>
      <c r="CC121">
        <v>0.88262198199999997</v>
      </c>
      <c r="CD121">
        <v>0.94368549000000002</v>
      </c>
      <c r="CE121">
        <v>6.1063508000000002E-2</v>
      </c>
      <c r="CF121">
        <v>0.88629693899999995</v>
      </c>
      <c r="CG121">
        <v>18.305378950000001</v>
      </c>
      <c r="CH121">
        <v>16.279296559999999</v>
      </c>
      <c r="CI121">
        <v>23.99735355</v>
      </c>
      <c r="CJ121">
        <v>7.71805699</v>
      </c>
      <c r="CK121">
        <v>23.614008120000001</v>
      </c>
      <c r="CL121">
        <v>174</v>
      </c>
      <c r="CM121">
        <v>28.394637533435141</v>
      </c>
      <c r="CN121">
        <v>30.139970705593768</v>
      </c>
      <c r="CO121">
        <v>54.129693529999997</v>
      </c>
      <c r="CP121">
        <v>50.99517324</v>
      </c>
      <c r="CQ121">
        <v>58.228649830000002</v>
      </c>
      <c r="CR121">
        <v>7.2334765900000004</v>
      </c>
      <c r="CS121">
        <v>50.99517324</v>
      </c>
      <c r="CT121">
        <v>11.60842091</v>
      </c>
      <c r="CU121">
        <v>9.8597431780000004</v>
      </c>
      <c r="CV121">
        <v>12.70042022</v>
      </c>
      <c r="CW121">
        <v>2.8406770419999998</v>
      </c>
      <c r="CX121">
        <v>11.362708169999999</v>
      </c>
      <c r="CY121">
        <v>15.111078940000001</v>
      </c>
      <c r="CZ121">
        <v>14.90100361</v>
      </c>
      <c r="DA121">
        <v>18.92459882</v>
      </c>
      <c r="DB121">
        <v>4.0235952060000004</v>
      </c>
      <c r="DC121">
        <v>15.481480700000001</v>
      </c>
      <c r="DD121">
        <v>44.09464681</v>
      </c>
      <c r="DE121">
        <v>33.018793340000002</v>
      </c>
      <c r="DF121">
        <v>54.122598109999998</v>
      </c>
      <c r="DG121">
        <v>21.10380477</v>
      </c>
      <c r="DH121">
        <v>42.655492690000003</v>
      </c>
      <c r="DI121">
        <v>439.19605339999998</v>
      </c>
      <c r="DJ121">
        <v>382.96450470000002</v>
      </c>
      <c r="DK121">
        <v>487.46781470000002</v>
      </c>
      <c r="DL121">
        <v>104.50331</v>
      </c>
      <c r="DM121">
        <v>412.83864990000001</v>
      </c>
      <c r="DN121">
        <v>3.3248979400000001</v>
      </c>
      <c r="DO121">
        <v>2.5101711710000001</v>
      </c>
      <c r="DP121">
        <v>6.9678168080000003</v>
      </c>
      <c r="DQ121">
        <v>4.4576456369999997</v>
      </c>
      <c r="DR121">
        <v>3.494367451</v>
      </c>
      <c r="DS121">
        <v>366.58162149999998</v>
      </c>
      <c r="DT121">
        <v>313.27521630000001</v>
      </c>
      <c r="DU121">
        <v>402.02737889999997</v>
      </c>
      <c r="DV121">
        <v>88.752162600000005</v>
      </c>
      <c r="DW121">
        <v>339.89360249999999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15.107279350000001</v>
      </c>
      <c r="ED121">
        <v>14.90100361</v>
      </c>
      <c r="EE121">
        <v>16.827559990000001</v>
      </c>
      <c r="EF121">
        <v>1.926556374</v>
      </c>
      <c r="EG121">
        <v>15.481480700000001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388.72796940000001</v>
      </c>
      <c r="EN121">
        <v>368.72196450000001</v>
      </c>
      <c r="EO121">
        <v>433.8749305</v>
      </c>
      <c r="EP121">
        <v>65.152966050000003</v>
      </c>
      <c r="EQ121">
        <v>382.79283500000003</v>
      </c>
      <c r="ER121">
        <v>54.124778370000001</v>
      </c>
      <c r="ES121">
        <v>50.99517324</v>
      </c>
      <c r="ET121">
        <v>56.153574990000003</v>
      </c>
      <c r="EU121">
        <v>5.1584017559999999</v>
      </c>
      <c r="EV121">
        <v>50.99517324</v>
      </c>
      <c r="EW121">
        <v>4.915155E-3</v>
      </c>
      <c r="EX121">
        <v>0</v>
      </c>
      <c r="EY121">
        <v>2.9264412229999999</v>
      </c>
      <c r="EZ121">
        <v>2.9264412229999999</v>
      </c>
      <c r="FA121">
        <v>0</v>
      </c>
      <c r="FB121">
        <v>671.56144359999996</v>
      </c>
      <c r="FC121">
        <v>650.70720719999997</v>
      </c>
      <c r="FD121">
        <v>707.23389269999996</v>
      </c>
      <c r="FE121">
        <v>56.52668559</v>
      </c>
      <c r="FF121">
        <v>690.00987740000005</v>
      </c>
      <c r="FG121">
        <v>51.526356890000002</v>
      </c>
      <c r="FH121">
        <v>16.67592376</v>
      </c>
      <c r="FI121">
        <v>64.208347329999995</v>
      </c>
      <c r="FJ121">
        <v>47.532423569999999</v>
      </c>
      <c r="FK121">
        <v>29.626467460000001</v>
      </c>
      <c r="FL121">
        <v>3.6042050950000002</v>
      </c>
      <c r="FM121">
        <v>2.998300489</v>
      </c>
      <c r="FN121">
        <v>3.9820654420000001</v>
      </c>
      <c r="FO121">
        <v>0.983764953</v>
      </c>
      <c r="FP121">
        <v>3.501089764</v>
      </c>
      <c r="FQ121">
        <v>12.27464088</v>
      </c>
      <c r="FR121">
        <v>11.930008490000001</v>
      </c>
      <c r="FS121">
        <v>12.41507361</v>
      </c>
      <c r="FT121">
        <v>0.48506511099999999</v>
      </c>
      <c r="FU121">
        <v>12.37176485</v>
      </c>
      <c r="FV121">
        <v>13.195123410000001</v>
      </c>
      <c r="FW121">
        <v>9.9624083829999996</v>
      </c>
      <c r="FX121">
        <v>14.334009780000001</v>
      </c>
      <c r="FY121">
        <v>4.3716013949999999</v>
      </c>
      <c r="FZ121">
        <v>11.56822801</v>
      </c>
      <c r="GA121">
        <v>3.6041763599999999</v>
      </c>
      <c r="GB121">
        <v>2.998300489</v>
      </c>
      <c r="GC121">
        <v>3.9820654420000001</v>
      </c>
      <c r="GD121">
        <v>0.983764953</v>
      </c>
      <c r="GE121">
        <v>3.501089764</v>
      </c>
      <c r="GF121">
        <v>7.866539758</v>
      </c>
      <c r="GG121">
        <v>7.5888684260000003</v>
      </c>
      <c r="GH121">
        <v>7.9468680489999999</v>
      </c>
      <c r="GI121">
        <v>0.35799962299999999</v>
      </c>
      <c r="GJ121">
        <v>7.7395693919999999</v>
      </c>
      <c r="GK121">
        <v>7.1179860589999997</v>
      </c>
      <c r="GL121">
        <v>6.7049395340000002</v>
      </c>
      <c r="GM121">
        <v>7.3215814750000003</v>
      </c>
      <c r="GN121">
        <v>0.61664194100000003</v>
      </c>
      <c r="GO121">
        <v>6.7862727119999997</v>
      </c>
      <c r="GP121">
        <v>27</v>
      </c>
      <c r="GQ121">
        <v>29</v>
      </c>
      <c r="GR121">
        <v>5146.8926110000002</v>
      </c>
    </row>
    <row r="122" spans="1:200" x14ac:dyDescent="0.3">
      <c r="A122" s="1">
        <v>93</v>
      </c>
      <c r="B122" t="s">
        <v>431</v>
      </c>
      <c r="C122">
        <v>94</v>
      </c>
      <c r="E122">
        <v>-5.0334583000000002E-2</v>
      </c>
      <c r="F122">
        <v>1.812813056</v>
      </c>
      <c r="G122">
        <v>-0.22342308399999999</v>
      </c>
      <c r="H122">
        <v>-3.1578453999999999E-2</v>
      </c>
      <c r="I122">
        <v>-0.12750076900000001</v>
      </c>
      <c r="J122">
        <v>0.19184462999999999</v>
      </c>
      <c r="K122">
        <v>4.2379438999999998E-2</v>
      </c>
      <c r="L122">
        <v>6.9326856000000006E-2</v>
      </c>
      <c r="M122">
        <v>-0.39517585599999999</v>
      </c>
      <c r="N122">
        <v>0.72667428000000001</v>
      </c>
      <c r="O122">
        <v>0.72150421099999995</v>
      </c>
      <c r="P122">
        <v>1.7473843999999999E-2</v>
      </c>
      <c r="Q122">
        <v>1.036016117</v>
      </c>
      <c r="R122">
        <v>0.380334161</v>
      </c>
      <c r="S122">
        <v>340.18995619999998</v>
      </c>
      <c r="T122">
        <v>297.09751870000002</v>
      </c>
      <c r="U122">
        <v>341.71891840000001</v>
      </c>
      <c r="V122">
        <v>381.75338169999998</v>
      </c>
      <c r="W122">
        <v>1.8343666620000001</v>
      </c>
      <c r="X122">
        <v>-0.96222731500000003</v>
      </c>
      <c r="Y122">
        <v>-0.51285064300000005</v>
      </c>
      <c r="Z122">
        <v>1.475078272</v>
      </c>
      <c r="AA122">
        <v>-54.186707130000002</v>
      </c>
      <c r="AB122">
        <v>-7.1257017850000004</v>
      </c>
      <c r="AC122">
        <v>53.286652330000003</v>
      </c>
      <c r="AD122">
        <v>1.937013914</v>
      </c>
      <c r="AE122">
        <v>-0.32340162300000003</v>
      </c>
      <c r="AF122">
        <v>-0.45240397700000001</v>
      </c>
      <c r="AG122">
        <v>-0.46714337900000003</v>
      </c>
      <c r="AH122">
        <v>0.19548306800000001</v>
      </c>
      <c r="AI122">
        <v>0.205252827</v>
      </c>
      <c r="AJ122">
        <v>1.9590227899999999</v>
      </c>
      <c r="AK122">
        <v>1.9623484760000001</v>
      </c>
      <c r="AL122">
        <v>4.0286562999999997E-2</v>
      </c>
      <c r="AM122">
        <v>3.3801778999999997E-2</v>
      </c>
      <c r="AN122">
        <v>-14.74562908</v>
      </c>
      <c r="AO122">
        <v>-7.6199272990000004</v>
      </c>
      <c r="AP122">
        <v>0.274824032</v>
      </c>
      <c r="AQ122">
        <v>1.9416632999999999E-2</v>
      </c>
      <c r="AR122">
        <v>5.1700690000000002E-3</v>
      </c>
      <c r="AS122">
        <v>0.30934183799999998</v>
      </c>
      <c r="AT122">
        <v>338.11519370000002</v>
      </c>
      <c r="AU122">
        <v>0.21803719999999999</v>
      </c>
      <c r="AV122">
        <v>18.851524650000002</v>
      </c>
      <c r="AW122">
        <v>4.0748931849999996</v>
      </c>
      <c r="AX122">
        <v>11.615838849999999</v>
      </c>
      <c r="AY122">
        <v>34.287277400000001</v>
      </c>
      <c r="AZ122">
        <v>406.20768220000002</v>
      </c>
      <c r="BA122">
        <v>353.81770490000002</v>
      </c>
      <c r="BB122">
        <v>0.749913422</v>
      </c>
      <c r="BC122">
        <v>2.8535380290000001</v>
      </c>
      <c r="BD122">
        <v>2.2402935780000002</v>
      </c>
      <c r="BE122">
        <v>3.5295138499999998</v>
      </c>
      <c r="BF122">
        <v>1.2892202719999999</v>
      </c>
      <c r="BG122">
        <v>3.294065217</v>
      </c>
      <c r="BH122">
        <v>6.3276805420000004</v>
      </c>
      <c r="BI122">
        <v>4.653542485</v>
      </c>
      <c r="BJ122">
        <v>8.9071917250000006</v>
      </c>
      <c r="BK122">
        <v>4.2536492399999997</v>
      </c>
      <c r="BL122">
        <v>7.1251627800000001</v>
      </c>
      <c r="BM122">
        <v>4.8409890139999998</v>
      </c>
      <c r="BN122">
        <v>3.4000219220000001</v>
      </c>
      <c r="BO122">
        <v>6.9540335869999996</v>
      </c>
      <c r="BP122">
        <v>3.554011665</v>
      </c>
      <c r="BQ122">
        <v>5.3171719810000004</v>
      </c>
      <c r="BR122">
        <v>-0.917317355</v>
      </c>
      <c r="BS122">
        <v>-2.2848701899999999</v>
      </c>
      <c r="BT122">
        <v>2.3948634999999999E-2</v>
      </c>
      <c r="BU122">
        <v>2.3088188249999999</v>
      </c>
      <c r="BV122">
        <v>-0.61414623499999998</v>
      </c>
      <c r="BW122">
        <v>-3.923671659</v>
      </c>
      <c r="BX122">
        <v>-6.1437123900000001</v>
      </c>
      <c r="BY122">
        <v>-2.7694632239999999</v>
      </c>
      <c r="BZ122">
        <v>3.3742491669999999</v>
      </c>
      <c r="CA122">
        <v>-4.7030257459999998</v>
      </c>
      <c r="CB122">
        <v>0.95795847199999995</v>
      </c>
      <c r="CC122">
        <v>0.926616463</v>
      </c>
      <c r="CD122">
        <v>0.97041315699999997</v>
      </c>
      <c r="CE122">
        <v>4.3796692999999998E-2</v>
      </c>
      <c r="CF122">
        <v>0.94755719800000004</v>
      </c>
      <c r="CG122">
        <v>13.945743970000001</v>
      </c>
      <c r="CH122">
        <v>11.70666881</v>
      </c>
      <c r="CI122">
        <v>18.685792240000001</v>
      </c>
      <c r="CJ122">
        <v>6.9791234270000002</v>
      </c>
      <c r="CK122">
        <v>15.679973950000001</v>
      </c>
      <c r="CL122">
        <v>94</v>
      </c>
      <c r="CM122">
        <v>30.775950428237561</v>
      </c>
      <c r="CN122">
        <v>41.051955566535852</v>
      </c>
      <c r="CO122">
        <v>73.727005090000006</v>
      </c>
      <c r="CP122">
        <v>55.271877369999999</v>
      </c>
      <c r="CQ122">
        <v>103.2632124</v>
      </c>
      <c r="CR122">
        <v>47.991335069999998</v>
      </c>
      <c r="CS122">
        <v>55.271877369999999</v>
      </c>
      <c r="CT122">
        <v>10.41458149</v>
      </c>
      <c r="CU122">
        <v>9.4842634070000003</v>
      </c>
      <c r="CV122">
        <v>16.32761756</v>
      </c>
      <c r="CW122">
        <v>6.843354154</v>
      </c>
      <c r="CX122">
        <v>9.6369654859999994</v>
      </c>
      <c r="CY122">
        <v>30.390759079999999</v>
      </c>
      <c r="CZ122">
        <v>22.269401899999998</v>
      </c>
      <c r="DA122">
        <v>37.89312563</v>
      </c>
      <c r="DB122">
        <v>15.62372373</v>
      </c>
      <c r="DC122">
        <v>22.269401899999998</v>
      </c>
      <c r="DD122">
        <v>31.163848829999999</v>
      </c>
      <c r="DE122">
        <v>22.472717750000001</v>
      </c>
      <c r="DF122">
        <v>64.164747239999997</v>
      </c>
      <c r="DG122">
        <v>41.692029480000002</v>
      </c>
      <c r="DH122">
        <v>32.021372630000002</v>
      </c>
      <c r="DI122">
        <v>146.980345</v>
      </c>
      <c r="DJ122">
        <v>132.15004959999999</v>
      </c>
      <c r="DK122">
        <v>164.2900654</v>
      </c>
      <c r="DL122">
        <v>32.140015779999999</v>
      </c>
      <c r="DM122">
        <v>141.76117909999999</v>
      </c>
      <c r="DN122">
        <v>17.470579789999999</v>
      </c>
      <c r="DO122">
        <v>12.632436419999999</v>
      </c>
      <c r="DP122">
        <v>27.260458910000001</v>
      </c>
      <c r="DQ122">
        <v>14.6280225</v>
      </c>
      <c r="DR122">
        <v>12.632436419999999</v>
      </c>
      <c r="DS122">
        <v>96.813289209999994</v>
      </c>
      <c r="DT122">
        <v>56.984163379999998</v>
      </c>
      <c r="DU122">
        <v>128.00479000000001</v>
      </c>
      <c r="DV122">
        <v>71.020626579999998</v>
      </c>
      <c r="DW122">
        <v>93.965725879999994</v>
      </c>
      <c r="DX122">
        <v>3.5012848999999999E-2</v>
      </c>
      <c r="DY122">
        <v>0</v>
      </c>
      <c r="DZ122">
        <v>1.805231434</v>
      </c>
      <c r="EA122">
        <v>1.805231434</v>
      </c>
      <c r="EB122">
        <v>0</v>
      </c>
      <c r="EC122">
        <v>20.880046629999999</v>
      </c>
      <c r="ED122">
        <v>19.4151281</v>
      </c>
      <c r="EE122">
        <v>21.979686310000002</v>
      </c>
      <c r="EF122">
        <v>2.5645582130000002</v>
      </c>
      <c r="EG122">
        <v>19.4151281</v>
      </c>
      <c r="EH122">
        <v>8.5572694000000005E-2</v>
      </c>
      <c r="EI122">
        <v>0</v>
      </c>
      <c r="EJ122">
        <v>2.66889237</v>
      </c>
      <c r="EK122">
        <v>2.66889237</v>
      </c>
      <c r="EL122">
        <v>0</v>
      </c>
      <c r="EM122">
        <v>115.8404412</v>
      </c>
      <c r="EN122">
        <v>98.472301520000002</v>
      </c>
      <c r="EO122">
        <v>138.60855720000001</v>
      </c>
      <c r="EP122">
        <v>40.136255720000001</v>
      </c>
      <c r="EQ122">
        <v>131.5505124</v>
      </c>
      <c r="ER122">
        <v>62.146271169999999</v>
      </c>
      <c r="ES122">
        <v>52.417603569999997</v>
      </c>
      <c r="ET122">
        <v>74.446447399999997</v>
      </c>
      <c r="EU122">
        <v>22.02884383</v>
      </c>
      <c r="EV122">
        <v>52.417603569999997</v>
      </c>
      <c r="EW122">
        <v>11.58073392</v>
      </c>
      <c r="EX122">
        <v>2.8542738019999998</v>
      </c>
      <c r="EY122">
        <v>30.796662550000001</v>
      </c>
      <c r="EZ122">
        <v>27.942388749999999</v>
      </c>
      <c r="FA122">
        <v>2.8542738019999998</v>
      </c>
      <c r="FB122">
        <v>296.4299413</v>
      </c>
      <c r="FC122">
        <v>259.21509090000001</v>
      </c>
      <c r="FD122">
        <v>326.6039207</v>
      </c>
      <c r="FE122">
        <v>67.388829810000004</v>
      </c>
      <c r="FF122">
        <v>326.0874326</v>
      </c>
      <c r="FG122">
        <v>38.922636160000003</v>
      </c>
      <c r="FH122">
        <v>10.40856161</v>
      </c>
      <c r="FI122">
        <v>75.023773149999997</v>
      </c>
      <c r="FJ122">
        <v>64.615211549999998</v>
      </c>
      <c r="FK122">
        <v>10.40856161</v>
      </c>
      <c r="FL122">
        <v>3.5125013119999999</v>
      </c>
      <c r="FM122">
        <v>2.931118229</v>
      </c>
      <c r="FN122">
        <v>4.8071084849999997</v>
      </c>
      <c r="FO122">
        <v>1.8759902559999999</v>
      </c>
      <c r="FP122">
        <v>3.7318209690000002</v>
      </c>
      <c r="FQ122">
        <v>7.1456814309999999</v>
      </c>
      <c r="FR122">
        <v>6.0450784430000004</v>
      </c>
      <c r="FS122">
        <v>7.4450087839999997</v>
      </c>
      <c r="FT122">
        <v>1.3999303409999999</v>
      </c>
      <c r="FU122">
        <v>7.2910874330000004</v>
      </c>
      <c r="FV122">
        <v>7.515308986</v>
      </c>
      <c r="FW122">
        <v>6.4596995230000003</v>
      </c>
      <c r="FX122">
        <v>9.3186846279999997</v>
      </c>
      <c r="FY122">
        <v>2.8589851039999998</v>
      </c>
      <c r="FZ122">
        <v>8.8153751329999999</v>
      </c>
      <c r="GA122">
        <v>3.4557630370000001</v>
      </c>
      <c r="GB122">
        <v>2.9223374180000001</v>
      </c>
      <c r="GC122">
        <v>4.5858157119999996</v>
      </c>
      <c r="GD122">
        <v>1.6634782939999999</v>
      </c>
      <c r="GE122">
        <v>3.6031897100000001</v>
      </c>
      <c r="GF122">
        <v>6.9618813700000004</v>
      </c>
      <c r="GG122">
        <v>5.9896108640000003</v>
      </c>
      <c r="GH122">
        <v>7.1224089810000004</v>
      </c>
      <c r="GI122">
        <v>1.1327981170000001</v>
      </c>
      <c r="GJ122">
        <v>7.0148636680000003</v>
      </c>
      <c r="GK122">
        <v>6.9326255259999998</v>
      </c>
      <c r="GL122">
        <v>6.4444729379999997</v>
      </c>
      <c r="GM122">
        <v>7.7523192190000003</v>
      </c>
      <c r="GN122">
        <v>1.307846281</v>
      </c>
      <c r="GO122">
        <v>7.2865400899999999</v>
      </c>
      <c r="GP122">
        <v>57</v>
      </c>
      <c r="GQ122">
        <v>60</v>
      </c>
      <c r="GR122">
        <v>1287.024222</v>
      </c>
    </row>
    <row r="123" spans="1:200" x14ac:dyDescent="0.3">
      <c r="A123" s="1">
        <v>423</v>
      </c>
      <c r="B123" t="s">
        <v>432</v>
      </c>
      <c r="C123">
        <v>439</v>
      </c>
      <c r="E123">
        <v>-4.5548785000000001E-2</v>
      </c>
      <c r="F123">
        <v>1.836945209</v>
      </c>
      <c r="G123">
        <v>-0.22801728499999999</v>
      </c>
      <c r="H123">
        <v>-3.2778509999999997E-2</v>
      </c>
      <c r="I123">
        <v>-0.13039789700000001</v>
      </c>
      <c r="J123">
        <v>0.195238775</v>
      </c>
      <c r="K123">
        <v>4.3547987000000003E-2</v>
      </c>
      <c r="L123">
        <v>5.6813230999999999E-2</v>
      </c>
      <c r="M123">
        <v>-0.38534165599999998</v>
      </c>
      <c r="N123">
        <v>0.79341305399999995</v>
      </c>
      <c r="O123">
        <v>0.74565692299999997</v>
      </c>
      <c r="P123">
        <v>4.4337542000000001E-2</v>
      </c>
      <c r="Q123">
        <v>1.157377329</v>
      </c>
      <c r="R123">
        <v>0.46729809700000002</v>
      </c>
      <c r="S123">
        <v>304.47883730000001</v>
      </c>
      <c r="T123">
        <v>276.95402869999998</v>
      </c>
      <c r="U123">
        <v>314.4497394</v>
      </c>
      <c r="V123">
        <v>322.03270620000001</v>
      </c>
      <c r="W123">
        <v>1.7854679520000001</v>
      </c>
      <c r="X123">
        <v>-0.74862221799999995</v>
      </c>
      <c r="Y123">
        <v>-0.70900337300000005</v>
      </c>
      <c r="Z123">
        <v>1.457625519</v>
      </c>
      <c r="AA123">
        <v>-54.176466349999998</v>
      </c>
      <c r="AB123">
        <v>-6.8436725599999999</v>
      </c>
      <c r="AC123">
        <v>48.998098900000002</v>
      </c>
      <c r="AD123">
        <v>1.8958324710000001</v>
      </c>
      <c r="AE123">
        <v>-0.30737744</v>
      </c>
      <c r="AF123">
        <v>-0.47527614600000001</v>
      </c>
      <c r="AG123">
        <v>-0.47765943300000002</v>
      </c>
      <c r="AH123">
        <v>0.22183213600000001</v>
      </c>
      <c r="AI123">
        <v>0.22484369300000001</v>
      </c>
      <c r="AJ123">
        <v>1.9523105549999999</v>
      </c>
      <c r="AK123">
        <v>1.952664894</v>
      </c>
      <c r="AL123">
        <v>4.1781007000000002E-2</v>
      </c>
      <c r="AM123">
        <v>3.9982325999999999E-2</v>
      </c>
      <c r="AN123">
        <v>-14.502747210000001</v>
      </c>
      <c r="AO123">
        <v>-7.6590746540000003</v>
      </c>
      <c r="AP123">
        <v>0.27481154899999999</v>
      </c>
      <c r="AQ123">
        <v>1.2227035000000001E-2</v>
      </c>
      <c r="AR123">
        <v>4.7756131E-2</v>
      </c>
      <c r="AS123">
        <v>0.363964275</v>
      </c>
      <c r="AT123">
        <v>348.39331709999999</v>
      </c>
      <c r="AU123">
        <v>0.17413646799999999</v>
      </c>
      <c r="AV123">
        <v>19.607791500000001</v>
      </c>
      <c r="AW123">
        <v>4.2559876839999999</v>
      </c>
      <c r="AX123">
        <v>12.12750778</v>
      </c>
      <c r="AY123">
        <v>35.350675699999996</v>
      </c>
      <c r="AZ123">
        <v>399.0598779</v>
      </c>
      <c r="BA123">
        <v>348.52606370000001</v>
      </c>
      <c r="BB123">
        <v>0.75222373899999995</v>
      </c>
      <c r="BC123">
        <v>1.589299274</v>
      </c>
      <c r="BD123">
        <v>0.400039019</v>
      </c>
      <c r="BE123">
        <v>2.3645748100000001</v>
      </c>
      <c r="BF123">
        <v>1.9645357919999999</v>
      </c>
      <c r="BG123">
        <v>1.1234382839999999</v>
      </c>
      <c r="BH123">
        <v>6.5681859019999997</v>
      </c>
      <c r="BI123">
        <v>3.8335399830000001</v>
      </c>
      <c r="BJ123">
        <v>13.18746123</v>
      </c>
      <c r="BK123">
        <v>9.3539212420000002</v>
      </c>
      <c r="BL123">
        <v>11.26331995</v>
      </c>
      <c r="BM123">
        <v>4.98492069</v>
      </c>
      <c r="BN123">
        <v>1.8902145880000001</v>
      </c>
      <c r="BO123">
        <v>7.431160363</v>
      </c>
      <c r="BP123">
        <v>5.540945775</v>
      </c>
      <c r="BQ123">
        <v>6.1775202980000001</v>
      </c>
      <c r="BR123">
        <v>-1.220669515</v>
      </c>
      <c r="BS123">
        <v>-2.373526526</v>
      </c>
      <c r="BT123">
        <v>3.0326016880000002</v>
      </c>
      <c r="BU123">
        <v>5.4061282139999998</v>
      </c>
      <c r="BV123">
        <v>2.8112288630000002</v>
      </c>
      <c r="BW123">
        <v>-3.7642511750000001</v>
      </c>
      <c r="BX123">
        <v>-10.46376205</v>
      </c>
      <c r="BY123">
        <v>-2.981247926</v>
      </c>
      <c r="BZ123">
        <v>7.4825141239999997</v>
      </c>
      <c r="CA123">
        <v>-8.9887491609999994</v>
      </c>
      <c r="CB123">
        <v>0.92888501199999995</v>
      </c>
      <c r="CC123">
        <v>0.88268292599999998</v>
      </c>
      <c r="CD123">
        <v>0.938673859</v>
      </c>
      <c r="CE123">
        <v>5.5990933E-2</v>
      </c>
      <c r="CF123">
        <v>0.90144285000000002</v>
      </c>
      <c r="CG123">
        <v>18.512169969999999</v>
      </c>
      <c r="CH123">
        <v>17.118845499999999</v>
      </c>
      <c r="CI123">
        <v>24.17592677</v>
      </c>
      <c r="CJ123">
        <v>7.057081267</v>
      </c>
      <c r="CK123">
        <v>22.042331560000001</v>
      </c>
      <c r="CL123">
        <v>439</v>
      </c>
      <c r="CM123">
        <v>28.794143681611541</v>
      </c>
      <c r="CN123">
        <v>33.777871707229103</v>
      </c>
      <c r="CO123">
        <v>60.663159280000002</v>
      </c>
      <c r="CP123">
        <v>51.712663829999997</v>
      </c>
      <c r="CQ123">
        <v>79.291077759999993</v>
      </c>
      <c r="CR123">
        <v>27.57841393</v>
      </c>
      <c r="CS123">
        <v>51.712663829999997</v>
      </c>
      <c r="CT123">
        <v>11.29542286</v>
      </c>
      <c r="CU123">
        <v>10.73934899</v>
      </c>
      <c r="CV123">
        <v>11.81663079</v>
      </c>
      <c r="CW123">
        <v>1.0772817939999999</v>
      </c>
      <c r="CX123">
        <v>10.993503820000001</v>
      </c>
      <c r="CY123">
        <v>21.70995461</v>
      </c>
      <c r="CZ123">
        <v>15.690661629999999</v>
      </c>
      <c r="DA123">
        <v>37.482085099999999</v>
      </c>
      <c r="DB123">
        <v>21.791423479999999</v>
      </c>
      <c r="DC123">
        <v>15.731451910000001</v>
      </c>
      <c r="DD123">
        <v>60.681982140000002</v>
      </c>
      <c r="DE123">
        <v>58.316747630000002</v>
      </c>
      <c r="DF123">
        <v>68.538650029999999</v>
      </c>
      <c r="DG123">
        <v>10.22190241</v>
      </c>
      <c r="DH123">
        <v>64.695715370000002</v>
      </c>
      <c r="DI123">
        <v>117.91298569999999</v>
      </c>
      <c r="DJ123">
        <v>106.2445718</v>
      </c>
      <c r="DK123">
        <v>129.0803133</v>
      </c>
      <c r="DL123">
        <v>22.83574149</v>
      </c>
      <c r="DM123">
        <v>112.71064699999999</v>
      </c>
      <c r="DN123">
        <v>10.18938896</v>
      </c>
      <c r="DO123">
        <v>3.6679876230000001</v>
      </c>
      <c r="DP123">
        <v>25.73657583</v>
      </c>
      <c r="DQ123">
        <v>22.068588210000001</v>
      </c>
      <c r="DR123">
        <v>4.1480578599999998</v>
      </c>
      <c r="DS123">
        <v>51.079035859999998</v>
      </c>
      <c r="DT123">
        <v>29.920327830000002</v>
      </c>
      <c r="DU123">
        <v>68.789959909999993</v>
      </c>
      <c r="DV123">
        <v>38.869632070000002</v>
      </c>
      <c r="DW123">
        <v>37.766560259999999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19.12710461</v>
      </c>
      <c r="ED123">
        <v>15.690661629999999</v>
      </c>
      <c r="EE123">
        <v>22.18572953</v>
      </c>
      <c r="EF123">
        <v>6.4950679039999999</v>
      </c>
      <c r="EG123">
        <v>15.731451910000001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108.3780998</v>
      </c>
      <c r="EN123">
        <v>100.44398289999999</v>
      </c>
      <c r="EO123">
        <v>113.0123406</v>
      </c>
      <c r="EP123">
        <v>12.568357710000001</v>
      </c>
      <c r="EQ123">
        <v>112.71064699999999</v>
      </c>
      <c r="ER123">
        <v>57.803226680000002</v>
      </c>
      <c r="ES123">
        <v>51.712663829999997</v>
      </c>
      <c r="ET123">
        <v>62.665377370000002</v>
      </c>
      <c r="EU123">
        <v>10.95271354</v>
      </c>
      <c r="EV123">
        <v>51.712663829999997</v>
      </c>
      <c r="EW123">
        <v>2.8599325979999999</v>
      </c>
      <c r="EX123">
        <v>0</v>
      </c>
      <c r="EY123">
        <v>19.084622230000001</v>
      </c>
      <c r="EZ123">
        <v>19.084622230000001</v>
      </c>
      <c r="FA123">
        <v>0</v>
      </c>
      <c r="FB123">
        <v>335.67718029999997</v>
      </c>
      <c r="FC123">
        <v>320.04832329999999</v>
      </c>
      <c r="FD123">
        <v>347.90613539999998</v>
      </c>
      <c r="FE123">
        <v>27.8578121</v>
      </c>
      <c r="FF123">
        <v>347.80863310000001</v>
      </c>
      <c r="FG123">
        <v>12.308111500000001</v>
      </c>
      <c r="FH123">
        <v>0</v>
      </c>
      <c r="FI123">
        <v>28.776458819999998</v>
      </c>
      <c r="FJ123">
        <v>28.776458819999998</v>
      </c>
      <c r="FK123">
        <v>0</v>
      </c>
      <c r="FL123">
        <v>4.2393393960000001</v>
      </c>
      <c r="FM123">
        <v>4.1091359049999996</v>
      </c>
      <c r="FN123">
        <v>4.3459022809999999</v>
      </c>
      <c r="FO123">
        <v>0.236766376</v>
      </c>
      <c r="FP123">
        <v>4.3330734299999998</v>
      </c>
      <c r="FQ123">
        <v>6.6632375039999996</v>
      </c>
      <c r="FR123">
        <v>6.3438275300000004</v>
      </c>
      <c r="FS123">
        <v>6.9309736720000004</v>
      </c>
      <c r="FT123">
        <v>0.58714614300000001</v>
      </c>
      <c r="FU123">
        <v>6.4805922269999998</v>
      </c>
      <c r="FV123">
        <v>7.3247355609999998</v>
      </c>
      <c r="FW123">
        <v>7.2532671940000002</v>
      </c>
      <c r="FX123">
        <v>10.21624918</v>
      </c>
      <c r="FY123">
        <v>2.962981987</v>
      </c>
      <c r="FZ123">
        <v>9.6826675770000001</v>
      </c>
      <c r="GA123">
        <v>4.2270961639999998</v>
      </c>
      <c r="GB123">
        <v>4.0957646790000002</v>
      </c>
      <c r="GC123">
        <v>4.3369893680000002</v>
      </c>
      <c r="GD123">
        <v>0.24122468899999999</v>
      </c>
      <c r="GE123">
        <v>4.1767786930000002</v>
      </c>
      <c r="GF123">
        <v>6.531268539</v>
      </c>
      <c r="GG123">
        <v>6.0464320950000001</v>
      </c>
      <c r="GH123">
        <v>6.9309736720000004</v>
      </c>
      <c r="GI123">
        <v>0.88454157700000002</v>
      </c>
      <c r="GJ123">
        <v>6.0573827820000004</v>
      </c>
      <c r="GK123">
        <v>6.9886362440000003</v>
      </c>
      <c r="GL123">
        <v>6.9478482210000001</v>
      </c>
      <c r="GM123">
        <v>7.7769135120000001</v>
      </c>
      <c r="GN123">
        <v>0.82906529100000004</v>
      </c>
      <c r="GO123">
        <v>7.5816992440000002</v>
      </c>
      <c r="GP123">
        <v>14</v>
      </c>
      <c r="GQ123">
        <v>19</v>
      </c>
      <c r="GR123">
        <v>479.99727780000001</v>
      </c>
    </row>
    <row r="124" spans="1:200" x14ac:dyDescent="0.3">
      <c r="A124" s="1">
        <v>82</v>
      </c>
      <c r="B124" t="s">
        <v>232</v>
      </c>
      <c r="C124">
        <v>83</v>
      </c>
      <c r="D124">
        <v>0</v>
      </c>
      <c r="E124">
        <v>-6.1127007999999997E-2</v>
      </c>
      <c r="F124">
        <v>1.79731781</v>
      </c>
      <c r="G124">
        <v>-0.229428083</v>
      </c>
      <c r="H124">
        <v>3.4755569E-2</v>
      </c>
      <c r="I124">
        <v>-9.7336256999999995E-2</v>
      </c>
      <c r="J124">
        <v>0.26418365199999999</v>
      </c>
      <c r="K124">
        <v>1.7936026000000001E-2</v>
      </c>
      <c r="L124">
        <v>0.119058502</v>
      </c>
      <c r="M124">
        <v>-0.47334490000000001</v>
      </c>
      <c r="N124">
        <v>0.73900564000000002</v>
      </c>
      <c r="O124">
        <v>0.62109947099999996</v>
      </c>
      <c r="P124">
        <v>0.17629030400000001</v>
      </c>
      <c r="Q124">
        <v>1.331136962</v>
      </c>
      <c r="R124">
        <v>0.77660652100000005</v>
      </c>
      <c r="S124">
        <v>332.76356429999998</v>
      </c>
      <c r="T124">
        <v>315.6076784</v>
      </c>
      <c r="U124">
        <v>332.04143440000001</v>
      </c>
      <c r="V124">
        <v>350.64158520000001</v>
      </c>
      <c r="W124">
        <v>1.7036884450000001</v>
      </c>
      <c r="X124">
        <v>-0.70001176799999998</v>
      </c>
      <c r="Y124">
        <v>-0.69102087199999995</v>
      </c>
      <c r="Z124">
        <v>1.3910322340000001</v>
      </c>
      <c r="AA124">
        <v>-54.197903570000001</v>
      </c>
      <c r="AB124">
        <v>-4.0477477000000004</v>
      </c>
      <c r="AC124">
        <v>53.634278780000002</v>
      </c>
      <c r="AD124">
        <v>1.952813782</v>
      </c>
      <c r="AE124">
        <v>-0.31722471400000002</v>
      </c>
      <c r="AF124">
        <v>-0.44887275799999998</v>
      </c>
      <c r="AG124">
        <v>-0.44952270799999999</v>
      </c>
      <c r="AH124">
        <v>0.20192776900000001</v>
      </c>
      <c r="AI124">
        <v>0.20398977200000001</v>
      </c>
      <c r="AJ124">
        <v>1.9681356750000001</v>
      </c>
      <c r="AK124">
        <v>1.969101086</v>
      </c>
      <c r="AL124">
        <v>2.5892459999999999E-2</v>
      </c>
      <c r="AM124">
        <v>2.4227841E-2</v>
      </c>
      <c r="AN124">
        <v>-7.0494182949999997</v>
      </c>
      <c r="AO124">
        <v>-3.0016705950000002</v>
      </c>
      <c r="AP124">
        <v>0.29311950199999998</v>
      </c>
      <c r="AQ124">
        <v>7.7584923E-2</v>
      </c>
      <c r="AR124">
        <v>0.11790616900000001</v>
      </c>
      <c r="AS124">
        <v>0.59213132300000004</v>
      </c>
      <c r="AT124">
        <v>205.28105590000001</v>
      </c>
      <c r="AU124">
        <v>0.26395501300000002</v>
      </c>
      <c r="AV124">
        <v>16.841542700000002</v>
      </c>
      <c r="AW124">
        <v>3.5064052760000002</v>
      </c>
      <c r="AX124">
        <v>11.3405877</v>
      </c>
      <c r="AY124">
        <v>28.876595399999999</v>
      </c>
      <c r="AZ124">
        <v>262.99495380000002</v>
      </c>
      <c r="BA124">
        <v>251.7025989</v>
      </c>
      <c r="BB124">
        <v>0.78879468100000005</v>
      </c>
      <c r="BC124">
        <v>1.1619154249999999</v>
      </c>
      <c r="BD124">
        <v>1.103907677</v>
      </c>
      <c r="BE124">
        <v>1.43316266</v>
      </c>
      <c r="BF124">
        <v>0.329254983</v>
      </c>
      <c r="BG124">
        <v>1.410651407</v>
      </c>
      <c r="BH124">
        <v>2.6318149960000001</v>
      </c>
      <c r="BI124">
        <v>1.9688814189999999</v>
      </c>
      <c r="BJ124">
        <v>3.9843802209999999</v>
      </c>
      <c r="BK124">
        <v>2.0154988029999998</v>
      </c>
      <c r="BL124">
        <v>3.9625111020000001</v>
      </c>
      <c r="BM124">
        <v>1.2017839429999999</v>
      </c>
      <c r="BN124">
        <v>0.84532407399999998</v>
      </c>
      <c r="BO124">
        <v>2.2421001719999998</v>
      </c>
      <c r="BP124">
        <v>1.3967760979999999</v>
      </c>
      <c r="BQ124">
        <v>2.2421001719999998</v>
      </c>
      <c r="BR124">
        <v>0.93716362499999994</v>
      </c>
      <c r="BS124">
        <v>0.451833337</v>
      </c>
      <c r="BT124">
        <v>1.1598860790000001</v>
      </c>
      <c r="BU124">
        <v>0.70805274100000004</v>
      </c>
      <c r="BV124">
        <v>0.898971505</v>
      </c>
      <c r="BW124">
        <v>-2.1389475689999999</v>
      </c>
      <c r="BX124">
        <v>-3.167046016</v>
      </c>
      <c r="BY124">
        <v>-1.576930087</v>
      </c>
      <c r="BZ124">
        <v>1.590115929</v>
      </c>
      <c r="CA124">
        <v>-3.1410716769999998</v>
      </c>
      <c r="CB124">
        <v>0.95605812999999995</v>
      </c>
      <c r="CC124">
        <v>0.91338109499999998</v>
      </c>
      <c r="CD124">
        <v>0.96419096599999998</v>
      </c>
      <c r="CE124">
        <v>5.0809871E-2</v>
      </c>
      <c r="CF124">
        <v>0.92023925299999998</v>
      </c>
      <c r="CG124">
        <v>14.3284041</v>
      </c>
      <c r="CH124">
        <v>12.92639015</v>
      </c>
      <c r="CI124">
        <v>20.506061020000001</v>
      </c>
      <c r="CJ124">
        <v>7.5796708669999999</v>
      </c>
      <c r="CK124">
        <v>19.657968239999999</v>
      </c>
      <c r="CL124">
        <v>83</v>
      </c>
      <c r="CM124">
        <v>24.153233320943421</v>
      </c>
      <c r="CN124">
        <v>30.169319084975761</v>
      </c>
      <c r="CO124">
        <v>54.182401570000003</v>
      </c>
      <c r="CP124">
        <v>43.377849640000001</v>
      </c>
      <c r="CQ124">
        <v>70.828663199999994</v>
      </c>
      <c r="CR124">
        <v>27.45081356</v>
      </c>
      <c r="CS124">
        <v>43.377849640000001</v>
      </c>
      <c r="CT124">
        <v>10.775878580000001</v>
      </c>
      <c r="CU124">
        <v>9.5846702540000006</v>
      </c>
      <c r="CV124">
        <v>15.056843410000001</v>
      </c>
      <c r="CW124">
        <v>5.4721731519999999</v>
      </c>
      <c r="CX124">
        <v>9.7352805240000002</v>
      </c>
      <c r="CY124">
        <v>17.454192920000001</v>
      </c>
      <c r="CZ124">
        <v>13.10204761</v>
      </c>
      <c r="DA124">
        <v>22.509959970000001</v>
      </c>
      <c r="DB124">
        <v>9.4079123669999998</v>
      </c>
      <c r="DC124">
        <v>13.10204761</v>
      </c>
      <c r="DD124">
        <v>30.959585300000001</v>
      </c>
      <c r="DE124">
        <v>22.891872559999999</v>
      </c>
      <c r="DF124">
        <v>38.723377589999998</v>
      </c>
      <c r="DG124">
        <v>15.831505030000001</v>
      </c>
      <c r="DH124">
        <v>29.361994899999999</v>
      </c>
      <c r="DI124">
        <v>62.780845460000002</v>
      </c>
      <c r="DJ124">
        <v>61.703417129999998</v>
      </c>
      <c r="DK124">
        <v>71.003495610000002</v>
      </c>
      <c r="DL124">
        <v>9.3000784759999995</v>
      </c>
      <c r="DM124">
        <v>62.454117259999997</v>
      </c>
      <c r="DN124">
        <v>6.0095355269999997</v>
      </c>
      <c r="DO124">
        <v>1.3900072859999999</v>
      </c>
      <c r="DP124">
        <v>12.10948409</v>
      </c>
      <c r="DQ124">
        <v>10.719476800000001</v>
      </c>
      <c r="DR124">
        <v>3.274727473</v>
      </c>
      <c r="DS124">
        <v>26.614642910000001</v>
      </c>
      <c r="DT124">
        <v>13.98925989</v>
      </c>
      <c r="DU124">
        <v>45.535009780000003</v>
      </c>
      <c r="DV124">
        <v>31.54574989</v>
      </c>
      <c r="DW124">
        <v>29.474171590000001</v>
      </c>
      <c r="DX124">
        <v>2.8475467000000001E-2</v>
      </c>
      <c r="DY124">
        <v>0</v>
      </c>
      <c r="DZ124">
        <v>0.49889652000000001</v>
      </c>
      <c r="EA124">
        <v>0.49889652000000001</v>
      </c>
      <c r="EB124">
        <v>0</v>
      </c>
      <c r="EC124">
        <v>16.486043550000002</v>
      </c>
      <c r="ED124">
        <v>13.10204761</v>
      </c>
      <c r="EE124">
        <v>19.973641189999999</v>
      </c>
      <c r="EF124">
        <v>6.8715935799999999</v>
      </c>
      <c r="EG124">
        <v>13.10204761</v>
      </c>
      <c r="EH124">
        <v>4.0332305999999998E-2</v>
      </c>
      <c r="EI124">
        <v>0</v>
      </c>
      <c r="EJ124">
        <v>0.70663097799999997</v>
      </c>
      <c r="EK124">
        <v>0.70663097799999997</v>
      </c>
      <c r="EL124">
        <v>0</v>
      </c>
      <c r="EM124">
        <v>62.537703229999998</v>
      </c>
      <c r="EN124">
        <v>59.092650990000003</v>
      </c>
      <c r="EO124">
        <v>71.003495610000002</v>
      </c>
      <c r="EP124">
        <v>11.910844620000001</v>
      </c>
      <c r="EQ124">
        <v>62.454117259999997</v>
      </c>
      <c r="ER124">
        <v>52.868142020000001</v>
      </c>
      <c r="ES124">
        <v>43.377849640000001</v>
      </c>
      <c r="ET124">
        <v>65.398326240000003</v>
      </c>
      <c r="EU124">
        <v>22.020476599999999</v>
      </c>
      <c r="EV124">
        <v>43.377849640000001</v>
      </c>
      <c r="EW124">
        <v>1.314259549</v>
      </c>
      <c r="EX124">
        <v>0</v>
      </c>
      <c r="EY124">
        <v>5.4303369659999996</v>
      </c>
      <c r="EZ124">
        <v>5.4303369659999996</v>
      </c>
      <c r="FA124">
        <v>0</v>
      </c>
      <c r="FB124">
        <v>202.44088769999999</v>
      </c>
      <c r="FC124">
        <v>194.13933069999999</v>
      </c>
      <c r="FD124">
        <v>205.41324800000001</v>
      </c>
      <c r="FE124">
        <v>11.273917279999999</v>
      </c>
      <c r="FF124">
        <v>204.79723630000001</v>
      </c>
      <c r="FG124">
        <v>2.086697198</v>
      </c>
      <c r="FH124">
        <v>0</v>
      </c>
      <c r="FI124">
        <v>9.2207717109999994</v>
      </c>
      <c r="FJ124">
        <v>9.2207717109999994</v>
      </c>
      <c r="FK124">
        <v>0</v>
      </c>
      <c r="FL124">
        <v>3.6585786320000002</v>
      </c>
      <c r="FM124">
        <v>2.9862211269999999</v>
      </c>
      <c r="FN124">
        <v>4.141025161</v>
      </c>
      <c r="FO124">
        <v>1.1548040340000001</v>
      </c>
      <c r="FP124">
        <v>3.1625293069999998</v>
      </c>
      <c r="FQ124">
        <v>6.022104712</v>
      </c>
      <c r="FR124">
        <v>5.0441751970000004</v>
      </c>
      <c r="FS124">
        <v>6.1511382130000003</v>
      </c>
      <c r="FT124">
        <v>1.1069630150000001</v>
      </c>
      <c r="FU124">
        <v>6.0629305379999998</v>
      </c>
      <c r="FV124">
        <v>6.3293553950000003</v>
      </c>
      <c r="FW124">
        <v>5.755177786</v>
      </c>
      <c r="FX124">
        <v>8.1461414679999997</v>
      </c>
      <c r="FY124">
        <v>2.3909636820000002</v>
      </c>
      <c r="FZ124">
        <v>7.7710214999999998</v>
      </c>
      <c r="GA124">
        <v>3.6309260700000001</v>
      </c>
      <c r="GB124">
        <v>2.9862211269999999</v>
      </c>
      <c r="GC124">
        <v>4.141025161</v>
      </c>
      <c r="GD124">
        <v>1.1548040340000001</v>
      </c>
      <c r="GE124">
        <v>3.059937106</v>
      </c>
      <c r="GF124">
        <v>6.022104712</v>
      </c>
      <c r="GG124">
        <v>5.0441751970000004</v>
      </c>
      <c r="GH124">
        <v>6.1511382130000003</v>
      </c>
      <c r="GI124">
        <v>1.1069630150000001</v>
      </c>
      <c r="GJ124">
        <v>6.0629305379999998</v>
      </c>
      <c r="GK124">
        <v>6.1737667570000001</v>
      </c>
      <c r="GL124">
        <v>5.7405713020000002</v>
      </c>
      <c r="GM124">
        <v>7.7345656820000004</v>
      </c>
      <c r="GN124">
        <v>1.99399438</v>
      </c>
      <c r="GO124">
        <v>7.2790932330000002</v>
      </c>
      <c r="GP124">
        <v>34</v>
      </c>
      <c r="GQ124">
        <v>36</v>
      </c>
      <c r="GR124">
        <v>155.1801111</v>
      </c>
    </row>
    <row r="125" spans="1:200" x14ac:dyDescent="0.3">
      <c r="A125" s="1">
        <v>1220</v>
      </c>
      <c r="B125" t="s">
        <v>433</v>
      </c>
      <c r="C125">
        <v>1505</v>
      </c>
      <c r="E125">
        <v>-5.1591567999999997E-2</v>
      </c>
      <c r="F125">
        <v>1.840775702</v>
      </c>
      <c r="G125">
        <v>-0.22108986999999999</v>
      </c>
      <c r="H125">
        <v>-2.5174417000000001E-2</v>
      </c>
      <c r="I125">
        <v>-0.123132144</v>
      </c>
      <c r="J125">
        <v>0.19591545299999999</v>
      </c>
      <c r="K125">
        <v>3.8694094999999998E-2</v>
      </c>
      <c r="L125">
        <v>5.9169120999999998E-2</v>
      </c>
      <c r="M125">
        <v>-0.371486753</v>
      </c>
      <c r="N125">
        <v>0.79399323300000002</v>
      </c>
      <c r="O125">
        <v>0.75577717899999997</v>
      </c>
      <c r="P125">
        <v>3.1837090999999998E-2</v>
      </c>
      <c r="Q125">
        <v>1.1406297359999999</v>
      </c>
      <c r="R125">
        <v>0.44626344600000001</v>
      </c>
      <c r="S125">
        <v>302.07598730000001</v>
      </c>
      <c r="T125">
        <v>276.66093069999999</v>
      </c>
      <c r="U125">
        <v>311.25591009999999</v>
      </c>
      <c r="V125">
        <v>318.31112050000002</v>
      </c>
      <c r="W125">
        <v>1.775996881</v>
      </c>
      <c r="X125">
        <v>-0.73415052800000002</v>
      </c>
      <c r="Y125">
        <v>-0.71590715699999996</v>
      </c>
      <c r="Z125">
        <v>1.450056687</v>
      </c>
      <c r="AA125">
        <v>-54.183578439999998</v>
      </c>
      <c r="AB125">
        <v>-8.4694449580000004</v>
      </c>
      <c r="AC125">
        <v>48.897548559999997</v>
      </c>
      <c r="AD125">
        <v>1.895622849</v>
      </c>
      <c r="AE125">
        <v>-0.30032688699999999</v>
      </c>
      <c r="AF125">
        <v>-0.46831481000000003</v>
      </c>
      <c r="AG125">
        <v>-0.469742294</v>
      </c>
      <c r="AH125">
        <v>0.230165074</v>
      </c>
      <c r="AI125">
        <v>0.23209659299999999</v>
      </c>
      <c r="AJ125">
        <v>1.9517991669999999</v>
      </c>
      <c r="AK125">
        <v>1.9522512949999999</v>
      </c>
      <c r="AL125">
        <v>4.0755157E-2</v>
      </c>
      <c r="AM125">
        <v>3.8652107999999998E-2</v>
      </c>
      <c r="AN125">
        <v>-15.628092150000001</v>
      </c>
      <c r="AO125">
        <v>-7.158647191</v>
      </c>
      <c r="AP125">
        <v>0.266076961</v>
      </c>
      <c r="AQ125">
        <v>1.7167734E-2</v>
      </c>
      <c r="AR125">
        <v>3.8216054999999999E-2</v>
      </c>
      <c r="AS125">
        <v>0.34663650299999998</v>
      </c>
      <c r="AT125">
        <v>389.93750039999998</v>
      </c>
      <c r="AU125">
        <v>0.145744968</v>
      </c>
      <c r="AV125">
        <v>19.729976870000002</v>
      </c>
      <c r="AW125">
        <v>4.7197687320000004</v>
      </c>
      <c r="AX125">
        <v>12.69002313</v>
      </c>
      <c r="AY125">
        <v>36.175767800000003</v>
      </c>
      <c r="AZ125">
        <v>457.47705789999998</v>
      </c>
      <c r="BA125">
        <v>403.08606889999999</v>
      </c>
      <c r="BB125">
        <v>0.71230517000000004</v>
      </c>
      <c r="BC125">
        <v>1.6926210639999999</v>
      </c>
      <c r="BD125">
        <v>1.692448985</v>
      </c>
      <c r="BE125">
        <v>1.766855981</v>
      </c>
      <c r="BF125">
        <v>7.4406996000000003E-2</v>
      </c>
      <c r="BG125">
        <v>1.766855981</v>
      </c>
      <c r="BH125">
        <v>6.2139429020000003</v>
      </c>
      <c r="BI125">
        <v>6.2105810190000001</v>
      </c>
      <c r="BJ125">
        <v>7.6642570829999999</v>
      </c>
      <c r="BK125">
        <v>1.4536760639999999</v>
      </c>
      <c r="BL125">
        <v>7.6642570829999999</v>
      </c>
      <c r="BM125">
        <v>4.4010430490000001</v>
      </c>
      <c r="BN125">
        <v>4.4005325869999998</v>
      </c>
      <c r="BO125">
        <v>4.6212559820000001</v>
      </c>
      <c r="BP125">
        <v>0.22072339599999999</v>
      </c>
      <c r="BQ125">
        <v>4.6212559820000001</v>
      </c>
      <c r="BR125">
        <v>-1.4883776E-2</v>
      </c>
      <c r="BS125">
        <v>-1.8032803E-2</v>
      </c>
      <c r="BT125">
        <v>1.3436042370000001</v>
      </c>
      <c r="BU125">
        <v>1.3616370390000001</v>
      </c>
      <c r="BV125">
        <v>1.3436042370000001</v>
      </c>
      <c r="BW125">
        <v>-4.3861592729999996</v>
      </c>
      <c r="BX125">
        <v>-5.9648602190000002</v>
      </c>
      <c r="BY125">
        <v>-4.3824997840000002</v>
      </c>
      <c r="BZ125">
        <v>1.582360435</v>
      </c>
      <c r="CA125">
        <v>-5.9648602190000002</v>
      </c>
      <c r="CB125">
        <v>0.92940985700000001</v>
      </c>
      <c r="CC125">
        <v>0.90054934900000005</v>
      </c>
      <c r="CD125">
        <v>0.92947675699999999</v>
      </c>
      <c r="CE125">
        <v>2.8927408000000002E-2</v>
      </c>
      <c r="CF125">
        <v>0.90054934900000005</v>
      </c>
      <c r="CG125">
        <v>18.4483967</v>
      </c>
      <c r="CH125">
        <v>18.439807009999999</v>
      </c>
      <c r="CI125">
        <v>22.153981689999998</v>
      </c>
      <c r="CJ125">
        <v>3.7141746769999999</v>
      </c>
      <c r="CK125">
        <v>22.153981689999998</v>
      </c>
      <c r="CL125">
        <v>1505</v>
      </c>
      <c r="CM125">
        <v>28.910617777273561</v>
      </c>
      <c r="CN125">
        <v>31.644334032300009</v>
      </c>
      <c r="CO125">
        <v>56.831445520000003</v>
      </c>
      <c r="CP125">
        <v>51.921844759999999</v>
      </c>
      <c r="CQ125">
        <v>56.842826160000001</v>
      </c>
      <c r="CR125">
        <v>4.9209813990000004</v>
      </c>
      <c r="CS125">
        <v>51.921844759999999</v>
      </c>
      <c r="CT125">
        <v>11.264860929999999</v>
      </c>
      <c r="CU125">
        <v>11.01546782</v>
      </c>
      <c r="CV125">
        <v>11.26543903</v>
      </c>
      <c r="CW125">
        <v>0.249971212</v>
      </c>
      <c r="CX125">
        <v>11.01546782</v>
      </c>
      <c r="CY125">
        <v>18.69523221</v>
      </c>
      <c r="CZ125">
        <v>15.85277685</v>
      </c>
      <c r="DA125">
        <v>18.701821129999999</v>
      </c>
      <c r="DB125">
        <v>2.8490442790000001</v>
      </c>
      <c r="DC125">
        <v>15.85277685</v>
      </c>
      <c r="DD125">
        <v>65.726065300000002</v>
      </c>
      <c r="DE125">
        <v>65.695032380000001</v>
      </c>
      <c r="DF125">
        <v>79.113645439999999</v>
      </c>
      <c r="DG125">
        <v>13.418613049999999</v>
      </c>
      <c r="DH125">
        <v>79.113645439999999</v>
      </c>
      <c r="DI125">
        <v>123.5645505</v>
      </c>
      <c r="DJ125">
        <v>115.6373147</v>
      </c>
      <c r="DK125">
        <v>123.58292609999999</v>
      </c>
      <c r="DL125">
        <v>7.9456114309999997</v>
      </c>
      <c r="DM125">
        <v>115.6373147</v>
      </c>
      <c r="DN125">
        <v>7.4288328950000002</v>
      </c>
      <c r="DO125">
        <v>4.1721136669999996</v>
      </c>
      <c r="DP125">
        <v>7.4363820929999997</v>
      </c>
      <c r="DQ125">
        <v>3.2642684270000002</v>
      </c>
      <c r="DR125">
        <v>4.1721136669999996</v>
      </c>
      <c r="DS125">
        <v>53.893698039999997</v>
      </c>
      <c r="DT125">
        <v>29.243077849999999</v>
      </c>
      <c r="DU125">
        <v>53.950839109999997</v>
      </c>
      <c r="DV125">
        <v>24.707761269999999</v>
      </c>
      <c r="DW125">
        <v>29.243077849999999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18.261142110000002</v>
      </c>
      <c r="ED125">
        <v>15.85277685</v>
      </c>
      <c r="EE125">
        <v>18.266724790000001</v>
      </c>
      <c r="EF125">
        <v>2.4139479430000002</v>
      </c>
      <c r="EG125">
        <v>15.85277685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123.5645505</v>
      </c>
      <c r="EN125">
        <v>115.6373147</v>
      </c>
      <c r="EO125">
        <v>123.58292609999999</v>
      </c>
      <c r="EP125">
        <v>7.9456114309999997</v>
      </c>
      <c r="EQ125">
        <v>115.6373147</v>
      </c>
      <c r="ER125">
        <v>56.397355419999997</v>
      </c>
      <c r="ES125">
        <v>51.921844759999999</v>
      </c>
      <c r="ET125">
        <v>56.407729830000001</v>
      </c>
      <c r="EU125">
        <v>4.4858850629999996</v>
      </c>
      <c r="EV125">
        <v>51.921844759999999</v>
      </c>
      <c r="EW125">
        <v>0.43409009900000001</v>
      </c>
      <c r="EX125">
        <v>0</v>
      </c>
      <c r="EY125">
        <v>0.43509633599999997</v>
      </c>
      <c r="EZ125">
        <v>0.43509633599999997</v>
      </c>
      <c r="FA125">
        <v>0</v>
      </c>
      <c r="FB125">
        <v>389.39892589999999</v>
      </c>
      <c r="FC125">
        <v>389.34438030000001</v>
      </c>
      <c r="FD125">
        <v>389.39905240000002</v>
      </c>
      <c r="FE125">
        <v>5.4672009000000001E-2</v>
      </c>
      <c r="FF125">
        <v>389.34438030000001</v>
      </c>
      <c r="FG125">
        <v>0.53857451300000003</v>
      </c>
      <c r="FH125">
        <v>0</v>
      </c>
      <c r="FI125">
        <v>0.53982295000000002</v>
      </c>
      <c r="FJ125">
        <v>0.53982295000000002</v>
      </c>
      <c r="FK125">
        <v>0</v>
      </c>
      <c r="FL125">
        <v>4.7895329530000001</v>
      </c>
      <c r="FM125">
        <v>4.7889694110000001</v>
      </c>
      <c r="FN125">
        <v>5.032644404</v>
      </c>
      <c r="FO125">
        <v>0.24367499200000001</v>
      </c>
      <c r="FP125">
        <v>5.032644404</v>
      </c>
      <c r="FQ125">
        <v>7.2390134850000001</v>
      </c>
      <c r="FR125">
        <v>7.1874220659999999</v>
      </c>
      <c r="FS125">
        <v>7.2391330759999999</v>
      </c>
      <c r="FT125">
        <v>5.1711010000000002E-2</v>
      </c>
      <c r="FU125">
        <v>7.1874220659999999</v>
      </c>
      <c r="FV125">
        <v>8.2209583879999997</v>
      </c>
      <c r="FW125">
        <v>7.9811342940000003</v>
      </c>
      <c r="FX125">
        <v>8.2215143099999999</v>
      </c>
      <c r="FY125">
        <v>0.240380016</v>
      </c>
      <c r="FZ125">
        <v>7.9811342940000003</v>
      </c>
      <c r="GA125">
        <v>4.4812687359999996</v>
      </c>
      <c r="GB125">
        <v>4.1834782119999998</v>
      </c>
      <c r="GC125">
        <v>4.4819590260000002</v>
      </c>
      <c r="GD125">
        <v>0.29848081300000001</v>
      </c>
      <c r="GE125">
        <v>4.1834782119999998</v>
      </c>
      <c r="GF125">
        <v>7.0150016559999999</v>
      </c>
      <c r="GG125">
        <v>7.0028964760000001</v>
      </c>
      <c r="GH125">
        <v>7.0150297159999999</v>
      </c>
      <c r="GI125">
        <v>1.213324E-2</v>
      </c>
      <c r="GJ125">
        <v>7.0028964760000001</v>
      </c>
      <c r="GK125">
        <v>6.9772921190000003</v>
      </c>
      <c r="GL125">
        <v>6.975904409</v>
      </c>
      <c r="GM125">
        <v>7.575949263</v>
      </c>
      <c r="GN125">
        <v>0.60004485399999996</v>
      </c>
      <c r="GO125">
        <v>7.575949263</v>
      </c>
      <c r="GP125">
        <v>2</v>
      </c>
      <c r="GQ125">
        <v>4</v>
      </c>
      <c r="GR125">
        <v>136.2573611</v>
      </c>
    </row>
    <row r="126" spans="1:200" x14ac:dyDescent="0.3">
      <c r="A126" s="1">
        <v>1338</v>
      </c>
      <c r="B126" t="s">
        <v>434</v>
      </c>
      <c r="C126">
        <v>1631</v>
      </c>
      <c r="E126">
        <v>-4.7101022999999999E-2</v>
      </c>
      <c r="F126">
        <v>1.860172097</v>
      </c>
      <c r="G126">
        <v>-0.20803632999999999</v>
      </c>
      <c r="H126">
        <v>-7.2581791000000007E-2</v>
      </c>
      <c r="I126">
        <v>-0.14030906000000001</v>
      </c>
      <c r="J126">
        <v>0.13545453900000001</v>
      </c>
      <c r="K126">
        <v>7.2669918999999999E-2</v>
      </c>
      <c r="L126">
        <v>1.6638044000000001E-2</v>
      </c>
      <c r="M126">
        <v>-0.348459566</v>
      </c>
      <c r="N126">
        <v>0.79373987499999998</v>
      </c>
      <c r="O126">
        <v>0.78060385899999996</v>
      </c>
      <c r="P126">
        <v>2.9560350000000001E-3</v>
      </c>
      <c r="Q126">
        <v>0.88412785299999996</v>
      </c>
      <c r="R126">
        <v>0.111593013</v>
      </c>
      <c r="S126">
        <v>299.37823950000001</v>
      </c>
      <c r="T126">
        <v>272.11555270000002</v>
      </c>
      <c r="U126">
        <v>306.2359525</v>
      </c>
      <c r="V126">
        <v>319.78321340000002</v>
      </c>
      <c r="W126">
        <v>1.7880099570000001</v>
      </c>
      <c r="X126">
        <v>-0.73775930899999997</v>
      </c>
      <c r="Y126">
        <v>-0.722111265</v>
      </c>
      <c r="Z126">
        <v>1.459870574</v>
      </c>
      <c r="AA126">
        <v>-54.176090799999997</v>
      </c>
      <c r="AB126">
        <v>-10.504704390000001</v>
      </c>
      <c r="AC126">
        <v>49.056547999999999</v>
      </c>
      <c r="AD126">
        <v>1.8954117669999999</v>
      </c>
      <c r="AE126">
        <v>-0.30739894899999998</v>
      </c>
      <c r="AF126">
        <v>-0.47732311300000002</v>
      </c>
      <c r="AG126">
        <v>-0.47831673000000002</v>
      </c>
      <c r="AH126">
        <v>0.22296091300000001</v>
      </c>
      <c r="AI126">
        <v>0.22494973700000001</v>
      </c>
      <c r="AJ126">
        <v>1.9522055389999999</v>
      </c>
      <c r="AK126">
        <v>1.952349498</v>
      </c>
      <c r="AL126">
        <v>4.1883894999999997E-2</v>
      </c>
      <c r="AM126">
        <v>3.9441063999999998E-2</v>
      </c>
      <c r="AN126">
        <v>-19.207512860000001</v>
      </c>
      <c r="AO126">
        <v>-8.7028084710000009</v>
      </c>
      <c r="AP126">
        <v>0.25215121299999999</v>
      </c>
      <c r="AQ126">
        <v>-2.7807095E-2</v>
      </c>
      <c r="AR126">
        <v>1.3136016E-2</v>
      </c>
      <c r="AS126">
        <v>9.0387977999999994E-2</v>
      </c>
      <c r="AT126">
        <v>407.84419539999999</v>
      </c>
      <c r="AU126">
        <v>0.13760987299999999</v>
      </c>
      <c r="AV126">
        <v>20.477312990000001</v>
      </c>
      <c r="AW126">
        <v>4.4650434419999998</v>
      </c>
      <c r="AX126">
        <v>13.40353041</v>
      </c>
      <c r="AY126">
        <v>35.613208309999997</v>
      </c>
      <c r="AZ126">
        <v>460.00922889999998</v>
      </c>
      <c r="BA126">
        <v>396.42036610000002</v>
      </c>
      <c r="BB126">
        <v>0.72695414599999997</v>
      </c>
      <c r="BC126">
        <v>1.3754722150000001</v>
      </c>
      <c r="BD126">
        <v>1.368176056</v>
      </c>
      <c r="BE126">
        <v>1.657508601</v>
      </c>
      <c r="BF126">
        <v>0.289332545</v>
      </c>
      <c r="BG126">
        <v>1.657508601</v>
      </c>
      <c r="BH126">
        <v>9.1158151039999993</v>
      </c>
      <c r="BI126">
        <v>9.0867790890000002</v>
      </c>
      <c r="BJ126">
        <v>10.2382156</v>
      </c>
      <c r="BK126">
        <v>1.151436516</v>
      </c>
      <c r="BL126">
        <v>10.2382156</v>
      </c>
      <c r="BM126">
        <v>5.6574312359999999</v>
      </c>
      <c r="BN126">
        <v>5.5901940019999996</v>
      </c>
      <c r="BO126">
        <v>8.2565173999999999</v>
      </c>
      <c r="BP126">
        <v>2.6663233979999998</v>
      </c>
      <c r="BQ126">
        <v>8.2565173999999999</v>
      </c>
      <c r="BR126">
        <v>1.317895268</v>
      </c>
      <c r="BS126">
        <v>-2.9955760420000002</v>
      </c>
      <c r="BT126">
        <v>1.429482903</v>
      </c>
      <c r="BU126">
        <v>4.425058945</v>
      </c>
      <c r="BV126">
        <v>-2.9955760420000002</v>
      </c>
      <c r="BW126">
        <v>-6.9753265039999999</v>
      </c>
      <c r="BX126">
        <v>-7.0196769049999999</v>
      </c>
      <c r="BY126">
        <v>-5.2609413580000002</v>
      </c>
      <c r="BZ126">
        <v>1.7587355469999999</v>
      </c>
      <c r="CA126">
        <v>-5.2609413580000002</v>
      </c>
      <c r="CB126">
        <v>0.92863873100000005</v>
      </c>
      <c r="CC126">
        <v>0.89963034099999994</v>
      </c>
      <c r="CD126">
        <v>0.92938916500000002</v>
      </c>
      <c r="CE126">
        <v>2.9758824E-2</v>
      </c>
      <c r="CF126">
        <v>0.89963034099999994</v>
      </c>
      <c r="CG126">
        <v>18.548219809999999</v>
      </c>
      <c r="CH126">
        <v>18.4523887</v>
      </c>
      <c r="CI126">
        <v>22.25261544</v>
      </c>
      <c r="CJ126">
        <v>3.8002267380000001</v>
      </c>
      <c r="CK126">
        <v>22.25261544</v>
      </c>
      <c r="CL126">
        <v>1631</v>
      </c>
      <c r="CM126">
        <v>28.9164414840055</v>
      </c>
      <c r="CN126">
        <v>31.25019338052633</v>
      </c>
      <c r="CO126">
        <v>56.123591060000003</v>
      </c>
      <c r="CP126">
        <v>51.932303810000001</v>
      </c>
      <c r="CQ126">
        <v>56.232017839999997</v>
      </c>
      <c r="CR126">
        <v>4.299714035</v>
      </c>
      <c r="CS126">
        <v>51.932303810000001</v>
      </c>
      <c r="CT126">
        <v>11.173327609999999</v>
      </c>
      <c r="CU126">
        <v>10.96840211</v>
      </c>
      <c r="CV126">
        <v>11.17862895</v>
      </c>
      <c r="CW126">
        <v>0.210226836</v>
      </c>
      <c r="CX126">
        <v>10.96840211</v>
      </c>
      <c r="CY126">
        <v>17.99105655</v>
      </c>
      <c r="CZ126">
        <v>15.90611799</v>
      </c>
      <c r="DA126">
        <v>18.044993000000002</v>
      </c>
      <c r="DB126">
        <v>2.1388750179999998</v>
      </c>
      <c r="DC126">
        <v>15.90611799</v>
      </c>
      <c r="DD126">
        <v>60.510504949999998</v>
      </c>
      <c r="DE126">
        <v>60.456178520000002</v>
      </c>
      <c r="DF126">
        <v>62.61051827</v>
      </c>
      <c r="DG126">
        <v>2.154339749</v>
      </c>
      <c r="DH126">
        <v>62.61051827</v>
      </c>
      <c r="DI126">
        <v>172.2053239</v>
      </c>
      <c r="DJ126">
        <v>160.77036440000001</v>
      </c>
      <c r="DK126">
        <v>172.5011413</v>
      </c>
      <c r="DL126">
        <v>11.730776949999999</v>
      </c>
      <c r="DM126">
        <v>160.77036440000001</v>
      </c>
      <c r="DN126">
        <v>6.807337263</v>
      </c>
      <c r="DO126">
        <v>4.5256294400000003</v>
      </c>
      <c r="DP126">
        <v>6.8663640570000002</v>
      </c>
      <c r="DQ126">
        <v>2.3407346169999999</v>
      </c>
      <c r="DR126">
        <v>4.5256294400000003</v>
      </c>
      <c r="DS126">
        <v>108.6737882</v>
      </c>
      <c r="DT126">
        <v>98.159846090000002</v>
      </c>
      <c r="DU126">
        <v>108.9457793</v>
      </c>
      <c r="DV126">
        <v>10.785933229999999</v>
      </c>
      <c r="DW126">
        <v>98.159846090000002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17.65053357</v>
      </c>
      <c r="ED126">
        <v>15.90611799</v>
      </c>
      <c r="EE126">
        <v>17.695660849999999</v>
      </c>
      <c r="EF126">
        <v>1.789542864</v>
      </c>
      <c r="EG126">
        <v>15.90611799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156.3642954</v>
      </c>
      <c r="EN126">
        <v>156.25031229999999</v>
      </c>
      <c r="EO126">
        <v>160.77036440000001</v>
      </c>
      <c r="EP126">
        <v>4.5200520559999999</v>
      </c>
      <c r="EQ126">
        <v>160.77036440000001</v>
      </c>
      <c r="ER126">
        <v>55.78306808</v>
      </c>
      <c r="ES126">
        <v>51.932303810000001</v>
      </c>
      <c r="ET126">
        <v>55.882685690000002</v>
      </c>
      <c r="EU126">
        <v>3.9503818800000001</v>
      </c>
      <c r="EV126">
        <v>51.932303810000001</v>
      </c>
      <c r="EW126">
        <v>0.34052297300000001</v>
      </c>
      <c r="EX126">
        <v>0</v>
      </c>
      <c r="EY126">
        <v>0.34933215499999998</v>
      </c>
      <c r="EZ126">
        <v>0.34933215499999998</v>
      </c>
      <c r="FA126">
        <v>0</v>
      </c>
      <c r="FB126">
        <v>386.1843609</v>
      </c>
      <c r="FC126">
        <v>385.8098344</v>
      </c>
      <c r="FD126">
        <v>400.661856</v>
      </c>
      <c r="FE126">
        <v>14.85202166</v>
      </c>
      <c r="FF126">
        <v>400.661856</v>
      </c>
      <c r="FG126">
        <v>20.431315940000001</v>
      </c>
      <c r="FH126">
        <v>0</v>
      </c>
      <c r="FI126">
        <v>20.959865239999999</v>
      </c>
      <c r="FJ126">
        <v>20.959865239999999</v>
      </c>
      <c r="FK126">
        <v>0</v>
      </c>
      <c r="FL126">
        <v>4.2471883000000004</v>
      </c>
      <c r="FM126">
        <v>4.1933086780000002</v>
      </c>
      <c r="FN126">
        <v>4.2485821430000001</v>
      </c>
      <c r="FO126">
        <v>5.5273465000000001E-2</v>
      </c>
      <c r="FP126">
        <v>4.1933086780000002</v>
      </c>
      <c r="FQ126">
        <v>9.2814777670000002</v>
      </c>
      <c r="FR126">
        <v>6.5493041200000004</v>
      </c>
      <c r="FS126">
        <v>9.3521579169999995</v>
      </c>
      <c r="FT126">
        <v>2.802853797</v>
      </c>
      <c r="FU126">
        <v>6.5493041200000004</v>
      </c>
      <c r="FV126">
        <v>7.4254671710000002</v>
      </c>
      <c r="FW126">
        <v>7.3059790109999998</v>
      </c>
      <c r="FX126">
        <v>12.044336879999999</v>
      </c>
      <c r="FY126">
        <v>4.738357873</v>
      </c>
      <c r="FZ126">
        <v>12.044336879999999</v>
      </c>
      <c r="GA126">
        <v>4.2443683270000001</v>
      </c>
      <c r="GB126">
        <v>4.0814813289999998</v>
      </c>
      <c r="GC126">
        <v>4.2485821430000001</v>
      </c>
      <c r="GD126">
        <v>0.16710081399999999</v>
      </c>
      <c r="GE126">
        <v>4.0814813289999998</v>
      </c>
      <c r="GF126">
        <v>7.1450827009999998</v>
      </c>
      <c r="GG126">
        <v>6.1132508049999998</v>
      </c>
      <c r="GH126">
        <v>7.1717757449999997</v>
      </c>
      <c r="GI126">
        <v>1.0585249409999999</v>
      </c>
      <c r="GJ126">
        <v>6.1132508049999998</v>
      </c>
      <c r="GK126">
        <v>6.992721403</v>
      </c>
      <c r="GL126">
        <v>6.9784618969999999</v>
      </c>
      <c r="GM126">
        <v>7.5439291529999997</v>
      </c>
      <c r="GN126">
        <v>0.56546725499999995</v>
      </c>
      <c r="GO126">
        <v>7.5439291529999997</v>
      </c>
      <c r="GP126">
        <v>2</v>
      </c>
      <c r="GQ126">
        <v>5</v>
      </c>
      <c r="GR126">
        <v>176.2786667</v>
      </c>
    </row>
    <row r="127" spans="1:200" x14ac:dyDescent="0.3">
      <c r="A127" s="1">
        <v>874</v>
      </c>
      <c r="B127" t="s">
        <v>435</v>
      </c>
      <c r="C127">
        <v>1006</v>
      </c>
      <c r="E127">
        <v>-5.9371601000000003E-2</v>
      </c>
      <c r="F127">
        <v>1.831206984</v>
      </c>
      <c r="G127">
        <v>-0.21593466</v>
      </c>
      <c r="H127">
        <v>-4.6970600000000001E-2</v>
      </c>
      <c r="I127">
        <v>-0.13145262999999999</v>
      </c>
      <c r="J127">
        <v>0.16896406</v>
      </c>
      <c r="K127">
        <v>5.1135719000000003E-2</v>
      </c>
      <c r="L127">
        <v>4.4543713999999998E-2</v>
      </c>
      <c r="M127">
        <v>-0.36473501000000003</v>
      </c>
      <c r="N127">
        <v>0.483924256</v>
      </c>
      <c r="O127">
        <v>0.46608192900000001</v>
      </c>
      <c r="P127">
        <v>5.5080870000000001E-3</v>
      </c>
      <c r="Q127">
        <v>0.82000793800000005</v>
      </c>
      <c r="R127">
        <v>0.47195558500000001</v>
      </c>
      <c r="S127">
        <v>365.89472560000002</v>
      </c>
      <c r="T127">
        <v>298.8305431</v>
      </c>
      <c r="U127">
        <v>352.61028160000001</v>
      </c>
      <c r="V127">
        <v>446.2434389</v>
      </c>
      <c r="W127">
        <v>1.592249569</v>
      </c>
      <c r="X127">
        <v>-0.87754798300000003</v>
      </c>
      <c r="Y127">
        <v>-0.39184360099999999</v>
      </c>
      <c r="Z127">
        <v>1.2693915840000001</v>
      </c>
      <c r="AA127">
        <v>-54.21340438</v>
      </c>
      <c r="AB127">
        <v>-8.4080027679999993</v>
      </c>
      <c r="AC127">
        <v>47.408095879999998</v>
      </c>
      <c r="AD127">
        <v>1.8837049809999999</v>
      </c>
      <c r="AE127">
        <v>-0.29031539699999998</v>
      </c>
      <c r="AF127">
        <v>-0.39846211500000001</v>
      </c>
      <c r="AG127">
        <v>-0.42579239699999999</v>
      </c>
      <c r="AH127">
        <v>0.19437635</v>
      </c>
      <c r="AI127">
        <v>0.22455567300000001</v>
      </c>
      <c r="AJ127">
        <v>1.9525645620000001</v>
      </c>
      <c r="AK127">
        <v>1.9541194449999999</v>
      </c>
      <c r="AL127">
        <v>3.4581585999999997E-2</v>
      </c>
      <c r="AM127">
        <v>2.8707725E-2</v>
      </c>
      <c r="AN127">
        <v>-16.284469049999998</v>
      </c>
      <c r="AO127">
        <v>-7.8764662830000001</v>
      </c>
      <c r="AP127">
        <v>0.26178551900000002</v>
      </c>
      <c r="AQ127">
        <v>-1.020008E-3</v>
      </c>
      <c r="AR127">
        <v>1.7842327000000002E-2</v>
      </c>
      <c r="AS127">
        <v>0.33608368199999999</v>
      </c>
      <c r="AT127">
        <v>354.1486749</v>
      </c>
      <c r="AU127">
        <v>0.14444117400000001</v>
      </c>
      <c r="AV127">
        <v>19.98777703</v>
      </c>
      <c r="AW127">
        <v>4.1067786030000004</v>
      </c>
      <c r="AX127">
        <v>13.40222363</v>
      </c>
      <c r="AY127">
        <v>35.700103519999999</v>
      </c>
      <c r="AZ127">
        <v>413.31916180000002</v>
      </c>
      <c r="BA127">
        <v>344.32659219999999</v>
      </c>
      <c r="BB127">
        <v>0.77930437900000005</v>
      </c>
      <c r="BC127">
        <v>1.5428569860000001</v>
      </c>
      <c r="BD127">
        <v>1.441810896</v>
      </c>
      <c r="BE127">
        <v>1.5878725389999999</v>
      </c>
      <c r="BF127">
        <v>0.14606164299999999</v>
      </c>
      <c r="BG127">
        <v>1.5878725389999999</v>
      </c>
      <c r="BH127">
        <v>13.151324539999999</v>
      </c>
      <c r="BI127">
        <v>12.848509330000001</v>
      </c>
      <c r="BJ127">
        <v>13.226000490000001</v>
      </c>
      <c r="BK127">
        <v>0.37749115599999999</v>
      </c>
      <c r="BL127">
        <v>13.023414430000001</v>
      </c>
      <c r="BM127">
        <v>6.909311185</v>
      </c>
      <c r="BN127">
        <v>6.7977714489999999</v>
      </c>
      <c r="BO127">
        <v>6.9456993909999998</v>
      </c>
      <c r="BP127">
        <v>0.14792794200000001</v>
      </c>
      <c r="BQ127">
        <v>6.9456993909999998</v>
      </c>
      <c r="BR127">
        <v>3.6634175720000002</v>
      </c>
      <c r="BS127">
        <v>3.3855791389999998</v>
      </c>
      <c r="BT127">
        <v>3.7952999840000001</v>
      </c>
      <c r="BU127">
        <v>0.40972084399999997</v>
      </c>
      <c r="BV127">
        <v>3.500141529</v>
      </c>
      <c r="BW127">
        <v>-10.57272876</v>
      </c>
      <c r="BX127">
        <v>-10.64543243</v>
      </c>
      <c r="BY127">
        <v>-10.291945719999999</v>
      </c>
      <c r="BZ127">
        <v>0.35348671399999998</v>
      </c>
      <c r="CA127">
        <v>-10.44584092</v>
      </c>
      <c r="CB127">
        <v>0.91412024599999997</v>
      </c>
      <c r="CC127">
        <v>0.90467085899999999</v>
      </c>
      <c r="CD127">
        <v>0.91635361500000001</v>
      </c>
      <c r="CE127">
        <v>1.1682756000000001E-2</v>
      </c>
      <c r="CF127">
        <v>0.91340655500000001</v>
      </c>
      <c r="CG127">
        <v>19.764460639999999</v>
      </c>
      <c r="CH127">
        <v>19.533144879999998</v>
      </c>
      <c r="CI127">
        <v>20.664728409999999</v>
      </c>
      <c r="CJ127">
        <v>1.1315835329999999</v>
      </c>
      <c r="CK127">
        <v>19.789604560000001</v>
      </c>
      <c r="CL127">
        <v>1006</v>
      </c>
      <c r="CM127">
        <v>28.28456951239421</v>
      </c>
      <c r="CN127">
        <v>28.483022676652482</v>
      </c>
      <c r="CO127">
        <v>51.15390799</v>
      </c>
      <c r="CP127">
        <v>50.79749726</v>
      </c>
      <c r="CQ127">
        <v>54.163218440000001</v>
      </c>
      <c r="CR127">
        <v>3.3657211779999998</v>
      </c>
      <c r="CS127">
        <v>50.79749726</v>
      </c>
      <c r="CT127">
        <v>10.17452877</v>
      </c>
      <c r="CU127">
        <v>10.06997001</v>
      </c>
      <c r="CV127">
        <v>10.33981341</v>
      </c>
      <c r="CW127">
        <v>0.26984340099999998</v>
      </c>
      <c r="CX127">
        <v>10.17142276</v>
      </c>
      <c r="CY127">
        <v>14.94000748</v>
      </c>
      <c r="CZ127">
        <v>14.802688570000001</v>
      </c>
      <c r="DA127">
        <v>17.366200880000001</v>
      </c>
      <c r="DB127">
        <v>2.563512308</v>
      </c>
      <c r="DC127">
        <v>14.802688570000001</v>
      </c>
      <c r="DD127">
        <v>42.099224730000003</v>
      </c>
      <c r="DE127">
        <v>41.816091290000003</v>
      </c>
      <c r="DF127">
        <v>42.87308187</v>
      </c>
      <c r="DG127">
        <v>1.0569905850000001</v>
      </c>
      <c r="DH127">
        <v>41.998378809999998</v>
      </c>
      <c r="DI127">
        <v>168.77937679999999</v>
      </c>
      <c r="DJ127">
        <v>168.27284589999999</v>
      </c>
      <c r="DK127">
        <v>171.4211722</v>
      </c>
      <c r="DL127">
        <v>3.1483262679999999</v>
      </c>
      <c r="DM127">
        <v>169.6890836</v>
      </c>
      <c r="DN127">
        <v>4.7628686560000002</v>
      </c>
      <c r="DO127">
        <v>4.6312658100000004</v>
      </c>
      <c r="DP127">
        <v>7.2962308699999996</v>
      </c>
      <c r="DQ127">
        <v>2.6649650600000001</v>
      </c>
      <c r="DR127">
        <v>4.6312658100000004</v>
      </c>
      <c r="DS127">
        <v>121.9201534</v>
      </c>
      <c r="DT127">
        <v>120.66684530000001</v>
      </c>
      <c r="DU127">
        <v>124.9707576</v>
      </c>
      <c r="DV127">
        <v>4.3039123000000004</v>
      </c>
      <c r="DW127">
        <v>124.1042592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14.94000748</v>
      </c>
      <c r="ED127">
        <v>14.802688570000001</v>
      </c>
      <c r="EE127">
        <v>17.366200880000001</v>
      </c>
      <c r="EF127">
        <v>2.563512308</v>
      </c>
      <c r="EG127">
        <v>14.802688570000001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168.77937679999999</v>
      </c>
      <c r="EN127">
        <v>168.27284589999999</v>
      </c>
      <c r="EO127">
        <v>171.4211722</v>
      </c>
      <c r="EP127">
        <v>3.1483262679999999</v>
      </c>
      <c r="EQ127">
        <v>169.6890836</v>
      </c>
      <c r="ER127">
        <v>51.15390799</v>
      </c>
      <c r="ES127">
        <v>50.79749726</v>
      </c>
      <c r="ET127">
        <v>54.163218440000001</v>
      </c>
      <c r="EU127">
        <v>3.3657211779999998</v>
      </c>
      <c r="EV127">
        <v>50.79749726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352.42004150000002</v>
      </c>
      <c r="FC127">
        <v>351.77787239999998</v>
      </c>
      <c r="FD127">
        <v>353.6505482</v>
      </c>
      <c r="FE127">
        <v>1.8726758240000001</v>
      </c>
      <c r="FF127">
        <v>351.77787239999998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3.8823417660000001</v>
      </c>
      <c r="FM127">
        <v>3.7288658479999999</v>
      </c>
      <c r="FN127">
        <v>3.9000867370000001</v>
      </c>
      <c r="FO127">
        <v>0.17122088899999999</v>
      </c>
      <c r="FP127">
        <v>3.9000867370000001</v>
      </c>
      <c r="FQ127">
        <v>8.7265885920000006</v>
      </c>
      <c r="FR127">
        <v>8.7170017580000003</v>
      </c>
      <c r="FS127">
        <v>8.7989858030000008</v>
      </c>
      <c r="FT127">
        <v>8.1984045000000005E-2</v>
      </c>
      <c r="FU127">
        <v>8.7170017580000003</v>
      </c>
      <c r="FV127">
        <v>7.9373905560000004</v>
      </c>
      <c r="FW127">
        <v>7.9093568530000002</v>
      </c>
      <c r="FX127">
        <v>7.9548242030000003</v>
      </c>
      <c r="FY127">
        <v>4.5467349999999997E-2</v>
      </c>
      <c r="FZ127">
        <v>7.9093568530000002</v>
      </c>
      <c r="GA127">
        <v>3.3935944610000002</v>
      </c>
      <c r="GB127">
        <v>3.3755845899999999</v>
      </c>
      <c r="GC127">
        <v>3.3951177370000001</v>
      </c>
      <c r="GD127">
        <v>1.9533147000000001E-2</v>
      </c>
      <c r="GE127">
        <v>3.39496836</v>
      </c>
      <c r="GF127">
        <v>6.5542608659999999</v>
      </c>
      <c r="GG127">
        <v>6.5406993099999999</v>
      </c>
      <c r="GH127">
        <v>6.5591343550000003</v>
      </c>
      <c r="GI127">
        <v>1.8435045000000001E-2</v>
      </c>
      <c r="GJ127">
        <v>6.55521843</v>
      </c>
      <c r="GK127">
        <v>7.4972579939999999</v>
      </c>
      <c r="GL127">
        <v>7.418547888</v>
      </c>
      <c r="GM127">
        <v>7.5436093260000003</v>
      </c>
      <c r="GN127">
        <v>0.125061438</v>
      </c>
      <c r="GO127">
        <v>7.418547888</v>
      </c>
      <c r="GP127">
        <v>5</v>
      </c>
      <c r="GQ127">
        <v>6</v>
      </c>
      <c r="GR127">
        <v>182.54136109999999</v>
      </c>
    </row>
    <row r="128" spans="1:200" x14ac:dyDescent="0.3">
      <c r="A128" s="1">
        <v>1208</v>
      </c>
      <c r="B128" t="s">
        <v>436</v>
      </c>
      <c r="C128">
        <v>1493</v>
      </c>
      <c r="E128">
        <v>-4.3445079999999997E-2</v>
      </c>
      <c r="F128">
        <v>1.8862905400000001</v>
      </c>
      <c r="G128">
        <v>-0.26353526999999999</v>
      </c>
      <c r="H128">
        <v>1.7639598999999999E-2</v>
      </c>
      <c r="I128">
        <v>-0.12294783500000001</v>
      </c>
      <c r="J128">
        <v>0.28117486899999999</v>
      </c>
      <c r="K128">
        <v>2.6881797999999998E-2</v>
      </c>
      <c r="L128">
        <v>0.13117540899999999</v>
      </c>
      <c r="M128">
        <v>-0.554922413</v>
      </c>
      <c r="N128">
        <v>0.23778591800000001</v>
      </c>
      <c r="O128">
        <v>-6.2667760000000003E-2</v>
      </c>
      <c r="P128">
        <v>0.34321074800000001</v>
      </c>
      <c r="Q128">
        <v>0.86803439900000001</v>
      </c>
      <c r="R128">
        <v>0.82394202800000005</v>
      </c>
      <c r="S128">
        <v>431.12935420000002</v>
      </c>
      <c r="T128">
        <v>365.88304929999998</v>
      </c>
      <c r="U128">
        <v>384.85342220000001</v>
      </c>
      <c r="V128">
        <v>542.6515541</v>
      </c>
      <c r="W128">
        <v>1.622810568</v>
      </c>
      <c r="X128">
        <v>-0.68415338000000003</v>
      </c>
      <c r="Y128">
        <v>-0.64061573599999999</v>
      </c>
      <c r="Z128">
        <v>1.3247691159999999</v>
      </c>
      <c r="AA128">
        <v>-54.187315570000003</v>
      </c>
      <c r="AB128">
        <v>-0.35315728600000001</v>
      </c>
      <c r="AC128">
        <v>55.51892058</v>
      </c>
      <c r="AD128">
        <v>1.9837933379999999</v>
      </c>
      <c r="AE128">
        <v>-0.35585881600000002</v>
      </c>
      <c r="AF128">
        <v>-0.434149483</v>
      </c>
      <c r="AG128">
        <v>-0.44616008499999998</v>
      </c>
      <c r="AH128">
        <v>0.16632867000000001</v>
      </c>
      <c r="AI128">
        <v>0.18293369700000001</v>
      </c>
      <c r="AJ128">
        <v>1.9832026410000001</v>
      </c>
      <c r="AK128">
        <v>1.985634761</v>
      </c>
      <c r="AL128">
        <v>1.5531746000000001E-2</v>
      </c>
      <c r="AM128">
        <v>1.3786155E-2</v>
      </c>
      <c r="AN128">
        <v>-1.905832355</v>
      </c>
      <c r="AO128">
        <v>-1.55267507</v>
      </c>
      <c r="AP128">
        <v>0.34576037999999998</v>
      </c>
      <c r="AQ128">
        <v>7.5274436E-2</v>
      </c>
      <c r="AR128">
        <v>0.300453678</v>
      </c>
      <c r="AS128">
        <v>0.63024848099999997</v>
      </c>
      <c r="AT128">
        <v>77.142479320000007</v>
      </c>
      <c r="AU128">
        <v>0.43724591200000001</v>
      </c>
      <c r="AV128">
        <v>14.666842709999999</v>
      </c>
      <c r="AW128">
        <v>2.5873708560000002</v>
      </c>
      <c r="AX128">
        <v>10.816831150000001</v>
      </c>
      <c r="AY128">
        <v>23.057922130000001</v>
      </c>
      <c r="AZ128">
        <v>102.4976286</v>
      </c>
      <c r="BA128">
        <v>116.1044247</v>
      </c>
      <c r="BB128">
        <v>0.91225292199999997</v>
      </c>
      <c r="BC128">
        <v>1.2788993719999999</v>
      </c>
      <c r="BD128">
        <v>1.2710395370000001</v>
      </c>
      <c r="BE128">
        <v>1.2825259659999999</v>
      </c>
      <c r="BF128">
        <v>1.1486428999999999E-2</v>
      </c>
      <c r="BG128">
        <v>1.2825259659999999</v>
      </c>
      <c r="BH128">
        <v>2.3651254599999998</v>
      </c>
      <c r="BI128">
        <v>1.7718496020000001</v>
      </c>
      <c r="BJ128">
        <v>2.6388679430000002</v>
      </c>
      <c r="BK128">
        <v>0.86701834099999997</v>
      </c>
      <c r="BL128">
        <v>2.6388679430000002</v>
      </c>
      <c r="BM128">
        <v>1.083327806</v>
      </c>
      <c r="BN128">
        <v>0.88941458100000004</v>
      </c>
      <c r="BO128">
        <v>1.172801003</v>
      </c>
      <c r="BP128">
        <v>0.28338642200000003</v>
      </c>
      <c r="BQ128">
        <v>1.172801003</v>
      </c>
      <c r="BR128">
        <v>0.841423166</v>
      </c>
      <c r="BS128">
        <v>0.54343833900000005</v>
      </c>
      <c r="BT128">
        <v>0.97891587800000002</v>
      </c>
      <c r="BU128">
        <v>0.43547753900000002</v>
      </c>
      <c r="BV128">
        <v>0.97891587800000002</v>
      </c>
      <c r="BW128">
        <v>-1.924750972</v>
      </c>
      <c r="BX128">
        <v>-2.151716881</v>
      </c>
      <c r="BY128">
        <v>-1.4328529189999999</v>
      </c>
      <c r="BZ128">
        <v>0.71886396100000005</v>
      </c>
      <c r="CA128">
        <v>-2.151716881</v>
      </c>
      <c r="CB128">
        <v>0.98467258700000004</v>
      </c>
      <c r="CC128">
        <v>0.98308964200000004</v>
      </c>
      <c r="CD128">
        <v>0.98540297099999996</v>
      </c>
      <c r="CE128">
        <v>2.3133289999999998E-3</v>
      </c>
      <c r="CF128">
        <v>0.98540297099999996</v>
      </c>
      <c r="CG128">
        <v>8.2373865429999995</v>
      </c>
      <c r="CH128">
        <v>8.0394995760000008</v>
      </c>
      <c r="CI128">
        <v>8.6662624650000009</v>
      </c>
      <c r="CJ128">
        <v>0.62676288899999999</v>
      </c>
      <c r="CK128">
        <v>8.0394995760000008</v>
      </c>
      <c r="CL128">
        <v>1493</v>
      </c>
      <c r="CM128">
        <v>18.474538760298419</v>
      </c>
      <c r="CN128">
        <v>18.78123561234208</v>
      </c>
      <c r="CO128">
        <v>33.73004366</v>
      </c>
      <c r="CP128">
        <v>33.179233349999997</v>
      </c>
      <c r="CQ128">
        <v>34.92380232</v>
      </c>
      <c r="CR128">
        <v>1.7445689639999999</v>
      </c>
      <c r="CS128">
        <v>33.179233349999997</v>
      </c>
      <c r="CT128">
        <v>7.9101769019999999</v>
      </c>
      <c r="CU128">
        <v>7.9101769019999999</v>
      </c>
      <c r="CV128">
        <v>7.9101769019999999</v>
      </c>
      <c r="CW128">
        <v>0</v>
      </c>
      <c r="CX128">
        <v>7.9101769019999999</v>
      </c>
      <c r="CY128">
        <v>9.8117053359999993</v>
      </c>
      <c r="CZ128">
        <v>9.3378367549999997</v>
      </c>
      <c r="DA128">
        <v>10.83870993</v>
      </c>
      <c r="DB128">
        <v>1.5008731790000001</v>
      </c>
      <c r="DC128">
        <v>9.3378367549999997</v>
      </c>
      <c r="DD128">
        <v>10.04893848</v>
      </c>
      <c r="DE128">
        <v>9.7998571670000008</v>
      </c>
      <c r="DF128">
        <v>10.1638667</v>
      </c>
      <c r="DG128">
        <v>0.36400953699999999</v>
      </c>
      <c r="DH128">
        <v>10.1638667</v>
      </c>
      <c r="DI128">
        <v>37.235954759999998</v>
      </c>
      <c r="DJ128">
        <v>35.108860620000002</v>
      </c>
      <c r="DK128">
        <v>41.845957499999997</v>
      </c>
      <c r="DL128">
        <v>6.7370968859999998</v>
      </c>
      <c r="DM128">
        <v>35.108860620000002</v>
      </c>
      <c r="DN128">
        <v>1.8655882640000001</v>
      </c>
      <c r="DO128">
        <v>1.4224303300000001</v>
      </c>
      <c r="DP128">
        <v>2.826034376</v>
      </c>
      <c r="DQ128">
        <v>1.4036040460000001</v>
      </c>
      <c r="DR128">
        <v>1.4224303300000001</v>
      </c>
      <c r="DS128">
        <v>24.337252360000001</v>
      </c>
      <c r="DT128">
        <v>22.02997362</v>
      </c>
      <c r="DU128">
        <v>29.33776512</v>
      </c>
      <c r="DV128">
        <v>7.3077915070000001</v>
      </c>
      <c r="DW128">
        <v>22.02997362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9.8117053359999993</v>
      </c>
      <c r="ED128">
        <v>9.3378367549999997</v>
      </c>
      <c r="EE128">
        <v>10.83870993</v>
      </c>
      <c r="EF128">
        <v>1.5008731790000001</v>
      </c>
      <c r="EG128">
        <v>9.3378367549999997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37.235954759999998</v>
      </c>
      <c r="EN128">
        <v>35.108860620000002</v>
      </c>
      <c r="EO128">
        <v>41.845957499999997</v>
      </c>
      <c r="EP128">
        <v>6.7370968859999998</v>
      </c>
      <c r="EQ128">
        <v>35.108860620000002</v>
      </c>
      <c r="ER128">
        <v>33.73004366</v>
      </c>
      <c r="ES128">
        <v>33.179233349999997</v>
      </c>
      <c r="ET128">
        <v>34.92380232</v>
      </c>
      <c r="EU128">
        <v>1.7445689639999999</v>
      </c>
      <c r="EV128">
        <v>33.179233349999997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75.502459939999994</v>
      </c>
      <c r="FC128">
        <v>74.757902799999997</v>
      </c>
      <c r="FD128">
        <v>77.11612169</v>
      </c>
      <c r="FE128">
        <v>2.3582188899999998</v>
      </c>
      <c r="FF128">
        <v>74.757902799999997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1.8289869860000001</v>
      </c>
      <c r="FM128">
        <v>1.8277191269999999</v>
      </c>
      <c r="FN128">
        <v>1.8317347879999999</v>
      </c>
      <c r="FO128">
        <v>4.0156599999999999E-3</v>
      </c>
      <c r="FP128">
        <v>1.8277191269999999</v>
      </c>
      <c r="FQ128">
        <v>3.7345373749999999</v>
      </c>
      <c r="FR128">
        <v>3.351998773</v>
      </c>
      <c r="FS128">
        <v>4.5636045870000004</v>
      </c>
      <c r="FT128">
        <v>1.2116058139999999</v>
      </c>
      <c r="FU128">
        <v>3.351998773</v>
      </c>
      <c r="FV128">
        <v>6.7137900229999996</v>
      </c>
      <c r="FW128">
        <v>5.9898882090000001</v>
      </c>
      <c r="FX128">
        <v>7.0478044229999997</v>
      </c>
      <c r="FY128">
        <v>1.057916214</v>
      </c>
      <c r="FZ128">
        <v>7.0478044229999997</v>
      </c>
      <c r="GA128">
        <v>1.8289869860000001</v>
      </c>
      <c r="GB128">
        <v>1.8277191269999999</v>
      </c>
      <c r="GC128">
        <v>1.8317347879999999</v>
      </c>
      <c r="GD128">
        <v>4.0156599999999999E-3</v>
      </c>
      <c r="GE128">
        <v>1.8277191269999999</v>
      </c>
      <c r="GF128">
        <v>3.7345373749999999</v>
      </c>
      <c r="GG128">
        <v>3.351998773</v>
      </c>
      <c r="GH128">
        <v>4.5636045870000004</v>
      </c>
      <c r="GI128">
        <v>1.2116058139999999</v>
      </c>
      <c r="GJ128">
        <v>3.351998773</v>
      </c>
      <c r="GK128">
        <v>6.7137900229999996</v>
      </c>
      <c r="GL128">
        <v>5.9898882090000001</v>
      </c>
      <c r="GM128">
        <v>7.0478044229999997</v>
      </c>
      <c r="GN128">
        <v>1.057916214</v>
      </c>
      <c r="GO128">
        <v>7.0478044229999997</v>
      </c>
      <c r="GP128">
        <v>2</v>
      </c>
      <c r="GQ128">
        <v>3</v>
      </c>
      <c r="GR128">
        <v>1.0336666670000001</v>
      </c>
    </row>
    <row r="129" spans="1:200" x14ac:dyDescent="0.3">
      <c r="A129" s="1">
        <v>1109</v>
      </c>
      <c r="B129" t="s">
        <v>437</v>
      </c>
      <c r="C129">
        <v>1268</v>
      </c>
      <c r="E129">
        <v>-1.8369859999999998E-2</v>
      </c>
      <c r="F129">
        <v>1.8733359110000001</v>
      </c>
      <c r="G129">
        <v>-0.25576031900000001</v>
      </c>
      <c r="H129">
        <v>-0.108263187</v>
      </c>
      <c r="I129">
        <v>-0.182011753</v>
      </c>
      <c r="J129">
        <v>0.147497131</v>
      </c>
      <c r="K129">
        <v>0.112314065</v>
      </c>
      <c r="L129">
        <v>-2.0327995000000001E-2</v>
      </c>
      <c r="M129">
        <v>-0.38247750200000002</v>
      </c>
      <c r="N129">
        <v>0.81718557800000002</v>
      </c>
      <c r="O129">
        <v>0.79184076000000003</v>
      </c>
      <c r="P129">
        <v>-2.614416E-3</v>
      </c>
      <c r="Q129">
        <v>1.156592367</v>
      </c>
      <c r="R129">
        <v>0.44690677699999998</v>
      </c>
      <c r="S129">
        <v>299.83018329999999</v>
      </c>
      <c r="T129">
        <v>269.31233609999998</v>
      </c>
      <c r="U129">
        <v>309.17537429999999</v>
      </c>
      <c r="V129">
        <v>321.00277649999998</v>
      </c>
      <c r="W129">
        <v>1.7835525990000001</v>
      </c>
      <c r="X129">
        <v>-0.7751576</v>
      </c>
      <c r="Y129">
        <v>-0.68005672900000003</v>
      </c>
      <c r="Z129">
        <v>1.4552142969999999</v>
      </c>
      <c r="AA129">
        <v>-54.147105089999997</v>
      </c>
      <c r="AB129">
        <v>-7.2173074079999999</v>
      </c>
      <c r="AC129">
        <v>48.743780389999998</v>
      </c>
      <c r="AD129">
        <v>1.8777860129999999</v>
      </c>
      <c r="AE129">
        <v>-0.333039103</v>
      </c>
      <c r="AF129">
        <v>-0.50238023099999995</v>
      </c>
      <c r="AG129">
        <v>-0.50885794399999995</v>
      </c>
      <c r="AH129">
        <v>0.19614616700000001</v>
      </c>
      <c r="AI129">
        <v>0.19816900900000001</v>
      </c>
      <c r="AJ129">
        <v>1.950263013</v>
      </c>
      <c r="AK129">
        <v>1.951716872</v>
      </c>
      <c r="AL129">
        <v>3.9292952999999999E-2</v>
      </c>
      <c r="AM129">
        <v>3.8442477000000003E-2</v>
      </c>
      <c r="AN129">
        <v>-20.007825879999999</v>
      </c>
      <c r="AO129">
        <v>-12.790518479999999</v>
      </c>
      <c r="AP129">
        <v>0.29826487899999998</v>
      </c>
      <c r="AQ129">
        <v>-6.4028574000000005E-2</v>
      </c>
      <c r="AR129">
        <v>2.5344818000000002E-2</v>
      </c>
      <c r="AS129">
        <v>0.33940678899999999</v>
      </c>
      <c r="AT129">
        <v>468.8698478</v>
      </c>
      <c r="AU129">
        <v>0.14804857299999999</v>
      </c>
      <c r="AV129">
        <v>20.292932629999999</v>
      </c>
      <c r="AW129">
        <v>5.0821072190000001</v>
      </c>
      <c r="AX129">
        <v>9.9202836649999995</v>
      </c>
      <c r="AY129">
        <v>38.367862049999999</v>
      </c>
      <c r="AZ129">
        <v>516.71335859999999</v>
      </c>
      <c r="BA129">
        <v>426.437005</v>
      </c>
      <c r="BB129">
        <v>0.73041483799999996</v>
      </c>
      <c r="BC129">
        <v>6.0055950310000004</v>
      </c>
      <c r="BD129">
        <v>5.5821874100000004</v>
      </c>
      <c r="BE129">
        <v>6.432800265</v>
      </c>
      <c r="BF129">
        <v>0.85061285399999997</v>
      </c>
      <c r="BG129">
        <v>5.5821874100000004</v>
      </c>
      <c r="BH129">
        <v>34.200767159999998</v>
      </c>
      <c r="BI129">
        <v>27.129216790000001</v>
      </c>
      <c r="BJ129">
        <v>37.768241449999998</v>
      </c>
      <c r="BK129">
        <v>10.63902466</v>
      </c>
      <c r="BL129">
        <v>36.40687003</v>
      </c>
      <c r="BM129">
        <v>22.68694331</v>
      </c>
      <c r="BN129">
        <v>15.84008893</v>
      </c>
      <c r="BO129">
        <v>24.447438819999999</v>
      </c>
      <c r="BP129">
        <v>8.6073498940000004</v>
      </c>
      <c r="BQ129">
        <v>20.372802549999999</v>
      </c>
      <c r="BR129">
        <v>2.7374078329999998</v>
      </c>
      <c r="BS129">
        <v>-1.161096887</v>
      </c>
      <c r="BT129">
        <v>12.04839718</v>
      </c>
      <c r="BU129">
        <v>13.20949407</v>
      </c>
      <c r="BV129">
        <v>8.5603792730000006</v>
      </c>
      <c r="BW129">
        <v>-25.42435115</v>
      </c>
      <c r="BX129">
        <v>-30.60767122</v>
      </c>
      <c r="BY129">
        <v>-19.928329130000002</v>
      </c>
      <c r="BZ129">
        <v>10.67934209</v>
      </c>
      <c r="CA129">
        <v>-28.933181820000001</v>
      </c>
      <c r="CB129">
        <v>0.92078273200000005</v>
      </c>
      <c r="CC129">
        <v>0.87298964800000001</v>
      </c>
      <c r="CD129">
        <v>0.929647314</v>
      </c>
      <c r="CE129">
        <v>5.6657666000000002E-2</v>
      </c>
      <c r="CF129">
        <v>0.89096816499999998</v>
      </c>
      <c r="CG129">
        <v>19.599787169999999</v>
      </c>
      <c r="CH129">
        <v>18.411742820000001</v>
      </c>
      <c r="CI129">
        <v>25.288666289999998</v>
      </c>
      <c r="CJ129">
        <v>6.8769234700000004</v>
      </c>
      <c r="CK129">
        <v>23.277777369999999</v>
      </c>
      <c r="CL129">
        <v>1268</v>
      </c>
      <c r="CM129">
        <v>29.022432913118131</v>
      </c>
      <c r="CN129">
        <v>38.651120045249193</v>
      </c>
      <c r="CO129">
        <v>69.415239420000006</v>
      </c>
      <c r="CP129">
        <v>52.122658459999997</v>
      </c>
      <c r="CQ129">
        <v>105.2556608</v>
      </c>
      <c r="CR129">
        <v>53.133002349999998</v>
      </c>
      <c r="CS129">
        <v>52.122658459999997</v>
      </c>
      <c r="CT129">
        <v>11.395069729999999</v>
      </c>
      <c r="CU129">
        <v>10.727844040000001</v>
      </c>
      <c r="CV129">
        <v>11.78525365</v>
      </c>
      <c r="CW129">
        <v>1.057409606</v>
      </c>
      <c r="CX129">
        <v>11.02383506</v>
      </c>
      <c r="CY129">
        <v>27.667891879999999</v>
      </c>
      <c r="CZ129">
        <v>15.924944269999999</v>
      </c>
      <c r="DA129">
        <v>44.565997330000002</v>
      </c>
      <c r="DB129">
        <v>28.641053060000001</v>
      </c>
      <c r="DC129">
        <v>15.924944269999999</v>
      </c>
      <c r="DD129">
        <v>64.908525710000006</v>
      </c>
      <c r="DE129">
        <v>63.057355100000002</v>
      </c>
      <c r="DF129">
        <v>78.319660119999995</v>
      </c>
      <c r="DG129">
        <v>15.262305019999999</v>
      </c>
      <c r="DH129">
        <v>78.319660119999995</v>
      </c>
      <c r="DI129">
        <v>186.85126740000001</v>
      </c>
      <c r="DJ129">
        <v>143.76788730000001</v>
      </c>
      <c r="DK129">
        <v>195.26374530000001</v>
      </c>
      <c r="DL129">
        <v>51.495858030000001</v>
      </c>
      <c r="DM129">
        <v>143.76788730000001</v>
      </c>
      <c r="DN129">
        <v>15.278757880000001</v>
      </c>
      <c r="DO129">
        <v>4.0037230170000004</v>
      </c>
      <c r="DP129">
        <v>28.540646209999998</v>
      </c>
      <c r="DQ129">
        <v>24.53692319</v>
      </c>
      <c r="DR129">
        <v>4.3990749769999997</v>
      </c>
      <c r="DS129">
        <v>110.58231189999999</v>
      </c>
      <c r="DT129">
        <v>56.370463540000003</v>
      </c>
      <c r="DU129">
        <v>120.6190876</v>
      </c>
      <c r="DV129">
        <v>64.248624019999994</v>
      </c>
      <c r="DW129">
        <v>56.370463540000003</v>
      </c>
      <c r="DX129">
        <v>1.894455E-3</v>
      </c>
      <c r="DY129">
        <v>0</v>
      </c>
      <c r="DZ129">
        <v>0.155839794</v>
      </c>
      <c r="EA129">
        <v>0.155839794</v>
      </c>
      <c r="EB129">
        <v>0</v>
      </c>
      <c r="EC129">
        <v>21.701777750000002</v>
      </c>
      <c r="ED129">
        <v>15.924944269999999</v>
      </c>
      <c r="EE129">
        <v>22.327972559999999</v>
      </c>
      <c r="EF129">
        <v>6.4030282950000004</v>
      </c>
      <c r="EG129">
        <v>15.924944269999999</v>
      </c>
      <c r="EH129">
        <v>1.9060819999999999E-3</v>
      </c>
      <c r="EI129">
        <v>0</v>
      </c>
      <c r="EJ129">
        <v>0.157309595</v>
      </c>
      <c r="EK129">
        <v>0.157309595</v>
      </c>
      <c r="EL129">
        <v>0</v>
      </c>
      <c r="EM129">
        <v>173.952743</v>
      </c>
      <c r="EN129">
        <v>133.45856359999999</v>
      </c>
      <c r="EO129">
        <v>189.74011250000001</v>
      </c>
      <c r="EP129">
        <v>56.281548899999997</v>
      </c>
      <c r="EQ129">
        <v>143.76788730000001</v>
      </c>
      <c r="ER129">
        <v>62.172906759999996</v>
      </c>
      <c r="ES129">
        <v>52.122658459999997</v>
      </c>
      <c r="ET129">
        <v>65.090830269999998</v>
      </c>
      <c r="EU129">
        <v>12.968171809999999</v>
      </c>
      <c r="EV129">
        <v>52.122658459999997</v>
      </c>
      <c r="EW129">
        <v>7.2423326589999997</v>
      </c>
      <c r="EX129">
        <v>0</v>
      </c>
      <c r="EY129">
        <v>40.164830539999997</v>
      </c>
      <c r="EZ129">
        <v>40.164830539999997</v>
      </c>
      <c r="FA129">
        <v>0</v>
      </c>
      <c r="FB129">
        <v>448.60894380000002</v>
      </c>
      <c r="FC129">
        <v>400.42048110000002</v>
      </c>
      <c r="FD129">
        <v>467.9659499</v>
      </c>
      <c r="FE129">
        <v>67.545468720000002</v>
      </c>
      <c r="FF129">
        <v>466.69053530000002</v>
      </c>
      <c r="FG129">
        <v>17.563981040000002</v>
      </c>
      <c r="FH129">
        <v>0</v>
      </c>
      <c r="FI129">
        <v>70.204003619999995</v>
      </c>
      <c r="FJ129">
        <v>70.204003619999995</v>
      </c>
      <c r="FK129">
        <v>0</v>
      </c>
      <c r="FL129">
        <v>4.5850521510000002</v>
      </c>
      <c r="FM129">
        <v>4.4850648130000002</v>
      </c>
      <c r="FN129">
        <v>4.7995039439999996</v>
      </c>
      <c r="FO129">
        <v>0.31443913200000001</v>
      </c>
      <c r="FP129">
        <v>4.5903668550000001</v>
      </c>
      <c r="FQ129">
        <v>8.0899425780000005</v>
      </c>
      <c r="FR129">
        <v>7.9868007240000001</v>
      </c>
      <c r="FS129">
        <v>8.753027608</v>
      </c>
      <c r="FT129">
        <v>0.76622688400000005</v>
      </c>
      <c r="FU129">
        <v>8.0415839719999997</v>
      </c>
      <c r="FV129">
        <v>7.6875874450000001</v>
      </c>
      <c r="FW129">
        <v>7.6308153900000004</v>
      </c>
      <c r="FX129">
        <v>12.084792849999999</v>
      </c>
      <c r="FY129">
        <v>4.4539774569999997</v>
      </c>
      <c r="FZ129">
        <v>12.084792849999999</v>
      </c>
      <c r="GA129">
        <v>4.3730507410000001</v>
      </c>
      <c r="GB129">
        <v>4.2012463049999997</v>
      </c>
      <c r="GC129">
        <v>4.3997587520000003</v>
      </c>
      <c r="GD129">
        <v>0.19851244700000001</v>
      </c>
      <c r="GE129">
        <v>4.2114948759999997</v>
      </c>
      <c r="GF129">
        <v>7.0755484080000004</v>
      </c>
      <c r="GG129">
        <v>6.0503759080000004</v>
      </c>
      <c r="GH129">
        <v>7.4272389499999996</v>
      </c>
      <c r="GI129">
        <v>1.3768630420000001</v>
      </c>
      <c r="GJ129">
        <v>6.0503759080000004</v>
      </c>
      <c r="GK129">
        <v>6.9945546429999998</v>
      </c>
      <c r="GL129">
        <v>6.8668365339999999</v>
      </c>
      <c r="GM129">
        <v>8.285966019</v>
      </c>
      <c r="GN129">
        <v>1.419129485</v>
      </c>
      <c r="GO129">
        <v>7.5708750010000001</v>
      </c>
      <c r="GP129">
        <v>16</v>
      </c>
      <c r="GQ129">
        <v>18</v>
      </c>
      <c r="GR129">
        <v>951.1418056</v>
      </c>
    </row>
    <row r="130" spans="1:200" x14ac:dyDescent="0.3">
      <c r="A130" s="1">
        <v>1509</v>
      </c>
      <c r="B130" t="s">
        <v>438</v>
      </c>
      <c r="C130">
        <v>1803</v>
      </c>
      <c r="E130">
        <v>-3.1852045000000002E-2</v>
      </c>
      <c r="F130">
        <v>1.884699149</v>
      </c>
      <c r="G130">
        <v>-0.24420808199999999</v>
      </c>
      <c r="H130">
        <v>-5.4526265999999997E-2</v>
      </c>
      <c r="I130">
        <v>-0.14936717399999999</v>
      </c>
      <c r="J130">
        <v>0.189681817</v>
      </c>
      <c r="K130">
        <v>5.8811151999999998E-2</v>
      </c>
      <c r="L130">
        <v>3.9365345000000003E-2</v>
      </c>
      <c r="M130">
        <v>-0.40006465299999999</v>
      </c>
      <c r="N130">
        <v>0.80239322499999999</v>
      </c>
      <c r="O130">
        <v>0.75688099799999997</v>
      </c>
      <c r="P130">
        <v>2.7500180999999999E-2</v>
      </c>
      <c r="Q130">
        <v>1.1345700139999999</v>
      </c>
      <c r="R130">
        <v>0.43104815000000002</v>
      </c>
      <c r="S130">
        <v>304.63823189999999</v>
      </c>
      <c r="T130">
        <v>277.59471880000001</v>
      </c>
      <c r="U130">
        <v>315.57940780000001</v>
      </c>
      <c r="V130">
        <v>320.74066749999997</v>
      </c>
      <c r="W130">
        <v>1.7904353200000001</v>
      </c>
      <c r="X130">
        <v>-0.78999652099999995</v>
      </c>
      <c r="Y130">
        <v>-0.67024787900000005</v>
      </c>
      <c r="Z130">
        <v>1.460244415</v>
      </c>
      <c r="AA130">
        <v>-54.160168229999996</v>
      </c>
      <c r="AB130">
        <v>-5.4969309180000003</v>
      </c>
      <c r="AC130">
        <v>49.296674979999999</v>
      </c>
      <c r="AD130">
        <v>1.8868340130000001</v>
      </c>
      <c r="AE130">
        <v>-0.323019206</v>
      </c>
      <c r="AF130">
        <v>-0.48890864499999998</v>
      </c>
      <c r="AG130">
        <v>-0.49557601899999998</v>
      </c>
      <c r="AH130">
        <v>0.20668025600000001</v>
      </c>
      <c r="AI130">
        <v>0.20958095500000001</v>
      </c>
      <c r="AJ130">
        <v>1.9515110739999999</v>
      </c>
      <c r="AK130">
        <v>1.953044902</v>
      </c>
      <c r="AL130">
        <v>3.9950486E-2</v>
      </c>
      <c r="AM130">
        <v>3.8063980999999997E-2</v>
      </c>
      <c r="AN130">
        <v>-14.67462561</v>
      </c>
      <c r="AO130">
        <v>-9.1776946880000008</v>
      </c>
      <c r="AP130">
        <v>0.29168355800000001</v>
      </c>
      <c r="AQ130">
        <v>-7.4993840000000004E-3</v>
      </c>
      <c r="AR130">
        <v>4.5512227000000002E-2</v>
      </c>
      <c r="AS130">
        <v>0.33217678899999997</v>
      </c>
      <c r="AT130">
        <v>329.24456029999999</v>
      </c>
      <c r="AU130">
        <v>0.17297836899999999</v>
      </c>
      <c r="AV130">
        <v>19.499232729999999</v>
      </c>
      <c r="AW130">
        <v>4.458005097</v>
      </c>
      <c r="AX130">
        <v>11.04923273</v>
      </c>
      <c r="AY130">
        <v>37.322301260000003</v>
      </c>
      <c r="AZ130">
        <v>376.27250029999999</v>
      </c>
      <c r="BA130">
        <v>332.5612423</v>
      </c>
      <c r="BB130">
        <v>0.75790637000000005</v>
      </c>
      <c r="BC130">
        <v>2.7872839749999998</v>
      </c>
      <c r="BD130">
        <v>2.7790632409999998</v>
      </c>
      <c r="BE130">
        <v>3.3147761610000002</v>
      </c>
      <c r="BF130">
        <v>0.53571292000000004</v>
      </c>
      <c r="BG130">
        <v>3.3147761610000002</v>
      </c>
      <c r="BH130">
        <v>11.39636939</v>
      </c>
      <c r="BI130">
        <v>11.32627179</v>
      </c>
      <c r="BJ130">
        <v>15.894256800000001</v>
      </c>
      <c r="BK130">
        <v>4.567985008</v>
      </c>
      <c r="BL130">
        <v>15.894256800000001</v>
      </c>
      <c r="BM130">
        <v>8.2213053939999998</v>
      </c>
      <c r="BN130">
        <v>8.1967427780000008</v>
      </c>
      <c r="BO130">
        <v>9.7973918490000003</v>
      </c>
      <c r="BP130">
        <v>1.6006490710000001</v>
      </c>
      <c r="BQ130">
        <v>9.7973918490000003</v>
      </c>
      <c r="BR130">
        <v>-0.34605306699999999</v>
      </c>
      <c r="BS130">
        <v>-0.38996576999999999</v>
      </c>
      <c r="BT130">
        <v>2.471652395</v>
      </c>
      <c r="BU130">
        <v>2.8616181649999999</v>
      </c>
      <c r="BV130">
        <v>2.471652395</v>
      </c>
      <c r="BW130">
        <v>-7.8752523270000001</v>
      </c>
      <c r="BX130">
        <v>-12.269044239999999</v>
      </c>
      <c r="BY130">
        <v>-7.8067770090000002</v>
      </c>
      <c r="BZ130">
        <v>4.4622672359999997</v>
      </c>
      <c r="CA130">
        <v>-12.269044239999999</v>
      </c>
      <c r="CB130">
        <v>0.93011219899999997</v>
      </c>
      <c r="CC130">
        <v>0.89804858799999998</v>
      </c>
      <c r="CD130">
        <v>0.93061189700000002</v>
      </c>
      <c r="CE130">
        <v>3.2563308999999999E-2</v>
      </c>
      <c r="CF130">
        <v>0.89804858799999998</v>
      </c>
      <c r="CG130">
        <v>18.343079110000001</v>
      </c>
      <c r="CH130">
        <v>18.279045679999999</v>
      </c>
      <c r="CI130">
        <v>22.451853020000001</v>
      </c>
      <c r="CJ130">
        <v>4.172807347</v>
      </c>
      <c r="CK130">
        <v>22.451853020000001</v>
      </c>
      <c r="CL130">
        <v>1803</v>
      </c>
      <c r="CM130">
        <v>28.78715523910132</v>
      </c>
      <c r="CN130">
        <v>31.711667447732971</v>
      </c>
      <c r="CO130">
        <v>56.95237255</v>
      </c>
      <c r="CP130">
        <v>51.70011298</v>
      </c>
      <c r="CQ130">
        <v>57.034226709999999</v>
      </c>
      <c r="CR130">
        <v>5.3341137380000001</v>
      </c>
      <c r="CS130">
        <v>51.70011298</v>
      </c>
      <c r="CT130">
        <v>11.34262461</v>
      </c>
      <c r="CU130">
        <v>10.993503820000001</v>
      </c>
      <c r="CV130">
        <v>11.348065500000001</v>
      </c>
      <c r="CW130">
        <v>0.35456167799999999</v>
      </c>
      <c r="CX130">
        <v>10.993503820000001</v>
      </c>
      <c r="CY130">
        <v>19.70000417</v>
      </c>
      <c r="CZ130">
        <v>15.966780460000001</v>
      </c>
      <c r="DA130">
        <v>19.758184830000001</v>
      </c>
      <c r="DB130">
        <v>3.7914043720000001</v>
      </c>
      <c r="DC130">
        <v>15.966780460000001</v>
      </c>
      <c r="DD130">
        <v>60.335011190000003</v>
      </c>
      <c r="DE130">
        <v>59.388935590000003</v>
      </c>
      <c r="DF130">
        <v>60.349755369999997</v>
      </c>
      <c r="DG130">
        <v>0.96081977200000002</v>
      </c>
      <c r="DH130">
        <v>59.388935590000003</v>
      </c>
      <c r="DI130">
        <v>106.7056326</v>
      </c>
      <c r="DJ130">
        <v>106.5597123</v>
      </c>
      <c r="DK130">
        <v>116.06877009999999</v>
      </c>
      <c r="DL130">
        <v>9.5090578140000002</v>
      </c>
      <c r="DM130">
        <v>116.06877009999999</v>
      </c>
      <c r="DN130">
        <v>8.3485200590000002</v>
      </c>
      <c r="DO130">
        <v>4.3959372630000004</v>
      </c>
      <c r="DP130">
        <v>8.4101193270000003</v>
      </c>
      <c r="DQ130">
        <v>4.0141820639999999</v>
      </c>
      <c r="DR130">
        <v>4.3959372630000004</v>
      </c>
      <c r="DS130">
        <v>32.213093639999997</v>
      </c>
      <c r="DT130">
        <v>31.831790219999998</v>
      </c>
      <c r="DU130">
        <v>56.679834479999997</v>
      </c>
      <c r="DV130">
        <v>24.848044250000001</v>
      </c>
      <c r="DW130">
        <v>56.679834479999997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18.7875528</v>
      </c>
      <c r="ED130">
        <v>15.966780460000001</v>
      </c>
      <c r="EE130">
        <v>18.831513300000001</v>
      </c>
      <c r="EF130">
        <v>2.8647328490000001</v>
      </c>
      <c r="EG130">
        <v>15.966780460000001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106.4576481</v>
      </c>
      <c r="EN130">
        <v>106.3213441</v>
      </c>
      <c r="EO130">
        <v>115.20374049999999</v>
      </c>
      <c r="EP130">
        <v>8.8823964249999996</v>
      </c>
      <c r="EQ130">
        <v>115.20374049999999</v>
      </c>
      <c r="ER130">
        <v>56.045070459999998</v>
      </c>
      <c r="ES130">
        <v>51.70011298</v>
      </c>
      <c r="ET130">
        <v>56.11278471</v>
      </c>
      <c r="EU130">
        <v>4.4126717370000001</v>
      </c>
      <c r="EV130">
        <v>51.70011298</v>
      </c>
      <c r="EW130">
        <v>0.907302096</v>
      </c>
      <c r="EX130">
        <v>0</v>
      </c>
      <c r="EY130">
        <v>0.92144200099999996</v>
      </c>
      <c r="EZ130">
        <v>0.92144200099999996</v>
      </c>
      <c r="FA130">
        <v>0</v>
      </c>
      <c r="FB130">
        <v>328.03334640000003</v>
      </c>
      <c r="FC130">
        <v>326.8724004</v>
      </c>
      <c r="FD130">
        <v>328.05143930000003</v>
      </c>
      <c r="FE130">
        <v>1.179038837</v>
      </c>
      <c r="FF130">
        <v>326.8724004</v>
      </c>
      <c r="FG130">
        <v>1.199809898</v>
      </c>
      <c r="FH130">
        <v>0.86502958399999996</v>
      </c>
      <c r="FI130">
        <v>1.205027302</v>
      </c>
      <c r="FJ130">
        <v>0.339997718</v>
      </c>
      <c r="FK130">
        <v>0.86502958399999996</v>
      </c>
      <c r="FL130">
        <v>4.3444471409999998</v>
      </c>
      <c r="FM130">
        <v>4.3380174299999998</v>
      </c>
      <c r="FN130">
        <v>4.7570164290000001</v>
      </c>
      <c r="FO130">
        <v>0.41899899899999998</v>
      </c>
      <c r="FP130">
        <v>4.7570164290000001</v>
      </c>
      <c r="FQ130">
        <v>6.3294427249999998</v>
      </c>
      <c r="FR130">
        <v>6.3171277659999996</v>
      </c>
      <c r="FS130">
        <v>7.1196452270000004</v>
      </c>
      <c r="FT130">
        <v>0.80251746099999999</v>
      </c>
      <c r="FU130">
        <v>7.1196452270000004</v>
      </c>
      <c r="FV130">
        <v>8.1284559890000008</v>
      </c>
      <c r="FW130">
        <v>7.9813012539999999</v>
      </c>
      <c r="FX130">
        <v>8.1307493310000005</v>
      </c>
      <c r="FY130">
        <v>0.14944807700000001</v>
      </c>
      <c r="FZ130">
        <v>7.9813012539999999</v>
      </c>
      <c r="GA130">
        <v>4.3093507090000003</v>
      </c>
      <c r="GB130">
        <v>4.3053897360000004</v>
      </c>
      <c r="GC130">
        <v>4.5635107550000003</v>
      </c>
      <c r="GD130">
        <v>0.25812101799999998</v>
      </c>
      <c r="GE130">
        <v>4.5635107550000003</v>
      </c>
      <c r="GF130">
        <v>6.0466968889999997</v>
      </c>
      <c r="GG130">
        <v>6.0332515349999998</v>
      </c>
      <c r="GH130">
        <v>6.9094323710000003</v>
      </c>
      <c r="GI130">
        <v>0.87618083599999996</v>
      </c>
      <c r="GJ130">
        <v>6.9094323710000003</v>
      </c>
      <c r="GK130">
        <v>6.850430727</v>
      </c>
      <c r="GL130">
        <v>6.8390232810000002</v>
      </c>
      <c r="GM130">
        <v>7.5824016500000004</v>
      </c>
      <c r="GN130">
        <v>0.74337836899999998</v>
      </c>
      <c r="GO130">
        <v>7.5824016500000004</v>
      </c>
      <c r="GP130">
        <v>2</v>
      </c>
      <c r="GQ130">
        <v>4</v>
      </c>
      <c r="GR130">
        <v>84.374861109999998</v>
      </c>
    </row>
    <row r="131" spans="1:200" x14ac:dyDescent="0.3">
      <c r="A131" s="1">
        <v>1153</v>
      </c>
      <c r="B131" t="s">
        <v>439</v>
      </c>
      <c r="C131">
        <v>1414</v>
      </c>
      <c r="E131">
        <v>-3.7384500000000001E-2</v>
      </c>
      <c r="F131">
        <v>1.9333169429999999</v>
      </c>
      <c r="G131">
        <v>-0.23937</v>
      </c>
      <c r="H131">
        <v>-4.8849999999999998E-2</v>
      </c>
      <c r="I131">
        <v>-0.14410999999999999</v>
      </c>
      <c r="J131">
        <v>0.19051999999999999</v>
      </c>
      <c r="K131">
        <v>5.4502655999999997E-2</v>
      </c>
      <c r="L131">
        <v>6.6659999999999997E-2</v>
      </c>
      <c r="M131">
        <v>-0.41977999999999999</v>
      </c>
      <c r="N131">
        <v>0.80001999999999995</v>
      </c>
      <c r="O131">
        <v>0.68237999999999999</v>
      </c>
      <c r="P131">
        <v>8.2680000000000003E-2</v>
      </c>
      <c r="Q131">
        <v>0.85472999999999999</v>
      </c>
      <c r="R131">
        <v>-6.7570000000000005E-2</v>
      </c>
      <c r="S131">
        <v>281.11750000000001</v>
      </c>
      <c r="T131">
        <v>247.95490000000001</v>
      </c>
      <c r="U131">
        <v>288.26569999999998</v>
      </c>
      <c r="V131">
        <v>307.13170000000002</v>
      </c>
      <c r="W131">
        <v>1.5917095539999999</v>
      </c>
      <c r="X131">
        <v>-0.69417099999999998</v>
      </c>
      <c r="Y131">
        <v>-0.60442099999999999</v>
      </c>
      <c r="Z131">
        <v>1.298592</v>
      </c>
      <c r="AA131">
        <v>-54.175158000000003</v>
      </c>
      <c r="AB131">
        <v>-3.29</v>
      </c>
      <c r="AC131">
        <v>49.69</v>
      </c>
      <c r="AD131">
        <v>1.8251500000000001</v>
      </c>
      <c r="AE131">
        <v>-0.31525999999999998</v>
      </c>
      <c r="AF131">
        <v>-0.48093000000000002</v>
      </c>
      <c r="AG131">
        <v>-0.48150999999999999</v>
      </c>
      <c r="AH131">
        <v>0.21909000000000001</v>
      </c>
      <c r="AI131">
        <v>0.230956667</v>
      </c>
      <c r="AJ131">
        <v>1.9356199999999999</v>
      </c>
      <c r="AK131">
        <v>1.9512700000000001</v>
      </c>
      <c r="AL131">
        <v>3.9550000000000002E-2</v>
      </c>
      <c r="AM131">
        <v>3.4603333E-2</v>
      </c>
      <c r="AN131">
        <v>-7.8061550559999997</v>
      </c>
      <c r="AO131">
        <v>-4.5161550559999997</v>
      </c>
      <c r="AP131">
        <v>0.2976954</v>
      </c>
      <c r="AQ131">
        <v>9.1090000000000008E-3</v>
      </c>
      <c r="AR131">
        <v>0.11763999999999999</v>
      </c>
      <c r="AS131">
        <v>5.4710000000000002E-2</v>
      </c>
      <c r="AT131">
        <v>185.78677379999999</v>
      </c>
      <c r="AU131">
        <v>0.24789367200000001</v>
      </c>
      <c r="AV131">
        <v>17.91</v>
      </c>
      <c r="AW131">
        <v>3.25</v>
      </c>
      <c r="AX131">
        <v>12.88</v>
      </c>
      <c r="AY131">
        <v>29.58</v>
      </c>
      <c r="AZ131">
        <v>212.08349999999999</v>
      </c>
      <c r="BA131">
        <v>204.44944000000001</v>
      </c>
      <c r="BB131">
        <v>0.84120700000000004</v>
      </c>
      <c r="BC131">
        <v>1.3299827719999999</v>
      </c>
      <c r="BD131">
        <v>1.3299827719999999</v>
      </c>
      <c r="BE131">
        <v>1.3299827719999999</v>
      </c>
      <c r="BF131">
        <v>0</v>
      </c>
      <c r="BG131">
        <v>1.3299827719999999</v>
      </c>
      <c r="BH131">
        <v>5.8016002889999996</v>
      </c>
      <c r="BI131">
        <v>5.8016002889999996</v>
      </c>
      <c r="BJ131">
        <v>5.8016002889999996</v>
      </c>
      <c r="BK131">
        <v>0</v>
      </c>
      <c r="BL131">
        <v>5.8016002889999996</v>
      </c>
      <c r="BM131">
        <v>4.7232075250000003</v>
      </c>
      <c r="BN131">
        <v>4.7232075250000003</v>
      </c>
      <c r="BO131">
        <v>4.7232075250000003</v>
      </c>
      <c r="BP131">
        <v>0</v>
      </c>
      <c r="BQ131">
        <v>4.7232075250000003</v>
      </c>
      <c r="BR131">
        <v>-2.0489282609999999</v>
      </c>
      <c r="BS131">
        <v>-2.0489282609999999</v>
      </c>
      <c r="BT131">
        <v>-2.0489282609999999</v>
      </c>
      <c r="BU131">
        <v>0</v>
      </c>
      <c r="BV131">
        <v>-2.0489282609999999</v>
      </c>
      <c r="BW131">
        <v>-2.6742792639999999</v>
      </c>
      <c r="BX131">
        <v>-2.6742792639999999</v>
      </c>
      <c r="BY131">
        <v>-2.6742792639999999</v>
      </c>
      <c r="BZ131">
        <v>0</v>
      </c>
      <c r="CA131">
        <v>-2.6742792639999999</v>
      </c>
      <c r="CB131">
        <v>0.92443991199999997</v>
      </c>
      <c r="CC131">
        <v>0.92443991199999997</v>
      </c>
      <c r="CD131">
        <v>0.92443991199999997</v>
      </c>
      <c r="CE131">
        <v>0</v>
      </c>
      <c r="CF131">
        <v>0.92443991199999997</v>
      </c>
      <c r="CG131">
        <v>18.373215640000002</v>
      </c>
      <c r="CH131">
        <v>18.373215640000002</v>
      </c>
      <c r="CI131">
        <v>18.373215640000002</v>
      </c>
      <c r="CJ131">
        <v>0</v>
      </c>
      <c r="CK131">
        <v>18.373215640000002</v>
      </c>
      <c r="CL131">
        <v>1414</v>
      </c>
      <c r="CM131">
        <v>25.64410175432619</v>
      </c>
      <c r="CN131">
        <v>25.64410175432619</v>
      </c>
      <c r="CO131">
        <v>46.055365559999998</v>
      </c>
      <c r="CP131">
        <v>46.055365559999998</v>
      </c>
      <c r="CQ131">
        <v>46.055365559999998</v>
      </c>
      <c r="CR131">
        <v>0</v>
      </c>
      <c r="CS131">
        <v>46.055365559999998</v>
      </c>
      <c r="CT131">
        <v>9.7279591910000001</v>
      </c>
      <c r="CU131">
        <v>9.7279591910000001</v>
      </c>
      <c r="CV131">
        <v>9.7279591910000001</v>
      </c>
      <c r="CW131">
        <v>0</v>
      </c>
      <c r="CX131">
        <v>9.7279591910000001</v>
      </c>
      <c r="CY131">
        <v>16.73761219</v>
      </c>
      <c r="CZ131">
        <v>16.73761219</v>
      </c>
      <c r="DA131">
        <v>16.73761219</v>
      </c>
      <c r="DB131">
        <v>0</v>
      </c>
      <c r="DC131">
        <v>16.73761219</v>
      </c>
      <c r="DD131">
        <v>22.98170228</v>
      </c>
      <c r="DE131">
        <v>22.98170228</v>
      </c>
      <c r="DF131">
        <v>22.98170228</v>
      </c>
      <c r="DG131">
        <v>0</v>
      </c>
      <c r="DH131">
        <v>22.98170228</v>
      </c>
      <c r="DI131">
        <v>94.677839710000001</v>
      </c>
      <c r="DJ131">
        <v>94.677839710000001</v>
      </c>
      <c r="DK131">
        <v>94.677839710000001</v>
      </c>
      <c r="DL131">
        <v>0</v>
      </c>
      <c r="DM131">
        <v>94.677839710000001</v>
      </c>
      <c r="DN131">
        <v>7.0096529939999996</v>
      </c>
      <c r="DO131">
        <v>7.0096529939999996</v>
      </c>
      <c r="DP131">
        <v>7.0096529939999996</v>
      </c>
      <c r="DQ131">
        <v>0</v>
      </c>
      <c r="DR131">
        <v>7.0096529939999996</v>
      </c>
      <c r="DS131">
        <v>71.696137429999993</v>
      </c>
      <c r="DT131">
        <v>71.696137429999993</v>
      </c>
      <c r="DU131">
        <v>71.696137429999993</v>
      </c>
      <c r="DV131">
        <v>0</v>
      </c>
      <c r="DW131">
        <v>71.696137429999993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16.73761219</v>
      </c>
      <c r="ED131">
        <v>16.73761219</v>
      </c>
      <c r="EE131">
        <v>16.73761219</v>
      </c>
      <c r="EF131">
        <v>0</v>
      </c>
      <c r="EG131">
        <v>16.73761219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94.677839710000001</v>
      </c>
      <c r="EN131">
        <v>94.677839710000001</v>
      </c>
      <c r="EO131">
        <v>94.677839710000001</v>
      </c>
      <c r="EP131">
        <v>0</v>
      </c>
      <c r="EQ131">
        <v>94.677839710000001</v>
      </c>
      <c r="ER131">
        <v>46.055365559999998</v>
      </c>
      <c r="ES131">
        <v>46.055365559999998</v>
      </c>
      <c r="ET131">
        <v>46.055365559999998</v>
      </c>
      <c r="EU131">
        <v>0</v>
      </c>
      <c r="EV131">
        <v>46.055365559999998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185.07537500000001</v>
      </c>
      <c r="FC131">
        <v>185.07537500000001</v>
      </c>
      <c r="FD131">
        <v>185.07537500000001</v>
      </c>
      <c r="FE131">
        <v>0</v>
      </c>
      <c r="FF131">
        <v>185.07537500000001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3.1031982390000001</v>
      </c>
      <c r="FM131">
        <v>3.1031982390000001</v>
      </c>
      <c r="FN131">
        <v>3.1031982390000001</v>
      </c>
      <c r="FO131">
        <v>0</v>
      </c>
      <c r="FP131">
        <v>3.1031982390000001</v>
      </c>
      <c r="FQ131">
        <v>6.5195629620000002</v>
      </c>
      <c r="FR131">
        <v>6.5195629620000002</v>
      </c>
      <c r="FS131">
        <v>6.5195629620000002</v>
      </c>
      <c r="FT131">
        <v>0</v>
      </c>
      <c r="FU131">
        <v>6.5195629620000002</v>
      </c>
      <c r="FV131">
        <v>7.3313517900000003</v>
      </c>
      <c r="FW131">
        <v>7.3313517900000003</v>
      </c>
      <c r="FX131">
        <v>7.3313517900000003</v>
      </c>
      <c r="FY131">
        <v>0</v>
      </c>
      <c r="FZ131">
        <v>7.3313517900000003</v>
      </c>
      <c r="GA131">
        <v>3.1031982390000001</v>
      </c>
      <c r="GB131">
        <v>3.1031982390000001</v>
      </c>
      <c r="GC131">
        <v>3.1031982390000001</v>
      </c>
      <c r="GD131">
        <v>0</v>
      </c>
      <c r="GE131">
        <v>3.1031982390000001</v>
      </c>
      <c r="GF131">
        <v>6.0958961980000002</v>
      </c>
      <c r="GG131">
        <v>6.0958961980000002</v>
      </c>
      <c r="GH131">
        <v>6.0958961980000002</v>
      </c>
      <c r="GI131">
        <v>0</v>
      </c>
      <c r="GJ131">
        <v>6.0958961980000002</v>
      </c>
      <c r="GK131">
        <v>6.8660947200000004</v>
      </c>
      <c r="GL131">
        <v>6.8660947200000004</v>
      </c>
      <c r="GM131">
        <v>6.8660947200000004</v>
      </c>
      <c r="GN131">
        <v>0</v>
      </c>
      <c r="GO131">
        <v>6.8660947200000004</v>
      </c>
      <c r="GP131">
        <v>1</v>
      </c>
      <c r="GQ131">
        <v>2</v>
      </c>
      <c r="GR131">
        <v>7.07775</v>
      </c>
    </row>
    <row r="132" spans="1:200" x14ac:dyDescent="0.3">
      <c r="A132" s="1">
        <v>266</v>
      </c>
      <c r="B132" t="s">
        <v>233</v>
      </c>
      <c r="C132">
        <v>272</v>
      </c>
      <c r="E132">
        <v>-6.0733098999999999E-2</v>
      </c>
      <c r="F132">
        <v>1.7966448420000001</v>
      </c>
      <c r="G132">
        <v>-0.222627924</v>
      </c>
      <c r="H132">
        <v>3.3001872000000002E-2</v>
      </c>
      <c r="I132">
        <v>-9.4813025999999995E-2</v>
      </c>
      <c r="J132">
        <v>0.25562979600000002</v>
      </c>
      <c r="K132">
        <v>1.7586323000000001E-2</v>
      </c>
      <c r="L132">
        <v>0.11057042</v>
      </c>
      <c r="M132">
        <v>-0.40173979399999998</v>
      </c>
      <c r="N132">
        <v>0.959036628</v>
      </c>
      <c r="O132">
        <v>0.90900742499999998</v>
      </c>
      <c r="P132">
        <v>6.0984614999999999E-2</v>
      </c>
      <c r="Q132">
        <v>0.95762468000000001</v>
      </c>
      <c r="R132">
        <v>-2.9041127999999999E-2</v>
      </c>
      <c r="S132">
        <v>232.61259390000001</v>
      </c>
      <c r="T132">
        <v>130.15738229999999</v>
      </c>
      <c r="U132">
        <v>215.3379032</v>
      </c>
      <c r="V132">
        <v>352.34246789999997</v>
      </c>
      <c r="W132">
        <v>2.009012501</v>
      </c>
      <c r="X132">
        <v>-1.1251858939999999</v>
      </c>
      <c r="Y132">
        <v>-0.471087215</v>
      </c>
      <c r="Z132">
        <v>1.596273007</v>
      </c>
      <c r="AA132">
        <v>-54.182702169999999</v>
      </c>
      <c r="AB132">
        <v>-5.3434404930000001</v>
      </c>
      <c r="AC132">
        <v>52.557988399999999</v>
      </c>
      <c r="AD132">
        <v>1.9450273339999999</v>
      </c>
      <c r="AE132">
        <v>-0.31067982300000002</v>
      </c>
      <c r="AF132">
        <v>-0.447803434</v>
      </c>
      <c r="AG132">
        <v>-0.49193862100000002</v>
      </c>
      <c r="AH132">
        <v>0.20799529</v>
      </c>
      <c r="AI132">
        <v>0.21947766699999999</v>
      </c>
      <c r="AJ132">
        <v>1.9663414189999999</v>
      </c>
      <c r="AK132">
        <v>1.968296279</v>
      </c>
      <c r="AL132">
        <v>5.4869429999999997E-2</v>
      </c>
      <c r="AM132">
        <v>4.8836345000000003E-2</v>
      </c>
      <c r="AN132">
        <v>-8.8630766199999993</v>
      </c>
      <c r="AO132">
        <v>-3.519636126</v>
      </c>
      <c r="AP132">
        <v>0.27569574200000002</v>
      </c>
      <c r="AQ132">
        <v>7.2530757000000001E-2</v>
      </c>
      <c r="AR132">
        <v>5.0029204000000001E-2</v>
      </c>
      <c r="AS132">
        <v>-1.411949E-3</v>
      </c>
      <c r="AT132">
        <v>272.81455399999999</v>
      </c>
      <c r="AU132">
        <v>0.21442196099999999</v>
      </c>
      <c r="AV132">
        <v>17.554051170000001</v>
      </c>
      <c r="AW132">
        <v>3.6638652860000001</v>
      </c>
      <c r="AX132">
        <v>11.391695350000001</v>
      </c>
      <c r="AY132">
        <v>30.76936804</v>
      </c>
      <c r="AZ132">
        <v>347.66026729999999</v>
      </c>
      <c r="BA132">
        <v>312.66094809999998</v>
      </c>
      <c r="BB132">
        <v>0.76491689799999996</v>
      </c>
      <c r="BC132">
        <v>1.2223960030000001</v>
      </c>
      <c r="BD132">
        <v>0.56099242900000001</v>
      </c>
      <c r="BE132">
        <v>1.4261947260000001</v>
      </c>
      <c r="BF132">
        <v>0.86520229699999995</v>
      </c>
      <c r="BG132">
        <v>0.78024460699999998</v>
      </c>
      <c r="BH132">
        <v>2.6569700489999999</v>
      </c>
      <c r="BI132">
        <v>0.97694675099999995</v>
      </c>
      <c r="BJ132">
        <v>5.6011645720000001</v>
      </c>
      <c r="BK132">
        <v>4.6242178210000002</v>
      </c>
      <c r="BL132">
        <v>5.4620921539999996</v>
      </c>
      <c r="BM132">
        <v>2.0900402890000001</v>
      </c>
      <c r="BN132">
        <v>0.780550992</v>
      </c>
      <c r="BO132">
        <v>3.173891303</v>
      </c>
      <c r="BP132">
        <v>2.3933403110000002</v>
      </c>
      <c r="BQ132">
        <v>2.635970683</v>
      </c>
      <c r="BR132">
        <v>-0.63380096399999997</v>
      </c>
      <c r="BS132">
        <v>-1.0039602489999999</v>
      </c>
      <c r="BT132">
        <v>1.9219569910000001</v>
      </c>
      <c r="BU132">
        <v>2.92591724</v>
      </c>
      <c r="BV132">
        <v>1.797455121</v>
      </c>
      <c r="BW132">
        <v>-1.4562393250000001</v>
      </c>
      <c r="BX132">
        <v>-4.507960594</v>
      </c>
      <c r="BY132">
        <v>-0.53263977799999995</v>
      </c>
      <c r="BZ132">
        <v>3.9753208170000001</v>
      </c>
      <c r="CA132">
        <v>-4.4334258030000004</v>
      </c>
      <c r="CB132">
        <v>0.93047722200000005</v>
      </c>
      <c r="CC132">
        <v>0.88619661999999999</v>
      </c>
      <c r="CD132">
        <v>0.97169361700000001</v>
      </c>
      <c r="CE132">
        <v>8.5496997000000005E-2</v>
      </c>
      <c r="CF132">
        <v>0.95570312499999999</v>
      </c>
      <c r="CG132">
        <v>18.129902019999999</v>
      </c>
      <c r="CH132">
        <v>11.397934380000001</v>
      </c>
      <c r="CI132">
        <v>23.672748760000001</v>
      </c>
      <c r="CJ132">
        <v>12.27481438</v>
      </c>
      <c r="CK132">
        <v>14.418000810000001</v>
      </c>
      <c r="CL132">
        <v>272</v>
      </c>
      <c r="CM132">
        <v>26.184541555302541</v>
      </c>
      <c r="CN132">
        <v>32.570834254478477</v>
      </c>
      <c r="CO132">
        <v>58.49538785</v>
      </c>
      <c r="CP132">
        <v>47.025965069999998</v>
      </c>
      <c r="CQ132">
        <v>89.83484258</v>
      </c>
      <c r="CR132">
        <v>42.808877510000002</v>
      </c>
      <c r="CS132">
        <v>47.025965069999998</v>
      </c>
      <c r="CT132">
        <v>10.161554629999999</v>
      </c>
      <c r="CU132">
        <v>9.5041355949999993</v>
      </c>
      <c r="CV132">
        <v>16.98444568</v>
      </c>
      <c r="CW132">
        <v>7.4803100889999996</v>
      </c>
      <c r="CX132">
        <v>10.41825626</v>
      </c>
      <c r="CY132">
        <v>20.13893916</v>
      </c>
      <c r="CZ132">
        <v>13.87601705</v>
      </c>
      <c r="DA132">
        <v>29.718334850000002</v>
      </c>
      <c r="DB132">
        <v>15.8423178</v>
      </c>
      <c r="DC132">
        <v>13.87601705</v>
      </c>
      <c r="DD132">
        <v>29.454794150000001</v>
      </c>
      <c r="DE132">
        <v>22.472406370000002</v>
      </c>
      <c r="DF132">
        <v>57.922348280000001</v>
      </c>
      <c r="DG132">
        <v>35.44994191</v>
      </c>
      <c r="DH132">
        <v>48.056226840000001</v>
      </c>
      <c r="DI132">
        <v>86.859304929999993</v>
      </c>
      <c r="DJ132">
        <v>78.364943030000006</v>
      </c>
      <c r="DK132">
        <v>110.7965416</v>
      </c>
      <c r="DL132">
        <v>32.431598610000002</v>
      </c>
      <c r="DM132">
        <v>80.322356380000002</v>
      </c>
      <c r="DN132">
        <v>8.1026830620000005</v>
      </c>
      <c r="DO132">
        <v>2.3972134679999999</v>
      </c>
      <c r="DP132">
        <v>17.157019949999999</v>
      </c>
      <c r="DQ132">
        <v>14.75980648</v>
      </c>
      <c r="DR132">
        <v>3.106336824</v>
      </c>
      <c r="DS132">
        <v>56.690514559999997</v>
      </c>
      <c r="DT132">
        <v>16.746786199999999</v>
      </c>
      <c r="DU132">
        <v>79.49469465</v>
      </c>
      <c r="DV132">
        <v>62.747908449999997</v>
      </c>
      <c r="DW132">
        <v>27.991303689999999</v>
      </c>
      <c r="DX132">
        <v>4.7229200000000002E-4</v>
      </c>
      <c r="DY132">
        <v>0</v>
      </c>
      <c r="DZ132">
        <v>1.4830928000000001</v>
      </c>
      <c r="EA132">
        <v>1.4830928000000001</v>
      </c>
      <c r="EB132">
        <v>0</v>
      </c>
      <c r="EC132">
        <v>19.51263466</v>
      </c>
      <c r="ED132">
        <v>13.87601705</v>
      </c>
      <c r="EE132">
        <v>21.151329830000002</v>
      </c>
      <c r="EF132">
        <v>7.2753127769999999</v>
      </c>
      <c r="EG132">
        <v>13.87601705</v>
      </c>
      <c r="EH132">
        <v>1.4281100000000001E-4</v>
      </c>
      <c r="EI132">
        <v>0</v>
      </c>
      <c r="EJ132">
        <v>2.952815792</v>
      </c>
      <c r="EK132">
        <v>2.952815792</v>
      </c>
      <c r="EL132">
        <v>0</v>
      </c>
      <c r="EM132">
        <v>86.037434480000002</v>
      </c>
      <c r="EN132">
        <v>72.285033319999997</v>
      </c>
      <c r="EO132">
        <v>110.7965416</v>
      </c>
      <c r="EP132">
        <v>38.511508319999997</v>
      </c>
      <c r="EQ132">
        <v>80.322356380000002</v>
      </c>
      <c r="ER132">
        <v>57.489990900000002</v>
      </c>
      <c r="ES132">
        <v>47.025965069999998</v>
      </c>
      <c r="ET132">
        <v>74.513385299999996</v>
      </c>
      <c r="EU132">
        <v>27.487420220000001</v>
      </c>
      <c r="EV132">
        <v>47.025965069999998</v>
      </c>
      <c r="EW132">
        <v>1.0053969460000001</v>
      </c>
      <c r="EX132">
        <v>0</v>
      </c>
      <c r="EY132">
        <v>16.843248559999999</v>
      </c>
      <c r="EZ132">
        <v>16.843248559999999</v>
      </c>
      <c r="FA132">
        <v>0</v>
      </c>
      <c r="FB132">
        <v>267.88051519999999</v>
      </c>
      <c r="FC132">
        <v>243.5214177</v>
      </c>
      <c r="FD132">
        <v>273.64463000000001</v>
      </c>
      <c r="FE132">
        <v>30.123212370000001</v>
      </c>
      <c r="FF132">
        <v>271.10552039999999</v>
      </c>
      <c r="FG132">
        <v>3.2576345099999999</v>
      </c>
      <c r="FH132">
        <v>0</v>
      </c>
      <c r="FI132">
        <v>28.14990457</v>
      </c>
      <c r="FJ132">
        <v>28.14990457</v>
      </c>
      <c r="FK132">
        <v>0</v>
      </c>
      <c r="FL132">
        <v>3.368388479</v>
      </c>
      <c r="FM132">
        <v>3.0040493220000002</v>
      </c>
      <c r="FN132">
        <v>4.8574505019999998</v>
      </c>
      <c r="FO132">
        <v>1.853401179</v>
      </c>
      <c r="FP132">
        <v>4.4069608279999999</v>
      </c>
      <c r="FQ132">
        <v>7.0557013949999998</v>
      </c>
      <c r="FR132">
        <v>5.5551496010000001</v>
      </c>
      <c r="FS132">
        <v>7.4605580729999996</v>
      </c>
      <c r="FT132">
        <v>1.905408472</v>
      </c>
      <c r="FU132">
        <v>7.2528377309999996</v>
      </c>
      <c r="FV132">
        <v>7.4274036199999998</v>
      </c>
      <c r="FW132">
        <v>5.7496868809999997</v>
      </c>
      <c r="FX132">
        <v>9.2459906840000006</v>
      </c>
      <c r="FY132">
        <v>3.496303803</v>
      </c>
      <c r="FZ132">
        <v>8.9252382089999998</v>
      </c>
      <c r="GA132">
        <v>3.3683878599999999</v>
      </c>
      <c r="GB132">
        <v>3.0040493220000002</v>
      </c>
      <c r="GC132">
        <v>4.8574505019999998</v>
      </c>
      <c r="GD132">
        <v>1.853401179</v>
      </c>
      <c r="GE132">
        <v>4.1712267460000003</v>
      </c>
      <c r="GF132">
        <v>6.8576950080000003</v>
      </c>
      <c r="GG132">
        <v>5.5396964540000004</v>
      </c>
      <c r="GH132">
        <v>7.1456500209999998</v>
      </c>
      <c r="GI132">
        <v>1.605953567</v>
      </c>
      <c r="GJ132">
        <v>6.9860016099999998</v>
      </c>
      <c r="GK132">
        <v>6.9788238280000003</v>
      </c>
      <c r="GL132">
        <v>5.7496868809999997</v>
      </c>
      <c r="GM132">
        <v>7.7050359860000004</v>
      </c>
      <c r="GN132">
        <v>1.955349105</v>
      </c>
      <c r="GO132">
        <v>7.3936143430000003</v>
      </c>
      <c r="GP132">
        <v>51</v>
      </c>
      <c r="GQ132">
        <v>51</v>
      </c>
      <c r="GR132">
        <v>574.0613611</v>
      </c>
    </row>
    <row r="133" spans="1:200" x14ac:dyDescent="0.3">
      <c r="A133" s="1">
        <v>1379</v>
      </c>
      <c r="B133" t="s">
        <v>440</v>
      </c>
      <c r="C133">
        <v>1672</v>
      </c>
      <c r="E133">
        <v>-5.9142521000000003E-2</v>
      </c>
      <c r="F133">
        <v>1.813659951</v>
      </c>
      <c r="G133">
        <v>-0.22862864899999999</v>
      </c>
      <c r="H133">
        <v>-2.7076915E-2</v>
      </c>
      <c r="I133">
        <v>-0.127852782</v>
      </c>
      <c r="J133">
        <v>0.20155173400000001</v>
      </c>
      <c r="K133">
        <v>4.0557953000000001E-2</v>
      </c>
      <c r="L133">
        <v>5.5844092999999997E-2</v>
      </c>
      <c r="M133">
        <v>-0.355584489</v>
      </c>
      <c r="N133">
        <v>0.77961086999999996</v>
      </c>
      <c r="O133">
        <v>0.74697064599999996</v>
      </c>
      <c r="P133">
        <v>2.526511E-2</v>
      </c>
      <c r="Q133">
        <v>1.1403334190000001</v>
      </c>
      <c r="R133">
        <v>0.46381457399999998</v>
      </c>
      <c r="S133">
        <v>293.27211620000003</v>
      </c>
      <c r="T133">
        <v>262.6756646</v>
      </c>
      <c r="U133">
        <v>297.03541030000002</v>
      </c>
      <c r="V133">
        <v>320.10526950000002</v>
      </c>
      <c r="W133">
        <v>1.709904767</v>
      </c>
      <c r="X133">
        <v>-0.79575079500000001</v>
      </c>
      <c r="Y133">
        <v>-0.59558545200000002</v>
      </c>
      <c r="Z133">
        <v>1.391336248</v>
      </c>
      <c r="AA133">
        <v>-54.1946431</v>
      </c>
      <c r="AB133">
        <v>-12.23315075</v>
      </c>
      <c r="AC133">
        <v>50.876492640000002</v>
      </c>
      <c r="AD133">
        <v>1.935734976</v>
      </c>
      <c r="AE133">
        <v>-0.304948043</v>
      </c>
      <c r="AF133">
        <v>-0.43880525399999998</v>
      </c>
      <c r="AG133">
        <v>-0.45055708999999999</v>
      </c>
      <c r="AH133">
        <v>0.19702507599999999</v>
      </c>
      <c r="AI133">
        <v>0.209791534</v>
      </c>
      <c r="AJ133">
        <v>1.9474405079999999</v>
      </c>
      <c r="AK133">
        <v>1.954218115</v>
      </c>
      <c r="AL133">
        <v>3.8743043999999997E-2</v>
      </c>
      <c r="AM133">
        <v>3.3421357999999998E-2</v>
      </c>
      <c r="AN133">
        <v>-19.345078040000001</v>
      </c>
      <c r="AO133">
        <v>-7.1119272860000002</v>
      </c>
      <c r="AP133">
        <v>0.27359889399999998</v>
      </c>
      <c r="AQ133">
        <v>1.4718195999999999E-2</v>
      </c>
      <c r="AR133">
        <v>3.2640224000000002E-2</v>
      </c>
      <c r="AS133">
        <v>0.360722549</v>
      </c>
      <c r="AT133">
        <v>561.51765790000002</v>
      </c>
      <c r="AU133">
        <v>9.7206011999999994E-2</v>
      </c>
      <c r="AV133">
        <v>20.495744089999999</v>
      </c>
      <c r="AW133">
        <v>4.8540193120000001</v>
      </c>
      <c r="AX133">
        <v>12.64356231</v>
      </c>
      <c r="AY133">
        <v>39.785355819999999</v>
      </c>
      <c r="AZ133">
        <v>693.18473240000003</v>
      </c>
      <c r="BA133">
        <v>551.07965799999999</v>
      </c>
      <c r="BB133">
        <v>0.687391592</v>
      </c>
      <c r="BC133">
        <v>1.2164279819999999</v>
      </c>
      <c r="BD133">
        <v>0.95860015700000001</v>
      </c>
      <c r="BE133">
        <v>1.543390635</v>
      </c>
      <c r="BF133">
        <v>0.58479047799999995</v>
      </c>
      <c r="BG133">
        <v>1.276654575</v>
      </c>
      <c r="BH133">
        <v>5.6887467279999999</v>
      </c>
      <c r="BI133">
        <v>2.0020827649999999</v>
      </c>
      <c r="BJ133">
        <v>9.6940191819999999</v>
      </c>
      <c r="BK133">
        <v>7.691936417</v>
      </c>
      <c r="BL133">
        <v>8.0614681160000004</v>
      </c>
      <c r="BM133">
        <v>3.7114360949999998</v>
      </c>
      <c r="BN133">
        <v>1.232535817</v>
      </c>
      <c r="BO133">
        <v>7.0876842309999999</v>
      </c>
      <c r="BP133">
        <v>5.8551484140000003</v>
      </c>
      <c r="BQ133">
        <v>4.8342010220000002</v>
      </c>
      <c r="BR133">
        <v>0.306082876</v>
      </c>
      <c r="BS133">
        <v>-1.6235585370000001</v>
      </c>
      <c r="BT133">
        <v>1.4515567890000001</v>
      </c>
      <c r="BU133">
        <v>3.0751153260000001</v>
      </c>
      <c r="BV133">
        <v>1.4515567890000001</v>
      </c>
      <c r="BW133">
        <v>-4.0175189710000003</v>
      </c>
      <c r="BX133">
        <v>-6.595162008</v>
      </c>
      <c r="BY133">
        <v>-1.49174528</v>
      </c>
      <c r="BZ133">
        <v>5.103416728</v>
      </c>
      <c r="CA133">
        <v>-6.2857578109999999</v>
      </c>
      <c r="CB133">
        <v>0.93172878699999995</v>
      </c>
      <c r="CC133">
        <v>0.88885886599999997</v>
      </c>
      <c r="CD133">
        <v>0.952628276</v>
      </c>
      <c r="CE133">
        <v>6.3769409999999999E-2</v>
      </c>
      <c r="CF133">
        <v>0.89432077099999996</v>
      </c>
      <c r="CG133">
        <v>18.075265810000001</v>
      </c>
      <c r="CH133">
        <v>14.90119979</v>
      </c>
      <c r="CI133">
        <v>23.306182400000001</v>
      </c>
      <c r="CJ133">
        <v>8.4049826070000009</v>
      </c>
      <c r="CK133">
        <v>22.64069172</v>
      </c>
      <c r="CL133">
        <v>1672</v>
      </c>
      <c r="CM133">
        <v>28.720765004629651</v>
      </c>
      <c r="CN133">
        <v>30.392270694003081</v>
      </c>
      <c r="CO133">
        <v>54.582810129999999</v>
      </c>
      <c r="CP133">
        <v>51.580879850000002</v>
      </c>
      <c r="CQ133">
        <v>77.227507880000005</v>
      </c>
      <c r="CR133">
        <v>25.646628029999999</v>
      </c>
      <c r="CS133">
        <v>51.580879850000002</v>
      </c>
      <c r="CT133">
        <v>11.5653027</v>
      </c>
      <c r="CU133">
        <v>9.8691563200000001</v>
      </c>
      <c r="CV133">
        <v>14.623838879999999</v>
      </c>
      <c r="CW133">
        <v>4.7546825589999999</v>
      </c>
      <c r="CX133">
        <v>9.8691563200000001</v>
      </c>
      <c r="CY133">
        <v>15.549254940000001</v>
      </c>
      <c r="CZ133">
        <v>14.720062110000001</v>
      </c>
      <c r="DA133">
        <v>28.30531766</v>
      </c>
      <c r="DB133">
        <v>13.58525556</v>
      </c>
      <c r="DC133">
        <v>16.635113530000002</v>
      </c>
      <c r="DD133">
        <v>56.561864550000003</v>
      </c>
      <c r="DE133">
        <v>42.516363419999998</v>
      </c>
      <c r="DF133">
        <v>71.009806019999999</v>
      </c>
      <c r="DG133">
        <v>28.493442600000002</v>
      </c>
      <c r="DH133">
        <v>61.506893460000001</v>
      </c>
      <c r="DI133">
        <v>286.69029330000001</v>
      </c>
      <c r="DJ133">
        <v>238.99447369999999</v>
      </c>
      <c r="DK133">
        <v>325.1375511</v>
      </c>
      <c r="DL133">
        <v>86.143077430000005</v>
      </c>
      <c r="DM133">
        <v>299.10168870000001</v>
      </c>
      <c r="DN133">
        <v>3.8266079249999998</v>
      </c>
      <c r="DO133">
        <v>2.6827454390000001</v>
      </c>
      <c r="DP133">
        <v>15.947954169999999</v>
      </c>
      <c r="DQ133">
        <v>13.265208729999999</v>
      </c>
      <c r="DR133">
        <v>6.7659572099999998</v>
      </c>
      <c r="DS133">
        <v>197.6064719</v>
      </c>
      <c r="DT133">
        <v>131.2668109</v>
      </c>
      <c r="DU133">
        <v>269.92505110000002</v>
      </c>
      <c r="DV133">
        <v>138.65824019999999</v>
      </c>
      <c r="DW133">
        <v>237.59479529999999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15.374940049999999</v>
      </c>
      <c r="ED133">
        <v>14.720062110000001</v>
      </c>
      <c r="EE133">
        <v>21.871958129999999</v>
      </c>
      <c r="EF133">
        <v>7.1518960270000003</v>
      </c>
      <c r="EG133">
        <v>16.635113530000002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266.87911079999998</v>
      </c>
      <c r="EN133">
        <v>238.99447369999999</v>
      </c>
      <c r="EO133">
        <v>299.10168870000001</v>
      </c>
      <c r="EP133">
        <v>60.107215019999998</v>
      </c>
      <c r="EQ133">
        <v>299.10168870000001</v>
      </c>
      <c r="ER133">
        <v>54.384078559999999</v>
      </c>
      <c r="ES133">
        <v>51.570420800000001</v>
      </c>
      <c r="ET133">
        <v>71.39763533</v>
      </c>
      <c r="EU133">
        <v>19.827214529999999</v>
      </c>
      <c r="EV133">
        <v>51.580879850000002</v>
      </c>
      <c r="EW133">
        <v>0.198731569</v>
      </c>
      <c r="EX133">
        <v>0</v>
      </c>
      <c r="EY133">
        <v>6.8077933960000001</v>
      </c>
      <c r="EZ133">
        <v>6.8077933960000001</v>
      </c>
      <c r="FA133">
        <v>0</v>
      </c>
      <c r="FB133">
        <v>540.3696486</v>
      </c>
      <c r="FC133">
        <v>458.95905219999997</v>
      </c>
      <c r="FD133">
        <v>564.17740749999996</v>
      </c>
      <c r="FE133">
        <v>105.21835539999999</v>
      </c>
      <c r="FF133">
        <v>561.39132700000005</v>
      </c>
      <c r="FG133">
        <v>20.23719032</v>
      </c>
      <c r="FH133">
        <v>0</v>
      </c>
      <c r="FI133">
        <v>92.271814219999996</v>
      </c>
      <c r="FJ133">
        <v>92.271814219999996</v>
      </c>
      <c r="FK133">
        <v>0</v>
      </c>
      <c r="FL133">
        <v>4.4640022190000002</v>
      </c>
      <c r="FM133">
        <v>3.8255935729999999</v>
      </c>
      <c r="FN133">
        <v>4.9427151660000002</v>
      </c>
      <c r="FO133">
        <v>1.117121593</v>
      </c>
      <c r="FP133">
        <v>4.5909069349999996</v>
      </c>
      <c r="FQ133">
        <v>9.814009897</v>
      </c>
      <c r="FR133">
        <v>7.0898817359999997</v>
      </c>
      <c r="FS133">
        <v>12.351507460000001</v>
      </c>
      <c r="FT133">
        <v>5.261625725</v>
      </c>
      <c r="FU133">
        <v>9.6577448359999991</v>
      </c>
      <c r="FV133">
        <v>11.33037933</v>
      </c>
      <c r="FW133">
        <v>7.4751037910000004</v>
      </c>
      <c r="FX133">
        <v>14.38125387</v>
      </c>
      <c r="FY133">
        <v>6.9061500819999999</v>
      </c>
      <c r="FZ133">
        <v>11.322323369999999</v>
      </c>
      <c r="GA133">
        <v>4.1949378709999996</v>
      </c>
      <c r="GB133">
        <v>3.8255935729999999</v>
      </c>
      <c r="GC133">
        <v>4.8828203129999999</v>
      </c>
      <c r="GD133">
        <v>1.0572267399999999</v>
      </c>
      <c r="GE133">
        <v>4.0471441520000004</v>
      </c>
      <c r="GF133">
        <v>6.981192171</v>
      </c>
      <c r="GG133">
        <v>6.0467849259999999</v>
      </c>
      <c r="GH133">
        <v>8.0125542870000004</v>
      </c>
      <c r="GI133">
        <v>1.965769361</v>
      </c>
      <c r="GJ133">
        <v>6.1888545490000002</v>
      </c>
      <c r="GK133">
        <v>7.3615657529999998</v>
      </c>
      <c r="GL133">
        <v>7.0317850740000001</v>
      </c>
      <c r="GM133">
        <v>7.5363934419999996</v>
      </c>
      <c r="GN133">
        <v>0.50460836899999995</v>
      </c>
      <c r="GO133">
        <v>7.0782288839999996</v>
      </c>
      <c r="GP133">
        <v>35</v>
      </c>
      <c r="GQ133">
        <v>37</v>
      </c>
      <c r="GR133">
        <v>3533.9962500000001</v>
      </c>
    </row>
    <row r="134" spans="1:200" x14ac:dyDescent="0.3">
      <c r="A134" s="1">
        <v>1499</v>
      </c>
      <c r="B134" t="s">
        <v>441</v>
      </c>
      <c r="C134">
        <v>1792</v>
      </c>
      <c r="E134">
        <v>-5.1175402000000002E-2</v>
      </c>
      <c r="F134">
        <v>1.8352530149999999</v>
      </c>
      <c r="G134">
        <v>-0.22552636100000001</v>
      </c>
      <c r="H134">
        <v>2.5151995999999999E-2</v>
      </c>
      <c r="I134">
        <v>-0.100187182</v>
      </c>
      <c r="J134">
        <v>0.25067835599999999</v>
      </c>
      <c r="K134">
        <v>2.0024535999999999E-2</v>
      </c>
      <c r="L134">
        <v>0.11996362300000001</v>
      </c>
      <c r="M134">
        <v>-0.43399787099999998</v>
      </c>
      <c r="N134">
        <v>1.0818470790000001</v>
      </c>
      <c r="O134">
        <v>0.84670822400000001</v>
      </c>
      <c r="P134">
        <v>0.35316754900000003</v>
      </c>
      <c r="Q134">
        <v>1.4530847490000001</v>
      </c>
      <c r="R134">
        <v>0.44516340500000001</v>
      </c>
      <c r="S134">
        <v>145.1861303</v>
      </c>
      <c r="T134">
        <v>12.394467130000001</v>
      </c>
      <c r="U134">
        <v>194.9633977</v>
      </c>
      <c r="V134">
        <v>228.2005192</v>
      </c>
      <c r="W134">
        <v>2.0332435520000001</v>
      </c>
      <c r="X134">
        <v>-1.138479078</v>
      </c>
      <c r="Y134">
        <v>-0.47700594699999999</v>
      </c>
      <c r="Z134">
        <v>1.615485273</v>
      </c>
      <c r="AA134">
        <v>-54.158692369999997</v>
      </c>
      <c r="AB134">
        <v>-3.7635179679999999</v>
      </c>
      <c r="AC134">
        <v>58.272277520000003</v>
      </c>
      <c r="AD134">
        <v>1.960329386</v>
      </c>
      <c r="AE134">
        <v>-0.34355153500000002</v>
      </c>
      <c r="AF134">
        <v>-0.45831607299999999</v>
      </c>
      <c r="AG134">
        <v>-0.51758062500000002</v>
      </c>
      <c r="AH134">
        <v>0.18988989000000001</v>
      </c>
      <c r="AI134">
        <v>0.205413821</v>
      </c>
      <c r="AJ134">
        <v>1.9570128040000001</v>
      </c>
      <c r="AK134">
        <v>1.962663198</v>
      </c>
      <c r="AL134">
        <v>6.3122907000000006E-2</v>
      </c>
      <c r="AM134">
        <v>5.1140600000000001E-2</v>
      </c>
      <c r="AN134">
        <v>-8.4505211070000001</v>
      </c>
      <c r="AO134">
        <v>-4.6870031389999998</v>
      </c>
      <c r="AP134">
        <v>0.28710947599999997</v>
      </c>
      <c r="AQ134">
        <v>7.3098173000000002E-2</v>
      </c>
      <c r="AR134">
        <v>0.23513885500000001</v>
      </c>
      <c r="AS134">
        <v>0.37123767000000002</v>
      </c>
      <c r="AT134">
        <v>186.5281827</v>
      </c>
      <c r="AU134">
        <v>0.27412749600000003</v>
      </c>
      <c r="AV134">
        <v>16.749154430000001</v>
      </c>
      <c r="AW134">
        <v>3.1391713229999998</v>
      </c>
      <c r="AX134">
        <v>11.40612896</v>
      </c>
      <c r="AY134">
        <v>27.965778709999999</v>
      </c>
      <c r="AZ134">
        <v>226.67008749999999</v>
      </c>
      <c r="BA134">
        <v>218.1807958</v>
      </c>
      <c r="BB134">
        <v>0.82408575900000003</v>
      </c>
      <c r="BC134">
        <v>1.2822908639999999</v>
      </c>
      <c r="BD134">
        <v>0.876449582</v>
      </c>
      <c r="BE134">
        <v>1.423211469</v>
      </c>
      <c r="BF134">
        <v>0.54676188800000003</v>
      </c>
      <c r="BG134">
        <v>1.423211469</v>
      </c>
      <c r="BH134">
        <v>4.0946459649999998</v>
      </c>
      <c r="BI134">
        <v>3.9328798329999999</v>
      </c>
      <c r="BJ134">
        <v>6.0161020240000003</v>
      </c>
      <c r="BK134">
        <v>2.0832221899999999</v>
      </c>
      <c r="BL134">
        <v>4.3119086219999998</v>
      </c>
      <c r="BM134">
        <v>2.1410024480000001</v>
      </c>
      <c r="BN134">
        <v>1.9443654379999999</v>
      </c>
      <c r="BO134">
        <v>3.5540296699999998</v>
      </c>
      <c r="BP134">
        <v>1.6096642320000001</v>
      </c>
      <c r="BQ134">
        <v>2.6754562399999999</v>
      </c>
      <c r="BR134">
        <v>1.13816498</v>
      </c>
      <c r="BS134">
        <v>-0.73432040099999996</v>
      </c>
      <c r="BT134">
        <v>2.1574674969999998</v>
      </c>
      <c r="BU134">
        <v>2.891787898</v>
      </c>
      <c r="BV134">
        <v>0.64412162500000003</v>
      </c>
      <c r="BW134">
        <v>-3.2791674280000001</v>
      </c>
      <c r="BX134">
        <v>-4.900479721</v>
      </c>
      <c r="BY134">
        <v>-2.8197092700000002</v>
      </c>
      <c r="BZ134">
        <v>2.0807704509999998</v>
      </c>
      <c r="CA134">
        <v>-3.3195778649999998</v>
      </c>
      <c r="CB134">
        <v>0.96073536699999995</v>
      </c>
      <c r="CC134">
        <v>0.93865542800000001</v>
      </c>
      <c r="CD134">
        <v>0.97772003100000004</v>
      </c>
      <c r="CE134">
        <v>3.9064603000000003E-2</v>
      </c>
      <c r="CF134">
        <v>0.94900533099999995</v>
      </c>
      <c r="CG134">
        <v>13.296216490000001</v>
      </c>
      <c r="CH134">
        <v>10.11081517</v>
      </c>
      <c r="CI134">
        <v>16.371416750000002</v>
      </c>
      <c r="CJ134">
        <v>6.260601587</v>
      </c>
      <c r="CK134">
        <v>15.422974780000001</v>
      </c>
      <c r="CL134">
        <v>1792</v>
      </c>
      <c r="CM134">
        <v>26.89095695081021</v>
      </c>
      <c r="CN134">
        <v>28.47118249546395</v>
      </c>
      <c r="CO134">
        <v>51.132643690000002</v>
      </c>
      <c r="CP134">
        <v>48.294647419999997</v>
      </c>
      <c r="CQ134">
        <v>60.867467269999999</v>
      </c>
      <c r="CR134">
        <v>12.57281985</v>
      </c>
      <c r="CS134">
        <v>48.294647419999997</v>
      </c>
      <c r="CT134">
        <v>10.31834141</v>
      </c>
      <c r="CU134">
        <v>9.2280167659999996</v>
      </c>
      <c r="CV134">
        <v>11.645102420000001</v>
      </c>
      <c r="CW134">
        <v>2.4170856569999999</v>
      </c>
      <c r="CX134">
        <v>9.3012300920000008</v>
      </c>
      <c r="CY134">
        <v>16.411441249999999</v>
      </c>
      <c r="CZ134">
        <v>14.545396029999999</v>
      </c>
      <c r="DA134">
        <v>20.64824969</v>
      </c>
      <c r="DB134">
        <v>6.102853659</v>
      </c>
      <c r="DC134">
        <v>15.56933669</v>
      </c>
      <c r="DD134">
        <v>29.894324309999998</v>
      </c>
      <c r="DE134">
        <v>23.486187350000002</v>
      </c>
      <c r="DF134">
        <v>39.906076149999997</v>
      </c>
      <c r="DG134">
        <v>16.419888790000002</v>
      </c>
      <c r="DH134">
        <v>36.349220670000001</v>
      </c>
      <c r="DI134">
        <v>60.671072359999997</v>
      </c>
      <c r="DJ134">
        <v>52.735305740000001</v>
      </c>
      <c r="DK134">
        <v>62.741974040000002</v>
      </c>
      <c r="DL134">
        <v>10.006668299999999</v>
      </c>
      <c r="DM134">
        <v>52.735305740000001</v>
      </c>
      <c r="DN134">
        <v>5.6444138239999999</v>
      </c>
      <c r="DO134">
        <v>3.2213863360000001</v>
      </c>
      <c r="DP134">
        <v>8.7646810049999999</v>
      </c>
      <c r="DQ134">
        <v>5.5432946689999998</v>
      </c>
      <c r="DR134">
        <v>5.5349274319999999</v>
      </c>
      <c r="DS134">
        <v>26.803113249999999</v>
      </c>
      <c r="DT134">
        <v>12.377795000000001</v>
      </c>
      <c r="DU134">
        <v>38.356427799999999</v>
      </c>
      <c r="DV134">
        <v>25.9786328</v>
      </c>
      <c r="DW134">
        <v>12.377795000000001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16.322380160000002</v>
      </c>
      <c r="ED134">
        <v>14.545396029999999</v>
      </c>
      <c r="EE134">
        <v>19.630584460000001</v>
      </c>
      <c r="EF134">
        <v>5.0851884299999996</v>
      </c>
      <c r="EG134">
        <v>15.56933669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60.56578511</v>
      </c>
      <c r="EN134">
        <v>52.735305740000001</v>
      </c>
      <c r="EO134">
        <v>62.61234717</v>
      </c>
      <c r="EP134">
        <v>9.8770414249999998</v>
      </c>
      <c r="EQ134">
        <v>52.735305740000001</v>
      </c>
      <c r="ER134">
        <v>51.043702150000001</v>
      </c>
      <c r="ES134">
        <v>48.294647419999997</v>
      </c>
      <c r="ET134">
        <v>60.283852469999999</v>
      </c>
      <c r="EU134">
        <v>11.989205050000001</v>
      </c>
      <c r="EV134">
        <v>48.294647419999997</v>
      </c>
      <c r="EW134">
        <v>8.8941545999999996E-2</v>
      </c>
      <c r="EX134">
        <v>0</v>
      </c>
      <c r="EY134">
        <v>1.8261495270000001</v>
      </c>
      <c r="EZ134">
        <v>1.8261495270000001</v>
      </c>
      <c r="FA134">
        <v>0</v>
      </c>
      <c r="FB134">
        <v>185.9949149</v>
      </c>
      <c r="FC134">
        <v>183.27785779999999</v>
      </c>
      <c r="FD134">
        <v>186.80999399999999</v>
      </c>
      <c r="FE134">
        <v>3.5321361210000002</v>
      </c>
      <c r="FF134">
        <v>185.8601692</v>
      </c>
      <c r="FG134">
        <v>0.10515393200000001</v>
      </c>
      <c r="FH134">
        <v>0</v>
      </c>
      <c r="FI134">
        <v>3.066542031</v>
      </c>
      <c r="FJ134">
        <v>3.066542031</v>
      </c>
      <c r="FK134">
        <v>0</v>
      </c>
      <c r="FL134">
        <v>3.2458208320000002</v>
      </c>
      <c r="FM134">
        <v>2.6221543939999998</v>
      </c>
      <c r="FN134">
        <v>3.7311252060000002</v>
      </c>
      <c r="FO134">
        <v>1.108970813</v>
      </c>
      <c r="FP134">
        <v>3.254408722</v>
      </c>
      <c r="FQ134">
        <v>5.699715275</v>
      </c>
      <c r="FR134">
        <v>4.6759484840000001</v>
      </c>
      <c r="FS134">
        <v>6.0750399039999996</v>
      </c>
      <c r="FT134">
        <v>1.39909142</v>
      </c>
      <c r="FU134">
        <v>4.7223575149999997</v>
      </c>
      <c r="FV134">
        <v>6.5276375729999998</v>
      </c>
      <c r="FW134">
        <v>5.7427688049999999</v>
      </c>
      <c r="FX134">
        <v>8.1505763959999999</v>
      </c>
      <c r="FY134">
        <v>2.4078075910000001</v>
      </c>
      <c r="FZ134">
        <v>7.7937973429999996</v>
      </c>
      <c r="GA134">
        <v>3.2187268709999999</v>
      </c>
      <c r="GB134">
        <v>2.6221543939999998</v>
      </c>
      <c r="GC134">
        <v>3.5800792019999998</v>
      </c>
      <c r="GD134">
        <v>0.95792480800000002</v>
      </c>
      <c r="GE134">
        <v>3.254408722</v>
      </c>
      <c r="GF134">
        <v>5.5691783089999998</v>
      </c>
      <c r="GG134">
        <v>4.649938111</v>
      </c>
      <c r="GH134">
        <v>6.0750399039999996</v>
      </c>
      <c r="GI134">
        <v>1.4251017930000001</v>
      </c>
      <c r="GJ134">
        <v>4.7223575149999997</v>
      </c>
      <c r="GK134">
        <v>6.508301103</v>
      </c>
      <c r="GL134">
        <v>5.7427688049999999</v>
      </c>
      <c r="GM134">
        <v>7.6773665370000002</v>
      </c>
      <c r="GN134">
        <v>1.9345977320000001</v>
      </c>
      <c r="GO134">
        <v>7.31107292</v>
      </c>
      <c r="GP134">
        <v>19</v>
      </c>
      <c r="GQ134">
        <v>29</v>
      </c>
      <c r="GR134">
        <v>108.97394439999999</v>
      </c>
    </row>
    <row r="135" spans="1:200" x14ac:dyDescent="0.3">
      <c r="A135" s="1">
        <v>872</v>
      </c>
      <c r="B135" t="s">
        <v>442</v>
      </c>
      <c r="C135">
        <v>1004</v>
      </c>
      <c r="E135">
        <v>-5.5096125000000003E-2</v>
      </c>
      <c r="F135">
        <v>1.8295536100000001</v>
      </c>
      <c r="G135">
        <v>-0.21441930000000001</v>
      </c>
      <c r="H135">
        <v>-5.0347523999999998E-2</v>
      </c>
      <c r="I135">
        <v>-0.13238341200000001</v>
      </c>
      <c r="J135">
        <v>0.164071776</v>
      </c>
      <c r="K135">
        <v>5.3407754000000002E-2</v>
      </c>
      <c r="L135">
        <v>4.0206375000000003E-2</v>
      </c>
      <c r="M135">
        <v>-0.36875237500000002</v>
      </c>
      <c r="N135">
        <v>0.75243621299999996</v>
      </c>
      <c r="O135">
        <v>0.73227952699999999</v>
      </c>
      <c r="P135">
        <v>5.0498870000000003E-3</v>
      </c>
      <c r="Q135">
        <v>0.99576913600000005</v>
      </c>
      <c r="R135">
        <v>0.32231940999999997</v>
      </c>
      <c r="S135">
        <v>317.55555170000002</v>
      </c>
      <c r="T135">
        <v>248.720957</v>
      </c>
      <c r="U135">
        <v>270.39995970000001</v>
      </c>
      <c r="V135">
        <v>433.5459128</v>
      </c>
      <c r="W135">
        <v>1.643590391</v>
      </c>
      <c r="X135">
        <v>-0.80079486300000002</v>
      </c>
      <c r="Y135">
        <v>-0.53216403999999995</v>
      </c>
      <c r="Z135">
        <v>1.332959805</v>
      </c>
      <c r="AA135">
        <v>-54.192050649999999</v>
      </c>
      <c r="AB135">
        <v>-9.2540994639999994</v>
      </c>
      <c r="AC135">
        <v>51.707151680000003</v>
      </c>
      <c r="AD135">
        <v>1.9138933140000001</v>
      </c>
      <c r="AE135">
        <v>-0.310735186</v>
      </c>
      <c r="AF135">
        <v>-0.44022394399999998</v>
      </c>
      <c r="AG135">
        <v>-0.45378020800000002</v>
      </c>
      <c r="AH135">
        <v>0.187295659</v>
      </c>
      <c r="AI135">
        <v>0.204414386</v>
      </c>
      <c r="AJ135">
        <v>1.9487912220000001</v>
      </c>
      <c r="AK135">
        <v>1.9548142019999999</v>
      </c>
      <c r="AL135">
        <v>4.2423966E-2</v>
      </c>
      <c r="AM135">
        <v>3.8257550000000001E-2</v>
      </c>
      <c r="AN135">
        <v>-15.82124671</v>
      </c>
      <c r="AO135">
        <v>-6.5671472460000002</v>
      </c>
      <c r="AP135">
        <v>0.25951291500000001</v>
      </c>
      <c r="AQ135">
        <v>-5.0512669999999999E-3</v>
      </c>
      <c r="AR135">
        <v>2.0156687E-2</v>
      </c>
      <c r="AS135">
        <v>0.24333292300000001</v>
      </c>
      <c r="AT135">
        <v>350.5001413</v>
      </c>
      <c r="AU135">
        <v>0.15042488500000001</v>
      </c>
      <c r="AV135">
        <v>20.062573520000001</v>
      </c>
      <c r="AW135">
        <v>4.1535377999999996</v>
      </c>
      <c r="AX135">
        <v>13.42979878</v>
      </c>
      <c r="AY135">
        <v>36.483754570000002</v>
      </c>
      <c r="AZ135">
        <v>410.70210420000001</v>
      </c>
      <c r="BA135">
        <v>341.56324760000001</v>
      </c>
      <c r="BB135">
        <v>0.78228376499999996</v>
      </c>
      <c r="BC135">
        <v>1.3277075780000001</v>
      </c>
      <c r="BD135">
        <v>1.2411837699999999</v>
      </c>
      <c r="BE135">
        <v>1.330574506</v>
      </c>
      <c r="BF135">
        <v>8.9390734999999999E-2</v>
      </c>
      <c r="BG135">
        <v>1.330574506</v>
      </c>
      <c r="BH135">
        <v>12.6608009</v>
      </c>
      <c r="BI135">
        <v>12.57903187</v>
      </c>
      <c r="BJ135">
        <v>12.93707326</v>
      </c>
      <c r="BK135">
        <v>0.35804138699999999</v>
      </c>
      <c r="BL135">
        <v>12.64971338</v>
      </c>
      <c r="BM135">
        <v>5.9239690830000002</v>
      </c>
      <c r="BN135">
        <v>5.8867887379999999</v>
      </c>
      <c r="BO135">
        <v>6.1089041259999997</v>
      </c>
      <c r="BP135">
        <v>0.222115388</v>
      </c>
      <c r="BQ135">
        <v>5.908718167</v>
      </c>
      <c r="BR135">
        <v>4.3746674519999997</v>
      </c>
      <c r="BS135">
        <v>4.240527535</v>
      </c>
      <c r="BT135">
        <v>4.5128457470000001</v>
      </c>
      <c r="BU135">
        <v>0.27231821099999998</v>
      </c>
      <c r="BV135">
        <v>4.3820509029999997</v>
      </c>
      <c r="BW135">
        <v>-10.29863654</v>
      </c>
      <c r="BX135">
        <v>-10.527432470000001</v>
      </c>
      <c r="BY135">
        <v>-10.221465309999999</v>
      </c>
      <c r="BZ135">
        <v>0.30596715299999999</v>
      </c>
      <c r="CA135">
        <v>-10.29076907</v>
      </c>
      <c r="CB135">
        <v>0.92715552899999998</v>
      </c>
      <c r="CC135">
        <v>0.91041866999999999</v>
      </c>
      <c r="CD135">
        <v>0.93028820099999998</v>
      </c>
      <c r="CE135">
        <v>1.9869530999999999E-2</v>
      </c>
      <c r="CF135">
        <v>0.92854091699999997</v>
      </c>
      <c r="CG135">
        <v>18.177264009999998</v>
      </c>
      <c r="CH135">
        <v>17.779137080000002</v>
      </c>
      <c r="CI135">
        <v>20.256723170000001</v>
      </c>
      <c r="CJ135">
        <v>2.477586091</v>
      </c>
      <c r="CK135">
        <v>18.00533673</v>
      </c>
      <c r="CL135">
        <v>1004</v>
      </c>
      <c r="CM135">
        <v>29.265863770991551</v>
      </c>
      <c r="CN135">
        <v>29.357221323478651</v>
      </c>
      <c r="CO135">
        <v>52.723919629999997</v>
      </c>
      <c r="CP135">
        <v>52.5598466</v>
      </c>
      <c r="CQ135">
        <v>55.81365598</v>
      </c>
      <c r="CR135">
        <v>3.2538093799999999</v>
      </c>
      <c r="CS135">
        <v>52.5598466</v>
      </c>
      <c r="CT135">
        <v>9.9357324790000003</v>
      </c>
      <c r="CU135">
        <v>9.9099466009999997</v>
      </c>
      <c r="CV135">
        <v>10.07415363</v>
      </c>
      <c r="CW135">
        <v>0.164207031</v>
      </c>
      <c r="CX135">
        <v>9.9340024079999996</v>
      </c>
      <c r="CY135">
        <v>16.564353270000002</v>
      </c>
      <c r="CZ135">
        <v>16.48136555</v>
      </c>
      <c r="DA135">
        <v>17.52204068</v>
      </c>
      <c r="DB135">
        <v>1.040675131</v>
      </c>
      <c r="DC135">
        <v>16.48136555</v>
      </c>
      <c r="DD135">
        <v>44.515432799999999</v>
      </c>
      <c r="DE135">
        <v>41.447974809999998</v>
      </c>
      <c r="DF135">
        <v>44.57921082</v>
      </c>
      <c r="DG135">
        <v>3.1312360130000001</v>
      </c>
      <c r="DH135">
        <v>44.57921082</v>
      </c>
      <c r="DI135">
        <v>167.55544230000001</v>
      </c>
      <c r="DJ135">
        <v>167.2773656</v>
      </c>
      <c r="DK135">
        <v>172.31096020000001</v>
      </c>
      <c r="DL135">
        <v>5.0335945600000001</v>
      </c>
      <c r="DM135">
        <v>167.2773656</v>
      </c>
      <c r="DN135">
        <v>5.9541748590000001</v>
      </c>
      <c r="DO135">
        <v>5.8738005400000004</v>
      </c>
      <c r="DP135">
        <v>7.1403910760000002</v>
      </c>
      <c r="DQ135">
        <v>1.2665905369999999</v>
      </c>
      <c r="DR135">
        <v>5.8738005400000004</v>
      </c>
      <c r="DS135">
        <v>113.5781994</v>
      </c>
      <c r="DT135">
        <v>113.3589966</v>
      </c>
      <c r="DU135">
        <v>120.2845224</v>
      </c>
      <c r="DV135">
        <v>6.9255258270000004</v>
      </c>
      <c r="DW135">
        <v>113.3589966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16.560745870000002</v>
      </c>
      <c r="ED135">
        <v>16.48136555</v>
      </c>
      <c r="EE135">
        <v>17.476020869999999</v>
      </c>
      <c r="EF135">
        <v>0.99465532599999995</v>
      </c>
      <c r="EG135">
        <v>16.48136555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167.46978189999999</v>
      </c>
      <c r="EN135">
        <v>167.2390656</v>
      </c>
      <c r="EO135">
        <v>171.7103151</v>
      </c>
      <c r="EP135">
        <v>4.4712494549999997</v>
      </c>
      <c r="EQ135">
        <v>167.2390656</v>
      </c>
      <c r="ER135">
        <v>52.720312229999998</v>
      </c>
      <c r="ES135">
        <v>52.5598466</v>
      </c>
      <c r="ET135">
        <v>55.781232940000002</v>
      </c>
      <c r="EU135">
        <v>3.2213863360000001</v>
      </c>
      <c r="EV135">
        <v>52.5598466</v>
      </c>
      <c r="EW135">
        <v>3.607402E-3</v>
      </c>
      <c r="EX135">
        <v>0</v>
      </c>
      <c r="EY135">
        <v>4.6019804999999997E-2</v>
      </c>
      <c r="EZ135">
        <v>4.6019804999999997E-2</v>
      </c>
      <c r="FA135">
        <v>0</v>
      </c>
      <c r="FB135">
        <v>350.37392290000003</v>
      </c>
      <c r="FC135">
        <v>347.15317759999999</v>
      </c>
      <c r="FD135">
        <v>350.46738290000002</v>
      </c>
      <c r="FE135">
        <v>3.3142052369999999</v>
      </c>
      <c r="FF135">
        <v>350.46738290000002</v>
      </c>
      <c r="FG135">
        <v>8.8046168999999994E-2</v>
      </c>
      <c r="FH135">
        <v>0</v>
      </c>
      <c r="FI135">
        <v>0.68273291000000003</v>
      </c>
      <c r="FJ135">
        <v>0.68273291000000003</v>
      </c>
      <c r="FK135">
        <v>3.8300023000000002E-2</v>
      </c>
      <c r="FL135">
        <v>3.7390082950000001</v>
      </c>
      <c r="FM135">
        <v>3.5818126540000002</v>
      </c>
      <c r="FN135">
        <v>3.7453652800000001</v>
      </c>
      <c r="FO135">
        <v>0.16355262600000001</v>
      </c>
      <c r="FP135">
        <v>3.7397077259999998</v>
      </c>
      <c r="FQ135">
        <v>8.5214608849999998</v>
      </c>
      <c r="FR135">
        <v>8.5112280980000001</v>
      </c>
      <c r="FS135">
        <v>8.6652689449999993</v>
      </c>
      <c r="FT135">
        <v>0.15404084700000001</v>
      </c>
      <c r="FU135">
        <v>8.5112280980000001</v>
      </c>
      <c r="FV135">
        <v>7.9940455129999997</v>
      </c>
      <c r="FW135">
        <v>7.9590833740000004</v>
      </c>
      <c r="FX135">
        <v>7.9979913199999997</v>
      </c>
      <c r="FY135">
        <v>3.8907945999999999E-2</v>
      </c>
      <c r="FZ135">
        <v>7.9968694969999996</v>
      </c>
      <c r="GA135">
        <v>3.3514930409999999</v>
      </c>
      <c r="GB135">
        <v>3.3393685620000002</v>
      </c>
      <c r="GC135">
        <v>3.359025414</v>
      </c>
      <c r="GD135">
        <v>1.9656851999999999E-2</v>
      </c>
      <c r="GE135">
        <v>3.3513059219999999</v>
      </c>
      <c r="GF135">
        <v>7.1637496790000004</v>
      </c>
      <c r="GG135">
        <v>7.146455338</v>
      </c>
      <c r="GH135">
        <v>7.1792598319999996</v>
      </c>
      <c r="GI135">
        <v>3.2804492999999997E-2</v>
      </c>
      <c r="GJ135">
        <v>7.1643583560000001</v>
      </c>
      <c r="GK135">
        <v>7.5789553039999999</v>
      </c>
      <c r="GL135">
        <v>7.4694855599999999</v>
      </c>
      <c r="GM135">
        <v>7.5889232590000004</v>
      </c>
      <c r="GN135">
        <v>0.11943769799999999</v>
      </c>
      <c r="GO135">
        <v>7.5889232590000004</v>
      </c>
      <c r="GP135">
        <v>5</v>
      </c>
      <c r="GQ135">
        <v>6</v>
      </c>
      <c r="GR135">
        <v>183.17038890000001</v>
      </c>
    </row>
    <row r="136" spans="1:200" x14ac:dyDescent="0.3">
      <c r="A136" s="1">
        <v>84</v>
      </c>
      <c r="B136" t="s">
        <v>234</v>
      </c>
      <c r="C136">
        <v>85</v>
      </c>
      <c r="D136">
        <v>0</v>
      </c>
      <c r="E136">
        <v>-5.2762783000000001E-2</v>
      </c>
      <c r="F136">
        <v>1.8237579770000001</v>
      </c>
      <c r="G136">
        <v>-0.23118507199999999</v>
      </c>
      <c r="H136">
        <v>-2.9825484999999999E-2</v>
      </c>
      <c r="I136">
        <v>-0.130505279</v>
      </c>
      <c r="J136">
        <v>0.20135958800000001</v>
      </c>
      <c r="K136">
        <v>4.2291586999999999E-2</v>
      </c>
      <c r="L136">
        <v>6.5676841E-2</v>
      </c>
      <c r="M136">
        <v>-0.40608013999999998</v>
      </c>
      <c r="N136">
        <v>0.77364213599999998</v>
      </c>
      <c r="O136">
        <v>0.73069477800000004</v>
      </c>
      <c r="P136">
        <v>3.6654910999999998E-2</v>
      </c>
      <c r="Q136">
        <v>1.171577673</v>
      </c>
      <c r="R136">
        <v>0.50622632999999995</v>
      </c>
      <c r="S136">
        <v>290.86995739999998</v>
      </c>
      <c r="T136">
        <v>268.73245379999997</v>
      </c>
      <c r="U136">
        <v>284.67376860000002</v>
      </c>
      <c r="V136">
        <v>319.2036966</v>
      </c>
      <c r="W136">
        <v>1.739872447</v>
      </c>
      <c r="X136">
        <v>-0.80641922300000002</v>
      </c>
      <c r="Y136">
        <v>-0.60962681799999996</v>
      </c>
      <c r="Z136">
        <v>1.416046041</v>
      </c>
      <c r="AA136">
        <v>-54.185004659999997</v>
      </c>
      <c r="AB136">
        <v>-5.7946056639999997</v>
      </c>
      <c r="AC136">
        <v>50.783402930000001</v>
      </c>
      <c r="AD136">
        <v>1.923440058</v>
      </c>
      <c r="AE136">
        <v>-0.31026768799999999</v>
      </c>
      <c r="AF136">
        <v>-0.44608014299999998</v>
      </c>
      <c r="AG136">
        <v>-0.46425765000000002</v>
      </c>
      <c r="AH136">
        <v>0.18984830699999999</v>
      </c>
      <c r="AI136">
        <v>0.21365499800000001</v>
      </c>
      <c r="AJ136">
        <v>1.9487310870000001</v>
      </c>
      <c r="AK136">
        <v>1.9532224929999999</v>
      </c>
      <c r="AL136">
        <v>4.2106194E-2</v>
      </c>
      <c r="AM136">
        <v>3.6568415999999999E-2</v>
      </c>
      <c r="AN136">
        <v>-11.525871759999999</v>
      </c>
      <c r="AO136">
        <v>-5.7312660989999999</v>
      </c>
      <c r="AP136">
        <v>0.28305070999999998</v>
      </c>
      <c r="AQ136">
        <v>1.8065854999999999E-2</v>
      </c>
      <c r="AR136">
        <v>4.2947357999999998E-2</v>
      </c>
      <c r="AS136">
        <v>0.39793553700000001</v>
      </c>
      <c r="AT136">
        <v>269.50747919999998</v>
      </c>
      <c r="AU136">
        <v>0.19742115099999999</v>
      </c>
      <c r="AV136">
        <v>18.777170529999999</v>
      </c>
      <c r="AW136">
        <v>3.716253885</v>
      </c>
      <c r="AX136">
        <v>12.815938770000001</v>
      </c>
      <c r="AY136">
        <v>31.888268060000001</v>
      </c>
      <c r="AZ136">
        <v>315.72502109999999</v>
      </c>
      <c r="BA136">
        <v>281.7059931</v>
      </c>
      <c r="BB136">
        <v>0.79599392400000002</v>
      </c>
      <c r="BC136">
        <v>1.3577051490000001</v>
      </c>
      <c r="BD136">
        <v>1.3461311300000001</v>
      </c>
      <c r="BE136">
        <v>1.3661498050000001</v>
      </c>
      <c r="BF136">
        <v>2.0018675999999999E-2</v>
      </c>
      <c r="BG136">
        <v>1.3661498050000001</v>
      </c>
      <c r="BH136">
        <v>5.3960627240000001</v>
      </c>
      <c r="BI136">
        <v>4.7891213859999997</v>
      </c>
      <c r="BJ136">
        <v>8.1781325949999992</v>
      </c>
      <c r="BK136">
        <v>3.3890112100000001</v>
      </c>
      <c r="BL136">
        <v>8.1781325949999992</v>
      </c>
      <c r="BM136">
        <v>3.9438350359999998</v>
      </c>
      <c r="BN136">
        <v>3.7169624899999998</v>
      </c>
      <c r="BO136">
        <v>4.9912587610000001</v>
      </c>
      <c r="BP136">
        <v>1.2742962710000001</v>
      </c>
      <c r="BQ136">
        <v>4.9912587610000001</v>
      </c>
      <c r="BR136">
        <v>-0.419311084</v>
      </c>
      <c r="BS136">
        <v>-0.80682340600000002</v>
      </c>
      <c r="BT136">
        <v>1.6196676249999999</v>
      </c>
      <c r="BU136">
        <v>2.4264910319999999</v>
      </c>
      <c r="BV136">
        <v>1.345780303</v>
      </c>
      <c r="BW136">
        <v>-3.524523952</v>
      </c>
      <c r="BX136">
        <v>-6.348382505</v>
      </c>
      <c r="BY136">
        <v>-2.9101390839999999</v>
      </c>
      <c r="BZ136">
        <v>3.4382434220000002</v>
      </c>
      <c r="CA136">
        <v>-6.3370390639999998</v>
      </c>
      <c r="CB136">
        <v>0.93129459999999997</v>
      </c>
      <c r="CC136">
        <v>0.91261384999999995</v>
      </c>
      <c r="CD136">
        <v>0.93364082400000004</v>
      </c>
      <c r="CE136">
        <v>2.1026974E-2</v>
      </c>
      <c r="CF136">
        <v>0.92082520400000001</v>
      </c>
      <c r="CG136">
        <v>18.14585597</v>
      </c>
      <c r="CH136">
        <v>17.82290708</v>
      </c>
      <c r="CI136">
        <v>20.481609559999999</v>
      </c>
      <c r="CJ136">
        <v>2.658702479</v>
      </c>
      <c r="CK136">
        <v>19.595016170000001</v>
      </c>
      <c r="CL136">
        <v>85</v>
      </c>
      <c r="CM136">
        <v>28.014349609121989</v>
      </c>
      <c r="CN136">
        <v>29.6268403950323</v>
      </c>
      <c r="CO136">
        <v>53.208140329999999</v>
      </c>
      <c r="CP136">
        <v>50.312197500000003</v>
      </c>
      <c r="CQ136">
        <v>53.834804380000001</v>
      </c>
      <c r="CR136">
        <v>3.5226068760000002</v>
      </c>
      <c r="CS136">
        <v>50.312197500000003</v>
      </c>
      <c r="CT136">
        <v>11.781988500000001</v>
      </c>
      <c r="CU136">
        <v>10.328308460000001</v>
      </c>
      <c r="CV136">
        <v>12.091703710000001</v>
      </c>
      <c r="CW136">
        <v>1.7633952470000001</v>
      </c>
      <c r="CX136">
        <v>10.328308460000001</v>
      </c>
      <c r="CY136">
        <v>14.62710626</v>
      </c>
      <c r="CZ136">
        <v>14.57258955</v>
      </c>
      <c r="DA136">
        <v>14.876947810000001</v>
      </c>
      <c r="DB136">
        <v>0.30435825399999999</v>
      </c>
      <c r="DC136">
        <v>14.876947810000001</v>
      </c>
      <c r="DD136">
        <v>43.934593550000002</v>
      </c>
      <c r="DE136">
        <v>36.140815859999996</v>
      </c>
      <c r="DF136">
        <v>44.326771579999999</v>
      </c>
      <c r="DG136">
        <v>8.1859557269999996</v>
      </c>
      <c r="DH136">
        <v>42.344957280000003</v>
      </c>
      <c r="DI136">
        <v>89.704892090000001</v>
      </c>
      <c r="DJ136">
        <v>88.431731049999996</v>
      </c>
      <c r="DK136">
        <v>89.716199849999995</v>
      </c>
      <c r="DL136">
        <v>1.284468795</v>
      </c>
      <c r="DM136">
        <v>89.695048470000003</v>
      </c>
      <c r="DN136">
        <v>2.47661693</v>
      </c>
      <c r="DO136">
        <v>2.1629308250000001</v>
      </c>
      <c r="DP136">
        <v>3.9514277849999999</v>
      </c>
      <c r="DQ136">
        <v>1.7884969589999999</v>
      </c>
      <c r="DR136">
        <v>3.9514277849999999</v>
      </c>
      <c r="DS136">
        <v>44.580517180000001</v>
      </c>
      <c r="DT136">
        <v>41.554298559999999</v>
      </c>
      <c r="DU136">
        <v>52.290915200000001</v>
      </c>
      <c r="DV136">
        <v>10.736616639999999</v>
      </c>
      <c r="DW136">
        <v>41.554298559999999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14.62710626</v>
      </c>
      <c r="ED136">
        <v>14.57258955</v>
      </c>
      <c r="EE136">
        <v>14.876947810000001</v>
      </c>
      <c r="EF136">
        <v>0.30435825399999999</v>
      </c>
      <c r="EG136">
        <v>14.876947810000001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89.704892090000001</v>
      </c>
      <c r="EN136">
        <v>88.431731049999996</v>
      </c>
      <c r="EO136">
        <v>89.716199849999995</v>
      </c>
      <c r="EP136">
        <v>1.284468795</v>
      </c>
      <c r="EQ136">
        <v>89.695048470000003</v>
      </c>
      <c r="ER136">
        <v>53.208140329999999</v>
      </c>
      <c r="ES136">
        <v>50.312197500000003</v>
      </c>
      <c r="ET136">
        <v>53.834804380000001</v>
      </c>
      <c r="EU136">
        <v>3.5226068760000002</v>
      </c>
      <c r="EV136">
        <v>50.312197500000003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268.24173669999999</v>
      </c>
      <c r="FC136">
        <v>268.0440347</v>
      </c>
      <c r="FD136">
        <v>268.73656449999999</v>
      </c>
      <c r="FE136">
        <v>0.69252983800000001</v>
      </c>
      <c r="FF136">
        <v>268.73656449999999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3.8387037240000002</v>
      </c>
      <c r="FM136">
        <v>3.4052207569999999</v>
      </c>
      <c r="FN136">
        <v>3.9325004159999999</v>
      </c>
      <c r="FO136">
        <v>0.52727965899999996</v>
      </c>
      <c r="FP136">
        <v>3.409405054</v>
      </c>
      <c r="FQ136">
        <v>6.4165696920000004</v>
      </c>
      <c r="FR136">
        <v>6.398355306</v>
      </c>
      <c r="FS136">
        <v>6.5789890739999999</v>
      </c>
      <c r="FT136">
        <v>0.180633768</v>
      </c>
      <c r="FU136">
        <v>6.497249375</v>
      </c>
      <c r="FV136">
        <v>7.5409386139999999</v>
      </c>
      <c r="FW136">
        <v>7.4625706540000003</v>
      </c>
      <c r="FX136">
        <v>7.5692737829999999</v>
      </c>
      <c r="FY136">
        <v>0.10670312999999999</v>
      </c>
      <c r="FZ136">
        <v>7.4625706540000003</v>
      </c>
      <c r="GA136">
        <v>3.835358705</v>
      </c>
      <c r="GB136">
        <v>3.3901046940000001</v>
      </c>
      <c r="GC136">
        <v>3.9325004159999999</v>
      </c>
      <c r="GD136">
        <v>0.54239572199999997</v>
      </c>
      <c r="GE136">
        <v>3.3901046940000001</v>
      </c>
      <c r="GF136">
        <v>6.0571798599999997</v>
      </c>
      <c r="GG136">
        <v>6.053494412</v>
      </c>
      <c r="GH136">
        <v>6.1395679469999997</v>
      </c>
      <c r="GI136">
        <v>8.6073535000000007E-2</v>
      </c>
      <c r="GJ136">
        <v>6.071804288</v>
      </c>
      <c r="GK136">
        <v>7.1419195200000001</v>
      </c>
      <c r="GL136">
        <v>7.066502098</v>
      </c>
      <c r="GM136">
        <v>7.1768103180000002</v>
      </c>
      <c r="GN136">
        <v>0.11030822</v>
      </c>
      <c r="GO136">
        <v>7.066502098</v>
      </c>
      <c r="GP136">
        <v>3</v>
      </c>
      <c r="GQ136">
        <v>5</v>
      </c>
      <c r="GR136">
        <v>56.426694439999999</v>
      </c>
    </row>
    <row r="137" spans="1:200" x14ac:dyDescent="0.3">
      <c r="A137" s="1">
        <v>752</v>
      </c>
      <c r="B137" t="s">
        <v>443</v>
      </c>
      <c r="C137">
        <v>838</v>
      </c>
      <c r="E137">
        <v>-1.2623404E-2</v>
      </c>
      <c r="F137">
        <v>1.822517819</v>
      </c>
      <c r="G137">
        <v>-0.24616955900000001</v>
      </c>
      <c r="H137">
        <v>1.9787786000000002E-2</v>
      </c>
      <c r="I137">
        <v>-0.113190887</v>
      </c>
      <c r="J137">
        <v>0.26595734500000001</v>
      </c>
      <c r="K137">
        <v>2.4093597000000001E-2</v>
      </c>
      <c r="L137">
        <v>0.110342173</v>
      </c>
      <c r="M137">
        <v>-0.42030820200000002</v>
      </c>
      <c r="N137">
        <v>0.69139813800000005</v>
      </c>
      <c r="O137">
        <v>0.51158312699999997</v>
      </c>
      <c r="P137">
        <v>0.29414431699999999</v>
      </c>
      <c r="Q137">
        <v>1.1048869690000001</v>
      </c>
      <c r="R137">
        <v>0.55281972700000004</v>
      </c>
      <c r="S137">
        <v>332.05216139999999</v>
      </c>
      <c r="T137">
        <v>310.2344587</v>
      </c>
      <c r="U137">
        <v>331.41177099999999</v>
      </c>
      <c r="V137">
        <v>354.51034650000003</v>
      </c>
      <c r="W137">
        <v>1.5588534839999999</v>
      </c>
      <c r="X137">
        <v>-0.67114720500000002</v>
      </c>
      <c r="Y137">
        <v>-0.60099380800000002</v>
      </c>
      <c r="Z137">
        <v>1.2721402589999999</v>
      </c>
      <c r="AA137">
        <v>-54.171711999999999</v>
      </c>
      <c r="AB137">
        <v>-3.2997386199999998</v>
      </c>
      <c r="AC137">
        <v>51.680644639999997</v>
      </c>
      <c r="AD137">
        <v>1.903427897</v>
      </c>
      <c r="AE137">
        <v>-0.340232906</v>
      </c>
      <c r="AF137">
        <v>-0.47690089699999999</v>
      </c>
      <c r="AG137">
        <v>-0.47914430299999999</v>
      </c>
      <c r="AH137">
        <v>0.17964154700000001</v>
      </c>
      <c r="AI137">
        <v>0.18625289</v>
      </c>
      <c r="AJ137">
        <v>1.969638937</v>
      </c>
      <c r="AK137">
        <v>1.9700099769999999</v>
      </c>
      <c r="AL137">
        <v>3.8922460999999998E-2</v>
      </c>
      <c r="AM137">
        <v>3.6925114000000002E-2</v>
      </c>
      <c r="AN137">
        <v>-11.122697710000001</v>
      </c>
      <c r="AO137">
        <v>-7.8229590910000004</v>
      </c>
      <c r="AP137">
        <v>0.30376295199999997</v>
      </c>
      <c r="AQ137">
        <v>6.5368974999999996E-2</v>
      </c>
      <c r="AR137">
        <v>0.179815011</v>
      </c>
      <c r="AS137">
        <v>0.41348883199999997</v>
      </c>
      <c r="AT137">
        <v>234.01152719999999</v>
      </c>
      <c r="AU137">
        <v>0.38224506200000002</v>
      </c>
      <c r="AV137">
        <v>17.48222372</v>
      </c>
      <c r="AW137">
        <v>3.629647887</v>
      </c>
      <c r="AX137">
        <v>10.37979556</v>
      </c>
      <c r="AY137">
        <v>30.541042740000002</v>
      </c>
      <c r="AZ137">
        <v>285.80104679999999</v>
      </c>
      <c r="BA137">
        <v>255.18756049999999</v>
      </c>
      <c r="BB137">
        <v>0.82230204600000001</v>
      </c>
      <c r="BC137">
        <v>4.1732488950000004</v>
      </c>
      <c r="BD137">
        <v>1.014510579</v>
      </c>
      <c r="BE137">
        <v>5.41565064</v>
      </c>
      <c r="BF137">
        <v>4.4011400619999996</v>
      </c>
      <c r="BG137">
        <v>4.0005449280000001</v>
      </c>
      <c r="BH137">
        <v>12.14374991</v>
      </c>
      <c r="BI137">
        <v>3.9191352789999998</v>
      </c>
      <c r="BJ137">
        <v>23.160359079999999</v>
      </c>
      <c r="BK137">
        <v>19.241223810000001</v>
      </c>
      <c r="BL137">
        <v>11.144664929999999</v>
      </c>
      <c r="BM137">
        <v>8.7233650229999995</v>
      </c>
      <c r="BN137">
        <v>3.1998866879999999</v>
      </c>
      <c r="BO137">
        <v>13.20593951</v>
      </c>
      <c r="BP137">
        <v>10.006052820000001</v>
      </c>
      <c r="BQ137">
        <v>8.8467109579999992</v>
      </c>
      <c r="BR137">
        <v>-0.339369219</v>
      </c>
      <c r="BS137">
        <v>-5.1205977130000004</v>
      </c>
      <c r="BT137">
        <v>5.6090994849999998</v>
      </c>
      <c r="BU137">
        <v>10.7296972</v>
      </c>
      <c r="BV137">
        <v>-2.578482283</v>
      </c>
      <c r="BW137">
        <v>-8.3839958039999996</v>
      </c>
      <c r="BX137">
        <v>-18.44439049</v>
      </c>
      <c r="BY137">
        <v>-1.6187686809999999</v>
      </c>
      <c r="BZ137">
        <v>16.825621810000001</v>
      </c>
      <c r="CA137">
        <v>-6.2682286759999997</v>
      </c>
      <c r="CB137">
        <v>0.93411557899999997</v>
      </c>
      <c r="CC137">
        <v>0.92078819000000001</v>
      </c>
      <c r="CD137">
        <v>0.963273877</v>
      </c>
      <c r="CE137">
        <v>4.2485687000000001E-2</v>
      </c>
      <c r="CF137">
        <v>0.92550960000000004</v>
      </c>
      <c r="CG137">
        <v>17.769807879999998</v>
      </c>
      <c r="CH137">
        <v>13.09496689</v>
      </c>
      <c r="CI137">
        <v>19.531547440000001</v>
      </c>
      <c r="CJ137">
        <v>6.4365805490000003</v>
      </c>
      <c r="CK137">
        <v>18.883487500000001</v>
      </c>
      <c r="CL137">
        <v>838</v>
      </c>
      <c r="CM137">
        <v>25.455413717460569</v>
      </c>
      <c r="CN137">
        <v>49.80411959714494</v>
      </c>
      <c r="CO137">
        <v>89.445399820000006</v>
      </c>
      <c r="CP137">
        <v>45.716492449999997</v>
      </c>
      <c r="CQ137">
        <v>96.431363239999996</v>
      </c>
      <c r="CR137">
        <v>50.714870789999999</v>
      </c>
      <c r="CS137">
        <v>45.716492449999997</v>
      </c>
      <c r="CT137">
        <v>12.45908713</v>
      </c>
      <c r="CU137">
        <v>9.5564308279999999</v>
      </c>
      <c r="CV137">
        <v>19.4151281</v>
      </c>
      <c r="CW137">
        <v>9.8586972730000006</v>
      </c>
      <c r="CX137">
        <v>9.7530609029999997</v>
      </c>
      <c r="CY137">
        <v>28.66119385</v>
      </c>
      <c r="CZ137">
        <v>12.89391258</v>
      </c>
      <c r="DA137">
        <v>32.686612259999997</v>
      </c>
      <c r="DB137">
        <v>19.792699679999998</v>
      </c>
      <c r="DC137">
        <v>12.93261105</v>
      </c>
      <c r="DD137">
        <v>28.692217360000001</v>
      </c>
      <c r="DE137">
        <v>22.030075459999999</v>
      </c>
      <c r="DF137">
        <v>52.076055099999998</v>
      </c>
      <c r="DG137">
        <v>30.045979639999999</v>
      </c>
      <c r="DH137">
        <v>24.48408804</v>
      </c>
      <c r="DI137">
        <v>73.007493220000001</v>
      </c>
      <c r="DJ137">
        <v>63.558217370000001</v>
      </c>
      <c r="DK137">
        <v>99.190995639999997</v>
      </c>
      <c r="DL137">
        <v>35.632778270000003</v>
      </c>
      <c r="DM137">
        <v>87.709748009999998</v>
      </c>
      <c r="DN137">
        <v>14.71316296</v>
      </c>
      <c r="DO137">
        <v>1.3251611969999999</v>
      </c>
      <c r="DP137">
        <v>19.348190200000001</v>
      </c>
      <c r="DQ137">
        <v>18.023029009999998</v>
      </c>
      <c r="DR137">
        <v>3.1439893909999999</v>
      </c>
      <c r="DS137">
        <v>44.131544349999999</v>
      </c>
      <c r="DT137">
        <v>10.6705846</v>
      </c>
      <c r="DU137">
        <v>73.412314879999997</v>
      </c>
      <c r="DV137">
        <v>62.741730279999999</v>
      </c>
      <c r="DW137">
        <v>63.225659970000002</v>
      </c>
      <c r="DX137">
        <v>7.9479394999999994E-2</v>
      </c>
      <c r="DY137">
        <v>0</v>
      </c>
      <c r="DZ137">
        <v>2.2110424399999999</v>
      </c>
      <c r="EA137">
        <v>2.2110424399999999</v>
      </c>
      <c r="EB137">
        <v>0</v>
      </c>
      <c r="EC137">
        <v>22.09269574</v>
      </c>
      <c r="ED137">
        <v>12.89391258</v>
      </c>
      <c r="EE137">
        <v>22.4032777</v>
      </c>
      <c r="EF137">
        <v>9.5093651189999999</v>
      </c>
      <c r="EG137">
        <v>12.93261105</v>
      </c>
      <c r="EH137">
        <v>5.7428856E-2</v>
      </c>
      <c r="EI137">
        <v>0</v>
      </c>
      <c r="EJ137">
        <v>2.7697537539999999</v>
      </c>
      <c r="EK137">
        <v>2.7697537539999999</v>
      </c>
      <c r="EL137">
        <v>0</v>
      </c>
      <c r="EM137">
        <v>66.226651230000002</v>
      </c>
      <c r="EN137">
        <v>60.699055819999998</v>
      </c>
      <c r="EO137">
        <v>99.190995639999997</v>
      </c>
      <c r="EP137">
        <v>38.491939819999999</v>
      </c>
      <c r="EQ137">
        <v>87.709748009999998</v>
      </c>
      <c r="ER137">
        <v>73.798562020000006</v>
      </c>
      <c r="ES137">
        <v>45.716492449999997</v>
      </c>
      <c r="ET137">
        <v>78.419839179999997</v>
      </c>
      <c r="EU137">
        <v>32.703346740000001</v>
      </c>
      <c r="EV137">
        <v>45.716492449999997</v>
      </c>
      <c r="EW137">
        <v>15.6468378</v>
      </c>
      <c r="EX137">
        <v>0</v>
      </c>
      <c r="EY137">
        <v>21.130411729999999</v>
      </c>
      <c r="EZ137">
        <v>21.130411729999999</v>
      </c>
      <c r="FA137">
        <v>0</v>
      </c>
      <c r="FB137">
        <v>211.87848679999999</v>
      </c>
      <c r="FC137">
        <v>205.91034999999999</v>
      </c>
      <c r="FD137">
        <v>237.1578729</v>
      </c>
      <c r="FE137">
        <v>31.247522979999999</v>
      </c>
      <c r="FF137">
        <v>235.54017930000001</v>
      </c>
      <c r="FG137">
        <v>20.102442419999999</v>
      </c>
      <c r="FH137">
        <v>0</v>
      </c>
      <c r="FI137">
        <v>27.370014959999999</v>
      </c>
      <c r="FJ137">
        <v>27.370014959999999</v>
      </c>
      <c r="FK137">
        <v>0</v>
      </c>
      <c r="FL137">
        <v>3.3528330350000002</v>
      </c>
      <c r="FM137">
        <v>2.9515636430000001</v>
      </c>
      <c r="FN137">
        <v>4.5581894399999996</v>
      </c>
      <c r="FO137">
        <v>1.606625797</v>
      </c>
      <c r="FP137">
        <v>3.4199141040000001</v>
      </c>
      <c r="FQ137">
        <v>5.3848646430000002</v>
      </c>
      <c r="FR137">
        <v>5.3254839939999998</v>
      </c>
      <c r="FS137">
        <v>7.0904916629999999</v>
      </c>
      <c r="FT137">
        <v>1.7650076690000001</v>
      </c>
      <c r="FU137">
        <v>6.1865543089999999</v>
      </c>
      <c r="FV137">
        <v>5.7192237849999996</v>
      </c>
      <c r="FW137">
        <v>5.6213040169999999</v>
      </c>
      <c r="FX137">
        <v>8.4925338949999993</v>
      </c>
      <c r="FY137">
        <v>2.8712298789999999</v>
      </c>
      <c r="FZ137">
        <v>8.0686460439999994</v>
      </c>
      <c r="GA137">
        <v>3.3527636759999999</v>
      </c>
      <c r="GB137">
        <v>2.9515636430000001</v>
      </c>
      <c r="GC137">
        <v>4.5548346779999997</v>
      </c>
      <c r="GD137">
        <v>1.6032710349999999</v>
      </c>
      <c r="GE137">
        <v>3.4199141040000001</v>
      </c>
      <c r="GF137">
        <v>5.3839028759999996</v>
      </c>
      <c r="GG137">
        <v>5.3254839939999998</v>
      </c>
      <c r="GH137">
        <v>6.8185683240000001</v>
      </c>
      <c r="GI137">
        <v>1.4930843300000001</v>
      </c>
      <c r="GJ137">
        <v>6.1865543089999999</v>
      </c>
      <c r="GK137">
        <v>5.718523759</v>
      </c>
      <c r="GL137">
        <v>5.6213040169999999</v>
      </c>
      <c r="GM137">
        <v>7.6675699899999996</v>
      </c>
      <c r="GN137">
        <v>2.0462659730000001</v>
      </c>
      <c r="GO137">
        <v>7.6503862419999997</v>
      </c>
      <c r="GP137">
        <v>38</v>
      </c>
      <c r="GQ137">
        <v>39</v>
      </c>
      <c r="GR137">
        <v>306.54988889999998</v>
      </c>
    </row>
    <row r="138" spans="1:200" x14ac:dyDescent="0.3">
      <c r="A138" s="1">
        <v>417</v>
      </c>
      <c r="B138" t="s">
        <v>235</v>
      </c>
      <c r="C138">
        <v>433</v>
      </c>
      <c r="E138">
        <v>-5.0808317999999998E-2</v>
      </c>
      <c r="F138">
        <v>1.830349123</v>
      </c>
      <c r="G138">
        <v>-0.22314437000000001</v>
      </c>
      <c r="H138">
        <v>-1.7850369000000001E-2</v>
      </c>
      <c r="I138">
        <v>-0.12049737000000001</v>
      </c>
      <c r="J138">
        <v>0.205294001</v>
      </c>
      <c r="K138">
        <v>3.5363259000000001E-2</v>
      </c>
      <c r="L138">
        <v>8.8290488E-2</v>
      </c>
      <c r="M138">
        <v>-0.38891299699999998</v>
      </c>
      <c r="N138">
        <v>1.1512016469999999</v>
      </c>
      <c r="O138">
        <v>1.0658560450000001</v>
      </c>
      <c r="P138">
        <v>7.5081714999999993E-2</v>
      </c>
      <c r="Q138">
        <v>1.2338897870000001</v>
      </c>
      <c r="R138">
        <v>5.9463613999999998E-2</v>
      </c>
      <c r="S138">
        <v>194.35338469999999</v>
      </c>
      <c r="T138">
        <v>145.89413010000001</v>
      </c>
      <c r="U138">
        <v>182.64615359999999</v>
      </c>
      <c r="V138">
        <v>254.51987080000001</v>
      </c>
      <c r="W138">
        <v>2.0636258170000001</v>
      </c>
      <c r="X138">
        <v>-1.040070947</v>
      </c>
      <c r="Y138">
        <v>-0.62679589400000002</v>
      </c>
      <c r="Z138">
        <v>1.666866841</v>
      </c>
      <c r="AA138">
        <v>-54.158931610000003</v>
      </c>
      <c r="AB138">
        <v>-4.7833885900000004</v>
      </c>
      <c r="AC138">
        <v>52.630362609999999</v>
      </c>
      <c r="AD138">
        <v>1.9250026280000001</v>
      </c>
      <c r="AE138">
        <v>-0.31736385099999997</v>
      </c>
      <c r="AF138">
        <v>-0.463632037</v>
      </c>
      <c r="AG138">
        <v>-0.53687373100000002</v>
      </c>
      <c r="AH138">
        <v>0.22797321800000001</v>
      </c>
      <c r="AI138">
        <v>0.23153600399999999</v>
      </c>
      <c r="AJ138">
        <v>1.955173815</v>
      </c>
      <c r="AK138">
        <v>1.9610476020000001</v>
      </c>
      <c r="AL138">
        <v>7.9777697999999994E-2</v>
      </c>
      <c r="AM138">
        <v>6.7890599999999995E-2</v>
      </c>
      <c r="AN138">
        <v>-9.5816367170000003</v>
      </c>
      <c r="AO138">
        <v>-4.798248128</v>
      </c>
      <c r="AP138">
        <v>0.27494734700000001</v>
      </c>
      <c r="AQ138">
        <v>3.5447903000000003E-2</v>
      </c>
      <c r="AR138">
        <v>8.5345602000000007E-2</v>
      </c>
      <c r="AS138">
        <v>8.2688141000000007E-2</v>
      </c>
      <c r="AT138">
        <v>268.31873639999998</v>
      </c>
      <c r="AU138">
        <v>0.188760434</v>
      </c>
      <c r="AV138">
        <v>18.500169140000001</v>
      </c>
      <c r="AW138">
        <v>3.6897208849999998</v>
      </c>
      <c r="AX138">
        <v>13.159943119999999</v>
      </c>
      <c r="AY138">
        <v>32.594249130000001</v>
      </c>
      <c r="AZ138">
        <v>324.99930640000002</v>
      </c>
      <c r="BA138">
        <v>280.3022967</v>
      </c>
      <c r="BB138">
        <v>0.815550361</v>
      </c>
      <c r="BC138">
        <v>1.575049395</v>
      </c>
      <c r="BD138">
        <v>0.45112557800000003</v>
      </c>
      <c r="BE138">
        <v>1.8419178709999999</v>
      </c>
      <c r="BF138">
        <v>1.3907922939999999</v>
      </c>
      <c r="BG138">
        <v>1.326516019</v>
      </c>
      <c r="BH138">
        <v>6.7371699459999999</v>
      </c>
      <c r="BI138">
        <v>5.1920082470000004</v>
      </c>
      <c r="BJ138">
        <v>7.108508992</v>
      </c>
      <c r="BK138">
        <v>1.916500745</v>
      </c>
      <c r="BL138">
        <v>7.108508992</v>
      </c>
      <c r="BM138">
        <v>3.9147653710000001</v>
      </c>
      <c r="BN138">
        <v>2.6654939729999998</v>
      </c>
      <c r="BO138">
        <v>5.1202136310000004</v>
      </c>
      <c r="BP138">
        <v>2.4547196580000001</v>
      </c>
      <c r="BQ138">
        <v>4.8964001369999997</v>
      </c>
      <c r="BR138">
        <v>1.3000359880000001</v>
      </c>
      <c r="BS138">
        <v>-1.5753533559999999</v>
      </c>
      <c r="BT138">
        <v>2.307081808</v>
      </c>
      <c r="BU138">
        <v>3.8824351639999999</v>
      </c>
      <c r="BV138">
        <v>0.25076256899999999</v>
      </c>
      <c r="BW138">
        <v>-5.214801359</v>
      </c>
      <c r="BX138">
        <v>-5.283282163</v>
      </c>
      <c r="BY138">
        <v>-3.0493776650000002</v>
      </c>
      <c r="BZ138">
        <v>2.2339044979999998</v>
      </c>
      <c r="CA138">
        <v>-5.1471627059999996</v>
      </c>
      <c r="CB138">
        <v>0.93822228399999996</v>
      </c>
      <c r="CC138">
        <v>0.93624581900000003</v>
      </c>
      <c r="CD138">
        <v>0.97062814200000003</v>
      </c>
      <c r="CE138">
        <v>3.4382323999999999E-2</v>
      </c>
      <c r="CF138">
        <v>0.93923934899999995</v>
      </c>
      <c r="CG138">
        <v>17.046182680000001</v>
      </c>
      <c r="CH138">
        <v>11.58930054</v>
      </c>
      <c r="CI138">
        <v>17.340827310000002</v>
      </c>
      <c r="CJ138">
        <v>5.7515267699999999</v>
      </c>
      <c r="CK138">
        <v>16.967999259999999</v>
      </c>
      <c r="CL138">
        <v>433</v>
      </c>
      <c r="CM138">
        <v>27.577571748997389</v>
      </c>
      <c r="CN138">
        <v>28.20092796415938</v>
      </c>
      <c r="CO138">
        <v>50.647281739999997</v>
      </c>
      <c r="CP138">
        <v>49.52776901</v>
      </c>
      <c r="CQ138">
        <v>57.663861320000002</v>
      </c>
      <c r="CR138">
        <v>8.1360923070000002</v>
      </c>
      <c r="CS138">
        <v>49.52776901</v>
      </c>
      <c r="CT138">
        <v>10.07406885</v>
      </c>
      <c r="CU138">
        <v>9.9036711729999993</v>
      </c>
      <c r="CV138">
        <v>12.52889186</v>
      </c>
      <c r="CW138">
        <v>2.6252206830000002</v>
      </c>
      <c r="CX138">
        <v>10.40988903</v>
      </c>
      <c r="CY138">
        <v>15.33053956</v>
      </c>
      <c r="CZ138">
        <v>13.971194369999999</v>
      </c>
      <c r="DA138">
        <v>17.940402540000001</v>
      </c>
      <c r="DB138">
        <v>3.9692081639999999</v>
      </c>
      <c r="DC138">
        <v>14.59873717</v>
      </c>
      <c r="DD138">
        <v>47.308874250000002</v>
      </c>
      <c r="DE138">
        <v>37.590859100000003</v>
      </c>
      <c r="DF138">
        <v>52.699362870000002</v>
      </c>
      <c r="DG138">
        <v>15.10850377</v>
      </c>
      <c r="DH138">
        <v>52.699362870000002</v>
      </c>
      <c r="DI138">
        <v>85.133857140000003</v>
      </c>
      <c r="DJ138">
        <v>83.715193850000006</v>
      </c>
      <c r="DK138">
        <v>91.935810250000003</v>
      </c>
      <c r="DL138">
        <v>8.2206163980000007</v>
      </c>
      <c r="DM138">
        <v>83.724414899999999</v>
      </c>
      <c r="DN138">
        <v>5.1948544139999999</v>
      </c>
      <c r="DO138">
        <v>1.586637361</v>
      </c>
      <c r="DP138">
        <v>6.1112208959999998</v>
      </c>
      <c r="DQ138">
        <v>4.5245835349999997</v>
      </c>
      <c r="DR138">
        <v>4.1888481410000002</v>
      </c>
      <c r="DS138">
        <v>37.824815950000001</v>
      </c>
      <c r="DT138">
        <v>31.025052030000001</v>
      </c>
      <c r="DU138">
        <v>53.798575579999998</v>
      </c>
      <c r="DV138">
        <v>22.77352355</v>
      </c>
      <c r="DW138">
        <v>31.025052030000001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15.33053956</v>
      </c>
      <c r="ED138">
        <v>13.971194369999999</v>
      </c>
      <c r="EE138">
        <v>17.769920079999999</v>
      </c>
      <c r="EF138">
        <v>3.7987257049999998</v>
      </c>
      <c r="EG138">
        <v>14.59873717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85.133857129999996</v>
      </c>
      <c r="EN138">
        <v>83.715193850000006</v>
      </c>
      <c r="EO138">
        <v>91.659414290000001</v>
      </c>
      <c r="EP138">
        <v>7.9442204429999999</v>
      </c>
      <c r="EQ138">
        <v>83.724414899999999</v>
      </c>
      <c r="ER138">
        <v>50.647281730000003</v>
      </c>
      <c r="ES138">
        <v>49.52776901</v>
      </c>
      <c r="ET138">
        <v>57.460955810000002</v>
      </c>
      <c r="EU138">
        <v>7.933186804</v>
      </c>
      <c r="EV138">
        <v>49.52776901</v>
      </c>
      <c r="EW138">
        <v>8.6900000000000004E-9</v>
      </c>
      <c r="EX138">
        <v>0</v>
      </c>
      <c r="EY138">
        <v>0.20290550299999999</v>
      </c>
      <c r="EZ138">
        <v>0.20290550299999999</v>
      </c>
      <c r="FA138">
        <v>0</v>
      </c>
      <c r="FB138">
        <v>266.6655907</v>
      </c>
      <c r="FC138">
        <v>264.46925329999999</v>
      </c>
      <c r="FD138">
        <v>268.9663994</v>
      </c>
      <c r="FE138">
        <v>4.4971460419999998</v>
      </c>
      <c r="FF138">
        <v>265.40614779999999</v>
      </c>
      <c r="FG138">
        <v>1.1199999999999999E-8</v>
      </c>
      <c r="FH138">
        <v>0</v>
      </c>
      <c r="FI138">
        <v>0.26168209999999997</v>
      </c>
      <c r="FJ138">
        <v>0.26168209999999997</v>
      </c>
      <c r="FK138">
        <v>0</v>
      </c>
      <c r="FL138">
        <v>4.0398314729999996</v>
      </c>
      <c r="FM138">
        <v>3.51265187</v>
      </c>
      <c r="FN138">
        <v>4.2575094409999998</v>
      </c>
      <c r="FO138">
        <v>0.74485757200000002</v>
      </c>
      <c r="FP138">
        <v>4.2575094409999998</v>
      </c>
      <c r="FQ138">
        <v>6.2215499230000004</v>
      </c>
      <c r="FR138">
        <v>6.0927270760000001</v>
      </c>
      <c r="FS138">
        <v>6.3445851019999999</v>
      </c>
      <c r="FT138">
        <v>0.25185802600000001</v>
      </c>
      <c r="FU138">
        <v>6.3335719690000003</v>
      </c>
      <c r="FV138">
        <v>8.5385207540000003</v>
      </c>
      <c r="FW138">
        <v>7.5684470560000001</v>
      </c>
      <c r="FX138">
        <v>8.6399117010000008</v>
      </c>
      <c r="FY138">
        <v>1.071464645</v>
      </c>
      <c r="FZ138">
        <v>8.6399117010000008</v>
      </c>
      <c r="GA138">
        <v>3.882556422</v>
      </c>
      <c r="GB138">
        <v>3.51265187</v>
      </c>
      <c r="GC138">
        <v>4.1373155229999998</v>
      </c>
      <c r="GD138">
        <v>0.62466365300000004</v>
      </c>
      <c r="GE138">
        <v>4.1373155229999998</v>
      </c>
      <c r="GF138">
        <v>5.8481565690000004</v>
      </c>
      <c r="GG138">
        <v>5.7400529179999999</v>
      </c>
      <c r="GH138">
        <v>6.1201502169999999</v>
      </c>
      <c r="GI138">
        <v>0.380097299</v>
      </c>
      <c r="GJ138">
        <v>5.9429967369999996</v>
      </c>
      <c r="GK138">
        <v>7.0070051690000001</v>
      </c>
      <c r="GL138">
        <v>6.8871822060000003</v>
      </c>
      <c r="GM138">
        <v>8.1988151869999992</v>
      </c>
      <c r="GN138">
        <v>1.311632981</v>
      </c>
      <c r="GO138">
        <v>7.1034358429999997</v>
      </c>
      <c r="GP138">
        <v>9</v>
      </c>
      <c r="GQ138">
        <v>11</v>
      </c>
      <c r="GR138">
        <v>149.4276667</v>
      </c>
    </row>
    <row r="139" spans="1:200" x14ac:dyDescent="0.3">
      <c r="A139" s="1">
        <v>170</v>
      </c>
      <c r="B139" t="s">
        <v>444</v>
      </c>
      <c r="C139">
        <v>175</v>
      </c>
      <c r="D139">
        <v>0</v>
      </c>
      <c r="E139">
        <v>-6.0812433999999999E-2</v>
      </c>
      <c r="F139">
        <v>1.8013650560000001</v>
      </c>
      <c r="G139">
        <v>-0.22967736899999999</v>
      </c>
      <c r="H139">
        <v>-1.4488295E-2</v>
      </c>
      <c r="I139">
        <v>-0.122082832</v>
      </c>
      <c r="J139">
        <v>0.21518907400000001</v>
      </c>
      <c r="K139">
        <v>3.4632759999999999E-2</v>
      </c>
      <c r="L139">
        <v>8.7551334999999994E-2</v>
      </c>
      <c r="M139">
        <v>-0.39768209999999998</v>
      </c>
      <c r="N139">
        <v>0.78591027099999999</v>
      </c>
      <c r="O139">
        <v>0.72268028799999995</v>
      </c>
      <c r="P139">
        <v>7.8277499E-2</v>
      </c>
      <c r="Q139">
        <v>1.1010134600000001</v>
      </c>
      <c r="R139">
        <v>0.39191178999999998</v>
      </c>
      <c r="S139">
        <v>293.54374139999999</v>
      </c>
      <c r="T139">
        <v>254.04816629999999</v>
      </c>
      <c r="U139">
        <v>298.77740210000002</v>
      </c>
      <c r="V139">
        <v>327.80559399999999</v>
      </c>
      <c r="W139">
        <v>1.6592549320000001</v>
      </c>
      <c r="X139">
        <v>-0.76682191700000002</v>
      </c>
      <c r="Y139">
        <v>-0.58382002899999996</v>
      </c>
      <c r="Z139">
        <v>1.3506419540000001</v>
      </c>
      <c r="AA139">
        <v>-54.197604720000001</v>
      </c>
      <c r="AB139">
        <v>-6.628910115</v>
      </c>
      <c r="AC139">
        <v>51.482030889999997</v>
      </c>
      <c r="AD139">
        <v>1.9402540610000001</v>
      </c>
      <c r="AE139">
        <v>-0.30554085600000003</v>
      </c>
      <c r="AF139">
        <v>-0.44422186499999999</v>
      </c>
      <c r="AG139">
        <v>-0.45187344899999998</v>
      </c>
      <c r="AH139">
        <v>0.210458699</v>
      </c>
      <c r="AI139">
        <v>0.219851612</v>
      </c>
      <c r="AJ139">
        <v>1.9558603590000001</v>
      </c>
      <c r="AK139">
        <v>1.957513294</v>
      </c>
      <c r="AL139">
        <v>3.6969172000000002E-2</v>
      </c>
      <c r="AM139">
        <v>3.3896570000000001E-2</v>
      </c>
      <c r="AN139">
        <v>-12.387002580000001</v>
      </c>
      <c r="AO139">
        <v>-5.7580924649999998</v>
      </c>
      <c r="AP139">
        <v>0.280497842</v>
      </c>
      <c r="AQ139">
        <v>3.7160883999999998E-2</v>
      </c>
      <c r="AR139">
        <v>6.3229982000000004E-2</v>
      </c>
      <c r="AS139">
        <v>0.31510318900000001</v>
      </c>
      <c r="AT139">
        <v>315.6228074</v>
      </c>
      <c r="AU139">
        <v>0.176877167</v>
      </c>
      <c r="AV139">
        <v>18.62826518</v>
      </c>
      <c r="AW139">
        <v>3.8488076750000002</v>
      </c>
      <c r="AX139">
        <v>11.837805299999999</v>
      </c>
      <c r="AY139">
        <v>32.479788169999999</v>
      </c>
      <c r="AZ139">
        <v>382.92157730000002</v>
      </c>
      <c r="BA139">
        <v>335.73710979999998</v>
      </c>
      <c r="BB139">
        <v>0.75959429099999998</v>
      </c>
      <c r="BC139">
        <v>1.487451131</v>
      </c>
      <c r="BD139">
        <v>1.16289091</v>
      </c>
      <c r="BE139">
        <v>2.6625623350000001</v>
      </c>
      <c r="BF139">
        <v>1.4996714250000001</v>
      </c>
      <c r="BG139">
        <v>2.0770129129999999</v>
      </c>
      <c r="BH139">
        <v>11.39023688</v>
      </c>
      <c r="BI139">
        <v>7.4837189180000001</v>
      </c>
      <c r="BJ139">
        <v>13.72138337</v>
      </c>
      <c r="BK139">
        <v>6.2376644519999997</v>
      </c>
      <c r="BL139">
        <v>12.57293329</v>
      </c>
      <c r="BM139">
        <v>9.2454125230000006</v>
      </c>
      <c r="BN139">
        <v>6.0553977650000004</v>
      </c>
      <c r="BO139">
        <v>11.005261129999999</v>
      </c>
      <c r="BP139">
        <v>4.949863369</v>
      </c>
      <c r="BQ139">
        <v>9.2620886809999998</v>
      </c>
      <c r="BR139">
        <v>-4.0982207439999998</v>
      </c>
      <c r="BS139">
        <v>-4.65125864</v>
      </c>
      <c r="BT139">
        <v>-0.595545145</v>
      </c>
      <c r="BU139">
        <v>4.0557134960000001</v>
      </c>
      <c r="BV139">
        <v>-0.79703719699999998</v>
      </c>
      <c r="BW139">
        <v>-5.1471917789999999</v>
      </c>
      <c r="BX139">
        <v>-8.465051484</v>
      </c>
      <c r="BY139">
        <v>-3.7363192710000002</v>
      </c>
      <c r="BZ139">
        <v>4.7287322129999998</v>
      </c>
      <c r="CA139">
        <v>-8.465051484</v>
      </c>
      <c r="CB139">
        <v>0.94066335899999998</v>
      </c>
      <c r="CC139">
        <v>0.89495969799999997</v>
      </c>
      <c r="CD139">
        <v>0.94783430700000004</v>
      </c>
      <c r="CE139">
        <v>5.2874607999999997E-2</v>
      </c>
      <c r="CF139">
        <v>0.90241679100000005</v>
      </c>
      <c r="CG139">
        <v>16.794413380000002</v>
      </c>
      <c r="CH139">
        <v>15.687695850000001</v>
      </c>
      <c r="CI139">
        <v>22.754587789999999</v>
      </c>
      <c r="CJ139">
        <v>7.0668919429999999</v>
      </c>
      <c r="CK139">
        <v>21.928131189999998</v>
      </c>
      <c r="CL139">
        <v>175</v>
      </c>
      <c r="CM139">
        <v>28.035314947788851</v>
      </c>
      <c r="CN139">
        <v>31.084815182194038</v>
      </c>
      <c r="CO139">
        <v>55.826581109999999</v>
      </c>
      <c r="CP139">
        <v>50.349850070000002</v>
      </c>
      <c r="CQ139">
        <v>72.78764262</v>
      </c>
      <c r="CR139">
        <v>22.437792550000001</v>
      </c>
      <c r="CS139">
        <v>50.349850070000002</v>
      </c>
      <c r="CT139">
        <v>12.204488850000001</v>
      </c>
      <c r="CU139">
        <v>9.799080708</v>
      </c>
      <c r="CV139">
        <v>14.86753466</v>
      </c>
      <c r="CW139">
        <v>5.0684539559999999</v>
      </c>
      <c r="CX139">
        <v>10.318895319999999</v>
      </c>
      <c r="CY139">
        <v>15.65303142</v>
      </c>
      <c r="CZ139">
        <v>14.77863277</v>
      </c>
      <c r="DA139">
        <v>23.598746720000001</v>
      </c>
      <c r="DB139">
        <v>8.8201139509999997</v>
      </c>
      <c r="DC139">
        <v>15.40512966</v>
      </c>
      <c r="DD139">
        <v>52.910615649999997</v>
      </c>
      <c r="DE139">
        <v>33.636456160000002</v>
      </c>
      <c r="DF139">
        <v>55.833526669999998</v>
      </c>
      <c r="DG139">
        <v>22.197070499999999</v>
      </c>
      <c r="DH139">
        <v>45.039752229999998</v>
      </c>
      <c r="DI139">
        <v>120.8427567</v>
      </c>
      <c r="DJ139">
        <v>113.3573659</v>
      </c>
      <c r="DK139">
        <v>127.2916695</v>
      </c>
      <c r="DL139">
        <v>13.93430358</v>
      </c>
      <c r="DM139">
        <v>113.3573659</v>
      </c>
      <c r="DN139">
        <v>3.0738740839999998</v>
      </c>
      <c r="DO139">
        <v>2.108543783</v>
      </c>
      <c r="DP139">
        <v>9.5030896909999996</v>
      </c>
      <c r="DQ139">
        <v>7.3945459070000004</v>
      </c>
      <c r="DR139">
        <v>3.2506716660000001</v>
      </c>
      <c r="DS139">
        <v>63.20642153</v>
      </c>
      <c r="DT139">
        <v>47.419844259999998</v>
      </c>
      <c r="DU139">
        <v>87.135382890000002</v>
      </c>
      <c r="DV139">
        <v>39.715538619999997</v>
      </c>
      <c r="DW139">
        <v>67.627377620000004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15.45995619</v>
      </c>
      <c r="ED139">
        <v>14.77863277</v>
      </c>
      <c r="EE139">
        <v>20.785263199999999</v>
      </c>
      <c r="EF139">
        <v>6.0066304309999996</v>
      </c>
      <c r="EG139">
        <v>15.40512966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120.8427567</v>
      </c>
      <c r="EN139">
        <v>113.3573659</v>
      </c>
      <c r="EO139">
        <v>127.2916695</v>
      </c>
      <c r="EP139">
        <v>13.93430358</v>
      </c>
      <c r="EQ139">
        <v>113.3573659</v>
      </c>
      <c r="ER139">
        <v>55.625469729999999</v>
      </c>
      <c r="ES139">
        <v>50.349850070000002</v>
      </c>
      <c r="ET139">
        <v>68.941851200000002</v>
      </c>
      <c r="EU139">
        <v>18.592001140000001</v>
      </c>
      <c r="EV139">
        <v>50.349850070000002</v>
      </c>
      <c r="EW139">
        <v>0.20111138100000001</v>
      </c>
      <c r="EX139">
        <v>0</v>
      </c>
      <c r="EY139">
        <v>3.8457914149999999</v>
      </c>
      <c r="EZ139">
        <v>3.8457914149999999</v>
      </c>
      <c r="FA139">
        <v>0</v>
      </c>
      <c r="FB139">
        <v>314.736988</v>
      </c>
      <c r="FC139">
        <v>308.84831000000003</v>
      </c>
      <c r="FD139">
        <v>315.85566649999998</v>
      </c>
      <c r="FE139">
        <v>7.0073565609999999</v>
      </c>
      <c r="FF139">
        <v>312.7133814</v>
      </c>
      <c r="FG139">
        <v>0.30936569600000002</v>
      </c>
      <c r="FH139">
        <v>0</v>
      </c>
      <c r="FI139">
        <v>6.4485013249999996</v>
      </c>
      <c r="FJ139">
        <v>6.4485013249999996</v>
      </c>
      <c r="FK139">
        <v>0</v>
      </c>
      <c r="FL139">
        <v>4.2198651859999998</v>
      </c>
      <c r="FM139">
        <v>3.1028838190000001</v>
      </c>
      <c r="FN139">
        <v>4.3926551900000002</v>
      </c>
      <c r="FO139">
        <v>1.2897713710000001</v>
      </c>
      <c r="FP139">
        <v>3.7676159149999999</v>
      </c>
      <c r="FQ139">
        <v>8.4434058509999996</v>
      </c>
      <c r="FR139">
        <v>7.8629888069999998</v>
      </c>
      <c r="FS139">
        <v>8.7856277110000001</v>
      </c>
      <c r="FT139">
        <v>0.92263890400000004</v>
      </c>
      <c r="FU139">
        <v>8.4672410500000002</v>
      </c>
      <c r="FV139">
        <v>7.7877848800000002</v>
      </c>
      <c r="FW139">
        <v>7.1352667839999997</v>
      </c>
      <c r="FX139">
        <v>8.3674069259999992</v>
      </c>
      <c r="FY139">
        <v>1.2321401430000001</v>
      </c>
      <c r="FZ139">
        <v>7.6756315019999999</v>
      </c>
      <c r="GA139">
        <v>4.1086694829999999</v>
      </c>
      <c r="GB139">
        <v>3.1028838190000001</v>
      </c>
      <c r="GC139">
        <v>4.2680644289999998</v>
      </c>
      <c r="GD139">
        <v>1.1651806099999999</v>
      </c>
      <c r="GE139">
        <v>3.5211419679999998</v>
      </c>
      <c r="GF139">
        <v>6.062121587</v>
      </c>
      <c r="GG139">
        <v>6.0294170129999998</v>
      </c>
      <c r="GH139">
        <v>6.145518053</v>
      </c>
      <c r="GI139">
        <v>0.11610104</v>
      </c>
      <c r="GJ139">
        <v>6.0782669379999996</v>
      </c>
      <c r="GK139">
        <v>7.2459590169999997</v>
      </c>
      <c r="GL139">
        <v>6.8002614069999998</v>
      </c>
      <c r="GM139">
        <v>7.3047235400000003</v>
      </c>
      <c r="GN139">
        <v>0.50446213399999995</v>
      </c>
      <c r="GO139">
        <v>7.2448246779999996</v>
      </c>
      <c r="GP139">
        <v>25</v>
      </c>
      <c r="GQ139">
        <v>34</v>
      </c>
      <c r="GR139">
        <v>696.07249999999999</v>
      </c>
    </row>
    <row r="140" spans="1:200" x14ac:dyDescent="0.3">
      <c r="A140" s="1">
        <v>585</v>
      </c>
      <c r="B140" t="s">
        <v>445</v>
      </c>
      <c r="C140">
        <v>617</v>
      </c>
      <c r="E140">
        <v>-5.4091839000000003E-2</v>
      </c>
      <c r="F140">
        <v>1.8255843519999999</v>
      </c>
      <c r="G140">
        <v>-0.225089602</v>
      </c>
      <c r="H140">
        <v>-2.7108647999999999E-2</v>
      </c>
      <c r="I140">
        <v>-0.12609912500000001</v>
      </c>
      <c r="J140">
        <v>0.19798095399999999</v>
      </c>
      <c r="K140">
        <v>4.0167125999999997E-2</v>
      </c>
      <c r="L140">
        <v>6.2859593000000005E-2</v>
      </c>
      <c r="M140">
        <v>-0.37071383000000002</v>
      </c>
      <c r="N140">
        <v>0.78795370300000001</v>
      </c>
      <c r="O140">
        <v>0.74790537800000001</v>
      </c>
      <c r="P140">
        <v>3.285507E-2</v>
      </c>
      <c r="Q140">
        <v>1.0437813890000001</v>
      </c>
      <c r="R140">
        <v>0.32123817500000001</v>
      </c>
      <c r="S140">
        <v>291.44387710000001</v>
      </c>
      <c r="T140">
        <v>269.55417119999998</v>
      </c>
      <c r="U140">
        <v>286.46017510000001</v>
      </c>
      <c r="V140">
        <v>318.31726950000001</v>
      </c>
      <c r="W140">
        <v>1.7436745229999999</v>
      </c>
      <c r="X140">
        <v>-0.81340577700000005</v>
      </c>
      <c r="Y140">
        <v>-0.60518740599999998</v>
      </c>
      <c r="Z140">
        <v>1.418592995</v>
      </c>
      <c r="AA140">
        <v>-54.186775320000002</v>
      </c>
      <c r="AB140">
        <v>-6.0331667370000002</v>
      </c>
      <c r="AC140">
        <v>50.288938819999998</v>
      </c>
      <c r="AD140">
        <v>1.9190011039999999</v>
      </c>
      <c r="AE140">
        <v>-0.30597582800000001</v>
      </c>
      <c r="AF140">
        <v>-0.44581585800000001</v>
      </c>
      <c r="AG140">
        <v>-0.46203760300000002</v>
      </c>
      <c r="AH140">
        <v>0.19865158299999999</v>
      </c>
      <c r="AI140">
        <v>0.217906666</v>
      </c>
      <c r="AJ140">
        <v>1.9485348170000001</v>
      </c>
      <c r="AK140">
        <v>1.9527518159999999</v>
      </c>
      <c r="AL140">
        <v>3.8011111E-2</v>
      </c>
      <c r="AM140">
        <v>3.4957673000000002E-2</v>
      </c>
      <c r="AN140">
        <v>-14.101141330000001</v>
      </c>
      <c r="AO140">
        <v>-8.0679745940000007</v>
      </c>
      <c r="AP140">
        <v>0.27170264100000002</v>
      </c>
      <c r="AQ140">
        <v>1.8054428000000001E-2</v>
      </c>
      <c r="AR140">
        <v>4.0048325000000003E-2</v>
      </c>
      <c r="AS140">
        <v>0.255827686</v>
      </c>
      <c r="AT140">
        <v>368.19366910000002</v>
      </c>
      <c r="AU140">
        <v>0.143502082</v>
      </c>
      <c r="AV140">
        <v>19.319379040000001</v>
      </c>
      <c r="AW140">
        <v>4.2788801169999999</v>
      </c>
      <c r="AX140">
        <v>12.130869499999999</v>
      </c>
      <c r="AY140">
        <v>34.222528070000003</v>
      </c>
      <c r="AZ140">
        <v>434.29321490000001</v>
      </c>
      <c r="BA140">
        <v>379.09041730000001</v>
      </c>
      <c r="BB140">
        <v>0.73160868899999998</v>
      </c>
      <c r="BC140">
        <v>1.8024158290000001</v>
      </c>
      <c r="BD140">
        <v>0.83375996500000005</v>
      </c>
      <c r="BE140">
        <v>3.1406537069999998</v>
      </c>
      <c r="BF140">
        <v>2.3068937420000002</v>
      </c>
      <c r="BG140">
        <v>2.3646277310000001</v>
      </c>
      <c r="BH140">
        <v>11.212263610000001</v>
      </c>
      <c r="BI140">
        <v>7.3862901900000004</v>
      </c>
      <c r="BJ140">
        <v>18.235614259999998</v>
      </c>
      <c r="BK140">
        <v>10.84932407</v>
      </c>
      <c r="BL140">
        <v>8.6798151309999998</v>
      </c>
      <c r="BM140">
        <v>8.1516355380000007</v>
      </c>
      <c r="BN140">
        <v>4.4734296540000003</v>
      </c>
      <c r="BO140">
        <v>14.663981059999999</v>
      </c>
      <c r="BP140">
        <v>10.1905514</v>
      </c>
      <c r="BQ140">
        <v>5.2268064709999997</v>
      </c>
      <c r="BR140">
        <v>-0.92774420700000004</v>
      </c>
      <c r="BS140">
        <v>-5.3891465839999997</v>
      </c>
      <c r="BT140">
        <v>2.7007888420000001</v>
      </c>
      <c r="BU140">
        <v>8.0899354260000003</v>
      </c>
      <c r="BV140">
        <v>1.5314690120000001</v>
      </c>
      <c r="BW140">
        <v>-7.2238913309999999</v>
      </c>
      <c r="BX140">
        <v>-12.49866739</v>
      </c>
      <c r="BY140">
        <v>-5.7395653419999997</v>
      </c>
      <c r="BZ140">
        <v>6.7591020520000002</v>
      </c>
      <c r="CA140">
        <v>-6.7582754830000002</v>
      </c>
      <c r="CB140">
        <v>0.93204177099999996</v>
      </c>
      <c r="CC140">
        <v>0.91133684299999995</v>
      </c>
      <c r="CD140">
        <v>0.94227077999999997</v>
      </c>
      <c r="CE140">
        <v>3.0933937000000002E-2</v>
      </c>
      <c r="CF140">
        <v>0.92195359399999999</v>
      </c>
      <c r="CG140">
        <v>18.033762280000001</v>
      </c>
      <c r="CH140">
        <v>16.556565460000002</v>
      </c>
      <c r="CI140">
        <v>20.649068549999999</v>
      </c>
      <c r="CJ140">
        <v>4.092503089</v>
      </c>
      <c r="CK140">
        <v>19.44927934</v>
      </c>
      <c r="CL140">
        <v>617</v>
      </c>
      <c r="CM140">
        <v>27.949706483885841</v>
      </c>
      <c r="CN140">
        <v>29.420741985974221</v>
      </c>
      <c r="CO140">
        <v>52.837999170000003</v>
      </c>
      <c r="CP140">
        <v>50.196102080000003</v>
      </c>
      <c r="CQ140">
        <v>68.476423629999999</v>
      </c>
      <c r="CR140">
        <v>18.28032155</v>
      </c>
      <c r="CS140">
        <v>50.196102080000003</v>
      </c>
      <c r="CT140">
        <v>11.577303909999999</v>
      </c>
      <c r="CU140">
        <v>9.7875757570000008</v>
      </c>
      <c r="CV140">
        <v>12.33539949</v>
      </c>
      <c r="CW140">
        <v>2.5478237379999999</v>
      </c>
      <c r="CX140">
        <v>10.31680351</v>
      </c>
      <c r="CY140">
        <v>14.68464573</v>
      </c>
      <c r="CZ140">
        <v>14.337261</v>
      </c>
      <c r="DA140">
        <v>27.34936081</v>
      </c>
      <c r="DB140">
        <v>13.01209981</v>
      </c>
      <c r="DC140">
        <v>14.82465257</v>
      </c>
      <c r="DD140">
        <v>62.110019399999999</v>
      </c>
      <c r="DE140">
        <v>39.464769189999998</v>
      </c>
      <c r="DF140">
        <v>77.883869160000003</v>
      </c>
      <c r="DG140">
        <v>38.419099969999998</v>
      </c>
      <c r="DH140">
        <v>77.883869160000003</v>
      </c>
      <c r="DI140">
        <v>118.69741670000001</v>
      </c>
      <c r="DJ140">
        <v>113.59191250000001</v>
      </c>
      <c r="DK140">
        <v>129.01356079999999</v>
      </c>
      <c r="DL140">
        <v>15.421648210000001</v>
      </c>
      <c r="DM140">
        <v>116.0392064</v>
      </c>
      <c r="DN140">
        <v>2.7212163349999998</v>
      </c>
      <c r="DO140">
        <v>2.0468354089999998</v>
      </c>
      <c r="DP140">
        <v>14.88845276</v>
      </c>
      <c r="DQ140">
        <v>12.84161735</v>
      </c>
      <c r="DR140">
        <v>3.974437687</v>
      </c>
      <c r="DS140">
        <v>53.307121219999999</v>
      </c>
      <c r="DT140">
        <v>33.700507909999999</v>
      </c>
      <c r="DU140">
        <v>75.409942229999999</v>
      </c>
      <c r="DV140">
        <v>41.70943432</v>
      </c>
      <c r="DW140">
        <v>33.700507909999999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14.662339770000001</v>
      </c>
      <c r="ED140">
        <v>14.337261</v>
      </c>
      <c r="EE140">
        <v>21.680557579999999</v>
      </c>
      <c r="EF140">
        <v>7.3432965790000004</v>
      </c>
      <c r="EG140">
        <v>14.82465257</v>
      </c>
      <c r="EH140">
        <v>5.3600000000000004E-7</v>
      </c>
      <c r="EI140">
        <v>0</v>
      </c>
      <c r="EJ140">
        <v>0.74729106300000003</v>
      </c>
      <c r="EK140">
        <v>0.74729106300000003</v>
      </c>
      <c r="EL140">
        <v>0</v>
      </c>
      <c r="EM140">
        <v>117.5509021</v>
      </c>
      <c r="EN140">
        <v>113.3019137</v>
      </c>
      <c r="EO140">
        <v>129.01356079999999</v>
      </c>
      <c r="EP140">
        <v>15.711647080000001</v>
      </c>
      <c r="EQ140">
        <v>116.0392064</v>
      </c>
      <c r="ER140">
        <v>52.812874819999998</v>
      </c>
      <c r="ES140">
        <v>50.196102080000003</v>
      </c>
      <c r="ET140">
        <v>62.631908420000002</v>
      </c>
      <c r="EU140">
        <v>12.435806339999999</v>
      </c>
      <c r="EV140">
        <v>50.196102080000003</v>
      </c>
      <c r="EW140">
        <v>2.5124351999999999E-2</v>
      </c>
      <c r="EX140">
        <v>0</v>
      </c>
      <c r="EY140">
        <v>5.9773451</v>
      </c>
      <c r="EZ140">
        <v>5.9773451</v>
      </c>
      <c r="FA140">
        <v>0</v>
      </c>
      <c r="FB140">
        <v>365.1962881</v>
      </c>
      <c r="FC140">
        <v>349.68618670000001</v>
      </c>
      <c r="FD140">
        <v>368.48516590000003</v>
      </c>
      <c r="FE140">
        <v>18.79897922</v>
      </c>
      <c r="FF140">
        <v>367.55613110000002</v>
      </c>
      <c r="FG140">
        <v>1.964472459</v>
      </c>
      <c r="FH140">
        <v>0</v>
      </c>
      <c r="FI140">
        <v>16.658692640000002</v>
      </c>
      <c r="FJ140">
        <v>16.658692640000002</v>
      </c>
      <c r="FK140">
        <v>0</v>
      </c>
      <c r="FL140">
        <v>4.3695572150000004</v>
      </c>
      <c r="FM140">
        <v>3.58756605</v>
      </c>
      <c r="FN140">
        <v>4.8165608149999999</v>
      </c>
      <c r="FO140">
        <v>1.2289947649999999</v>
      </c>
      <c r="FP140">
        <v>4.5273865239999997</v>
      </c>
      <c r="FQ140">
        <v>7.4373329239999997</v>
      </c>
      <c r="FR140">
        <v>6.8672594509999998</v>
      </c>
      <c r="FS140">
        <v>8.2394816110000004</v>
      </c>
      <c r="FT140">
        <v>1.37222216</v>
      </c>
      <c r="FU140">
        <v>7.2040237820000002</v>
      </c>
      <c r="FV140">
        <v>9.0230113079999992</v>
      </c>
      <c r="FW140">
        <v>7.5236363690000001</v>
      </c>
      <c r="FX140">
        <v>9.5699685849999998</v>
      </c>
      <c r="FY140">
        <v>2.0463322160000001</v>
      </c>
      <c r="FZ140">
        <v>9.3747590909999996</v>
      </c>
      <c r="GA140">
        <v>4.2352680630000004</v>
      </c>
      <c r="GB140">
        <v>3.4831737789999999</v>
      </c>
      <c r="GC140">
        <v>4.5349069440000003</v>
      </c>
      <c r="GD140">
        <v>1.0517331649999999</v>
      </c>
      <c r="GE140">
        <v>4.441821987</v>
      </c>
      <c r="GF140">
        <v>6.7447748939999999</v>
      </c>
      <c r="GG140">
        <v>6.0614603090000001</v>
      </c>
      <c r="GH140">
        <v>7.0232876710000003</v>
      </c>
      <c r="GI140">
        <v>0.96182736199999996</v>
      </c>
      <c r="GJ140">
        <v>6.1484813489999999</v>
      </c>
      <c r="GK140">
        <v>7.2112198809999999</v>
      </c>
      <c r="GL140">
        <v>7.0038789540000002</v>
      </c>
      <c r="GM140">
        <v>7.3571487920000003</v>
      </c>
      <c r="GN140">
        <v>0.35326983699999998</v>
      </c>
      <c r="GO140">
        <v>7.3492300650000004</v>
      </c>
      <c r="GP140">
        <v>30</v>
      </c>
      <c r="GQ140">
        <v>36</v>
      </c>
      <c r="GR140">
        <v>1011.80525</v>
      </c>
    </row>
    <row r="141" spans="1:200" x14ac:dyDescent="0.3">
      <c r="A141" s="1">
        <v>64</v>
      </c>
      <c r="B141" t="s">
        <v>236</v>
      </c>
      <c r="C141">
        <v>65</v>
      </c>
      <c r="D141">
        <v>0</v>
      </c>
      <c r="E141">
        <v>-5.0720464999999999E-2</v>
      </c>
      <c r="F141">
        <v>1.8316620299999999</v>
      </c>
      <c r="G141">
        <v>-0.23860261099999999</v>
      </c>
      <c r="H141">
        <v>-1.7302804000000001E-2</v>
      </c>
      <c r="I141">
        <v>-0.127952707</v>
      </c>
      <c r="J141">
        <v>0.22129980599999999</v>
      </c>
      <c r="K141">
        <v>3.6991947999999997E-2</v>
      </c>
      <c r="L141">
        <v>6.4181525000000003E-2</v>
      </c>
      <c r="M141">
        <v>-0.37161712400000002</v>
      </c>
      <c r="N141">
        <v>0.79214050999999996</v>
      </c>
      <c r="O141">
        <v>0.76236857199999997</v>
      </c>
      <c r="P141">
        <v>4.7068055999999997E-2</v>
      </c>
      <c r="Q141">
        <v>1.1413671350000001</v>
      </c>
      <c r="R141">
        <v>0.46699776100000001</v>
      </c>
      <c r="S141">
        <v>299.43471479999999</v>
      </c>
      <c r="T141">
        <v>269.84915590000003</v>
      </c>
      <c r="U141">
        <v>287.63791800000001</v>
      </c>
      <c r="V141">
        <v>340.8171031</v>
      </c>
      <c r="W141">
        <v>1.7153393290000001</v>
      </c>
      <c r="X141">
        <v>-0.71309282600000001</v>
      </c>
      <c r="Y141">
        <v>-0.68718783500000002</v>
      </c>
      <c r="Z141">
        <v>1.400280661</v>
      </c>
      <c r="AA141">
        <v>-54.181675439999999</v>
      </c>
      <c r="AB141">
        <v>-8.8771556870000001</v>
      </c>
      <c r="AC141">
        <v>56.264167550000003</v>
      </c>
      <c r="AD141">
        <v>1.947701857</v>
      </c>
      <c r="AE141">
        <v>-0.33578521099999997</v>
      </c>
      <c r="AF141">
        <v>-0.45306194599999999</v>
      </c>
      <c r="AG141">
        <v>-0.454037941</v>
      </c>
      <c r="AH141">
        <v>0.18211532</v>
      </c>
      <c r="AI141">
        <v>0.183518663</v>
      </c>
      <c r="AJ141">
        <v>1.946485091</v>
      </c>
      <c r="AK141">
        <v>1.94892417</v>
      </c>
      <c r="AL141">
        <v>3.3465080000000001E-2</v>
      </c>
      <c r="AM141">
        <v>3.1527172999999999E-2</v>
      </c>
      <c r="AN141">
        <v>-17.526313559999998</v>
      </c>
      <c r="AO141">
        <v>-8.6491578750000002</v>
      </c>
      <c r="AP141">
        <v>0.287394912</v>
      </c>
      <c r="AQ141">
        <v>2.3551802E-2</v>
      </c>
      <c r="AR141">
        <v>2.9771938000000001E-2</v>
      </c>
      <c r="AS141">
        <v>0.34922662500000001</v>
      </c>
      <c r="AT141">
        <v>356.50770660000001</v>
      </c>
      <c r="AU141">
        <v>0.17530679199999999</v>
      </c>
      <c r="AV141">
        <v>19.46122205</v>
      </c>
      <c r="AW141">
        <v>3.7344208399999999</v>
      </c>
      <c r="AX141">
        <v>13.186095959999999</v>
      </c>
      <c r="AY141">
        <v>33.183892180000001</v>
      </c>
      <c r="AZ141">
        <v>414.75708209999999</v>
      </c>
      <c r="BA141">
        <v>362.40139360000001</v>
      </c>
      <c r="BB141">
        <v>0.74239415399999997</v>
      </c>
      <c r="BC141">
        <v>0.85131737699999999</v>
      </c>
      <c r="BD141">
        <v>0.75694749699999997</v>
      </c>
      <c r="BE141">
        <v>1.095978098</v>
      </c>
      <c r="BF141">
        <v>0.33903060099999999</v>
      </c>
      <c r="BG141">
        <v>0.85580225499999996</v>
      </c>
      <c r="BH141">
        <v>4.7669083199999998</v>
      </c>
      <c r="BI141">
        <v>3.6144777229999998</v>
      </c>
      <c r="BJ141">
        <v>9.6777905789999998</v>
      </c>
      <c r="BK141">
        <v>6.0633128569999997</v>
      </c>
      <c r="BL141">
        <v>4.5605485310000002</v>
      </c>
      <c r="BM141">
        <v>3.32665107</v>
      </c>
      <c r="BN141">
        <v>2.9511350639999998</v>
      </c>
      <c r="BO141">
        <v>4.6232799729999998</v>
      </c>
      <c r="BP141">
        <v>1.672144909</v>
      </c>
      <c r="BQ141">
        <v>3.0512470999999999</v>
      </c>
      <c r="BR141">
        <v>-0.49469228799999998</v>
      </c>
      <c r="BS141">
        <v>-1.457508652</v>
      </c>
      <c r="BT141">
        <v>3.2380245950000002</v>
      </c>
      <c r="BU141">
        <v>4.6955332460000001</v>
      </c>
      <c r="BV141">
        <v>0.32281357399999999</v>
      </c>
      <c r="BW141">
        <v>-2.8319587820000001</v>
      </c>
      <c r="BX141">
        <v>-7.8613045680000004</v>
      </c>
      <c r="BY141">
        <v>-1.4936264130000001</v>
      </c>
      <c r="BZ141">
        <v>6.3676781550000001</v>
      </c>
      <c r="CA141">
        <v>-3.3740606739999999</v>
      </c>
      <c r="CB141">
        <v>0.95543657100000001</v>
      </c>
      <c r="CC141">
        <v>0.92617123599999995</v>
      </c>
      <c r="CD141">
        <v>0.96063635300000005</v>
      </c>
      <c r="CE141">
        <v>3.4465117000000003E-2</v>
      </c>
      <c r="CF141">
        <v>0.92617123599999995</v>
      </c>
      <c r="CG141">
        <v>14.41001013</v>
      </c>
      <c r="CH141">
        <v>13.578032049999999</v>
      </c>
      <c r="CI141">
        <v>18.88246715</v>
      </c>
      <c r="CJ141">
        <v>5.3044351000000001</v>
      </c>
      <c r="CK141">
        <v>18.88246715</v>
      </c>
      <c r="CL141">
        <v>65</v>
      </c>
      <c r="CM141">
        <v>28.464521991945968</v>
      </c>
      <c r="CN141">
        <v>34.800452408078982</v>
      </c>
      <c r="CO141">
        <v>62.49965675</v>
      </c>
      <c r="CP141">
        <v>51.1206818</v>
      </c>
      <c r="CQ141">
        <v>66.89815351</v>
      </c>
      <c r="CR141">
        <v>15.77747171</v>
      </c>
      <c r="CS141">
        <v>51.1206818</v>
      </c>
      <c r="CT141">
        <v>12.440290640000001</v>
      </c>
      <c r="CU141">
        <v>9.6285982489999995</v>
      </c>
      <c r="CV141">
        <v>13.771426590000001</v>
      </c>
      <c r="CW141">
        <v>4.142828336</v>
      </c>
      <c r="CX141">
        <v>9.7415559520000006</v>
      </c>
      <c r="CY141">
        <v>19.023924780000002</v>
      </c>
      <c r="CZ141">
        <v>18.073232430000001</v>
      </c>
      <c r="DA141">
        <v>23.32053608</v>
      </c>
      <c r="DB141">
        <v>5.2473036520000003</v>
      </c>
      <c r="DC141">
        <v>19.853362149999999</v>
      </c>
      <c r="DD141">
        <v>50.783863930000003</v>
      </c>
      <c r="DE141">
        <v>22.916987639999999</v>
      </c>
      <c r="DF141">
        <v>58.173700250000003</v>
      </c>
      <c r="DG141">
        <v>35.256712610000001</v>
      </c>
      <c r="DH141">
        <v>55.498726580000003</v>
      </c>
      <c r="DI141">
        <v>118.3748575</v>
      </c>
      <c r="DJ141">
        <v>107.33106429999999</v>
      </c>
      <c r="DK141">
        <v>161.30426360000001</v>
      </c>
      <c r="DL141">
        <v>53.973199299999997</v>
      </c>
      <c r="DM141">
        <v>128.28072280000001</v>
      </c>
      <c r="DN141">
        <v>5.6097235000000003</v>
      </c>
      <c r="DO141">
        <v>3.3259768009999999</v>
      </c>
      <c r="DP141">
        <v>13.072762279999999</v>
      </c>
      <c r="DQ141">
        <v>9.7467854749999994</v>
      </c>
      <c r="DR141">
        <v>9.8116315640000007</v>
      </c>
      <c r="DS141">
        <v>62.297230030000001</v>
      </c>
      <c r="DT141">
        <v>47.701824330000001</v>
      </c>
      <c r="DU141">
        <v>131.62466079999999</v>
      </c>
      <c r="DV141">
        <v>83.922836509999996</v>
      </c>
      <c r="DW141">
        <v>47.701824330000001</v>
      </c>
      <c r="DX141">
        <v>0.11444879099999999</v>
      </c>
      <c r="DY141">
        <v>0</v>
      </c>
      <c r="DZ141">
        <v>0.17362017299999999</v>
      </c>
      <c r="EA141">
        <v>0.17362017299999999</v>
      </c>
      <c r="EB141">
        <v>0</v>
      </c>
      <c r="EC141">
        <v>18.04085894</v>
      </c>
      <c r="ED141">
        <v>17.462424110000001</v>
      </c>
      <c r="EE141">
        <v>20.602229879999999</v>
      </c>
      <c r="EF141">
        <v>3.139805773</v>
      </c>
      <c r="EG141">
        <v>18.421518679999998</v>
      </c>
      <c r="EH141">
        <v>0.88417889599999999</v>
      </c>
      <c r="EI141">
        <v>0</v>
      </c>
      <c r="EJ141">
        <v>1.341309871</v>
      </c>
      <c r="EK141">
        <v>1.341309871</v>
      </c>
      <c r="EL141">
        <v>0</v>
      </c>
      <c r="EM141">
        <v>113.64573470000001</v>
      </c>
      <c r="EN141">
        <v>104.0550712</v>
      </c>
      <c r="EO141">
        <v>148.3572029</v>
      </c>
      <c r="EP141">
        <v>44.302131680000002</v>
      </c>
      <c r="EQ141">
        <v>122.5455408</v>
      </c>
      <c r="ER141">
        <v>60.423998609999998</v>
      </c>
      <c r="ES141">
        <v>49.675241560000003</v>
      </c>
      <c r="ET141">
        <v>63.22389046</v>
      </c>
      <c r="EU141">
        <v>13.548648890000001</v>
      </c>
      <c r="EV141">
        <v>49.675241560000003</v>
      </c>
      <c r="EW141">
        <v>2.0756581449999998</v>
      </c>
      <c r="EX141">
        <v>1.4454402319999999</v>
      </c>
      <c r="EY141">
        <v>3.6742630510000001</v>
      </c>
      <c r="EZ141">
        <v>2.2288228189999999</v>
      </c>
      <c r="FA141">
        <v>1.4454402319999999</v>
      </c>
      <c r="FB141">
        <v>343.94248479999999</v>
      </c>
      <c r="FC141">
        <v>335.25790219999999</v>
      </c>
      <c r="FD141">
        <v>349.9657575</v>
      </c>
      <c r="FE141">
        <v>14.7078553</v>
      </c>
      <c r="FF141">
        <v>349.9657575</v>
      </c>
      <c r="FG141">
        <v>10.33748318</v>
      </c>
      <c r="FH141">
        <v>5.7351820350000002</v>
      </c>
      <c r="FI141">
        <v>17.852680830000001</v>
      </c>
      <c r="FJ141">
        <v>12.1174988</v>
      </c>
      <c r="FK141">
        <v>5.7351820350000002</v>
      </c>
      <c r="FL141">
        <v>4.093111135</v>
      </c>
      <c r="FM141">
        <v>2.9795387710000001</v>
      </c>
      <c r="FN141">
        <v>4.5500053380000001</v>
      </c>
      <c r="FO141">
        <v>1.570466567</v>
      </c>
      <c r="FP141">
        <v>3.3812624590000002</v>
      </c>
      <c r="FQ141">
        <v>7.4464314140000001</v>
      </c>
      <c r="FR141">
        <v>7.4126879509999997</v>
      </c>
      <c r="FS141">
        <v>7.5285020300000003</v>
      </c>
      <c r="FT141">
        <v>0.115814079</v>
      </c>
      <c r="FU141">
        <v>7.4999273349999998</v>
      </c>
      <c r="FV141">
        <v>7.2550231869999999</v>
      </c>
      <c r="FW141">
        <v>6.2225848450000001</v>
      </c>
      <c r="FX141">
        <v>10.098486360000001</v>
      </c>
      <c r="FY141">
        <v>3.8759015140000002</v>
      </c>
      <c r="FZ141">
        <v>9.9815405070000001</v>
      </c>
      <c r="GA141">
        <v>4.0377289999999997</v>
      </c>
      <c r="GB141">
        <v>2.9795387710000001</v>
      </c>
      <c r="GC141">
        <v>4.4689022749999996</v>
      </c>
      <c r="GD141">
        <v>1.4893635039999999</v>
      </c>
      <c r="GE141">
        <v>3.2670897499999998</v>
      </c>
      <c r="GF141">
        <v>7.0253046770000003</v>
      </c>
      <c r="GG141">
        <v>6.993848034</v>
      </c>
      <c r="GH141">
        <v>7.1054556130000002</v>
      </c>
      <c r="GI141">
        <v>0.111607579</v>
      </c>
      <c r="GJ141">
        <v>7.0778093049999997</v>
      </c>
      <c r="GK141">
        <v>6.5725105629999998</v>
      </c>
      <c r="GL141">
        <v>6.2225848450000001</v>
      </c>
      <c r="GM141">
        <v>7.6070484340000002</v>
      </c>
      <c r="GN141">
        <v>1.38446359</v>
      </c>
      <c r="GO141">
        <v>7.6070484340000002</v>
      </c>
      <c r="GP141">
        <v>7</v>
      </c>
      <c r="GQ141">
        <v>25</v>
      </c>
      <c r="GR141">
        <v>656.34397220000005</v>
      </c>
    </row>
    <row r="142" spans="1:200" x14ac:dyDescent="0.3">
      <c r="A142" s="1">
        <v>1435</v>
      </c>
      <c r="B142" t="s">
        <v>446</v>
      </c>
      <c r="C142">
        <v>1728</v>
      </c>
      <c r="E142">
        <v>-6.3514554000000001E-2</v>
      </c>
      <c r="F142">
        <v>1.788225894</v>
      </c>
      <c r="G142">
        <v>-0.223114391</v>
      </c>
      <c r="H142">
        <v>3.4862120000000003E-2</v>
      </c>
      <c r="I142">
        <v>-9.4126135E-2</v>
      </c>
      <c r="J142">
        <v>0.25797651100000002</v>
      </c>
      <c r="K142">
        <v>1.7175573999999999E-2</v>
      </c>
      <c r="L142">
        <v>0.113137241</v>
      </c>
      <c r="M142">
        <v>-0.41553932199999999</v>
      </c>
      <c r="N142">
        <v>0.73411917800000004</v>
      </c>
      <c r="O142">
        <v>0.69691791000000003</v>
      </c>
      <c r="P142">
        <v>5.1932996000000002E-2</v>
      </c>
      <c r="Q142">
        <v>1.092980778</v>
      </c>
      <c r="R142">
        <v>0.47145508699999999</v>
      </c>
      <c r="S142">
        <v>296.06269909999997</v>
      </c>
      <c r="T142">
        <v>254.63189070000001</v>
      </c>
      <c r="U142">
        <v>301.75722769999999</v>
      </c>
      <c r="V142">
        <v>331.79900780000003</v>
      </c>
      <c r="W142">
        <v>1.6611811190000001</v>
      </c>
      <c r="X142">
        <v>-0.70363919200000002</v>
      </c>
      <c r="Y142">
        <v>-0.65237472900000004</v>
      </c>
      <c r="Z142">
        <v>1.3560139179999999</v>
      </c>
      <c r="AA142">
        <v>-54.20254834</v>
      </c>
      <c r="AB142">
        <v>-4.1683609659999998</v>
      </c>
      <c r="AC142">
        <v>52.838975230000003</v>
      </c>
      <c r="AD142">
        <v>1.950693378</v>
      </c>
      <c r="AE142">
        <v>-0.310664159</v>
      </c>
      <c r="AF142">
        <v>-0.43848638099999998</v>
      </c>
      <c r="AG142">
        <v>-0.44110407400000001</v>
      </c>
      <c r="AH142">
        <v>0.19952030900000001</v>
      </c>
      <c r="AI142">
        <v>0.20127782499999999</v>
      </c>
      <c r="AJ142">
        <v>1.956892353</v>
      </c>
      <c r="AK142">
        <v>1.9618674549999999</v>
      </c>
      <c r="AL142">
        <v>3.6459118999999998E-2</v>
      </c>
      <c r="AM142">
        <v>3.2171004000000003E-2</v>
      </c>
      <c r="AN142">
        <v>-8.1320526839999996</v>
      </c>
      <c r="AO142">
        <v>-3.9636917189999998</v>
      </c>
      <c r="AP142">
        <v>0.27650742499999997</v>
      </c>
      <c r="AQ142">
        <v>7.4651269000000006E-2</v>
      </c>
      <c r="AR142">
        <v>3.7201268000000003E-2</v>
      </c>
      <c r="AS142">
        <v>0.35886159899999998</v>
      </c>
      <c r="AT142">
        <v>253.16721329999999</v>
      </c>
      <c r="AU142">
        <v>0.23939654099999999</v>
      </c>
      <c r="AV142">
        <v>17.44709323</v>
      </c>
      <c r="AW142">
        <v>3.2914046739999998</v>
      </c>
      <c r="AX142">
        <v>11.939129790000001</v>
      </c>
      <c r="AY142">
        <v>29.162708479999999</v>
      </c>
      <c r="AZ142">
        <v>322.62513289999998</v>
      </c>
      <c r="BA142">
        <v>281.08696370000001</v>
      </c>
      <c r="BB142">
        <v>0.80948922000000001</v>
      </c>
      <c r="BC142">
        <v>1.074813486</v>
      </c>
      <c r="BD142">
        <v>0.77879386100000003</v>
      </c>
      <c r="BE142">
        <v>2.3548572569999999</v>
      </c>
      <c r="BF142">
        <v>1.5760633959999999</v>
      </c>
      <c r="BG142">
        <v>1.802570056</v>
      </c>
      <c r="BH142">
        <v>3.4752643390000002</v>
      </c>
      <c r="BI142">
        <v>1.428042577</v>
      </c>
      <c r="BJ142">
        <v>5.4345510800000003</v>
      </c>
      <c r="BK142">
        <v>4.0065085030000001</v>
      </c>
      <c r="BL142">
        <v>5.0639292820000001</v>
      </c>
      <c r="BM142">
        <v>2.1307198230000002</v>
      </c>
      <c r="BN142">
        <v>0.94257612700000004</v>
      </c>
      <c r="BO142">
        <v>3.161363497</v>
      </c>
      <c r="BP142">
        <v>2.2187873699999998</v>
      </c>
      <c r="BQ142">
        <v>2.5655769770000001</v>
      </c>
      <c r="BR142">
        <v>0.50182648799999996</v>
      </c>
      <c r="BS142">
        <v>-1.2607202209999999</v>
      </c>
      <c r="BT142">
        <v>1.998731628</v>
      </c>
      <c r="BU142">
        <v>3.259451849</v>
      </c>
      <c r="BV142">
        <v>1.5252448030000001</v>
      </c>
      <c r="BW142">
        <v>-2.632546311</v>
      </c>
      <c r="BX142">
        <v>-4.3620750890000002</v>
      </c>
      <c r="BY142">
        <v>-0.99382654999999998</v>
      </c>
      <c r="BZ142">
        <v>3.3682485390000001</v>
      </c>
      <c r="CA142">
        <v>-4.0908217799999997</v>
      </c>
      <c r="CB142">
        <v>0.93443984000000002</v>
      </c>
      <c r="CC142">
        <v>0.87652989199999998</v>
      </c>
      <c r="CD142">
        <v>0.94659214800000002</v>
      </c>
      <c r="CE142">
        <v>7.0062256000000003E-2</v>
      </c>
      <c r="CF142">
        <v>0.90575858399999998</v>
      </c>
      <c r="CG142">
        <v>17.69591827</v>
      </c>
      <c r="CH142">
        <v>15.80279794</v>
      </c>
      <c r="CI142">
        <v>24.881976420000001</v>
      </c>
      <c r="CJ142">
        <v>9.0791784779999993</v>
      </c>
      <c r="CK142">
        <v>21.508161080000001</v>
      </c>
      <c r="CL142">
        <v>1728</v>
      </c>
      <c r="CM142">
        <v>28.0679276943515</v>
      </c>
      <c r="CN142">
        <v>33.744621591056223</v>
      </c>
      <c r="CO142">
        <v>60.603443939999998</v>
      </c>
      <c r="CP142">
        <v>50.408420730000003</v>
      </c>
      <c r="CQ142">
        <v>87.598698429999999</v>
      </c>
      <c r="CR142">
        <v>37.190277700000003</v>
      </c>
      <c r="CS142">
        <v>50.408420730000003</v>
      </c>
      <c r="CT142">
        <v>11.55406092</v>
      </c>
      <c r="CU142">
        <v>9.6913525279999995</v>
      </c>
      <c r="CV142">
        <v>13.939817229999999</v>
      </c>
      <c r="CW142">
        <v>4.2484647070000001</v>
      </c>
      <c r="CX142">
        <v>10.97676935</v>
      </c>
      <c r="CY142">
        <v>20.611877209999999</v>
      </c>
      <c r="CZ142">
        <v>14.587232220000001</v>
      </c>
      <c r="DA142">
        <v>41.273489480000002</v>
      </c>
      <c r="DB142">
        <v>26.686257260000001</v>
      </c>
      <c r="DC142">
        <v>14.587232220000001</v>
      </c>
      <c r="DD142">
        <v>40.56838578</v>
      </c>
      <c r="DE142">
        <v>24.766683130000001</v>
      </c>
      <c r="DF142">
        <v>53.378614169999999</v>
      </c>
      <c r="DG142">
        <v>28.611931040000002</v>
      </c>
      <c r="DH142">
        <v>43.483098640000001</v>
      </c>
      <c r="DI142">
        <v>108.7058309</v>
      </c>
      <c r="DJ142">
        <v>71.383845519999994</v>
      </c>
      <c r="DK142">
        <v>115.13273839999999</v>
      </c>
      <c r="DL142">
        <v>43.748892849999997</v>
      </c>
      <c r="DM142">
        <v>105.4959384</v>
      </c>
      <c r="DN142">
        <v>7.4002004780000004</v>
      </c>
      <c r="DO142">
        <v>2.579200878</v>
      </c>
      <c r="DP142">
        <v>29.648259240000002</v>
      </c>
      <c r="DQ142">
        <v>27.06905836</v>
      </c>
      <c r="DR142">
        <v>3.5937283930000001</v>
      </c>
      <c r="DS142">
        <v>65.515256719999996</v>
      </c>
      <c r="DT142">
        <v>20.105480069999999</v>
      </c>
      <c r="DU142">
        <v>89.908622230000006</v>
      </c>
      <c r="DV142">
        <v>69.803142159999993</v>
      </c>
      <c r="DW142">
        <v>59.037208870000001</v>
      </c>
      <c r="DX142">
        <v>1.0499999999999999E-5</v>
      </c>
      <c r="DY142">
        <v>0</v>
      </c>
      <c r="DZ142">
        <v>7.3213330000000002E-3</v>
      </c>
      <c r="EA142">
        <v>7.3213330000000002E-3</v>
      </c>
      <c r="EB142">
        <v>0</v>
      </c>
      <c r="EC142">
        <v>18.636877779999999</v>
      </c>
      <c r="ED142">
        <v>14.587232220000001</v>
      </c>
      <c r="EE142">
        <v>22.288228190000002</v>
      </c>
      <c r="EF142">
        <v>7.7009959710000002</v>
      </c>
      <c r="EG142">
        <v>14.587232220000001</v>
      </c>
      <c r="EH142">
        <v>1.17E-5</v>
      </c>
      <c r="EI142">
        <v>0</v>
      </c>
      <c r="EJ142">
        <v>8.1255930000000004E-3</v>
      </c>
      <c r="EK142">
        <v>8.1255930000000004E-3</v>
      </c>
      <c r="EL142">
        <v>0</v>
      </c>
      <c r="EM142">
        <v>102.0103957</v>
      </c>
      <c r="EN142">
        <v>65.203533370000002</v>
      </c>
      <c r="EO142">
        <v>115.13273839999999</v>
      </c>
      <c r="EP142">
        <v>49.929205000000003</v>
      </c>
      <c r="EQ142">
        <v>105.4959384</v>
      </c>
      <c r="ER142">
        <v>58.580319529999997</v>
      </c>
      <c r="ES142">
        <v>50.408420730000003</v>
      </c>
      <c r="ET142">
        <v>64.769737539999994</v>
      </c>
      <c r="EU142">
        <v>14.36131681</v>
      </c>
      <c r="EV142">
        <v>50.408420730000003</v>
      </c>
      <c r="EW142">
        <v>2.023124411</v>
      </c>
      <c r="EX142">
        <v>0</v>
      </c>
      <c r="EY142">
        <v>24.987708099999999</v>
      </c>
      <c r="EZ142">
        <v>24.987708099999999</v>
      </c>
      <c r="FA142">
        <v>0</v>
      </c>
      <c r="FB142">
        <v>244.61093399999999</v>
      </c>
      <c r="FC142">
        <v>205.95803939999999</v>
      </c>
      <c r="FD142">
        <v>253.40298580000001</v>
      </c>
      <c r="FE142">
        <v>47.444946430000002</v>
      </c>
      <c r="FF142">
        <v>253.09557760000001</v>
      </c>
      <c r="FG142">
        <v>6.8565072220000003</v>
      </c>
      <c r="FH142">
        <v>0</v>
      </c>
      <c r="FI142">
        <v>45.28521396</v>
      </c>
      <c r="FJ142">
        <v>45.28521396</v>
      </c>
      <c r="FK142">
        <v>0</v>
      </c>
      <c r="FL142">
        <v>3.4351962390000002</v>
      </c>
      <c r="FM142">
        <v>2.972791264</v>
      </c>
      <c r="FN142">
        <v>3.9532231659999999</v>
      </c>
      <c r="FO142">
        <v>0.98043190300000005</v>
      </c>
      <c r="FP142">
        <v>3.555024806</v>
      </c>
      <c r="FQ142">
        <v>7.1291390249999997</v>
      </c>
      <c r="FR142">
        <v>4.875415705</v>
      </c>
      <c r="FS142">
        <v>8.5349336099999995</v>
      </c>
      <c r="FT142">
        <v>3.659517905</v>
      </c>
      <c r="FU142">
        <v>7.1947586909999997</v>
      </c>
      <c r="FV142">
        <v>6.8796558709999998</v>
      </c>
      <c r="FW142">
        <v>5.7308013469999999</v>
      </c>
      <c r="FX142">
        <v>10.453212300000001</v>
      </c>
      <c r="FY142">
        <v>4.7224109570000001</v>
      </c>
      <c r="FZ142">
        <v>8.3118170819999992</v>
      </c>
      <c r="GA142">
        <v>3.435162483</v>
      </c>
      <c r="GB142">
        <v>2.972791264</v>
      </c>
      <c r="GC142">
        <v>3.9532231659999999</v>
      </c>
      <c r="GD142">
        <v>0.98043190300000005</v>
      </c>
      <c r="GE142">
        <v>3.555024806</v>
      </c>
      <c r="GF142">
        <v>6.7089533389999998</v>
      </c>
      <c r="GG142">
        <v>4.8189237670000002</v>
      </c>
      <c r="GH142">
        <v>7.533544408</v>
      </c>
      <c r="GI142">
        <v>2.7146206409999998</v>
      </c>
      <c r="GJ142">
        <v>5.2058920300000002</v>
      </c>
      <c r="GK142">
        <v>6.702762248</v>
      </c>
      <c r="GL142">
        <v>5.7308013469999999</v>
      </c>
      <c r="GM142">
        <v>8.0015402089999998</v>
      </c>
      <c r="GN142">
        <v>2.270738862</v>
      </c>
      <c r="GO142">
        <v>7.0734824740000004</v>
      </c>
      <c r="GP142">
        <v>31</v>
      </c>
      <c r="GQ142">
        <v>33</v>
      </c>
      <c r="GR142">
        <v>318.46455559999998</v>
      </c>
    </row>
    <row r="143" spans="1:200" x14ac:dyDescent="0.3">
      <c r="A143" s="1">
        <v>1537</v>
      </c>
      <c r="B143" t="s">
        <v>447</v>
      </c>
      <c r="C143">
        <v>1831</v>
      </c>
      <c r="E143">
        <v>-5.5933559000000001E-2</v>
      </c>
      <c r="F143">
        <v>1.820168298</v>
      </c>
      <c r="G143">
        <v>-0.23896163300000001</v>
      </c>
      <c r="H143">
        <v>3.8067979000000002E-2</v>
      </c>
      <c r="I143">
        <v>-0.100446827</v>
      </c>
      <c r="J143">
        <v>0.27702961199999998</v>
      </c>
      <c r="K143">
        <v>1.8210331999999999E-2</v>
      </c>
      <c r="L143">
        <v>0.130290348</v>
      </c>
      <c r="M143">
        <v>-0.45233037599999998</v>
      </c>
      <c r="N143">
        <v>0.79966876799999997</v>
      </c>
      <c r="O143">
        <v>0.60911532400000001</v>
      </c>
      <c r="P143">
        <v>0.302145677</v>
      </c>
      <c r="Q143">
        <v>1.416644528</v>
      </c>
      <c r="R143">
        <v>0.78326905400000002</v>
      </c>
      <c r="S143">
        <v>266.64683600000001</v>
      </c>
      <c r="T143">
        <v>247.93379390000001</v>
      </c>
      <c r="U143">
        <v>251.37431280000001</v>
      </c>
      <c r="V143">
        <v>300.63240619999999</v>
      </c>
      <c r="W143">
        <v>1.6780859859999999</v>
      </c>
      <c r="X143">
        <v>-0.68665352499999999</v>
      </c>
      <c r="Y143">
        <v>-0.68347545499999995</v>
      </c>
      <c r="Z143">
        <v>1.3701289809999999</v>
      </c>
      <c r="AA143">
        <v>-54.19150775</v>
      </c>
      <c r="AB143">
        <v>-5.1945524069999998</v>
      </c>
      <c r="AC143">
        <v>51.726809369999998</v>
      </c>
      <c r="AD143">
        <v>1.9460045479999999</v>
      </c>
      <c r="AE143">
        <v>-0.31539362700000001</v>
      </c>
      <c r="AF143">
        <v>-0.47176581899999998</v>
      </c>
      <c r="AG143">
        <v>-0.47186307399999999</v>
      </c>
      <c r="AH143">
        <v>0.225352936</v>
      </c>
      <c r="AI143">
        <v>0.22546481099999999</v>
      </c>
      <c r="AJ143">
        <v>1.965989582</v>
      </c>
      <c r="AK143">
        <v>1.9660539159999999</v>
      </c>
      <c r="AL143">
        <v>3.7116467E-2</v>
      </c>
      <c r="AM143">
        <v>3.6801512000000002E-2</v>
      </c>
      <c r="AN143">
        <v>-9.4114211090000008</v>
      </c>
      <c r="AO143">
        <v>-4.2168687020000002</v>
      </c>
      <c r="AP143">
        <v>0.30230174300000001</v>
      </c>
      <c r="AQ143">
        <v>8.4326987000000006E-2</v>
      </c>
      <c r="AR143">
        <v>0.19055344399999999</v>
      </c>
      <c r="AS143">
        <v>0.61697575999999998</v>
      </c>
      <c r="AT143">
        <v>188.6012977</v>
      </c>
      <c r="AU143">
        <v>0.30548327600000003</v>
      </c>
      <c r="AV143">
        <v>16.936274130000001</v>
      </c>
      <c r="AW143">
        <v>3.230702601</v>
      </c>
      <c r="AX143">
        <v>12.348445529999999</v>
      </c>
      <c r="AY143">
        <v>27.241690349999999</v>
      </c>
      <c r="AZ143">
        <v>228.29635110000001</v>
      </c>
      <c r="BA143">
        <v>222.04269880000001</v>
      </c>
      <c r="BB143">
        <v>0.81356676100000003</v>
      </c>
      <c r="BC143">
        <v>1.3345863419999999</v>
      </c>
      <c r="BD143">
        <v>1.2382244099999999</v>
      </c>
      <c r="BE143">
        <v>1.352172267</v>
      </c>
      <c r="BF143">
        <v>0.113947857</v>
      </c>
      <c r="BG143">
        <v>1.352172267</v>
      </c>
      <c r="BH143">
        <v>0.15396057399999999</v>
      </c>
      <c r="BI143">
        <v>2.7809796000000001E-2</v>
      </c>
      <c r="BJ143">
        <v>5.4669569100000004</v>
      </c>
      <c r="BK143">
        <v>5.4391471139999998</v>
      </c>
      <c r="BL143">
        <v>5.4669569100000004</v>
      </c>
      <c r="BM143">
        <v>0.107932272</v>
      </c>
      <c r="BN143">
        <v>2.2701860000000001E-2</v>
      </c>
      <c r="BO143">
        <v>2.7799987100000001</v>
      </c>
      <c r="BP143">
        <v>2.7572968499999999</v>
      </c>
      <c r="BQ143">
        <v>2.2333610670000001</v>
      </c>
      <c r="BR143">
        <v>-3.26742E-3</v>
      </c>
      <c r="BS143">
        <v>-1.0948991E-2</v>
      </c>
      <c r="BT143">
        <v>2.2303902619999998</v>
      </c>
      <c r="BU143">
        <v>2.241339253</v>
      </c>
      <c r="BV143">
        <v>2.2303902619999998</v>
      </c>
      <c r="BW143">
        <v>-0.104664852</v>
      </c>
      <c r="BX143">
        <v>-4.4637513289999999</v>
      </c>
      <c r="BY143">
        <v>-1.1752869000000001E-2</v>
      </c>
      <c r="BZ143">
        <v>4.4519984600000004</v>
      </c>
      <c r="CA143">
        <v>-4.4637513289999999</v>
      </c>
      <c r="CB143">
        <v>0.947295781</v>
      </c>
      <c r="CC143">
        <v>0.92818379299999998</v>
      </c>
      <c r="CD143">
        <v>0.94756119000000005</v>
      </c>
      <c r="CE143">
        <v>1.9377397000000001E-2</v>
      </c>
      <c r="CF143">
        <v>0.92818379299999998</v>
      </c>
      <c r="CG143">
        <v>15.81222397</v>
      </c>
      <c r="CH143">
        <v>15.77280764</v>
      </c>
      <c r="CI143">
        <v>18.618970690000001</v>
      </c>
      <c r="CJ143">
        <v>2.8461630499999999</v>
      </c>
      <c r="CK143">
        <v>18.618970690000001</v>
      </c>
      <c r="CL143">
        <v>1831</v>
      </c>
      <c r="CM143">
        <v>24.15672754498258</v>
      </c>
      <c r="CN143">
        <v>32.080686205384787</v>
      </c>
      <c r="CO143">
        <v>57.615109500000003</v>
      </c>
      <c r="CP143">
        <v>43.384125070000003</v>
      </c>
      <c r="CQ143">
        <v>57.8845472</v>
      </c>
      <c r="CR143">
        <v>14.50042213</v>
      </c>
      <c r="CS143">
        <v>43.384125070000003</v>
      </c>
      <c r="CT143">
        <v>13.6294118</v>
      </c>
      <c r="CU143">
        <v>9.7018115750000007</v>
      </c>
      <c r="CV143">
        <v>13.794436490000001</v>
      </c>
      <c r="CW143">
        <v>4.0926249129999999</v>
      </c>
      <c r="CX143">
        <v>10.48414826</v>
      </c>
      <c r="CY143">
        <v>15.18359321</v>
      </c>
      <c r="CZ143">
        <v>11.403498450000001</v>
      </c>
      <c r="DA143">
        <v>16.09333492</v>
      </c>
      <c r="DB143">
        <v>4.6898364709999996</v>
      </c>
      <c r="DC143">
        <v>11.403498450000001</v>
      </c>
      <c r="DD143">
        <v>41.768461629999997</v>
      </c>
      <c r="DE143">
        <v>27.624113449999999</v>
      </c>
      <c r="DF143">
        <v>42.284401250000002</v>
      </c>
      <c r="DG143">
        <v>14.660287800000001</v>
      </c>
      <c r="DH143">
        <v>39.031840819999999</v>
      </c>
      <c r="DI143">
        <v>52.089832309999998</v>
      </c>
      <c r="DJ143">
        <v>52.022069590000001</v>
      </c>
      <c r="DK143">
        <v>54.843674499999999</v>
      </c>
      <c r="DL143">
        <v>2.8216049079999999</v>
      </c>
      <c r="DM143">
        <v>54.476772429999997</v>
      </c>
      <c r="DN143">
        <v>1.520715093</v>
      </c>
      <c r="DO143">
        <v>0.71644468800000005</v>
      </c>
      <c r="DP143">
        <v>5.0245259600000001</v>
      </c>
      <c r="DQ143">
        <v>4.3080812719999999</v>
      </c>
      <c r="DR143">
        <v>0.71644468800000005</v>
      </c>
      <c r="DS143">
        <v>10.25768495</v>
      </c>
      <c r="DT143">
        <v>9.7376683370000006</v>
      </c>
      <c r="DU143">
        <v>26.221967670000002</v>
      </c>
      <c r="DV143">
        <v>16.484299329999999</v>
      </c>
      <c r="DW143">
        <v>10.94515752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15.18359321</v>
      </c>
      <c r="ED143">
        <v>11.403498450000001</v>
      </c>
      <c r="EE143">
        <v>16.09333492</v>
      </c>
      <c r="EF143">
        <v>4.6898364709999996</v>
      </c>
      <c r="EG143">
        <v>11.403498450000001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52.089832309999998</v>
      </c>
      <c r="EN143">
        <v>52.022069590000001</v>
      </c>
      <c r="EO143">
        <v>54.843674499999999</v>
      </c>
      <c r="EP143">
        <v>2.8216049079999999</v>
      </c>
      <c r="EQ143">
        <v>54.476772429999997</v>
      </c>
      <c r="ER143">
        <v>57.615109500000003</v>
      </c>
      <c r="ES143">
        <v>43.384125070000003</v>
      </c>
      <c r="ET143">
        <v>57.8845472</v>
      </c>
      <c r="EU143">
        <v>14.50042213</v>
      </c>
      <c r="EV143">
        <v>43.384125070000003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188.572371</v>
      </c>
      <c r="FC143">
        <v>185.9034115</v>
      </c>
      <c r="FD143">
        <v>188.62224219999999</v>
      </c>
      <c r="FE143">
        <v>2.7188307410000001</v>
      </c>
      <c r="FF143">
        <v>185.9034115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3.9028278709999999</v>
      </c>
      <c r="FM143">
        <v>2.959373904</v>
      </c>
      <c r="FN143">
        <v>3.9373284470000001</v>
      </c>
      <c r="FO143">
        <v>0.97795454299999995</v>
      </c>
      <c r="FP143">
        <v>3.4498087869999998</v>
      </c>
      <c r="FQ143">
        <v>4.7984159640000001</v>
      </c>
      <c r="FR143">
        <v>4.7967704019999999</v>
      </c>
      <c r="FS143">
        <v>4.8373307800000003</v>
      </c>
      <c r="FT143">
        <v>4.0560378000000001E-2</v>
      </c>
      <c r="FU143">
        <v>4.8220654959999996</v>
      </c>
      <c r="FV143">
        <v>5.7760128450000003</v>
      </c>
      <c r="FW143">
        <v>5.7270031829999999</v>
      </c>
      <c r="FX143">
        <v>6.7075911159999997</v>
      </c>
      <c r="FY143">
        <v>0.98058793300000002</v>
      </c>
      <c r="FZ143">
        <v>6.6068916209999999</v>
      </c>
      <c r="GA143">
        <v>3.9028278709999999</v>
      </c>
      <c r="GB143">
        <v>2.959373904</v>
      </c>
      <c r="GC143">
        <v>3.9373284470000001</v>
      </c>
      <c r="GD143">
        <v>0.97795454299999995</v>
      </c>
      <c r="GE143">
        <v>3.4498087869999998</v>
      </c>
      <c r="GF143">
        <v>4.7984159640000001</v>
      </c>
      <c r="GG143">
        <v>4.7967704019999999</v>
      </c>
      <c r="GH143">
        <v>4.8373307800000003</v>
      </c>
      <c r="GI143">
        <v>4.0560378000000001E-2</v>
      </c>
      <c r="GJ143">
        <v>4.8220654959999996</v>
      </c>
      <c r="GK143">
        <v>5.7760128450000003</v>
      </c>
      <c r="GL143">
        <v>5.7270031829999999</v>
      </c>
      <c r="GM143">
        <v>6.7075911159999997</v>
      </c>
      <c r="GN143">
        <v>0.98058793300000002</v>
      </c>
      <c r="GO143">
        <v>6.6068916209999999</v>
      </c>
      <c r="GP143">
        <v>5</v>
      </c>
      <c r="GQ143">
        <v>12</v>
      </c>
      <c r="GR143">
        <v>48.991944439999997</v>
      </c>
    </row>
    <row r="144" spans="1:200" x14ac:dyDescent="0.3">
      <c r="A144" s="1">
        <v>163</v>
      </c>
      <c r="B144" t="s">
        <v>448</v>
      </c>
      <c r="C144">
        <v>168</v>
      </c>
      <c r="D144">
        <v>0</v>
      </c>
      <c r="E144">
        <v>-5.9235957999999998E-2</v>
      </c>
      <c r="F144">
        <v>1.820167356</v>
      </c>
      <c r="G144">
        <v>-0.216614309</v>
      </c>
      <c r="H144">
        <v>-1.8051405999999999E-2</v>
      </c>
      <c r="I144">
        <v>-0.117332858</v>
      </c>
      <c r="J144">
        <v>0.19856290300000001</v>
      </c>
      <c r="K144">
        <v>3.4675701000000003E-2</v>
      </c>
      <c r="L144">
        <v>7.1008039999999994E-2</v>
      </c>
      <c r="M144">
        <v>-0.36744484300000002</v>
      </c>
      <c r="N144">
        <v>0.78716154199999999</v>
      </c>
      <c r="O144">
        <v>0.747144527</v>
      </c>
      <c r="P144">
        <v>4.0627491000000002E-2</v>
      </c>
      <c r="Q144">
        <v>1.032302074</v>
      </c>
      <c r="R144">
        <v>0.299478466</v>
      </c>
      <c r="S144">
        <v>299.99224349999997</v>
      </c>
      <c r="T144">
        <v>283.54250739999998</v>
      </c>
      <c r="U144">
        <v>294.0850117</v>
      </c>
      <c r="V144">
        <v>322.34926050000001</v>
      </c>
      <c r="W144">
        <v>1.748918628</v>
      </c>
      <c r="X144">
        <v>-0.79895056799999997</v>
      </c>
      <c r="Y144">
        <v>-0.62551741500000002</v>
      </c>
      <c r="Z144">
        <v>1.424468267</v>
      </c>
      <c r="AA144">
        <v>-54.192244129999999</v>
      </c>
      <c r="AB144">
        <v>-6.0786633669999999</v>
      </c>
      <c r="AC144">
        <v>50.019928950000001</v>
      </c>
      <c r="AD144">
        <v>1.9262150490000001</v>
      </c>
      <c r="AE144">
        <v>-0.30045725600000001</v>
      </c>
      <c r="AF144">
        <v>-0.44082275999999998</v>
      </c>
      <c r="AG144">
        <v>-0.45767010800000002</v>
      </c>
      <c r="AH144">
        <v>0.203590199</v>
      </c>
      <c r="AI144">
        <v>0.22453493099999999</v>
      </c>
      <c r="AJ144">
        <v>1.950060415</v>
      </c>
      <c r="AK144">
        <v>1.95378527</v>
      </c>
      <c r="AL144">
        <v>4.0046832999999997E-2</v>
      </c>
      <c r="AM144">
        <v>3.6249249999999997E-2</v>
      </c>
      <c r="AN144">
        <v>-14.42286917</v>
      </c>
      <c r="AO144">
        <v>-8.3442058069999998</v>
      </c>
      <c r="AP144">
        <v>0.262411956</v>
      </c>
      <c r="AQ144">
        <v>2.6711248E-2</v>
      </c>
      <c r="AR144">
        <v>4.0017013999999997E-2</v>
      </c>
      <c r="AS144">
        <v>0.24514053199999999</v>
      </c>
      <c r="AT144">
        <v>368.42838069999999</v>
      </c>
      <c r="AU144">
        <v>0.14476994800000001</v>
      </c>
      <c r="AV144">
        <v>19.066644499999999</v>
      </c>
      <c r="AW144">
        <v>4.1407657039999997</v>
      </c>
      <c r="AX144">
        <v>11.79677994</v>
      </c>
      <c r="AY144">
        <v>33.060968170000002</v>
      </c>
      <c r="AZ144">
        <v>434.76188660000003</v>
      </c>
      <c r="BA144">
        <v>381.27837890000001</v>
      </c>
      <c r="BB144">
        <v>0.72792030500000005</v>
      </c>
      <c r="BC144">
        <v>2.2461502969999998</v>
      </c>
      <c r="BD144">
        <v>1.2510343159999999</v>
      </c>
      <c r="BE144">
        <v>3.7702802719999999</v>
      </c>
      <c r="BF144">
        <v>2.5192459559999998</v>
      </c>
      <c r="BG144">
        <v>1.2510343159999999</v>
      </c>
      <c r="BH144">
        <v>14.408643809999999</v>
      </c>
      <c r="BI144">
        <v>9.0539618510000004</v>
      </c>
      <c r="BJ144">
        <v>24.647218800000001</v>
      </c>
      <c r="BK144">
        <v>15.593256950000001</v>
      </c>
      <c r="BL144">
        <v>24.647218800000001</v>
      </c>
      <c r="BM144">
        <v>10.49723118</v>
      </c>
      <c r="BN144">
        <v>5.5848389989999996</v>
      </c>
      <c r="BO144">
        <v>19.87197514</v>
      </c>
      <c r="BP144">
        <v>14.287136139999999</v>
      </c>
      <c r="BQ144">
        <v>19.87197514</v>
      </c>
      <c r="BR144">
        <v>-1.3738455650000001</v>
      </c>
      <c r="BS144">
        <v>-7.1844152330000002</v>
      </c>
      <c r="BT144">
        <v>2.9155499090000001</v>
      </c>
      <c r="BU144">
        <v>10.09996514</v>
      </c>
      <c r="BV144">
        <v>-7.1844152330000002</v>
      </c>
      <c r="BW144">
        <v>-9.1233856150000001</v>
      </c>
      <c r="BX144">
        <v>-12.687559909999999</v>
      </c>
      <c r="BY144">
        <v>-6.7862863789999999</v>
      </c>
      <c r="BZ144">
        <v>5.9012735269999999</v>
      </c>
      <c r="CA144">
        <v>-12.687559909999999</v>
      </c>
      <c r="CB144">
        <v>0.93149063799999998</v>
      </c>
      <c r="CC144">
        <v>0.91401052400000005</v>
      </c>
      <c r="CD144">
        <v>0.93869884100000001</v>
      </c>
      <c r="CE144">
        <v>2.4688315999999998E-2</v>
      </c>
      <c r="CF144">
        <v>0.91685947999999995</v>
      </c>
      <c r="CG144">
        <v>18.135359430000001</v>
      </c>
      <c r="CH144">
        <v>17.10707742</v>
      </c>
      <c r="CI144">
        <v>20.342403449999999</v>
      </c>
      <c r="CJ144">
        <v>3.2353260239999999</v>
      </c>
      <c r="CK144">
        <v>20.121563500000001</v>
      </c>
      <c r="CL144">
        <v>168</v>
      </c>
      <c r="CM144">
        <v>27.903116846734662</v>
      </c>
      <c r="CN144">
        <v>29.699323448220319</v>
      </c>
      <c r="CO144">
        <v>53.338315819999998</v>
      </c>
      <c r="CP144">
        <v>50.112429710000001</v>
      </c>
      <c r="CQ144">
        <v>68.103035669999997</v>
      </c>
      <c r="CR144">
        <v>17.99060596</v>
      </c>
      <c r="CS144">
        <v>50.112429710000001</v>
      </c>
      <c r="CT144">
        <v>11.782957359999999</v>
      </c>
      <c r="CU144">
        <v>9.7677035679999999</v>
      </c>
      <c r="CV144">
        <v>12.30611416</v>
      </c>
      <c r="CW144">
        <v>2.5384105959999999</v>
      </c>
      <c r="CX144">
        <v>10.39629227</v>
      </c>
      <c r="CY144">
        <v>14.8360664</v>
      </c>
      <c r="CZ144">
        <v>14.6280225</v>
      </c>
      <c r="DA144">
        <v>26.90066771</v>
      </c>
      <c r="DB144">
        <v>12.272645219999999</v>
      </c>
      <c r="DC144">
        <v>15.02860398</v>
      </c>
      <c r="DD144">
        <v>63.710465919999997</v>
      </c>
      <c r="DE144">
        <v>39.180613440000002</v>
      </c>
      <c r="DF144">
        <v>66.383811800000004</v>
      </c>
      <c r="DG144">
        <v>27.203198359999998</v>
      </c>
      <c r="DH144">
        <v>47.992663659999998</v>
      </c>
      <c r="DI144">
        <v>118.9008475</v>
      </c>
      <c r="DJ144">
        <v>117.4688349</v>
      </c>
      <c r="DK144">
        <v>126.1483198</v>
      </c>
      <c r="DL144">
        <v>8.6794848519999999</v>
      </c>
      <c r="DM144">
        <v>123.26477439999999</v>
      </c>
      <c r="DN144">
        <v>2.5552758799999999</v>
      </c>
      <c r="DO144">
        <v>2.0395140760000001</v>
      </c>
      <c r="DP144">
        <v>14.211752450000001</v>
      </c>
      <c r="DQ144">
        <v>12.172238370000001</v>
      </c>
      <c r="DR144">
        <v>4.0455592039999999</v>
      </c>
      <c r="DS144">
        <v>53.970338630000001</v>
      </c>
      <c r="DT144">
        <v>51.63479822</v>
      </c>
      <c r="DU144">
        <v>76.029256149999995</v>
      </c>
      <c r="DV144">
        <v>24.394457939999999</v>
      </c>
      <c r="DW144">
        <v>65.41493681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14.835988540000001</v>
      </c>
      <c r="ED144">
        <v>14.6280225</v>
      </c>
      <c r="EE144">
        <v>21.603160639999999</v>
      </c>
      <c r="EF144">
        <v>6.9751381410000004</v>
      </c>
      <c r="EG144">
        <v>15.02860398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118.9008475</v>
      </c>
      <c r="EN144">
        <v>117.4688349</v>
      </c>
      <c r="EO144">
        <v>126.1483198</v>
      </c>
      <c r="EP144">
        <v>8.6794848519999999</v>
      </c>
      <c r="EQ144">
        <v>123.26477439999999</v>
      </c>
      <c r="ER144">
        <v>53.338236889999997</v>
      </c>
      <c r="ES144">
        <v>50.112429710000001</v>
      </c>
      <c r="ET144">
        <v>62.755325169999999</v>
      </c>
      <c r="EU144">
        <v>12.64289546</v>
      </c>
      <c r="EV144">
        <v>50.112429710000001</v>
      </c>
      <c r="EW144">
        <v>7.8899999999999993E-5</v>
      </c>
      <c r="EX144">
        <v>0</v>
      </c>
      <c r="EY144">
        <v>5.4711272480000002</v>
      </c>
      <c r="EZ144">
        <v>5.4711272480000002</v>
      </c>
      <c r="FA144">
        <v>0</v>
      </c>
      <c r="FB144">
        <v>368.3672148</v>
      </c>
      <c r="FC144">
        <v>358.97245199999998</v>
      </c>
      <c r="FD144">
        <v>368.80577640000001</v>
      </c>
      <c r="FE144">
        <v>9.8333243859999993</v>
      </c>
      <c r="FF144">
        <v>367.25592349999999</v>
      </c>
      <c r="FG144">
        <v>1.32168E-4</v>
      </c>
      <c r="FH144">
        <v>0</v>
      </c>
      <c r="FI144">
        <v>9.3453307510000005</v>
      </c>
      <c r="FJ144">
        <v>9.3453307510000005</v>
      </c>
      <c r="FK144">
        <v>0</v>
      </c>
      <c r="FL144">
        <v>4.700809037</v>
      </c>
      <c r="FM144">
        <v>3.557805331</v>
      </c>
      <c r="FN144">
        <v>4.8522252239999997</v>
      </c>
      <c r="FO144">
        <v>1.2944198929999999</v>
      </c>
      <c r="FP144">
        <v>4.1276156339999996</v>
      </c>
      <c r="FQ144">
        <v>8.4830442349999995</v>
      </c>
      <c r="FR144">
        <v>8.0781194630000002</v>
      </c>
      <c r="FS144">
        <v>8.6247014029999995</v>
      </c>
      <c r="FT144">
        <v>0.54658193899999996</v>
      </c>
      <c r="FU144">
        <v>8.5579097579999992</v>
      </c>
      <c r="FV144">
        <v>8.0632860780000009</v>
      </c>
      <c r="FW144">
        <v>7.5215553909999997</v>
      </c>
      <c r="FX144">
        <v>8.4747197310000004</v>
      </c>
      <c r="FY144">
        <v>0.95316433899999997</v>
      </c>
      <c r="FZ144">
        <v>7.8202812279999998</v>
      </c>
      <c r="GA144">
        <v>4.1099008909999997</v>
      </c>
      <c r="GB144">
        <v>3.471708633</v>
      </c>
      <c r="GC144">
        <v>4.2282772340000001</v>
      </c>
      <c r="GD144">
        <v>0.75656860100000001</v>
      </c>
      <c r="GE144">
        <v>3.7076705489999999</v>
      </c>
      <c r="GF144">
        <v>6.3092526619999996</v>
      </c>
      <c r="GG144">
        <v>6.0428243789999998</v>
      </c>
      <c r="GH144">
        <v>6.450186618</v>
      </c>
      <c r="GI144">
        <v>0.40736223900000001</v>
      </c>
      <c r="GJ144">
        <v>6.0784247100000002</v>
      </c>
      <c r="GK144">
        <v>7.1676299630000004</v>
      </c>
      <c r="GL144">
        <v>6.9990046640000001</v>
      </c>
      <c r="GM144">
        <v>7.3509499070000004</v>
      </c>
      <c r="GN144">
        <v>0.35194524300000002</v>
      </c>
      <c r="GO144">
        <v>7.3509499070000004</v>
      </c>
      <c r="GP144">
        <v>27</v>
      </c>
      <c r="GQ144">
        <v>31</v>
      </c>
      <c r="GR144">
        <v>820.13902780000001</v>
      </c>
    </row>
    <row r="145" spans="1:200" x14ac:dyDescent="0.3">
      <c r="A145" s="1">
        <v>1378</v>
      </c>
      <c r="B145" t="s">
        <v>449</v>
      </c>
      <c r="C145">
        <v>1671</v>
      </c>
      <c r="E145">
        <v>-6.3741110000000004E-2</v>
      </c>
      <c r="F145">
        <v>1.8002723089999999</v>
      </c>
      <c r="G145">
        <v>-0.22724883700000001</v>
      </c>
      <c r="H145">
        <v>3.3916310999999998E-2</v>
      </c>
      <c r="I145">
        <v>-9.6666263000000002E-2</v>
      </c>
      <c r="J145">
        <v>0.26116514800000001</v>
      </c>
      <c r="K145">
        <v>1.7891427000000001E-2</v>
      </c>
      <c r="L145">
        <v>0.117630475</v>
      </c>
      <c r="M145">
        <v>-0.44476280400000001</v>
      </c>
      <c r="N145">
        <v>0.74644354700000004</v>
      </c>
      <c r="O145">
        <v>0.64685731300000004</v>
      </c>
      <c r="P145">
        <v>0.14198322499999999</v>
      </c>
      <c r="Q145">
        <v>1.3354589530000001</v>
      </c>
      <c r="R145">
        <v>0.77557594200000002</v>
      </c>
      <c r="S145">
        <v>306.1621025</v>
      </c>
      <c r="T145">
        <v>274.068309</v>
      </c>
      <c r="U145">
        <v>305.80461350000002</v>
      </c>
      <c r="V145">
        <v>338.61345089999998</v>
      </c>
      <c r="W145">
        <v>1.681052094</v>
      </c>
      <c r="X145">
        <v>-0.70635391000000003</v>
      </c>
      <c r="Y145">
        <v>-0.66597967300000005</v>
      </c>
      <c r="Z145">
        <v>1.372333663</v>
      </c>
      <c r="AA145">
        <v>-54.199839849999996</v>
      </c>
      <c r="AB145">
        <v>-4.4260917419999997</v>
      </c>
      <c r="AC145">
        <v>52.903965470000003</v>
      </c>
      <c r="AD145">
        <v>1.9504573629999999</v>
      </c>
      <c r="AE145">
        <v>-0.31184620200000002</v>
      </c>
      <c r="AF145">
        <v>-0.44111635700000001</v>
      </c>
      <c r="AG145">
        <v>-0.44638947800000001</v>
      </c>
      <c r="AH145">
        <v>0.20136177699999999</v>
      </c>
      <c r="AI145">
        <v>0.20275734300000001</v>
      </c>
      <c r="AJ145">
        <v>1.9585141909999999</v>
      </c>
      <c r="AK145">
        <v>1.9662900270000001</v>
      </c>
      <c r="AL145">
        <v>3.2101518000000002E-2</v>
      </c>
      <c r="AM145">
        <v>2.8065557000000001E-2</v>
      </c>
      <c r="AN145">
        <v>-7.4659978200000001</v>
      </c>
      <c r="AO145">
        <v>-3.039906078</v>
      </c>
      <c r="AP145">
        <v>0.28989198900000002</v>
      </c>
      <c r="AQ145">
        <v>7.6388826000000007E-2</v>
      </c>
      <c r="AR145">
        <v>9.9586233999999996E-2</v>
      </c>
      <c r="AS145">
        <v>0.58901540600000002</v>
      </c>
      <c r="AT145">
        <v>209.64700350000001</v>
      </c>
      <c r="AU145">
        <v>0.23952221000000001</v>
      </c>
      <c r="AV145">
        <v>17.367455639999999</v>
      </c>
      <c r="AW145">
        <v>3.234542437</v>
      </c>
      <c r="AX145">
        <v>11.73578906</v>
      </c>
      <c r="AY145">
        <v>28.288004359999999</v>
      </c>
      <c r="AZ145">
        <v>266.72648329999998</v>
      </c>
      <c r="BA145">
        <v>241.66811269999999</v>
      </c>
      <c r="BB145">
        <v>0.82919733500000004</v>
      </c>
      <c r="BC145">
        <v>1.3123377220000001</v>
      </c>
      <c r="BD145">
        <v>1.2061135709999999</v>
      </c>
      <c r="BE145">
        <v>1.346778397</v>
      </c>
      <c r="BF145">
        <v>0.14066482599999999</v>
      </c>
      <c r="BG145">
        <v>1.3374834900000001</v>
      </c>
      <c r="BH145">
        <v>3.5375691140000001</v>
      </c>
      <c r="BI145">
        <v>2.1275869510000001</v>
      </c>
      <c r="BJ145">
        <v>4.6540965779999999</v>
      </c>
      <c r="BK145">
        <v>2.5265096279999999</v>
      </c>
      <c r="BL145">
        <v>4.3041738250000003</v>
      </c>
      <c r="BM145">
        <v>1.681045882</v>
      </c>
      <c r="BN145">
        <v>1.2011358400000001</v>
      </c>
      <c r="BO145">
        <v>2.166740629</v>
      </c>
      <c r="BP145">
        <v>0.96560478900000002</v>
      </c>
      <c r="BQ145">
        <v>1.8815323230000001</v>
      </c>
      <c r="BR145">
        <v>1.1898083209999999</v>
      </c>
      <c r="BS145">
        <v>0.48629347099999998</v>
      </c>
      <c r="BT145">
        <v>1.8651685730000001</v>
      </c>
      <c r="BU145">
        <v>1.3788751020000001</v>
      </c>
      <c r="BV145">
        <v>1.6298044460000001</v>
      </c>
      <c r="BW145">
        <v>-2.8708542029999999</v>
      </c>
      <c r="BX145">
        <v>-3.7998420570000002</v>
      </c>
      <c r="BY145">
        <v>-1.6874293119999999</v>
      </c>
      <c r="BZ145">
        <v>2.112412746</v>
      </c>
      <c r="CA145">
        <v>-3.5113367680000001</v>
      </c>
      <c r="CB145">
        <v>0.94147557199999998</v>
      </c>
      <c r="CC145">
        <v>0.88699788000000002</v>
      </c>
      <c r="CD145">
        <v>0.95578543800000004</v>
      </c>
      <c r="CE145">
        <v>6.8787556999999999E-2</v>
      </c>
      <c r="CF145">
        <v>0.90858386099999999</v>
      </c>
      <c r="CG145">
        <v>16.64692084</v>
      </c>
      <c r="CH145">
        <v>14.39347023</v>
      </c>
      <c r="CI145">
        <v>23.74070201</v>
      </c>
      <c r="CJ145">
        <v>9.3472317799999995</v>
      </c>
      <c r="CK145">
        <v>21.118257199999999</v>
      </c>
      <c r="CL145">
        <v>1671</v>
      </c>
      <c r="CM145">
        <v>25.853172756401442</v>
      </c>
      <c r="CN145">
        <v>27.960911383502761</v>
      </c>
      <c r="CO145">
        <v>50.216225450000003</v>
      </c>
      <c r="CP145">
        <v>46.430845329999997</v>
      </c>
      <c r="CQ145">
        <v>61.551488919999997</v>
      </c>
      <c r="CR145">
        <v>15.12064359</v>
      </c>
      <c r="CS145">
        <v>46.430845329999997</v>
      </c>
      <c r="CT145">
        <v>10.66115229</v>
      </c>
      <c r="CU145">
        <v>9.6662508169999999</v>
      </c>
      <c r="CV145">
        <v>11.54051196</v>
      </c>
      <c r="CW145">
        <v>1.8742611410000001</v>
      </c>
      <c r="CX145">
        <v>9.8492841309999992</v>
      </c>
      <c r="CY145">
        <v>14.60160949</v>
      </c>
      <c r="CZ145">
        <v>13.418956720000001</v>
      </c>
      <c r="DA145">
        <v>24.620595569999999</v>
      </c>
      <c r="DB145">
        <v>11.20163885</v>
      </c>
      <c r="DC145">
        <v>13.418956720000001</v>
      </c>
      <c r="DD145">
        <v>31.131021050000001</v>
      </c>
      <c r="DE145">
        <v>23.40968449</v>
      </c>
      <c r="DF145">
        <v>35.41555597</v>
      </c>
      <c r="DG145">
        <v>12.00587148</v>
      </c>
      <c r="DH145">
        <v>29.49335804</v>
      </c>
      <c r="DI145">
        <v>94.539841490000001</v>
      </c>
      <c r="DJ145">
        <v>89.536847960000003</v>
      </c>
      <c r="DK145">
        <v>100.78147610000001</v>
      </c>
      <c r="DL145">
        <v>11.24462816</v>
      </c>
      <c r="DM145">
        <v>94.434089529999994</v>
      </c>
      <c r="DN145">
        <v>3.447942023</v>
      </c>
      <c r="DO145">
        <v>2.25601634</v>
      </c>
      <c r="DP145">
        <v>12.29042559</v>
      </c>
      <c r="DQ145">
        <v>10.03440926</v>
      </c>
      <c r="DR145">
        <v>3.5048264969999998</v>
      </c>
      <c r="DS145">
        <v>60.074321679999997</v>
      </c>
      <c r="DT145">
        <v>48.134799370000003</v>
      </c>
      <c r="DU145">
        <v>76.72075504</v>
      </c>
      <c r="DV145">
        <v>28.585955670000001</v>
      </c>
      <c r="DW145">
        <v>64.940731490000005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14.60156334</v>
      </c>
      <c r="ED145">
        <v>13.418956720000001</v>
      </c>
      <c r="EE145">
        <v>20.926460330000001</v>
      </c>
      <c r="EF145">
        <v>7.5075036099999997</v>
      </c>
      <c r="EG145">
        <v>13.418956720000001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94.539752230000005</v>
      </c>
      <c r="EN145">
        <v>84.661600699999994</v>
      </c>
      <c r="EO145">
        <v>100.78147610000001</v>
      </c>
      <c r="EP145">
        <v>16.11987542</v>
      </c>
      <c r="EQ145">
        <v>94.434089529999994</v>
      </c>
      <c r="ER145">
        <v>50.216180190000003</v>
      </c>
      <c r="ES145">
        <v>46.430845329999997</v>
      </c>
      <c r="ET145">
        <v>57.866766820000002</v>
      </c>
      <c r="EU145">
        <v>11.43592149</v>
      </c>
      <c r="EV145">
        <v>46.430845329999997</v>
      </c>
      <c r="EW145">
        <v>4.5300000000000003E-5</v>
      </c>
      <c r="EX145">
        <v>0</v>
      </c>
      <c r="EY145">
        <v>3.6847220979999999</v>
      </c>
      <c r="EZ145">
        <v>3.6847220979999999</v>
      </c>
      <c r="FA145">
        <v>0</v>
      </c>
      <c r="FB145">
        <v>209.09403599999999</v>
      </c>
      <c r="FC145">
        <v>202.22574779999999</v>
      </c>
      <c r="FD145">
        <v>209.82463390000001</v>
      </c>
      <c r="FE145">
        <v>7.5988860520000001</v>
      </c>
      <c r="FF145">
        <v>207.9177067</v>
      </c>
      <c r="FG145">
        <v>9.5799999999999998E-5</v>
      </c>
      <c r="FH145">
        <v>0</v>
      </c>
      <c r="FI145">
        <v>7.0306857950000001</v>
      </c>
      <c r="FJ145">
        <v>7.0306857950000001</v>
      </c>
      <c r="FK145">
        <v>0</v>
      </c>
      <c r="FL145">
        <v>3.323462573</v>
      </c>
      <c r="FM145">
        <v>2.9714132750000002</v>
      </c>
      <c r="FN145">
        <v>3.4687821369999998</v>
      </c>
      <c r="FO145">
        <v>0.49736886200000002</v>
      </c>
      <c r="FP145">
        <v>3.3015296909999998</v>
      </c>
      <c r="FQ145">
        <v>6.5035387809999996</v>
      </c>
      <c r="FR145">
        <v>5.6548131289999999</v>
      </c>
      <c r="FS145">
        <v>6.7665838540000003</v>
      </c>
      <c r="FT145">
        <v>1.111770725</v>
      </c>
      <c r="FU145">
        <v>6.2649675760000001</v>
      </c>
      <c r="FV145">
        <v>7.176168272</v>
      </c>
      <c r="FW145">
        <v>5.7524066769999997</v>
      </c>
      <c r="FX145">
        <v>7.8654046280000003</v>
      </c>
      <c r="FY145">
        <v>2.1129979510000001</v>
      </c>
      <c r="FZ145">
        <v>7.4668041680000004</v>
      </c>
      <c r="GA145">
        <v>3.3064947999999998</v>
      </c>
      <c r="GB145">
        <v>2.9714132750000002</v>
      </c>
      <c r="GC145">
        <v>3.4687821369999998</v>
      </c>
      <c r="GD145">
        <v>0.49736886200000002</v>
      </c>
      <c r="GE145">
        <v>3.3015296909999998</v>
      </c>
      <c r="GF145">
        <v>6.2185477349999996</v>
      </c>
      <c r="GG145">
        <v>5.6548131289999999</v>
      </c>
      <c r="GH145">
        <v>6.482527675</v>
      </c>
      <c r="GI145">
        <v>0.82771454600000005</v>
      </c>
      <c r="GJ145">
        <v>6.0063048280000002</v>
      </c>
      <c r="GK145">
        <v>6.8602332260000001</v>
      </c>
      <c r="GL145">
        <v>5.7524066769999997</v>
      </c>
      <c r="GM145">
        <v>7.3728972580000001</v>
      </c>
      <c r="GN145">
        <v>1.6204905810000001</v>
      </c>
      <c r="GO145">
        <v>7.026668388</v>
      </c>
      <c r="GP145">
        <v>25</v>
      </c>
      <c r="GQ145">
        <v>30</v>
      </c>
      <c r="GR145">
        <v>176.28080560000001</v>
      </c>
    </row>
    <row r="146" spans="1:200" x14ac:dyDescent="0.3">
      <c r="A146" s="1">
        <v>557</v>
      </c>
      <c r="B146" t="s">
        <v>450</v>
      </c>
      <c r="C146">
        <v>578</v>
      </c>
      <c r="E146">
        <v>-3.6498500000000003E-2</v>
      </c>
      <c r="F146">
        <v>1.881992643</v>
      </c>
      <c r="G146">
        <v>-0.22411</v>
      </c>
      <c r="H146">
        <v>-3.9989999999999998E-2</v>
      </c>
      <c r="I146">
        <v>-0.13205</v>
      </c>
      <c r="J146">
        <v>0.18412000000000001</v>
      </c>
      <c r="K146">
        <v>4.7352819999999997E-2</v>
      </c>
      <c r="L146">
        <v>5.5280000000000003E-2</v>
      </c>
      <c r="M146">
        <v>-0.38324999999999998</v>
      </c>
      <c r="N146">
        <v>0.99687000000000003</v>
      </c>
      <c r="O146">
        <v>0.88832</v>
      </c>
      <c r="P146">
        <v>0.11942</v>
      </c>
      <c r="Q146">
        <v>1.08978</v>
      </c>
      <c r="R146">
        <v>0.10716000000000001</v>
      </c>
      <c r="S146">
        <v>234.41990000000001</v>
      </c>
      <c r="T146">
        <v>132.35810000000001</v>
      </c>
      <c r="U146">
        <v>278.65339999999998</v>
      </c>
      <c r="V146">
        <v>292.24829999999997</v>
      </c>
      <c r="W146">
        <v>2.20780507</v>
      </c>
      <c r="X146">
        <v>-1.348989</v>
      </c>
      <c r="Y146">
        <v>-0.36105999999999999</v>
      </c>
      <c r="Z146">
        <v>1.7100489999999999</v>
      </c>
      <c r="AA146">
        <v>-54.145401</v>
      </c>
      <c r="AB146">
        <v>-6.56</v>
      </c>
      <c r="AC146">
        <v>52.43</v>
      </c>
      <c r="AD146">
        <v>1.9213899999999999</v>
      </c>
      <c r="AE146">
        <v>-0.33484999999999998</v>
      </c>
      <c r="AF146">
        <v>-0.49029</v>
      </c>
      <c r="AG146">
        <v>-0.52699333299999995</v>
      </c>
      <c r="AH146">
        <v>0.18668999999999999</v>
      </c>
      <c r="AI146">
        <v>0.20477999999999999</v>
      </c>
      <c r="AJ146">
        <v>1.95282</v>
      </c>
      <c r="AK146">
        <v>1.959926667</v>
      </c>
      <c r="AL146">
        <v>4.7300000000000002E-2</v>
      </c>
      <c r="AM146">
        <v>4.5716667000000002E-2</v>
      </c>
      <c r="AN146">
        <v>-13.70104177</v>
      </c>
      <c r="AO146">
        <v>-7.141041768</v>
      </c>
      <c r="AP146">
        <v>0.28194170000000002</v>
      </c>
      <c r="AQ146">
        <v>7.9793999999999993E-3</v>
      </c>
      <c r="AR146">
        <v>0.10854999999999999</v>
      </c>
      <c r="AS146">
        <v>9.2910000000000006E-2</v>
      </c>
      <c r="AT146">
        <v>286.17664980000001</v>
      </c>
      <c r="AU146">
        <v>0.17419644000000001</v>
      </c>
      <c r="AV146">
        <v>19.11</v>
      </c>
      <c r="AW146">
        <v>3.82</v>
      </c>
      <c r="AX146">
        <v>13.21</v>
      </c>
      <c r="AY146">
        <v>32.19</v>
      </c>
      <c r="AZ146">
        <v>324.7475</v>
      </c>
      <c r="BA146">
        <v>291.60762</v>
      </c>
      <c r="BB146">
        <v>0.78351800000000005</v>
      </c>
      <c r="BC146">
        <v>2.2441069140000001</v>
      </c>
      <c r="BD146">
        <v>2.2441069140000001</v>
      </c>
      <c r="BE146">
        <v>2.2441069140000001</v>
      </c>
      <c r="BF146">
        <v>0</v>
      </c>
      <c r="BG146">
        <v>2.2441069140000001</v>
      </c>
      <c r="BH146">
        <v>5.2168752940000003</v>
      </c>
      <c r="BI146">
        <v>5.2168752940000003</v>
      </c>
      <c r="BJ146">
        <v>5.2168752940000003</v>
      </c>
      <c r="BK146">
        <v>0</v>
      </c>
      <c r="BL146">
        <v>5.2168752940000003</v>
      </c>
      <c r="BM146">
        <v>3.9384218120000001</v>
      </c>
      <c r="BN146">
        <v>3.9384218120000001</v>
      </c>
      <c r="BO146">
        <v>3.9384218120000001</v>
      </c>
      <c r="BP146">
        <v>0</v>
      </c>
      <c r="BQ146">
        <v>3.9384218120000001</v>
      </c>
      <c r="BR146">
        <v>-0.56403504800000004</v>
      </c>
      <c r="BS146">
        <v>-0.56403504800000004</v>
      </c>
      <c r="BT146">
        <v>-0.56403504800000004</v>
      </c>
      <c r="BU146">
        <v>0</v>
      </c>
      <c r="BV146">
        <v>-0.56403504800000004</v>
      </c>
      <c r="BW146">
        <v>-3.3743867650000001</v>
      </c>
      <c r="BX146">
        <v>-3.3743867650000001</v>
      </c>
      <c r="BY146">
        <v>-3.3743867650000001</v>
      </c>
      <c r="BZ146">
        <v>0</v>
      </c>
      <c r="CA146">
        <v>-3.3743867650000001</v>
      </c>
      <c r="CB146">
        <v>0.93942932300000004</v>
      </c>
      <c r="CC146">
        <v>0.93942932300000004</v>
      </c>
      <c r="CD146">
        <v>0.93942932300000004</v>
      </c>
      <c r="CE146">
        <v>0</v>
      </c>
      <c r="CF146">
        <v>0.93942932300000004</v>
      </c>
      <c r="CG146">
        <v>16.992842580000001</v>
      </c>
      <c r="CH146">
        <v>16.992842580000001</v>
      </c>
      <c r="CI146">
        <v>16.992842580000001</v>
      </c>
      <c r="CJ146">
        <v>0</v>
      </c>
      <c r="CK146">
        <v>16.992842580000001</v>
      </c>
      <c r="CL146">
        <v>578</v>
      </c>
      <c r="CM146">
        <v>27.757524228549158</v>
      </c>
      <c r="CN146">
        <v>27.757524228549158</v>
      </c>
      <c r="CO146">
        <v>49.85095355</v>
      </c>
      <c r="CP146">
        <v>49.85095355</v>
      </c>
      <c r="CQ146">
        <v>49.85095355</v>
      </c>
      <c r="CR146">
        <v>0</v>
      </c>
      <c r="CS146">
        <v>49.85095355</v>
      </c>
      <c r="CT146">
        <v>10.942254500000001</v>
      </c>
      <c r="CU146">
        <v>10.942254500000001</v>
      </c>
      <c r="CV146">
        <v>10.942254500000001</v>
      </c>
      <c r="CW146">
        <v>0</v>
      </c>
      <c r="CX146">
        <v>10.942254500000001</v>
      </c>
      <c r="CY146">
        <v>14.26195587</v>
      </c>
      <c r="CZ146">
        <v>14.26195587</v>
      </c>
      <c r="DA146">
        <v>14.26195587</v>
      </c>
      <c r="DB146">
        <v>0</v>
      </c>
      <c r="DC146">
        <v>14.26195587</v>
      </c>
      <c r="DD146">
        <v>51.534311209999998</v>
      </c>
      <c r="DE146">
        <v>51.534311209999998</v>
      </c>
      <c r="DF146">
        <v>51.534311209999998</v>
      </c>
      <c r="DG146">
        <v>0</v>
      </c>
      <c r="DH146">
        <v>51.534311209999998</v>
      </c>
      <c r="DI146">
        <v>87.508051320000007</v>
      </c>
      <c r="DJ146">
        <v>87.508051320000007</v>
      </c>
      <c r="DK146">
        <v>87.508051320000007</v>
      </c>
      <c r="DL146">
        <v>0</v>
      </c>
      <c r="DM146">
        <v>87.508051320000007</v>
      </c>
      <c r="DN146">
        <v>2.2486950069999998</v>
      </c>
      <c r="DO146">
        <v>2.2486950069999998</v>
      </c>
      <c r="DP146">
        <v>2.2486950069999998</v>
      </c>
      <c r="DQ146">
        <v>0</v>
      </c>
      <c r="DR146">
        <v>2.2486950069999998</v>
      </c>
      <c r="DS146">
        <v>34.440395029999998</v>
      </c>
      <c r="DT146">
        <v>34.440395029999998</v>
      </c>
      <c r="DU146">
        <v>34.440395029999998</v>
      </c>
      <c r="DV146">
        <v>0</v>
      </c>
      <c r="DW146">
        <v>34.440395029999998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14.26195587</v>
      </c>
      <c r="ED146">
        <v>14.26195587</v>
      </c>
      <c r="EE146">
        <v>14.26195587</v>
      </c>
      <c r="EF146">
        <v>0</v>
      </c>
      <c r="EG146">
        <v>14.26195587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87.508051320000007</v>
      </c>
      <c r="EN146">
        <v>87.508051320000007</v>
      </c>
      <c r="EO146">
        <v>87.508051320000007</v>
      </c>
      <c r="EP146">
        <v>0</v>
      </c>
      <c r="EQ146">
        <v>87.508051320000007</v>
      </c>
      <c r="ER146">
        <v>49.85095355</v>
      </c>
      <c r="ES146">
        <v>49.85095355</v>
      </c>
      <c r="ET146">
        <v>49.85095355</v>
      </c>
      <c r="EU146">
        <v>0</v>
      </c>
      <c r="EV146">
        <v>49.85095355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285.19778530000002</v>
      </c>
      <c r="FC146">
        <v>285.19778530000002</v>
      </c>
      <c r="FD146">
        <v>285.19778530000002</v>
      </c>
      <c r="FE146">
        <v>0</v>
      </c>
      <c r="FF146">
        <v>285.19778530000002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3.9949744329999999</v>
      </c>
      <c r="FM146">
        <v>3.9949744329999999</v>
      </c>
      <c r="FN146">
        <v>3.9949744329999999</v>
      </c>
      <c r="FO146">
        <v>0</v>
      </c>
      <c r="FP146">
        <v>3.9949744329999999</v>
      </c>
      <c r="FQ146">
        <v>6.3356103179999996</v>
      </c>
      <c r="FR146">
        <v>6.3356103179999996</v>
      </c>
      <c r="FS146">
        <v>6.3356103179999996</v>
      </c>
      <c r="FT146">
        <v>0</v>
      </c>
      <c r="FU146">
        <v>6.3356103179999996</v>
      </c>
      <c r="FV146">
        <v>7.3146485669999999</v>
      </c>
      <c r="FW146">
        <v>7.3146485669999999</v>
      </c>
      <c r="FX146">
        <v>7.3146485669999999</v>
      </c>
      <c r="FY146">
        <v>0</v>
      </c>
      <c r="FZ146">
        <v>7.3146485669999999</v>
      </c>
      <c r="GA146">
        <v>3.9949744329999999</v>
      </c>
      <c r="GB146">
        <v>3.9949744329999999</v>
      </c>
      <c r="GC146">
        <v>3.9949744329999999</v>
      </c>
      <c r="GD146">
        <v>0</v>
      </c>
      <c r="GE146">
        <v>3.9949744329999999</v>
      </c>
      <c r="GF146">
        <v>6.012921221</v>
      </c>
      <c r="GG146">
        <v>6.012921221</v>
      </c>
      <c r="GH146">
        <v>6.012921221</v>
      </c>
      <c r="GI146">
        <v>0</v>
      </c>
      <c r="GJ146">
        <v>6.012921221</v>
      </c>
      <c r="GK146">
        <v>7.0274030019999998</v>
      </c>
      <c r="GL146">
        <v>7.0274030019999998</v>
      </c>
      <c r="GM146">
        <v>7.0274030019999998</v>
      </c>
      <c r="GN146">
        <v>0</v>
      </c>
      <c r="GO146">
        <v>7.0274030019999998</v>
      </c>
      <c r="GP146">
        <v>1</v>
      </c>
      <c r="GQ146">
        <v>4</v>
      </c>
      <c r="GR146">
        <v>55.61972222</v>
      </c>
    </row>
    <row r="147" spans="1:200" x14ac:dyDescent="0.3">
      <c r="A147" s="1">
        <v>1520</v>
      </c>
      <c r="B147" t="s">
        <v>451</v>
      </c>
      <c r="C147">
        <v>1814</v>
      </c>
      <c r="E147">
        <v>-5.7758352999999998E-2</v>
      </c>
      <c r="F147">
        <v>1.795775573</v>
      </c>
      <c r="G147">
        <v>-0.20982098399999999</v>
      </c>
      <c r="H147">
        <v>3.3931414999999999E-2</v>
      </c>
      <c r="I147">
        <v>-8.7944783999999998E-2</v>
      </c>
      <c r="J147">
        <v>0.24375240000000001</v>
      </c>
      <c r="K147">
        <v>1.5867165999999999E-2</v>
      </c>
      <c r="L147">
        <v>0.112880801</v>
      </c>
      <c r="M147">
        <v>-0.37957737600000002</v>
      </c>
      <c r="N147">
        <v>1.282316845</v>
      </c>
      <c r="O147">
        <v>1.2572263340000001</v>
      </c>
      <c r="P147">
        <v>3.0560706E-2</v>
      </c>
      <c r="Q147">
        <v>1.510628335</v>
      </c>
      <c r="R147">
        <v>0.238128904</v>
      </c>
      <c r="S147">
        <v>154.17244840000001</v>
      </c>
      <c r="T147">
        <v>96.751202939999999</v>
      </c>
      <c r="U147">
        <v>115.0019801</v>
      </c>
      <c r="V147">
        <v>250.76417219999999</v>
      </c>
      <c r="W147">
        <v>1.894859734</v>
      </c>
      <c r="X147">
        <v>-0.82880389600000004</v>
      </c>
      <c r="Y147">
        <v>-0.71689419099999996</v>
      </c>
      <c r="Z147">
        <v>1.545698164</v>
      </c>
      <c r="AA147">
        <v>-54.15210536</v>
      </c>
      <c r="AB147">
        <v>-3.70339755</v>
      </c>
      <c r="AC147">
        <v>56.726128950000003</v>
      </c>
      <c r="AD147">
        <v>1.946356771</v>
      </c>
      <c r="AE147">
        <v>-0.32153215800000001</v>
      </c>
      <c r="AF147">
        <v>-0.53231083000000001</v>
      </c>
      <c r="AG147">
        <v>-0.56132265699999995</v>
      </c>
      <c r="AH147">
        <v>0.20524909899999999</v>
      </c>
      <c r="AI147">
        <v>0.22725717000000001</v>
      </c>
      <c r="AJ147">
        <v>1.9586713710000001</v>
      </c>
      <c r="AK147">
        <v>1.9651548860000001</v>
      </c>
      <c r="AL147">
        <v>9.2953453000000005E-2</v>
      </c>
      <c r="AM147">
        <v>8.8394579000000001E-2</v>
      </c>
      <c r="AN147">
        <v>-6.9796419670000001</v>
      </c>
      <c r="AO147">
        <v>-3.276244417</v>
      </c>
      <c r="AP147">
        <v>0.26513087200000002</v>
      </c>
      <c r="AQ147">
        <v>7.4020342000000003E-2</v>
      </c>
      <c r="AR147">
        <v>2.509051E-2</v>
      </c>
      <c r="AS147">
        <v>0.22831149000000001</v>
      </c>
      <c r="AT147">
        <v>245.1500806</v>
      </c>
      <c r="AU147">
        <v>0.23718721600000001</v>
      </c>
      <c r="AV147">
        <v>17.586508389999999</v>
      </c>
      <c r="AW147">
        <v>3.661927054</v>
      </c>
      <c r="AX147">
        <v>11.85441876</v>
      </c>
      <c r="AY147">
        <v>34.665365360000003</v>
      </c>
      <c r="AZ147">
        <v>308.32369060000002</v>
      </c>
      <c r="BA147">
        <v>273.04592500000001</v>
      </c>
      <c r="BB147">
        <v>0.80837624699999999</v>
      </c>
      <c r="BC147">
        <v>0.95521700399999998</v>
      </c>
      <c r="BD147">
        <v>0.80976061200000005</v>
      </c>
      <c r="BE147">
        <v>1.1467519509999999</v>
      </c>
      <c r="BF147">
        <v>0.336991339</v>
      </c>
      <c r="BG147">
        <v>1.1467519509999999</v>
      </c>
      <c r="BH147">
        <v>2.7268201990000001</v>
      </c>
      <c r="BI147">
        <v>2.4214427239999998</v>
      </c>
      <c r="BJ147">
        <v>3.3610976730000002</v>
      </c>
      <c r="BK147">
        <v>0.93965494900000002</v>
      </c>
      <c r="BL147">
        <v>3.0155025480000002</v>
      </c>
      <c r="BM147">
        <v>1.490842601</v>
      </c>
      <c r="BN147">
        <v>1.11706745</v>
      </c>
      <c r="BO147">
        <v>2.2555636699999999</v>
      </c>
      <c r="BP147">
        <v>1.1384962190000001</v>
      </c>
      <c r="BQ147">
        <v>1.694625982</v>
      </c>
      <c r="BR147">
        <v>0.66169256799999998</v>
      </c>
      <c r="BS147">
        <v>9.9735623999999995E-2</v>
      </c>
      <c r="BT147">
        <v>1.0390537010000001</v>
      </c>
      <c r="BU147">
        <v>0.93931807700000003</v>
      </c>
      <c r="BV147">
        <v>0.69955801100000004</v>
      </c>
      <c r="BW147">
        <v>-2.1525351690000001</v>
      </c>
      <c r="BX147">
        <v>-2.6038800420000001</v>
      </c>
      <c r="BY147">
        <v>-1.9712660360000001</v>
      </c>
      <c r="BZ147">
        <v>0.63261400599999995</v>
      </c>
      <c r="CA147">
        <v>-2.394183993</v>
      </c>
      <c r="CB147">
        <v>0.91378927499999996</v>
      </c>
      <c r="CC147">
        <v>0.91026469700000001</v>
      </c>
      <c r="CD147">
        <v>0.92233888399999997</v>
      </c>
      <c r="CE147">
        <v>1.2074186000000001E-2</v>
      </c>
      <c r="CF147">
        <v>0.91026469700000001</v>
      </c>
      <c r="CG147">
        <v>19.330772700000001</v>
      </c>
      <c r="CH147">
        <v>18.533740359999999</v>
      </c>
      <c r="CI147">
        <v>19.707839329999999</v>
      </c>
      <c r="CJ147">
        <v>1.1740989630000001</v>
      </c>
      <c r="CK147">
        <v>19.707839329999999</v>
      </c>
      <c r="CL147">
        <v>1814</v>
      </c>
      <c r="CM147">
        <v>30.630940177941209</v>
      </c>
      <c r="CN147">
        <v>32.376341425726693</v>
      </c>
      <c r="CO147">
        <v>58.146089660000001</v>
      </c>
      <c r="CP147">
        <v>55.011447109999999</v>
      </c>
      <c r="CQ147">
        <v>81.451916780000005</v>
      </c>
      <c r="CR147">
        <v>26.440469669999999</v>
      </c>
      <c r="CS147">
        <v>55.011447109999999</v>
      </c>
      <c r="CT147">
        <v>11.092369809999999</v>
      </c>
      <c r="CU147">
        <v>10.790598320000001</v>
      </c>
      <c r="CV147">
        <v>12.7401646</v>
      </c>
      <c r="CW147">
        <v>1.9495662760000001</v>
      </c>
      <c r="CX147">
        <v>10.918198690000001</v>
      </c>
      <c r="CY147">
        <v>17.498145839999999</v>
      </c>
      <c r="CZ147">
        <v>16.590139629999999</v>
      </c>
      <c r="DA147">
        <v>27.83466057</v>
      </c>
      <c r="DB147">
        <v>11.244520939999999</v>
      </c>
      <c r="DC147">
        <v>16.590139629999999</v>
      </c>
      <c r="DD147">
        <v>41.838335549999996</v>
      </c>
      <c r="DE147">
        <v>41.030950279999999</v>
      </c>
      <c r="DF147">
        <v>51.986794420000003</v>
      </c>
      <c r="DG147">
        <v>10.95584414</v>
      </c>
      <c r="DH147">
        <v>45.341860740000001</v>
      </c>
      <c r="DI147">
        <v>73.012336180000005</v>
      </c>
      <c r="DJ147">
        <v>70.663051890000006</v>
      </c>
      <c r="DK147">
        <v>73.868026720000003</v>
      </c>
      <c r="DL147">
        <v>3.204974832</v>
      </c>
      <c r="DM147">
        <v>72.805195220000002</v>
      </c>
      <c r="DN147">
        <v>6.1430723110000001</v>
      </c>
      <c r="DO147">
        <v>3.6951811440000002</v>
      </c>
      <c r="DP147">
        <v>16.090197199999999</v>
      </c>
      <c r="DQ147">
        <v>12.39501606</v>
      </c>
      <c r="DR147">
        <v>5.6719409409999999</v>
      </c>
      <c r="DS147">
        <v>30.64321241</v>
      </c>
      <c r="DT147">
        <v>12.668662490000001</v>
      </c>
      <c r="DU147">
        <v>32.116783040000001</v>
      </c>
      <c r="DV147">
        <v>19.448120549999999</v>
      </c>
      <c r="DW147">
        <v>23.72854757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17.47857187</v>
      </c>
      <c r="ED147">
        <v>16.590139629999999</v>
      </c>
      <c r="EE147">
        <v>21.136687160000001</v>
      </c>
      <c r="EF147">
        <v>4.546547533</v>
      </c>
      <c r="EG147">
        <v>16.590139629999999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73.008789680000007</v>
      </c>
      <c r="EN147">
        <v>64.223918380000001</v>
      </c>
      <c r="EO147">
        <v>73.792141150000006</v>
      </c>
      <c r="EP147">
        <v>9.5682227710000003</v>
      </c>
      <c r="EQ147">
        <v>72.805195220000002</v>
      </c>
      <c r="ER147">
        <v>58.121862120000003</v>
      </c>
      <c r="ES147">
        <v>55.011447109999999</v>
      </c>
      <c r="ET147">
        <v>69.483629820000004</v>
      </c>
      <c r="EU147">
        <v>14.472182699999999</v>
      </c>
      <c r="EV147">
        <v>55.011447109999999</v>
      </c>
      <c r="EW147">
        <v>2.4227545999999999E-2</v>
      </c>
      <c r="EX147">
        <v>0</v>
      </c>
      <c r="EY147">
        <v>12.156549800000001</v>
      </c>
      <c r="EZ147">
        <v>12.156549800000001</v>
      </c>
      <c r="FA147">
        <v>0</v>
      </c>
      <c r="FB147">
        <v>244.87787080000001</v>
      </c>
      <c r="FC147">
        <v>224.86658439999999</v>
      </c>
      <c r="FD147">
        <v>245.98676889999999</v>
      </c>
      <c r="FE147">
        <v>21.120184470000002</v>
      </c>
      <c r="FF147">
        <v>244.7710453</v>
      </c>
      <c r="FG147">
        <v>3.0616221999999998E-2</v>
      </c>
      <c r="FH147">
        <v>0</v>
      </c>
      <c r="FI147">
        <v>14.71768198</v>
      </c>
      <c r="FJ147">
        <v>14.71768198</v>
      </c>
      <c r="FK147">
        <v>0</v>
      </c>
      <c r="FL147">
        <v>3.7594652270000002</v>
      </c>
      <c r="FM147">
        <v>3.5682906050000001</v>
      </c>
      <c r="FN147">
        <v>4.0171987409999996</v>
      </c>
      <c r="FO147">
        <v>0.44890813499999999</v>
      </c>
      <c r="FP147">
        <v>3.878582459</v>
      </c>
      <c r="FQ147">
        <v>5.6781834800000004</v>
      </c>
      <c r="FR147">
        <v>5.3797353790000004</v>
      </c>
      <c r="FS147">
        <v>5.7596310370000001</v>
      </c>
      <c r="FT147">
        <v>0.37989565800000002</v>
      </c>
      <c r="FU147">
        <v>5.4700337330000002</v>
      </c>
      <c r="FV147">
        <v>7.0107628990000004</v>
      </c>
      <c r="FW147">
        <v>6.4721008199999996</v>
      </c>
      <c r="FX147">
        <v>7.7065709880000002</v>
      </c>
      <c r="FY147">
        <v>1.2344701680000001</v>
      </c>
      <c r="FZ147">
        <v>7.365638433</v>
      </c>
      <c r="GA147">
        <v>3.7502573840000002</v>
      </c>
      <c r="GB147">
        <v>3.5682906050000001</v>
      </c>
      <c r="GC147">
        <v>4.0171987409999996</v>
      </c>
      <c r="GD147">
        <v>0.44890813499999999</v>
      </c>
      <c r="GE147">
        <v>3.878582459</v>
      </c>
      <c r="GF147">
        <v>5.6670839190000004</v>
      </c>
      <c r="GG147">
        <v>5.1254296070000001</v>
      </c>
      <c r="GH147">
        <v>5.7596310370000001</v>
      </c>
      <c r="GI147">
        <v>0.63420142999999995</v>
      </c>
      <c r="GJ147">
        <v>5.1725749109999999</v>
      </c>
      <c r="GK147">
        <v>6.7219517069999997</v>
      </c>
      <c r="GL147">
        <v>6.4721008199999996</v>
      </c>
      <c r="GM147">
        <v>7.3268108969999997</v>
      </c>
      <c r="GN147">
        <v>0.85471007700000001</v>
      </c>
      <c r="GO147">
        <v>6.8779859270000001</v>
      </c>
      <c r="GP147">
        <v>27</v>
      </c>
      <c r="GQ147">
        <v>33</v>
      </c>
      <c r="GR147">
        <v>344.95827780000002</v>
      </c>
    </row>
    <row r="148" spans="1:200" x14ac:dyDescent="0.3">
      <c r="A148" s="1">
        <v>277</v>
      </c>
      <c r="B148" t="s">
        <v>452</v>
      </c>
      <c r="C148">
        <v>284</v>
      </c>
      <c r="E148">
        <v>-5.0440097000000003E-2</v>
      </c>
      <c r="F148">
        <v>1.8781728870000001</v>
      </c>
      <c r="G148">
        <v>-0.228368919</v>
      </c>
      <c r="H148">
        <v>-4.1578783000000001E-2</v>
      </c>
      <c r="I148">
        <v>-0.13497385100000001</v>
      </c>
      <c r="J148">
        <v>0.186790135</v>
      </c>
      <c r="K148">
        <v>4.8791407000000002E-2</v>
      </c>
      <c r="L148">
        <v>5.0909441999999999E-2</v>
      </c>
      <c r="M148">
        <v>-0.39221961</v>
      </c>
      <c r="N148">
        <v>0.79660891899999997</v>
      </c>
      <c r="O148">
        <v>0.75487808300000003</v>
      </c>
      <c r="P148">
        <v>2.9856008E-2</v>
      </c>
      <c r="Q148">
        <v>1.1568276639999999</v>
      </c>
      <c r="R148">
        <v>0.467814487</v>
      </c>
      <c r="S148">
        <v>292.4565806</v>
      </c>
      <c r="T148">
        <v>257.5530096</v>
      </c>
      <c r="U148">
        <v>285.8681914</v>
      </c>
      <c r="V148">
        <v>333.94848839999997</v>
      </c>
      <c r="W148">
        <v>1.7749293230000001</v>
      </c>
      <c r="X148">
        <v>-0.75816502500000005</v>
      </c>
      <c r="Y148">
        <v>-0.69042167700000001</v>
      </c>
      <c r="Z148">
        <v>1.448586009</v>
      </c>
      <c r="AA148">
        <v>-54.178920099999999</v>
      </c>
      <c r="AB148">
        <v>-6.7702967420000002</v>
      </c>
      <c r="AC148">
        <v>50.551686660000001</v>
      </c>
      <c r="AD148">
        <v>1.8974061099999999</v>
      </c>
      <c r="AE148">
        <v>-0.30939940300000002</v>
      </c>
      <c r="AF148">
        <v>-0.47355217999999999</v>
      </c>
      <c r="AG148">
        <v>-0.47537727099999999</v>
      </c>
      <c r="AH148">
        <v>0.21077690199999999</v>
      </c>
      <c r="AI148">
        <v>0.22104602200000001</v>
      </c>
      <c r="AJ148">
        <v>1.9508201519999999</v>
      </c>
      <c r="AK148">
        <v>1.9518041429999999</v>
      </c>
      <c r="AL148">
        <v>4.5677559999999999E-2</v>
      </c>
      <c r="AM148">
        <v>3.8946353000000003E-2</v>
      </c>
      <c r="AN148">
        <v>-14.678330920000001</v>
      </c>
      <c r="AO148">
        <v>-7.9080341729999999</v>
      </c>
      <c r="AP148">
        <v>0.27639550099999999</v>
      </c>
      <c r="AQ148">
        <v>5.259087E-3</v>
      </c>
      <c r="AR148">
        <v>4.1730836E-2</v>
      </c>
      <c r="AS148">
        <v>0.36021874500000001</v>
      </c>
      <c r="AT148">
        <v>316.53607950000003</v>
      </c>
      <c r="AU148">
        <v>0.156253118</v>
      </c>
      <c r="AV148">
        <v>19.389236390000001</v>
      </c>
      <c r="AW148">
        <v>4.1237350890000002</v>
      </c>
      <c r="AX148">
        <v>12.735642410000001</v>
      </c>
      <c r="AY148">
        <v>34.573666879999998</v>
      </c>
      <c r="AZ148">
        <v>361.23253469999997</v>
      </c>
      <c r="BA148">
        <v>324.7024869</v>
      </c>
      <c r="BB148">
        <v>0.75542521100000004</v>
      </c>
      <c r="BC148">
        <v>2.5913275109999998</v>
      </c>
      <c r="BD148">
        <v>2.3912849700000001</v>
      </c>
      <c r="BE148">
        <v>2.781594439</v>
      </c>
      <c r="BF148">
        <v>0.39030946900000002</v>
      </c>
      <c r="BG148">
        <v>2.781594439</v>
      </c>
      <c r="BH148">
        <v>8.1729080320000005</v>
      </c>
      <c r="BI148">
        <v>7.5466599099999998</v>
      </c>
      <c r="BJ148">
        <v>10.48342238</v>
      </c>
      <c r="BK148">
        <v>2.9367624750000001</v>
      </c>
      <c r="BL148">
        <v>10.48342238</v>
      </c>
      <c r="BM148">
        <v>4.8776621249999996</v>
      </c>
      <c r="BN148">
        <v>4.0990438559999998</v>
      </c>
      <c r="BO148">
        <v>7.032745974</v>
      </c>
      <c r="BP148">
        <v>2.9337021179999998</v>
      </c>
      <c r="BQ148">
        <v>7.032745974</v>
      </c>
      <c r="BR148">
        <v>1.4174424299999999</v>
      </c>
      <c r="BS148">
        <v>-0.34935671499999998</v>
      </c>
      <c r="BT148">
        <v>1.9347493360000001</v>
      </c>
      <c r="BU148">
        <v>2.2841060500000001</v>
      </c>
      <c r="BV148">
        <v>0.70931459100000005</v>
      </c>
      <c r="BW148">
        <v>-6.2951045560000001</v>
      </c>
      <c r="BX148">
        <v>-7.742060564</v>
      </c>
      <c r="BY148">
        <v>-5.802581966</v>
      </c>
      <c r="BZ148">
        <v>1.939478598</v>
      </c>
      <c r="CA148">
        <v>-7.742060564</v>
      </c>
      <c r="CB148">
        <v>0.93491523600000004</v>
      </c>
      <c r="CC148">
        <v>0.92689103900000003</v>
      </c>
      <c r="CD148">
        <v>0.940381142</v>
      </c>
      <c r="CE148">
        <v>1.3490103E-2</v>
      </c>
      <c r="CF148">
        <v>0.92689103900000003</v>
      </c>
      <c r="CG148">
        <v>17.658985810000001</v>
      </c>
      <c r="CH148">
        <v>16.861026330000001</v>
      </c>
      <c r="CI148">
        <v>18.771250940000002</v>
      </c>
      <c r="CJ148">
        <v>1.9102246089999999</v>
      </c>
      <c r="CK148">
        <v>18.771250940000002</v>
      </c>
      <c r="CL148">
        <v>284</v>
      </c>
      <c r="CM148">
        <v>26.85484998020841</v>
      </c>
      <c r="CN148">
        <v>27.539865006732629</v>
      </c>
      <c r="CO148">
        <v>49.460049820000002</v>
      </c>
      <c r="CP148">
        <v>48.229801330000001</v>
      </c>
      <c r="CQ148">
        <v>50.362400919999999</v>
      </c>
      <c r="CR148">
        <v>2.1325995899999999</v>
      </c>
      <c r="CS148">
        <v>48.229801330000001</v>
      </c>
      <c r="CT148">
        <v>10.915903869999999</v>
      </c>
      <c r="CU148">
        <v>10.5604993</v>
      </c>
      <c r="CV148">
        <v>11.035340010000001</v>
      </c>
      <c r="CW148">
        <v>0.47484071300000003</v>
      </c>
      <c r="CX148">
        <v>10.71110957</v>
      </c>
      <c r="CY148">
        <v>14.293132930000001</v>
      </c>
      <c r="CZ148">
        <v>14.13540141</v>
      </c>
      <c r="DA148">
        <v>14.743072010000001</v>
      </c>
      <c r="DB148">
        <v>0.60767060399999995</v>
      </c>
      <c r="DC148">
        <v>14.578864980000001</v>
      </c>
      <c r="DD148">
        <v>59.543070960000001</v>
      </c>
      <c r="DE148">
        <v>58.385472679999999</v>
      </c>
      <c r="DF148">
        <v>60.069083910000003</v>
      </c>
      <c r="DG148">
        <v>1.6836112320000001</v>
      </c>
      <c r="DH148">
        <v>58.385472679999999</v>
      </c>
      <c r="DI148">
        <v>100.06963279999999</v>
      </c>
      <c r="DJ148">
        <v>98.625761979999993</v>
      </c>
      <c r="DK148">
        <v>105.8439412</v>
      </c>
      <c r="DL148">
        <v>7.218179245</v>
      </c>
      <c r="DM148">
        <v>98.625761979999993</v>
      </c>
      <c r="DN148">
        <v>3.1681615719999998</v>
      </c>
      <c r="DO148">
        <v>2.8783296090000001</v>
      </c>
      <c r="DP148">
        <v>4.1825727129999999</v>
      </c>
      <c r="DQ148">
        <v>1.304243104</v>
      </c>
      <c r="DR148">
        <v>3.5456167789999999</v>
      </c>
      <c r="DS148">
        <v>32.645482080000001</v>
      </c>
      <c r="DT148">
        <v>30.075211790000001</v>
      </c>
      <c r="DU148">
        <v>45.774857310000002</v>
      </c>
      <c r="DV148">
        <v>15.699645520000001</v>
      </c>
      <c r="DW148">
        <v>32.742005740000003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14.293132930000001</v>
      </c>
      <c r="ED148">
        <v>14.13540141</v>
      </c>
      <c r="EE148">
        <v>14.743072010000001</v>
      </c>
      <c r="EF148">
        <v>0.60767060399999995</v>
      </c>
      <c r="EG148">
        <v>14.578864980000001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100.06963279999999</v>
      </c>
      <c r="EN148">
        <v>98.625761979999993</v>
      </c>
      <c r="EO148">
        <v>105.8439412</v>
      </c>
      <c r="EP148">
        <v>7.218179245</v>
      </c>
      <c r="EQ148">
        <v>98.625761979999993</v>
      </c>
      <c r="ER148">
        <v>49.460049820000002</v>
      </c>
      <c r="ES148">
        <v>48.229801330000001</v>
      </c>
      <c r="ET148">
        <v>50.362400919999999</v>
      </c>
      <c r="EU148">
        <v>2.1325995899999999</v>
      </c>
      <c r="EV148">
        <v>48.229801330000001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316.44233860000003</v>
      </c>
      <c r="FC148">
        <v>315.44025549999998</v>
      </c>
      <c r="FD148">
        <v>316.70935370000001</v>
      </c>
      <c r="FE148">
        <v>1.269098203</v>
      </c>
      <c r="FF148">
        <v>315.44025549999998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4.2113243340000004</v>
      </c>
      <c r="FM148">
        <v>3.9643771069999998</v>
      </c>
      <c r="FN148">
        <v>4.4576342779999996</v>
      </c>
      <c r="FO148">
        <v>0.49325717099999999</v>
      </c>
      <c r="FP148">
        <v>4.4576342779999996</v>
      </c>
      <c r="FQ148">
        <v>6.9715236770000004</v>
      </c>
      <c r="FR148">
        <v>6.4022968960000002</v>
      </c>
      <c r="FS148">
        <v>7.0815666000000004</v>
      </c>
      <c r="FT148">
        <v>0.67926970399999997</v>
      </c>
      <c r="FU148">
        <v>7.0815666000000004</v>
      </c>
      <c r="FV148">
        <v>7.5476422970000003</v>
      </c>
      <c r="FW148">
        <v>7.3002923009999998</v>
      </c>
      <c r="FX148">
        <v>8.6967006980000008</v>
      </c>
      <c r="FY148">
        <v>1.3964083970000001</v>
      </c>
      <c r="FZ148">
        <v>7.646939948</v>
      </c>
      <c r="GA148">
        <v>4.1753709780000001</v>
      </c>
      <c r="GB148">
        <v>3.9643771069999998</v>
      </c>
      <c r="GC148">
        <v>4.2476158389999998</v>
      </c>
      <c r="GD148">
        <v>0.28323873100000002</v>
      </c>
      <c r="GE148">
        <v>4.2476158389999998</v>
      </c>
      <c r="GF148">
        <v>6.667803352</v>
      </c>
      <c r="GG148">
        <v>6.0760102150000002</v>
      </c>
      <c r="GH148">
        <v>6.7718005769999996</v>
      </c>
      <c r="GI148">
        <v>0.695790362</v>
      </c>
      <c r="GJ148">
        <v>6.7718005769999996</v>
      </c>
      <c r="GK148">
        <v>7.053535815</v>
      </c>
      <c r="GL148">
        <v>6.9842426680000003</v>
      </c>
      <c r="GM148">
        <v>7.2279760289999997</v>
      </c>
      <c r="GN148">
        <v>0.24373336100000001</v>
      </c>
      <c r="GO148">
        <v>7.197324912</v>
      </c>
      <c r="GP148">
        <v>3</v>
      </c>
      <c r="GQ148">
        <v>15</v>
      </c>
      <c r="GR148">
        <v>253.2799167</v>
      </c>
    </row>
    <row r="149" spans="1:200" x14ac:dyDescent="0.3">
      <c r="A149" s="1">
        <v>203</v>
      </c>
      <c r="B149" t="s">
        <v>453</v>
      </c>
      <c r="C149">
        <v>208</v>
      </c>
      <c r="D149">
        <v>0</v>
      </c>
      <c r="E149">
        <v>-4.1464099999999997E-2</v>
      </c>
      <c r="F149">
        <v>1.893023736</v>
      </c>
      <c r="G149">
        <v>-0.23507</v>
      </c>
      <c r="H149">
        <v>-4.6859999999999999E-2</v>
      </c>
      <c r="I149">
        <v>-0.14096500000000001</v>
      </c>
      <c r="J149">
        <v>0.18820999999999999</v>
      </c>
      <c r="K149">
        <v>5.2789785999999998E-2</v>
      </c>
      <c r="L149">
        <v>4.8030000000000003E-2</v>
      </c>
      <c r="M149">
        <v>-0.38145000000000001</v>
      </c>
      <c r="N149">
        <v>0.79266000000000003</v>
      </c>
      <c r="O149">
        <v>0.72538000000000002</v>
      </c>
      <c r="P149">
        <v>2.4150000000000001E-2</v>
      </c>
      <c r="Q149">
        <v>0.84060999999999997</v>
      </c>
      <c r="R149">
        <v>-1.8679999999999999E-2</v>
      </c>
      <c r="S149">
        <v>300.58449999999999</v>
      </c>
      <c r="T149">
        <v>259.40730000000002</v>
      </c>
      <c r="U149">
        <v>320.4529</v>
      </c>
      <c r="V149">
        <v>321.89350000000002</v>
      </c>
      <c r="W149">
        <v>1.7375051560000001</v>
      </c>
      <c r="X149">
        <v>-0.76980199999999999</v>
      </c>
      <c r="Y149">
        <v>-0.64709499999999998</v>
      </c>
      <c r="Z149">
        <v>1.4168970000000001</v>
      </c>
      <c r="AA149">
        <v>-54.174990999999999</v>
      </c>
      <c r="AB149">
        <v>-7.23</v>
      </c>
      <c r="AC149">
        <v>51.66</v>
      </c>
      <c r="AD149">
        <v>1.8976999999999999</v>
      </c>
      <c r="AE149">
        <v>-0.32262000000000002</v>
      </c>
      <c r="AF149">
        <v>-0.47333999999999998</v>
      </c>
      <c r="AG149">
        <v>-0.47367999999999999</v>
      </c>
      <c r="AH149">
        <v>0.21651999999999999</v>
      </c>
      <c r="AI149">
        <v>0.22262000000000001</v>
      </c>
      <c r="AJ149">
        <v>1.94062</v>
      </c>
      <c r="AK149">
        <v>1.9490533329999999</v>
      </c>
      <c r="AL149">
        <v>3.8850000000000003E-2</v>
      </c>
      <c r="AM149">
        <v>3.4903333000000002E-2</v>
      </c>
      <c r="AN149">
        <v>-13.94664897</v>
      </c>
      <c r="AO149">
        <v>-6.716648975</v>
      </c>
      <c r="AP149">
        <v>0.28348430000000002</v>
      </c>
      <c r="AQ149">
        <v>6.8570000000000002E-4</v>
      </c>
      <c r="AR149">
        <v>6.7280000000000006E-2</v>
      </c>
      <c r="AS149">
        <v>4.795E-2</v>
      </c>
      <c r="AT149">
        <v>291.7665834</v>
      </c>
      <c r="AU149">
        <v>0.16125553000000001</v>
      </c>
      <c r="AV149">
        <v>19.600000000000001</v>
      </c>
      <c r="AW149">
        <v>4.17</v>
      </c>
      <c r="AX149">
        <v>13.31</v>
      </c>
      <c r="AY149">
        <v>33.33</v>
      </c>
      <c r="AZ149">
        <v>329.28674000000001</v>
      </c>
      <c r="BA149">
        <v>296.57909999999998</v>
      </c>
      <c r="BB149">
        <v>0.77754699999999999</v>
      </c>
      <c r="BC149">
        <v>1.500465919</v>
      </c>
      <c r="BD149">
        <v>1.500465919</v>
      </c>
      <c r="BE149">
        <v>1.500465919</v>
      </c>
      <c r="BF149">
        <v>0</v>
      </c>
      <c r="BG149">
        <v>1.500465919</v>
      </c>
      <c r="BH149">
        <v>8.9929217169999998</v>
      </c>
      <c r="BI149">
        <v>8.9929217169999998</v>
      </c>
      <c r="BJ149">
        <v>8.9929217169999998</v>
      </c>
      <c r="BK149">
        <v>0</v>
      </c>
      <c r="BL149">
        <v>8.9929217169999998</v>
      </c>
      <c r="BM149">
        <v>5.7009806740000002</v>
      </c>
      <c r="BN149">
        <v>5.7009806740000002</v>
      </c>
      <c r="BO149">
        <v>5.7009806740000002</v>
      </c>
      <c r="BP149">
        <v>0</v>
      </c>
      <c r="BQ149">
        <v>5.7009806740000002</v>
      </c>
      <c r="BR149">
        <v>1.157056906</v>
      </c>
      <c r="BS149">
        <v>1.157056906</v>
      </c>
      <c r="BT149">
        <v>1.157056906</v>
      </c>
      <c r="BU149">
        <v>0</v>
      </c>
      <c r="BV149">
        <v>1.157056906</v>
      </c>
      <c r="BW149">
        <v>-6.8580375800000004</v>
      </c>
      <c r="BX149">
        <v>-6.8580375800000004</v>
      </c>
      <c r="BY149">
        <v>-6.8580375800000004</v>
      </c>
      <c r="BZ149">
        <v>0</v>
      </c>
      <c r="CA149">
        <v>-6.8580375800000004</v>
      </c>
      <c r="CB149">
        <v>0.95714115099999997</v>
      </c>
      <c r="CC149">
        <v>0.95714115099999997</v>
      </c>
      <c r="CD149">
        <v>0.95714115099999997</v>
      </c>
      <c r="CE149">
        <v>0</v>
      </c>
      <c r="CF149">
        <v>0.95714115099999997</v>
      </c>
      <c r="CG149">
        <v>13.60439206</v>
      </c>
      <c r="CH149">
        <v>13.60439206</v>
      </c>
      <c r="CI149">
        <v>13.60439206</v>
      </c>
      <c r="CJ149">
        <v>0</v>
      </c>
      <c r="CK149">
        <v>13.60439206</v>
      </c>
      <c r="CL149">
        <v>208</v>
      </c>
      <c r="CM149">
        <v>26.1973537101128</v>
      </c>
      <c r="CN149">
        <v>26.1973537101128</v>
      </c>
      <c r="CO149">
        <v>47.048974979999997</v>
      </c>
      <c r="CP149">
        <v>47.048974979999997</v>
      </c>
      <c r="CQ149">
        <v>47.048974979999997</v>
      </c>
      <c r="CR149">
        <v>0</v>
      </c>
      <c r="CS149">
        <v>47.048974979999997</v>
      </c>
      <c r="CT149">
        <v>9.4832175020000005</v>
      </c>
      <c r="CU149">
        <v>9.4832175020000005</v>
      </c>
      <c r="CV149">
        <v>9.4832175020000005</v>
      </c>
      <c r="CW149">
        <v>0</v>
      </c>
      <c r="CX149">
        <v>9.4832175020000005</v>
      </c>
      <c r="CY149">
        <v>15.78583895</v>
      </c>
      <c r="CZ149">
        <v>15.78583895</v>
      </c>
      <c r="DA149">
        <v>15.78583895</v>
      </c>
      <c r="DB149">
        <v>0</v>
      </c>
      <c r="DC149">
        <v>15.78583895</v>
      </c>
      <c r="DD149">
        <v>53.928054709999998</v>
      </c>
      <c r="DE149">
        <v>53.928054709999998</v>
      </c>
      <c r="DF149">
        <v>53.928054709999998</v>
      </c>
      <c r="DG149">
        <v>0</v>
      </c>
      <c r="DH149">
        <v>53.928054709999998</v>
      </c>
      <c r="DI149">
        <v>92.765925460000005</v>
      </c>
      <c r="DJ149">
        <v>92.765925460000005</v>
      </c>
      <c r="DK149">
        <v>92.765925460000005</v>
      </c>
      <c r="DL149">
        <v>0</v>
      </c>
      <c r="DM149">
        <v>92.765925460000005</v>
      </c>
      <c r="DN149">
        <v>4.9941947249999998</v>
      </c>
      <c r="DO149">
        <v>4.9941947249999998</v>
      </c>
      <c r="DP149">
        <v>4.9941947249999998</v>
      </c>
      <c r="DQ149">
        <v>0</v>
      </c>
      <c r="DR149">
        <v>4.9941947249999998</v>
      </c>
      <c r="DS149">
        <v>38.837870760000001</v>
      </c>
      <c r="DT149">
        <v>38.837870760000001</v>
      </c>
      <c r="DU149">
        <v>38.837870760000001</v>
      </c>
      <c r="DV149">
        <v>0</v>
      </c>
      <c r="DW149">
        <v>38.837870760000001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15.78583895</v>
      </c>
      <c r="ED149">
        <v>15.78583895</v>
      </c>
      <c r="EE149">
        <v>15.78583895</v>
      </c>
      <c r="EF149">
        <v>0</v>
      </c>
      <c r="EG149">
        <v>15.78583895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92.765925460000005</v>
      </c>
      <c r="EN149">
        <v>92.765925460000005</v>
      </c>
      <c r="EO149">
        <v>92.765925460000005</v>
      </c>
      <c r="EP149">
        <v>0</v>
      </c>
      <c r="EQ149">
        <v>92.765925460000005</v>
      </c>
      <c r="ER149">
        <v>47.048974979999997</v>
      </c>
      <c r="ES149">
        <v>47.048974979999997</v>
      </c>
      <c r="ET149">
        <v>47.048974979999997</v>
      </c>
      <c r="EU149">
        <v>0</v>
      </c>
      <c r="EV149">
        <v>47.048974979999997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291.7665834</v>
      </c>
      <c r="FC149">
        <v>291.7665834</v>
      </c>
      <c r="FD149">
        <v>291.7665834</v>
      </c>
      <c r="FE149">
        <v>0</v>
      </c>
      <c r="FF149">
        <v>291.7665834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4.1348599799999999</v>
      </c>
      <c r="FM149">
        <v>4.1348599799999999</v>
      </c>
      <c r="FN149">
        <v>4.1348599799999999</v>
      </c>
      <c r="FO149">
        <v>0</v>
      </c>
      <c r="FP149">
        <v>4.1348599799999999</v>
      </c>
      <c r="FQ149">
        <v>6.4333396929999997</v>
      </c>
      <c r="FR149">
        <v>6.4333396929999997</v>
      </c>
      <c r="FS149">
        <v>6.4333396929999997</v>
      </c>
      <c r="FT149">
        <v>0</v>
      </c>
      <c r="FU149">
        <v>6.4333396929999997</v>
      </c>
      <c r="FV149">
        <v>7.5007203750000002</v>
      </c>
      <c r="FW149">
        <v>7.5007203750000002</v>
      </c>
      <c r="FX149">
        <v>7.5007203750000002</v>
      </c>
      <c r="FY149">
        <v>0</v>
      </c>
      <c r="FZ149">
        <v>7.5007203750000002</v>
      </c>
      <c r="GA149">
        <v>3.9450300180000002</v>
      </c>
      <c r="GB149">
        <v>3.9450300180000002</v>
      </c>
      <c r="GC149">
        <v>3.9450300180000002</v>
      </c>
      <c r="GD149">
        <v>0</v>
      </c>
      <c r="GE149">
        <v>3.9450300180000002</v>
      </c>
      <c r="GF149">
        <v>6.0604624840000003</v>
      </c>
      <c r="GG149">
        <v>6.0604624840000003</v>
      </c>
      <c r="GH149">
        <v>6.0604624840000003</v>
      </c>
      <c r="GI149">
        <v>0</v>
      </c>
      <c r="GJ149">
        <v>6.0604624840000003</v>
      </c>
      <c r="GK149">
        <v>7.0835216179999998</v>
      </c>
      <c r="GL149">
        <v>7.0835216179999998</v>
      </c>
      <c r="GM149">
        <v>7.0835216179999998</v>
      </c>
      <c r="GN149">
        <v>0</v>
      </c>
      <c r="GO149">
        <v>7.0835216179999998</v>
      </c>
      <c r="GP149">
        <v>1</v>
      </c>
      <c r="GQ149">
        <v>2</v>
      </c>
      <c r="GR149">
        <v>31.55719444</v>
      </c>
    </row>
    <row r="150" spans="1:200" x14ac:dyDescent="0.3">
      <c r="A150" s="1">
        <v>1274</v>
      </c>
      <c r="B150" t="s">
        <v>454</v>
      </c>
      <c r="C150">
        <v>1565</v>
      </c>
      <c r="E150">
        <v>-5.0175846000000003E-2</v>
      </c>
      <c r="F150">
        <v>1.8601526399999999</v>
      </c>
      <c r="G150">
        <v>-0.225149514</v>
      </c>
      <c r="H150">
        <v>-2.7580647999999999E-2</v>
      </c>
      <c r="I150">
        <v>-0.12636508099999999</v>
      </c>
      <c r="J150">
        <v>0.19756886600000001</v>
      </c>
      <c r="K150">
        <v>4.0411570000000001E-2</v>
      </c>
      <c r="L150">
        <v>5.8826319000000002E-2</v>
      </c>
      <c r="M150">
        <v>-0.38327621499999998</v>
      </c>
      <c r="N150">
        <v>0.79838540499999999</v>
      </c>
      <c r="O150">
        <v>0.75114935500000002</v>
      </c>
      <c r="P150">
        <v>3.9119013000000001E-2</v>
      </c>
      <c r="Q150">
        <v>1.1304131829999999</v>
      </c>
      <c r="R150">
        <v>0.42539988400000001</v>
      </c>
      <c r="S150">
        <v>297.22200720000001</v>
      </c>
      <c r="T150">
        <v>283.74487979999998</v>
      </c>
      <c r="U150">
        <v>287.8709321</v>
      </c>
      <c r="V150">
        <v>320.05006049999997</v>
      </c>
      <c r="W150">
        <v>1.7836125599999999</v>
      </c>
      <c r="X150">
        <v>-0.73819467999999999</v>
      </c>
      <c r="Y150">
        <v>-0.71807253000000004</v>
      </c>
      <c r="Z150">
        <v>1.45626721</v>
      </c>
      <c r="AA150">
        <v>-54.179443769999999</v>
      </c>
      <c r="AB150">
        <v>-8.08</v>
      </c>
      <c r="AC150">
        <v>49.31</v>
      </c>
      <c r="AD150">
        <v>1.902202164</v>
      </c>
      <c r="AE150">
        <v>-0.30548508099999999</v>
      </c>
      <c r="AF150">
        <v>-0.47450145799999999</v>
      </c>
      <c r="AG150">
        <v>-0.47465064800000001</v>
      </c>
      <c r="AH150">
        <v>0.226011296</v>
      </c>
      <c r="AI150">
        <v>0.226907099</v>
      </c>
      <c r="AJ150">
        <v>1.952760324</v>
      </c>
      <c r="AK150">
        <v>1.952913441</v>
      </c>
      <c r="AL150">
        <v>3.8058542000000001E-2</v>
      </c>
      <c r="AM150">
        <v>3.7143117000000003E-2</v>
      </c>
      <c r="AN150">
        <v>-15.428035270000001</v>
      </c>
      <c r="AO150">
        <v>-7.3480352699999996</v>
      </c>
      <c r="AP150">
        <v>0.27106121399999999</v>
      </c>
      <c r="AQ150">
        <v>1.6035262000000002E-2</v>
      </c>
      <c r="AR150">
        <v>4.7236050000000002E-2</v>
      </c>
      <c r="AS150">
        <v>0.33202777700000002</v>
      </c>
      <c r="AT150">
        <v>371.92177859999998</v>
      </c>
      <c r="AU150">
        <v>0.13608047500000001</v>
      </c>
      <c r="AV150">
        <v>19.519837970000001</v>
      </c>
      <c r="AW150">
        <v>4.1398379700000003</v>
      </c>
      <c r="AX150">
        <v>13.06983797</v>
      </c>
      <c r="AY150">
        <v>35.24918985</v>
      </c>
      <c r="AZ150">
        <v>434.55451249999999</v>
      </c>
      <c r="BA150">
        <v>377.86950239999999</v>
      </c>
      <c r="BB150">
        <v>0.73424071300000004</v>
      </c>
      <c r="BC150">
        <v>1.749540847</v>
      </c>
      <c r="BD150">
        <v>1.7361129209999999</v>
      </c>
      <c r="BE150">
        <v>1.7634110860000001</v>
      </c>
      <c r="BF150">
        <v>2.7298164999999999E-2</v>
      </c>
      <c r="BG150">
        <v>1.7361129209999999</v>
      </c>
      <c r="BH150">
        <v>5.9784001570000003</v>
      </c>
      <c r="BI150">
        <v>5.9644907959999998</v>
      </c>
      <c r="BJ150">
        <v>5.9927676889999999</v>
      </c>
      <c r="BK150">
        <v>2.8276892000000001E-2</v>
      </c>
      <c r="BL150">
        <v>5.9644907959999998</v>
      </c>
      <c r="BM150">
        <v>3.4529761890000001</v>
      </c>
      <c r="BN150">
        <v>3.394766712</v>
      </c>
      <c r="BO150">
        <v>3.513103074</v>
      </c>
      <c r="BP150">
        <v>0.118336362</v>
      </c>
      <c r="BQ150">
        <v>3.394766712</v>
      </c>
      <c r="BR150">
        <v>1.2608928269999999</v>
      </c>
      <c r="BS150">
        <v>1.1930607049999999</v>
      </c>
      <c r="BT150">
        <v>1.326561825</v>
      </c>
      <c r="BU150">
        <v>0.133501119</v>
      </c>
      <c r="BV150">
        <v>1.326561825</v>
      </c>
      <c r="BW150">
        <v>-4.7138690160000003</v>
      </c>
      <c r="BX150">
        <v>-4.7213285369999998</v>
      </c>
      <c r="BY150">
        <v>-4.7061637789999997</v>
      </c>
      <c r="BZ150">
        <v>1.5164758E-2</v>
      </c>
      <c r="CA150">
        <v>-4.7213285369999998</v>
      </c>
      <c r="CB150">
        <v>0.93255005300000005</v>
      </c>
      <c r="CC150">
        <v>0.93249509900000005</v>
      </c>
      <c r="CD150">
        <v>0.932606818</v>
      </c>
      <c r="CE150">
        <v>1.1171999999999999E-4</v>
      </c>
      <c r="CF150">
        <v>0.93249509900000005</v>
      </c>
      <c r="CG150">
        <v>18.009821769999999</v>
      </c>
      <c r="CH150">
        <v>18.00162658</v>
      </c>
      <c r="CI150">
        <v>18.017755619999999</v>
      </c>
      <c r="CJ150">
        <v>1.6129048E-2</v>
      </c>
      <c r="CK150">
        <v>18.017755619999999</v>
      </c>
      <c r="CL150">
        <v>1565</v>
      </c>
      <c r="CM150">
        <v>28.179742824627962</v>
      </c>
      <c r="CN150">
        <v>28.180888695673399</v>
      </c>
      <c r="CO150">
        <v>50.611292339999999</v>
      </c>
      <c r="CP150">
        <v>50.60923442</v>
      </c>
      <c r="CQ150">
        <v>50.613418039999999</v>
      </c>
      <c r="CR150">
        <v>4.1836190000000004E-3</v>
      </c>
      <c r="CS150">
        <v>50.60923442</v>
      </c>
      <c r="CT150">
        <v>11.39912234</v>
      </c>
      <c r="CU150">
        <v>11.378396739999999</v>
      </c>
      <c r="CV150">
        <v>11.419187020000001</v>
      </c>
      <c r="CW150">
        <v>4.0790281999999997E-2</v>
      </c>
      <c r="CX150">
        <v>11.419187020000001</v>
      </c>
      <c r="CY150">
        <v>13.9485864</v>
      </c>
      <c r="CZ150">
        <v>13.909485999999999</v>
      </c>
      <c r="DA150">
        <v>13.988974750000001</v>
      </c>
      <c r="DB150">
        <v>7.9488753999999995E-2</v>
      </c>
      <c r="DC150">
        <v>13.909485999999999</v>
      </c>
      <c r="DD150">
        <v>60.651357369999999</v>
      </c>
      <c r="DE150">
        <v>59.680799120000003</v>
      </c>
      <c r="DF150">
        <v>61.59096512</v>
      </c>
      <c r="DG150">
        <v>1.910165992</v>
      </c>
      <c r="DH150">
        <v>61.59096512</v>
      </c>
      <c r="DI150">
        <v>157.3115569</v>
      </c>
      <c r="DJ150">
        <v>156.3105185</v>
      </c>
      <c r="DK150">
        <v>158.3455692</v>
      </c>
      <c r="DL150">
        <v>2.035050649</v>
      </c>
      <c r="DM150">
        <v>156.3105185</v>
      </c>
      <c r="DN150">
        <v>1.499443571</v>
      </c>
      <c r="DO150">
        <v>1.444394328</v>
      </c>
      <c r="DP150">
        <v>1.556306126</v>
      </c>
      <c r="DQ150">
        <v>0.11191179800000001</v>
      </c>
      <c r="DR150">
        <v>1.444394328</v>
      </c>
      <c r="DS150">
        <v>95.602133219999999</v>
      </c>
      <c r="DT150">
        <v>92.63716196</v>
      </c>
      <c r="DU150">
        <v>98.664770070000003</v>
      </c>
      <c r="DV150">
        <v>6.0276081110000002</v>
      </c>
      <c r="DW150">
        <v>92.63716196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13.9485864</v>
      </c>
      <c r="ED150">
        <v>13.909485999999999</v>
      </c>
      <c r="EE150">
        <v>13.988974750000001</v>
      </c>
      <c r="EF150">
        <v>7.9488753999999995E-2</v>
      </c>
      <c r="EG150">
        <v>13.909485999999999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157.3115569</v>
      </c>
      <c r="EN150">
        <v>156.3105185</v>
      </c>
      <c r="EO150">
        <v>158.3455692</v>
      </c>
      <c r="EP150">
        <v>2.035050649</v>
      </c>
      <c r="EQ150">
        <v>156.3105185</v>
      </c>
      <c r="ER150">
        <v>50.611292339999999</v>
      </c>
      <c r="ES150">
        <v>50.60923442</v>
      </c>
      <c r="ET150">
        <v>50.613418039999999</v>
      </c>
      <c r="EU150">
        <v>4.1836190000000004E-3</v>
      </c>
      <c r="EV150">
        <v>50.60923442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371.57575129999998</v>
      </c>
      <c r="FC150">
        <v>371.23708800000003</v>
      </c>
      <c r="FD150">
        <v>371.90361480000001</v>
      </c>
      <c r="FE150">
        <v>0.66652677100000002</v>
      </c>
      <c r="FF150">
        <v>371.90361480000001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4.2918469720000001</v>
      </c>
      <c r="FM150">
        <v>4.2871261010000001</v>
      </c>
      <c r="FN150">
        <v>4.2967233480000004</v>
      </c>
      <c r="FO150">
        <v>9.5972469999999997E-3</v>
      </c>
      <c r="FP150">
        <v>4.2871261010000001</v>
      </c>
      <c r="FQ150">
        <v>8.7982603220000009</v>
      </c>
      <c r="FR150">
        <v>8.7721583669999994</v>
      </c>
      <c r="FS150">
        <v>8.8235299010000006</v>
      </c>
      <c r="FT150">
        <v>5.1371534000000003E-2</v>
      </c>
      <c r="FU150">
        <v>8.8235299010000006</v>
      </c>
      <c r="FV150">
        <v>8.4580986009999997</v>
      </c>
      <c r="FW150">
        <v>8.4234190259999995</v>
      </c>
      <c r="FX150">
        <v>8.4939205139999991</v>
      </c>
      <c r="FY150">
        <v>7.0501488000000001E-2</v>
      </c>
      <c r="FZ150">
        <v>8.4234190259999995</v>
      </c>
      <c r="GA150">
        <v>4.2647297579999996</v>
      </c>
      <c r="GB150">
        <v>4.2616747789999998</v>
      </c>
      <c r="GC150">
        <v>4.2676873149999999</v>
      </c>
      <c r="GD150">
        <v>6.0125359999999997E-3</v>
      </c>
      <c r="GE150">
        <v>4.2676873149999999</v>
      </c>
      <c r="GF150">
        <v>6.0282184519999999</v>
      </c>
      <c r="GG150">
        <v>6.0275469450000001</v>
      </c>
      <c r="GH150">
        <v>6.0288685449999999</v>
      </c>
      <c r="GI150">
        <v>1.3215989999999999E-3</v>
      </c>
      <c r="GJ150">
        <v>6.0288685449999999</v>
      </c>
      <c r="GK150">
        <v>6.933801291</v>
      </c>
      <c r="GL150">
        <v>6.9274831360000002</v>
      </c>
      <c r="GM150">
        <v>6.9403275640000004</v>
      </c>
      <c r="GN150">
        <v>1.2844427E-2</v>
      </c>
      <c r="GO150">
        <v>6.9274831360000002</v>
      </c>
      <c r="GP150">
        <v>2</v>
      </c>
      <c r="GQ150">
        <v>4</v>
      </c>
      <c r="GR150">
        <v>117.5937222</v>
      </c>
    </row>
    <row r="151" spans="1:200" x14ac:dyDescent="0.3">
      <c r="A151" s="1">
        <v>731</v>
      </c>
      <c r="B151" t="s">
        <v>455</v>
      </c>
      <c r="C151">
        <v>785</v>
      </c>
      <c r="E151">
        <v>-3.26346E-2</v>
      </c>
      <c r="F151">
        <v>1.9171133279999999</v>
      </c>
      <c r="G151">
        <v>-0.21906999999999999</v>
      </c>
      <c r="H151">
        <v>-5.5329999999999997E-2</v>
      </c>
      <c r="I151">
        <v>-0.13719999999999999</v>
      </c>
      <c r="J151">
        <v>0.16374</v>
      </c>
      <c r="K151">
        <v>5.7480884000000003E-2</v>
      </c>
      <c r="L151">
        <v>3.1109999999999999E-2</v>
      </c>
      <c r="M151">
        <v>-0.36086000000000001</v>
      </c>
      <c r="N151">
        <v>1.45923</v>
      </c>
      <c r="O151">
        <v>1.4329700000000001</v>
      </c>
      <c r="P151">
        <v>1.426E-2</v>
      </c>
      <c r="Q151">
        <v>1.49535</v>
      </c>
      <c r="R151">
        <v>2.5860000000000001E-2</v>
      </c>
      <c r="S151">
        <v>98.3536</v>
      </c>
      <c r="T151">
        <v>-40.6616</v>
      </c>
      <c r="U151">
        <v>83.323899999999995</v>
      </c>
      <c r="V151">
        <v>252.39850000000001</v>
      </c>
      <c r="W151">
        <v>2.1861020670000002</v>
      </c>
      <c r="X151">
        <v>-1.1498250000000001</v>
      </c>
      <c r="Y151">
        <v>-0.60743599999999998</v>
      </c>
      <c r="Z151">
        <v>1.757261</v>
      </c>
      <c r="AA151">
        <v>-54.099165999999997</v>
      </c>
      <c r="AB151">
        <v>-7.97</v>
      </c>
      <c r="AC151">
        <v>64.319999999999993</v>
      </c>
      <c r="AD151">
        <v>1.95688</v>
      </c>
      <c r="AE151">
        <v>-0.37697999999999998</v>
      </c>
      <c r="AF151">
        <v>-0.62849999999999995</v>
      </c>
      <c r="AG151">
        <v>-0.62849999999999995</v>
      </c>
      <c r="AH151">
        <v>0.22220000000000001</v>
      </c>
      <c r="AI151">
        <v>0.22220000000000001</v>
      </c>
      <c r="AJ151">
        <v>1.9807600000000001</v>
      </c>
      <c r="AK151">
        <v>1.9807600000000001</v>
      </c>
      <c r="AL151">
        <v>8.5760000000000003E-2</v>
      </c>
      <c r="AM151">
        <v>8.5760000000000003E-2</v>
      </c>
      <c r="AN151">
        <v>-15.88226469</v>
      </c>
      <c r="AO151">
        <v>-7.9122646860000003</v>
      </c>
      <c r="AP151">
        <v>0.26263649999999999</v>
      </c>
      <c r="AQ151">
        <v>-1.20436E-2</v>
      </c>
      <c r="AR151">
        <v>2.6259999999999999E-2</v>
      </c>
      <c r="AS151">
        <v>3.6119999999999999E-2</v>
      </c>
      <c r="AT151">
        <v>378.9690908</v>
      </c>
      <c r="AU151">
        <v>0.12212139800000001</v>
      </c>
      <c r="AV151">
        <v>20.34</v>
      </c>
      <c r="AW151">
        <v>4.59</v>
      </c>
      <c r="AX151">
        <v>12.75</v>
      </c>
      <c r="AY151">
        <v>36.35</v>
      </c>
      <c r="AZ151">
        <v>429.04996999999997</v>
      </c>
      <c r="BA151">
        <v>365.77373</v>
      </c>
      <c r="BB151">
        <v>0.75210200000000005</v>
      </c>
      <c r="BC151">
        <v>1.7578951309999999</v>
      </c>
      <c r="BD151">
        <v>1.7578951309999999</v>
      </c>
      <c r="BE151">
        <v>1.7578951309999999</v>
      </c>
      <c r="BF151">
        <v>0</v>
      </c>
      <c r="BG151">
        <v>1.7578951309999999</v>
      </c>
      <c r="BH151">
        <v>15.04762442</v>
      </c>
      <c r="BI151">
        <v>15.04762442</v>
      </c>
      <c r="BJ151">
        <v>15.04762442</v>
      </c>
      <c r="BK151">
        <v>0</v>
      </c>
      <c r="BL151">
        <v>15.04762442</v>
      </c>
      <c r="BM151">
        <v>10.088485560000001</v>
      </c>
      <c r="BN151">
        <v>10.088485560000001</v>
      </c>
      <c r="BO151">
        <v>10.088485560000001</v>
      </c>
      <c r="BP151">
        <v>0</v>
      </c>
      <c r="BQ151">
        <v>10.088485560000001</v>
      </c>
      <c r="BR151">
        <v>1.028840837</v>
      </c>
      <c r="BS151">
        <v>1.028840837</v>
      </c>
      <c r="BT151">
        <v>1.028840837</v>
      </c>
      <c r="BU151">
        <v>0</v>
      </c>
      <c r="BV151">
        <v>1.028840837</v>
      </c>
      <c r="BW151">
        <v>-11.1173264</v>
      </c>
      <c r="BX151">
        <v>-11.1173264</v>
      </c>
      <c r="BY151">
        <v>-11.1173264</v>
      </c>
      <c r="BZ151">
        <v>0</v>
      </c>
      <c r="CA151">
        <v>-11.1173264</v>
      </c>
      <c r="CB151">
        <v>0.929532464</v>
      </c>
      <c r="CC151">
        <v>0.929532464</v>
      </c>
      <c r="CD151">
        <v>0.929532464</v>
      </c>
      <c r="CE151">
        <v>0</v>
      </c>
      <c r="CF151">
        <v>0.929532464</v>
      </c>
      <c r="CG151">
        <v>17.38362356</v>
      </c>
      <c r="CH151">
        <v>17.38362356</v>
      </c>
      <c r="CI151">
        <v>17.38362356</v>
      </c>
      <c r="CJ151">
        <v>0</v>
      </c>
      <c r="CK151">
        <v>17.38362356</v>
      </c>
      <c r="CL151">
        <v>785</v>
      </c>
      <c r="CM151">
        <v>25.769311407302069</v>
      </c>
      <c r="CN151">
        <v>25.769311407302069</v>
      </c>
      <c r="CO151">
        <v>46.280235060000003</v>
      </c>
      <c r="CP151">
        <v>46.280235060000003</v>
      </c>
      <c r="CQ151">
        <v>46.280235060000003</v>
      </c>
      <c r="CR151">
        <v>0</v>
      </c>
      <c r="CS151">
        <v>46.280235060000003</v>
      </c>
      <c r="CT151">
        <v>9.0606720220000003</v>
      </c>
      <c r="CU151">
        <v>9.0606720220000003</v>
      </c>
      <c r="CV151">
        <v>9.0606720220000003</v>
      </c>
      <c r="CW151">
        <v>0</v>
      </c>
      <c r="CX151">
        <v>9.0606720220000003</v>
      </c>
      <c r="CY151">
        <v>15.78060943</v>
      </c>
      <c r="CZ151">
        <v>15.78060943</v>
      </c>
      <c r="DA151">
        <v>15.78060943</v>
      </c>
      <c r="DB151">
        <v>0</v>
      </c>
      <c r="DC151">
        <v>15.78060943</v>
      </c>
      <c r="DD151">
        <v>24.321025129999999</v>
      </c>
      <c r="DE151">
        <v>24.321025129999999</v>
      </c>
      <c r="DF151">
        <v>24.321025129999999</v>
      </c>
      <c r="DG151">
        <v>0</v>
      </c>
      <c r="DH151">
        <v>24.321025129999999</v>
      </c>
      <c r="DI151">
        <v>206.6852797</v>
      </c>
      <c r="DJ151">
        <v>206.6852797</v>
      </c>
      <c r="DK151">
        <v>206.6852797</v>
      </c>
      <c r="DL151">
        <v>0</v>
      </c>
      <c r="DM151">
        <v>206.6852797</v>
      </c>
      <c r="DN151">
        <v>6.7199374049999996</v>
      </c>
      <c r="DO151">
        <v>6.7199374049999996</v>
      </c>
      <c r="DP151">
        <v>6.7199374049999996</v>
      </c>
      <c r="DQ151">
        <v>0</v>
      </c>
      <c r="DR151">
        <v>6.7199374049999996</v>
      </c>
      <c r="DS151">
        <v>182.36425460000001</v>
      </c>
      <c r="DT151">
        <v>182.36425460000001</v>
      </c>
      <c r="DU151">
        <v>182.36425460000001</v>
      </c>
      <c r="DV151">
        <v>0</v>
      </c>
      <c r="DW151">
        <v>182.36425460000001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15.78060943</v>
      </c>
      <c r="ED151">
        <v>15.78060943</v>
      </c>
      <c r="EE151">
        <v>15.78060943</v>
      </c>
      <c r="EF151">
        <v>0</v>
      </c>
      <c r="EG151">
        <v>15.78060943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206.6852797</v>
      </c>
      <c r="EN151">
        <v>206.6852797</v>
      </c>
      <c r="EO151">
        <v>206.6852797</v>
      </c>
      <c r="EP151">
        <v>0</v>
      </c>
      <c r="EQ151">
        <v>206.6852797</v>
      </c>
      <c r="ER151">
        <v>46.280235060000003</v>
      </c>
      <c r="ES151">
        <v>46.280235060000003</v>
      </c>
      <c r="ET151">
        <v>46.280235060000003</v>
      </c>
      <c r="EU151">
        <v>0</v>
      </c>
      <c r="EV151">
        <v>46.280235060000003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375.19551439999998</v>
      </c>
      <c r="FC151">
        <v>375.19551439999998</v>
      </c>
      <c r="FD151">
        <v>375.19551439999998</v>
      </c>
      <c r="FE151">
        <v>0</v>
      </c>
      <c r="FF151">
        <v>375.19551439999998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3.0466057150000001</v>
      </c>
      <c r="FM151">
        <v>3.0466057150000001</v>
      </c>
      <c r="FN151">
        <v>3.0466057150000001</v>
      </c>
      <c r="FO151">
        <v>0</v>
      </c>
      <c r="FP151">
        <v>3.0466057150000001</v>
      </c>
      <c r="FQ151">
        <v>9.1789949760000002</v>
      </c>
      <c r="FR151">
        <v>9.1789949760000002</v>
      </c>
      <c r="FS151">
        <v>9.1789949760000002</v>
      </c>
      <c r="FT151">
        <v>0</v>
      </c>
      <c r="FU151">
        <v>9.1789949760000002</v>
      </c>
      <c r="FV151">
        <v>11.88567795</v>
      </c>
      <c r="FW151">
        <v>11.88567795</v>
      </c>
      <c r="FX151">
        <v>11.88567795</v>
      </c>
      <c r="FY151">
        <v>0</v>
      </c>
      <c r="FZ151">
        <v>11.88567795</v>
      </c>
      <c r="GA151">
        <v>3.0466057150000001</v>
      </c>
      <c r="GB151">
        <v>3.0466057150000001</v>
      </c>
      <c r="GC151">
        <v>3.0466057150000001</v>
      </c>
      <c r="GD151">
        <v>0</v>
      </c>
      <c r="GE151">
        <v>3.0466057150000001</v>
      </c>
      <c r="GF151">
        <v>6.7667974849999997</v>
      </c>
      <c r="GG151">
        <v>6.7667974849999997</v>
      </c>
      <c r="GH151">
        <v>6.7667974849999997</v>
      </c>
      <c r="GI151">
        <v>0</v>
      </c>
      <c r="GJ151">
        <v>6.7667974849999997</v>
      </c>
      <c r="GK151">
        <v>7.1277210609999999</v>
      </c>
      <c r="GL151">
        <v>7.1277210609999999</v>
      </c>
      <c r="GM151">
        <v>7.1277210609999999</v>
      </c>
      <c r="GN151">
        <v>0</v>
      </c>
      <c r="GO151">
        <v>7.1277210609999999</v>
      </c>
      <c r="GP151">
        <v>1</v>
      </c>
      <c r="GQ151">
        <v>2</v>
      </c>
      <c r="GR151">
        <v>68.561444440000002</v>
      </c>
    </row>
    <row r="152" spans="1:200" x14ac:dyDescent="0.3">
      <c r="A152" s="1">
        <v>876</v>
      </c>
      <c r="B152" t="s">
        <v>456</v>
      </c>
      <c r="C152">
        <v>1008</v>
      </c>
      <c r="E152">
        <v>-6.0606064000000001E-2</v>
      </c>
      <c r="F152">
        <v>1.8233441690000001</v>
      </c>
      <c r="G152">
        <v>-0.21786629599999999</v>
      </c>
      <c r="H152">
        <v>1.7870945999999999E-2</v>
      </c>
      <c r="I152">
        <v>-9.9997674999999994E-2</v>
      </c>
      <c r="J152">
        <v>0.23573724200000001</v>
      </c>
      <c r="K152">
        <v>2.1210647999999999E-2</v>
      </c>
      <c r="L152">
        <v>0.10402146700000001</v>
      </c>
      <c r="M152">
        <v>-0.43974159099999999</v>
      </c>
      <c r="N152">
        <v>0.29647440899999999</v>
      </c>
      <c r="O152">
        <v>0.19385999100000001</v>
      </c>
      <c r="P152">
        <v>0.148098437</v>
      </c>
      <c r="Q152">
        <v>0.86468684699999998</v>
      </c>
      <c r="R152">
        <v>0.81126689200000002</v>
      </c>
      <c r="S152">
        <v>365.77952320000003</v>
      </c>
      <c r="T152">
        <v>293.82030029999999</v>
      </c>
      <c r="U152">
        <v>353.7765316</v>
      </c>
      <c r="V152">
        <v>449.74193550000001</v>
      </c>
      <c r="W152">
        <v>1.454896754</v>
      </c>
      <c r="X152">
        <v>-0.74673856699999996</v>
      </c>
      <c r="Y152">
        <v>-0.42671853599999998</v>
      </c>
      <c r="Z152">
        <v>1.173457102</v>
      </c>
      <c r="AA152">
        <v>-54.213298170000002</v>
      </c>
      <c r="AB152">
        <v>-3.8583928639999998</v>
      </c>
      <c r="AC152">
        <v>50.342049539999998</v>
      </c>
      <c r="AD152">
        <v>1.926367999</v>
      </c>
      <c r="AE152">
        <v>-0.30367994500000001</v>
      </c>
      <c r="AF152">
        <v>-0.36922429000000001</v>
      </c>
      <c r="AG152">
        <v>-0.41759686899999998</v>
      </c>
      <c r="AH152">
        <v>0.188528749</v>
      </c>
      <c r="AI152">
        <v>0.18924495</v>
      </c>
      <c r="AJ152">
        <v>1.9483494589999999</v>
      </c>
      <c r="AK152">
        <v>1.9561568540000001</v>
      </c>
      <c r="AL152">
        <v>5.3662772999999997E-2</v>
      </c>
      <c r="AM152">
        <v>4.1580461999999999E-2</v>
      </c>
      <c r="AN152">
        <v>-7.2135470279999998</v>
      </c>
      <c r="AO152">
        <v>-3.355154164</v>
      </c>
      <c r="AP152">
        <v>0.27426251200000001</v>
      </c>
      <c r="AQ152">
        <v>6.1867182999999999E-2</v>
      </c>
      <c r="AR152">
        <v>0.102614418</v>
      </c>
      <c r="AS152">
        <v>0.56821243700000001</v>
      </c>
      <c r="AT152">
        <v>249.11137880000001</v>
      </c>
      <c r="AU152">
        <v>0.22062026000000001</v>
      </c>
      <c r="AV152">
        <v>18.770355989999999</v>
      </c>
      <c r="AW152">
        <v>3.870798395</v>
      </c>
      <c r="AX152">
        <v>13.169582950000001</v>
      </c>
      <c r="AY152">
        <v>37.495061249999999</v>
      </c>
      <c r="AZ152">
        <v>309.82849859999999</v>
      </c>
      <c r="BA152">
        <v>264.71140810000003</v>
      </c>
      <c r="BB152">
        <v>0.83648742499999995</v>
      </c>
      <c r="BC152">
        <v>1.2663288690000001</v>
      </c>
      <c r="BD152">
        <v>1.1592938020000001</v>
      </c>
      <c r="BE152">
        <v>1.3129423929999999</v>
      </c>
      <c r="BF152">
        <v>0.153648591</v>
      </c>
      <c r="BG152">
        <v>1.2693370399999999</v>
      </c>
      <c r="BH152">
        <v>3.4918402479999999</v>
      </c>
      <c r="BI152">
        <v>3.3198740010000001</v>
      </c>
      <c r="BJ152">
        <v>3.499798502</v>
      </c>
      <c r="BK152">
        <v>0.17992450199999999</v>
      </c>
      <c r="BL152">
        <v>3.499798502</v>
      </c>
      <c r="BM152">
        <v>1.897056139</v>
      </c>
      <c r="BN152">
        <v>1.661077777</v>
      </c>
      <c r="BO152">
        <v>1.905042882</v>
      </c>
      <c r="BP152">
        <v>0.24396510499999999</v>
      </c>
      <c r="BQ152">
        <v>1.905042882</v>
      </c>
      <c r="BR152">
        <v>0.89436749199999999</v>
      </c>
      <c r="BS152">
        <v>0.82505556099999999</v>
      </c>
      <c r="BT152">
        <v>1.1180549909999999</v>
      </c>
      <c r="BU152">
        <v>0.29299943000000001</v>
      </c>
      <c r="BV152">
        <v>0.89203907400000004</v>
      </c>
      <c r="BW152">
        <v>-2.7914236300000002</v>
      </c>
      <c r="BX152">
        <v>-2.797081956</v>
      </c>
      <c r="BY152">
        <v>-2.6486503579999998</v>
      </c>
      <c r="BZ152">
        <v>0.148431598</v>
      </c>
      <c r="CA152">
        <v>-2.797081956</v>
      </c>
      <c r="CB152">
        <v>0.89429658599999995</v>
      </c>
      <c r="CC152">
        <v>0.881359793</v>
      </c>
      <c r="CD152">
        <v>0.89462044500000004</v>
      </c>
      <c r="CE152">
        <v>1.3260653000000001E-2</v>
      </c>
      <c r="CF152">
        <v>0.89462044500000004</v>
      </c>
      <c r="CG152">
        <v>22.115216610000001</v>
      </c>
      <c r="CH152">
        <v>22.07873051</v>
      </c>
      <c r="CI152">
        <v>23.580974470000001</v>
      </c>
      <c r="CJ152">
        <v>1.502243961</v>
      </c>
      <c r="CK152">
        <v>22.07873051</v>
      </c>
      <c r="CL152">
        <v>1008</v>
      </c>
      <c r="CM152">
        <v>30.522619271703899</v>
      </c>
      <c r="CN152">
        <v>30.60173829534823</v>
      </c>
      <c r="CO152">
        <v>54.959002169999998</v>
      </c>
      <c r="CP152">
        <v>54.816908849999997</v>
      </c>
      <c r="CQ152">
        <v>57.848986439999997</v>
      </c>
      <c r="CR152">
        <v>3.0320775929999999</v>
      </c>
      <c r="CS152">
        <v>54.816908849999997</v>
      </c>
      <c r="CT152">
        <v>10.774179950000001</v>
      </c>
      <c r="CU152">
        <v>10.388970929999999</v>
      </c>
      <c r="CV152">
        <v>10.78432289</v>
      </c>
      <c r="CW152">
        <v>0.39535195899999998</v>
      </c>
      <c r="CX152">
        <v>10.78432289</v>
      </c>
      <c r="CY152">
        <v>17.130721470000001</v>
      </c>
      <c r="CZ152">
        <v>17.014776919999999</v>
      </c>
      <c r="DA152">
        <v>20.082415269999998</v>
      </c>
      <c r="DB152">
        <v>3.0676383519999999</v>
      </c>
      <c r="DC152">
        <v>17.014776919999999</v>
      </c>
      <c r="DD152">
        <v>39.621905499999997</v>
      </c>
      <c r="DE152">
        <v>39.067772089999998</v>
      </c>
      <c r="DF152">
        <v>43.069255089999999</v>
      </c>
      <c r="DG152">
        <v>4.0014829929999998</v>
      </c>
      <c r="DH152">
        <v>39.566626050000004</v>
      </c>
      <c r="DI152">
        <v>85.605828209999999</v>
      </c>
      <c r="DJ152">
        <v>84.103330069999998</v>
      </c>
      <c r="DK152">
        <v>85.689273200000002</v>
      </c>
      <c r="DL152">
        <v>1.58594313</v>
      </c>
      <c r="DM152">
        <v>85.635885099999996</v>
      </c>
      <c r="DN152">
        <v>6.2320859610000001</v>
      </c>
      <c r="DO152">
        <v>6.102853659</v>
      </c>
      <c r="DP152">
        <v>9.2374299079999993</v>
      </c>
      <c r="DQ152">
        <v>3.1345762490000002</v>
      </c>
      <c r="DR152">
        <v>6.102853659</v>
      </c>
      <c r="DS152">
        <v>45.983922710000002</v>
      </c>
      <c r="DT152">
        <v>41.034074990000001</v>
      </c>
      <c r="DU152">
        <v>46.621501109999997</v>
      </c>
      <c r="DV152">
        <v>5.5874261230000002</v>
      </c>
      <c r="DW152">
        <v>46.069259049999999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17.113785499999999</v>
      </c>
      <c r="ED152">
        <v>17.014776919999999</v>
      </c>
      <c r="EE152">
        <v>19.655686169999999</v>
      </c>
      <c r="EF152">
        <v>2.6409092529999998</v>
      </c>
      <c r="EG152">
        <v>17.014776919999999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85.599300869999993</v>
      </c>
      <c r="EN152">
        <v>83.790304390000003</v>
      </c>
      <c r="EO152">
        <v>85.689273200000002</v>
      </c>
      <c r="EP152">
        <v>1.898968813</v>
      </c>
      <c r="EQ152">
        <v>85.635885099999996</v>
      </c>
      <c r="ER152">
        <v>54.939197450000002</v>
      </c>
      <c r="ES152">
        <v>54.816908849999997</v>
      </c>
      <c r="ET152">
        <v>57.417027820000001</v>
      </c>
      <c r="EU152">
        <v>2.6001189710000001</v>
      </c>
      <c r="EV152">
        <v>54.816908849999997</v>
      </c>
      <c r="EW152">
        <v>1.9804723E-2</v>
      </c>
      <c r="EX152">
        <v>0</v>
      </c>
      <c r="EY152">
        <v>0.43195862200000001</v>
      </c>
      <c r="EZ152">
        <v>0.43195862200000001</v>
      </c>
      <c r="FA152">
        <v>0</v>
      </c>
      <c r="FB152">
        <v>249.08874470000001</v>
      </c>
      <c r="FC152">
        <v>248.40897179999999</v>
      </c>
      <c r="FD152">
        <v>249.11635029999999</v>
      </c>
      <c r="FE152">
        <v>0.70737848000000003</v>
      </c>
      <c r="FF152">
        <v>249.11635029999999</v>
      </c>
      <c r="FG152">
        <v>2.2634095E-2</v>
      </c>
      <c r="FH152">
        <v>0</v>
      </c>
      <c r="FI152">
        <v>0.45244753300000001</v>
      </c>
      <c r="FJ152">
        <v>0.45244753300000001</v>
      </c>
      <c r="FK152">
        <v>0</v>
      </c>
      <c r="FL152">
        <v>3.3979176280000001</v>
      </c>
      <c r="FM152">
        <v>3.3967296629999999</v>
      </c>
      <c r="FN152">
        <v>3.4512672370000002</v>
      </c>
      <c r="FO152">
        <v>5.4537573999999998E-2</v>
      </c>
      <c r="FP152">
        <v>3.3967296629999999</v>
      </c>
      <c r="FQ152">
        <v>5.4089394009999996</v>
      </c>
      <c r="FR152">
        <v>5.4031975430000001</v>
      </c>
      <c r="FS152">
        <v>5.4092299580000001</v>
      </c>
      <c r="FT152">
        <v>6.0324150000000002E-3</v>
      </c>
      <c r="FU152">
        <v>5.4092299580000001</v>
      </c>
      <c r="FV152">
        <v>7.8074902169999998</v>
      </c>
      <c r="FW152">
        <v>7.7574389650000004</v>
      </c>
      <c r="FX152">
        <v>7.8281617409999997</v>
      </c>
      <c r="FY152">
        <v>7.0722776000000001E-2</v>
      </c>
      <c r="FZ152">
        <v>7.8089217619999998</v>
      </c>
      <c r="GA152">
        <v>3.3979176280000001</v>
      </c>
      <c r="GB152">
        <v>3.3967296629999999</v>
      </c>
      <c r="GC152">
        <v>3.4512672370000002</v>
      </c>
      <c r="GD152">
        <v>5.4537573999999998E-2</v>
      </c>
      <c r="GE152">
        <v>3.3967296629999999</v>
      </c>
      <c r="GF152">
        <v>5.4089394009999996</v>
      </c>
      <c r="GG152">
        <v>5.4031975430000001</v>
      </c>
      <c r="GH152">
        <v>5.4092299580000001</v>
      </c>
      <c r="GI152">
        <v>6.0324150000000002E-3</v>
      </c>
      <c r="GJ152">
        <v>5.4092299580000001</v>
      </c>
      <c r="GK152">
        <v>7.3491979780000003</v>
      </c>
      <c r="GL152">
        <v>7.2655525479999996</v>
      </c>
      <c r="GM152">
        <v>7.3776004029999998</v>
      </c>
      <c r="GN152">
        <v>0.112047855</v>
      </c>
      <c r="GO152">
        <v>7.3517261459999999</v>
      </c>
      <c r="GP152">
        <v>3</v>
      </c>
      <c r="GQ152">
        <v>6</v>
      </c>
      <c r="GR152">
        <v>54.749305560000003</v>
      </c>
    </row>
    <row r="153" spans="1:200" x14ac:dyDescent="0.3">
      <c r="A153" s="1">
        <v>1236</v>
      </c>
      <c r="B153" t="s">
        <v>457</v>
      </c>
      <c r="C153">
        <v>1527</v>
      </c>
      <c r="E153">
        <v>-5.1884868000000001E-2</v>
      </c>
      <c r="F153">
        <v>1.8420100740000001</v>
      </c>
      <c r="G153">
        <v>-0.22898426599999999</v>
      </c>
      <c r="H153">
        <v>-3.0234924999999999E-2</v>
      </c>
      <c r="I153">
        <v>-0.12960959599999999</v>
      </c>
      <c r="J153">
        <v>0.198749341</v>
      </c>
      <c r="K153">
        <v>4.2264665999999999E-2</v>
      </c>
      <c r="L153">
        <v>6.6832652000000006E-2</v>
      </c>
      <c r="M153">
        <v>-0.384312237</v>
      </c>
      <c r="N153">
        <v>0.98746315600000001</v>
      </c>
      <c r="O153">
        <v>0.89733702800000004</v>
      </c>
      <c r="P153">
        <v>0.106063914</v>
      </c>
      <c r="Q153">
        <v>1.376057997</v>
      </c>
      <c r="R153">
        <v>0.49054690299999998</v>
      </c>
      <c r="S153">
        <v>236.8774622</v>
      </c>
      <c r="T153">
        <v>186.07699439999999</v>
      </c>
      <c r="U153">
        <v>239.45476679999999</v>
      </c>
      <c r="V153">
        <v>285.10063600000001</v>
      </c>
      <c r="W153">
        <v>1.983911615</v>
      </c>
      <c r="X153">
        <v>-1.0373385820000001</v>
      </c>
      <c r="Y153">
        <v>-0.55876804499999999</v>
      </c>
      <c r="Z153">
        <v>1.596106611</v>
      </c>
      <c r="AA153">
        <v>-54.168632260000003</v>
      </c>
      <c r="AB153">
        <v>-7.0059778159999997</v>
      </c>
      <c r="AC153">
        <v>50.519274609999997</v>
      </c>
      <c r="AD153">
        <v>1.911091495</v>
      </c>
      <c r="AE153">
        <v>-0.308260331</v>
      </c>
      <c r="AF153">
        <v>-0.46877407399999999</v>
      </c>
      <c r="AG153">
        <v>-0.50584051399999996</v>
      </c>
      <c r="AH153">
        <v>0.223756755</v>
      </c>
      <c r="AI153">
        <v>0.22900789699999999</v>
      </c>
      <c r="AJ153">
        <v>1.9526981329999999</v>
      </c>
      <c r="AK153">
        <v>1.957537938</v>
      </c>
      <c r="AL153">
        <v>6.0372615999999997E-2</v>
      </c>
      <c r="AM153">
        <v>5.1969186000000001E-2</v>
      </c>
      <c r="AN153">
        <v>-12.72566393</v>
      </c>
      <c r="AO153">
        <v>-5.7196861119999998</v>
      </c>
      <c r="AP153">
        <v>0.279985651</v>
      </c>
      <c r="AQ153">
        <v>1.8906729000000001E-2</v>
      </c>
      <c r="AR153">
        <v>9.0126127E-2</v>
      </c>
      <c r="AS153">
        <v>0.38859484100000002</v>
      </c>
      <c r="AT153">
        <v>290.48847819999997</v>
      </c>
      <c r="AU153">
        <v>0.176983485</v>
      </c>
      <c r="AV153">
        <v>19.093249</v>
      </c>
      <c r="AW153">
        <v>3.8752445</v>
      </c>
      <c r="AX153">
        <v>12.744802379999999</v>
      </c>
      <c r="AY153">
        <v>33.145634000000001</v>
      </c>
      <c r="AZ153">
        <v>339.88428190000002</v>
      </c>
      <c r="BA153">
        <v>301.62935349999998</v>
      </c>
      <c r="BB153">
        <v>0.78091168</v>
      </c>
      <c r="BC153">
        <v>1.782195239</v>
      </c>
      <c r="BD153">
        <v>0.98365870499999997</v>
      </c>
      <c r="BE153">
        <v>1.896275814</v>
      </c>
      <c r="BF153">
        <v>0.91261710900000004</v>
      </c>
      <c r="BG153">
        <v>1.7856050560000001</v>
      </c>
      <c r="BH153">
        <v>7.1373500559999998</v>
      </c>
      <c r="BI153">
        <v>2.9766190529999998</v>
      </c>
      <c r="BJ153">
        <v>7.2154962200000003</v>
      </c>
      <c r="BK153">
        <v>4.2388771670000001</v>
      </c>
      <c r="BL153">
        <v>7.2154962200000003</v>
      </c>
      <c r="BM153">
        <v>3.819557965</v>
      </c>
      <c r="BN153">
        <v>1.767944373</v>
      </c>
      <c r="BO153">
        <v>3.977087595</v>
      </c>
      <c r="BP153">
        <v>2.2091432219999998</v>
      </c>
      <c r="BQ153">
        <v>3.8416022590000001</v>
      </c>
      <c r="BR153">
        <v>1.9011531749999999</v>
      </c>
      <c r="BS153">
        <v>6.3227751999999998E-2</v>
      </c>
      <c r="BT153">
        <v>1.9474364420000001</v>
      </c>
      <c r="BU153">
        <v>1.8842086899999999</v>
      </c>
      <c r="BV153">
        <v>1.9474364420000001</v>
      </c>
      <c r="BW153">
        <v>-5.7207111399999997</v>
      </c>
      <c r="BX153">
        <v>-5.789038702</v>
      </c>
      <c r="BY153">
        <v>-2.3282401720000001</v>
      </c>
      <c r="BZ153">
        <v>3.4607985299999999</v>
      </c>
      <c r="CA153">
        <v>-5.789038702</v>
      </c>
      <c r="CB153">
        <v>0.92320935400000004</v>
      </c>
      <c r="CC153">
        <v>0.92195797400000001</v>
      </c>
      <c r="CD153">
        <v>0.95915919100000002</v>
      </c>
      <c r="CE153">
        <v>3.7201217000000002E-2</v>
      </c>
      <c r="CF153">
        <v>0.92266576199999994</v>
      </c>
      <c r="CG153">
        <v>19.19230932</v>
      </c>
      <c r="CH153">
        <v>13.834624870000001</v>
      </c>
      <c r="CI153">
        <v>19.350907970000002</v>
      </c>
      <c r="CJ153">
        <v>5.5162830979999997</v>
      </c>
      <c r="CK153">
        <v>19.276103419999998</v>
      </c>
      <c r="CL153">
        <v>1527</v>
      </c>
      <c r="CM153">
        <v>28.595555346085678</v>
      </c>
      <c r="CN153">
        <v>28.626539383554249</v>
      </c>
      <c r="CO153">
        <v>51.411655930000002</v>
      </c>
      <c r="CP153">
        <v>51.356010339999997</v>
      </c>
      <c r="CQ153">
        <v>60.307908279999999</v>
      </c>
      <c r="CR153">
        <v>8.9518979380000001</v>
      </c>
      <c r="CS153">
        <v>51.356010339999997</v>
      </c>
      <c r="CT153">
        <v>10.02071177</v>
      </c>
      <c r="CU153">
        <v>9.7718871870000008</v>
      </c>
      <c r="CV153">
        <v>12.2025696</v>
      </c>
      <c r="CW153">
        <v>2.4306824169999999</v>
      </c>
      <c r="CX153">
        <v>10.005123920000001</v>
      </c>
      <c r="CY153">
        <v>15.95353398</v>
      </c>
      <c r="CZ153">
        <v>14.029765039999999</v>
      </c>
      <c r="DA153">
        <v>21.420127319999999</v>
      </c>
      <c r="DB153">
        <v>7.3903622889999996</v>
      </c>
      <c r="DC153">
        <v>15.93854103</v>
      </c>
      <c r="DD153">
        <v>55.206719820000004</v>
      </c>
      <c r="DE153">
        <v>42.825101670000002</v>
      </c>
      <c r="DF153">
        <v>58.466610609999996</v>
      </c>
      <c r="DG153">
        <v>15.64150894</v>
      </c>
      <c r="DH153">
        <v>56.395333010000002</v>
      </c>
      <c r="DI153">
        <v>91.861974489999994</v>
      </c>
      <c r="DJ153">
        <v>90.404122880000003</v>
      </c>
      <c r="DK153">
        <v>93.623720770000006</v>
      </c>
      <c r="DL153">
        <v>3.2195978959999998</v>
      </c>
      <c r="DM153">
        <v>91.71119315</v>
      </c>
      <c r="DN153">
        <v>5.9321078910000002</v>
      </c>
      <c r="DO153">
        <v>1.783267436</v>
      </c>
      <c r="DP153">
        <v>9.3849024649999997</v>
      </c>
      <c r="DQ153">
        <v>7.6016350289999997</v>
      </c>
      <c r="DR153">
        <v>5.9334171050000002</v>
      </c>
      <c r="DS153">
        <v>32.23420204</v>
      </c>
      <c r="DT153">
        <v>28.900075919999999</v>
      </c>
      <c r="DU153">
        <v>37.289267899999999</v>
      </c>
      <c r="DV153">
        <v>8.3891919870000002</v>
      </c>
      <c r="DW153">
        <v>31.78590354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15.952923739999999</v>
      </c>
      <c r="ED153">
        <v>14.029765039999999</v>
      </c>
      <c r="EE153">
        <v>19.947493569999999</v>
      </c>
      <c r="EF153">
        <v>5.9177285350000002</v>
      </c>
      <c r="EG153">
        <v>15.93854103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91.861974489999994</v>
      </c>
      <c r="EN153">
        <v>90.404122880000003</v>
      </c>
      <c r="EO153">
        <v>93.623720770000006</v>
      </c>
      <c r="EP153">
        <v>3.2195978959999998</v>
      </c>
      <c r="EQ153">
        <v>91.71119315</v>
      </c>
      <c r="ER153">
        <v>51.411050889999999</v>
      </c>
      <c r="ES153">
        <v>51.356010339999997</v>
      </c>
      <c r="ET153">
        <v>58.847825380000003</v>
      </c>
      <c r="EU153">
        <v>7.4918150399999996</v>
      </c>
      <c r="EV153">
        <v>51.356010339999997</v>
      </c>
      <c r="EW153">
        <v>6.0503599999999999E-4</v>
      </c>
      <c r="EX153">
        <v>0</v>
      </c>
      <c r="EY153">
        <v>1.460082898</v>
      </c>
      <c r="EZ153">
        <v>1.460082898</v>
      </c>
      <c r="FA153">
        <v>0</v>
      </c>
      <c r="FB153">
        <v>289.54825499999998</v>
      </c>
      <c r="FC153">
        <v>288.23899870000002</v>
      </c>
      <c r="FD153">
        <v>290.9042058</v>
      </c>
      <c r="FE153">
        <v>2.6652071390000001</v>
      </c>
      <c r="FF153">
        <v>289.48560900000001</v>
      </c>
      <c r="FG153">
        <v>8.3565099999999997E-4</v>
      </c>
      <c r="FH153">
        <v>0</v>
      </c>
      <c r="FI153">
        <v>2.01660482</v>
      </c>
      <c r="FJ153">
        <v>2.01660482</v>
      </c>
      <c r="FK153">
        <v>0</v>
      </c>
      <c r="FL153">
        <v>4.2294983190000002</v>
      </c>
      <c r="FM153">
        <v>3.8474916779999999</v>
      </c>
      <c r="FN153">
        <v>4.2708239920000004</v>
      </c>
      <c r="FO153">
        <v>0.42333231399999999</v>
      </c>
      <c r="FP153">
        <v>4.2708239920000004</v>
      </c>
      <c r="FQ153">
        <v>6.3439140119999999</v>
      </c>
      <c r="FR153">
        <v>6.1950980700000002</v>
      </c>
      <c r="FS153">
        <v>6.3487777870000004</v>
      </c>
      <c r="FT153">
        <v>0.15367971799999999</v>
      </c>
      <c r="FU153">
        <v>6.3487777870000004</v>
      </c>
      <c r="FV153">
        <v>7.557225259</v>
      </c>
      <c r="FW153">
        <v>7.5026569700000003</v>
      </c>
      <c r="FX153">
        <v>7.7066411969999997</v>
      </c>
      <c r="FY153">
        <v>0.20398422699999999</v>
      </c>
      <c r="FZ153">
        <v>7.560410718</v>
      </c>
      <c r="GA153">
        <v>4.0614013470000003</v>
      </c>
      <c r="GB153">
        <v>3.6880695320000001</v>
      </c>
      <c r="GC153">
        <v>4.0987223330000004</v>
      </c>
      <c r="GD153">
        <v>0.41065280100000001</v>
      </c>
      <c r="GE153">
        <v>4.0987223330000004</v>
      </c>
      <c r="GF153">
        <v>6.0523407950000001</v>
      </c>
      <c r="GG153">
        <v>6.0469162350000003</v>
      </c>
      <c r="GH153">
        <v>6.0584168869999999</v>
      </c>
      <c r="GI153">
        <v>1.1500653E-2</v>
      </c>
      <c r="GJ153">
        <v>6.0528707449999999</v>
      </c>
      <c r="GK153">
        <v>7.1196220629999996</v>
      </c>
      <c r="GL153">
        <v>7.0978336430000004</v>
      </c>
      <c r="GM153">
        <v>7.2553140679999997</v>
      </c>
      <c r="GN153">
        <v>0.15748042500000001</v>
      </c>
      <c r="GO153">
        <v>7.1192891710000001</v>
      </c>
      <c r="GP153">
        <v>4</v>
      </c>
      <c r="GQ153">
        <v>6</v>
      </c>
      <c r="GR153">
        <v>94.278000000000006</v>
      </c>
    </row>
    <row r="154" spans="1:200" x14ac:dyDescent="0.3">
      <c r="A154" s="1">
        <v>907</v>
      </c>
      <c r="B154" t="s">
        <v>458</v>
      </c>
      <c r="C154">
        <v>1042</v>
      </c>
      <c r="E154">
        <v>-5.1916588999999999E-2</v>
      </c>
      <c r="F154">
        <v>1.8085491890000001</v>
      </c>
      <c r="G154">
        <v>-0.211240765</v>
      </c>
      <c r="H154">
        <v>-2.3630086000000002E-2</v>
      </c>
      <c r="I154">
        <v>-0.117435425</v>
      </c>
      <c r="J154">
        <v>0.187610679</v>
      </c>
      <c r="K154">
        <v>3.6762954E-2</v>
      </c>
      <c r="L154">
        <v>6.5465653999999998E-2</v>
      </c>
      <c r="M154">
        <v>-0.35313430400000001</v>
      </c>
      <c r="N154">
        <v>0.99787922900000003</v>
      </c>
      <c r="O154">
        <v>0.92893759099999995</v>
      </c>
      <c r="P154">
        <v>7.3532097000000005E-2</v>
      </c>
      <c r="Q154">
        <v>1.1975037959999999</v>
      </c>
      <c r="R154">
        <v>0.231618503</v>
      </c>
      <c r="S154">
        <v>243.1424998</v>
      </c>
      <c r="T154">
        <v>195.87783099999999</v>
      </c>
      <c r="U154">
        <v>246.8814433</v>
      </c>
      <c r="V154">
        <v>286.66818740000002</v>
      </c>
      <c r="W154">
        <v>2.0113100610000001</v>
      </c>
      <c r="X154">
        <v>-1.009157383</v>
      </c>
      <c r="Y154">
        <v>-0.61742099900000003</v>
      </c>
      <c r="Z154">
        <v>1.626578259</v>
      </c>
      <c r="AA154">
        <v>-54.17027616</v>
      </c>
      <c r="AB154">
        <v>-3.7064596000000001</v>
      </c>
      <c r="AC154">
        <v>49.739055800000003</v>
      </c>
      <c r="AD154">
        <v>1.9051290780000001</v>
      </c>
      <c r="AE154">
        <v>-0.30247218199999998</v>
      </c>
      <c r="AF154">
        <v>-0.46961702</v>
      </c>
      <c r="AG154">
        <v>-0.506316934</v>
      </c>
      <c r="AH154">
        <v>0.22732207300000001</v>
      </c>
      <c r="AI154">
        <v>0.23334139300000001</v>
      </c>
      <c r="AJ154">
        <v>1.950169652</v>
      </c>
      <c r="AK154">
        <v>1.9569280469999999</v>
      </c>
      <c r="AL154">
        <v>6.3376630000000003E-2</v>
      </c>
      <c r="AM154">
        <v>5.8011114000000003E-2</v>
      </c>
      <c r="AN154">
        <v>-12.474550430000001</v>
      </c>
      <c r="AO154">
        <v>-8.7680908320000004</v>
      </c>
      <c r="AP154">
        <v>0.25652010400000003</v>
      </c>
      <c r="AQ154">
        <v>2.1253819E-2</v>
      </c>
      <c r="AR154">
        <v>6.8941638E-2</v>
      </c>
      <c r="AS154">
        <v>0.199624567</v>
      </c>
      <c r="AT154">
        <v>397.10379260000002</v>
      </c>
      <c r="AU154">
        <v>0.17096164899999999</v>
      </c>
      <c r="AV154">
        <v>19.362264110000002</v>
      </c>
      <c r="AW154">
        <v>4.3093079430000003</v>
      </c>
      <c r="AX154">
        <v>12.160800979999999</v>
      </c>
      <c r="AY154">
        <v>33.289764339999998</v>
      </c>
      <c r="AZ154">
        <v>456.17059069999999</v>
      </c>
      <c r="BA154">
        <v>383.6543289</v>
      </c>
      <c r="BB154">
        <v>0.746957019</v>
      </c>
      <c r="BC154">
        <v>1.703056659</v>
      </c>
      <c r="BD154">
        <v>0.93878489099999995</v>
      </c>
      <c r="BE154">
        <v>2.451835301</v>
      </c>
      <c r="BF154">
        <v>1.51305041</v>
      </c>
      <c r="BG154">
        <v>2.395547841</v>
      </c>
      <c r="BH154">
        <v>9.1974119959999996</v>
      </c>
      <c r="BI154">
        <v>7.0629942049999999</v>
      </c>
      <c r="BJ154">
        <v>13.534571870000001</v>
      </c>
      <c r="BK154">
        <v>6.4715776600000003</v>
      </c>
      <c r="BL154">
        <v>7.0629942049999999</v>
      </c>
      <c r="BM154">
        <v>5.9348752239999998</v>
      </c>
      <c r="BN154">
        <v>4.0354455209999998</v>
      </c>
      <c r="BO154">
        <v>10.6193957</v>
      </c>
      <c r="BP154">
        <v>6.583950175</v>
      </c>
      <c r="BQ154">
        <v>4.0354455209999998</v>
      </c>
      <c r="BR154">
        <v>0.66245720500000005</v>
      </c>
      <c r="BS154">
        <v>-3.0280664100000001</v>
      </c>
      <c r="BT154">
        <v>3.8187979159999998</v>
      </c>
      <c r="BU154">
        <v>6.8468643260000004</v>
      </c>
      <c r="BV154">
        <v>1.5500956429999999</v>
      </c>
      <c r="BW154">
        <v>-6.5973324289999997</v>
      </c>
      <c r="BX154">
        <v>-8.7563127840000003</v>
      </c>
      <c r="BY154">
        <v>-5.2308436299999999</v>
      </c>
      <c r="BZ154">
        <v>3.525469154</v>
      </c>
      <c r="CA154">
        <v>-5.5855411640000003</v>
      </c>
      <c r="CB154">
        <v>0.91174013600000003</v>
      </c>
      <c r="CC154">
        <v>0.86590392100000002</v>
      </c>
      <c r="CD154">
        <v>0.94623112300000001</v>
      </c>
      <c r="CE154">
        <v>8.0327202E-2</v>
      </c>
      <c r="CF154">
        <v>0.90751846599999997</v>
      </c>
      <c r="CG154">
        <v>20.71635599</v>
      </c>
      <c r="CH154">
        <v>15.86905937</v>
      </c>
      <c r="CI154">
        <v>26.028025410000001</v>
      </c>
      <c r="CJ154">
        <v>10.158966039999999</v>
      </c>
      <c r="CK154">
        <v>21.22240652</v>
      </c>
      <c r="CL154">
        <v>1042</v>
      </c>
      <c r="CM154">
        <v>31.142261461962171</v>
      </c>
      <c r="CN154">
        <v>37.801591747234887</v>
      </c>
      <c r="CO154">
        <v>67.889534339999997</v>
      </c>
      <c r="CP154">
        <v>55.929751400000001</v>
      </c>
      <c r="CQ154">
        <v>72.834708329999998</v>
      </c>
      <c r="CR154">
        <v>16.904956930000001</v>
      </c>
      <c r="CS154">
        <v>55.929751400000001</v>
      </c>
      <c r="CT154">
        <v>10.581435900000001</v>
      </c>
      <c r="CU154">
        <v>10.48414826</v>
      </c>
      <c r="CV154">
        <v>12.38769473</v>
      </c>
      <c r="CW154">
        <v>1.9035464710000001</v>
      </c>
      <c r="CX154">
        <v>10.69228328</v>
      </c>
      <c r="CY154">
        <v>26.685088579999999</v>
      </c>
      <c r="CZ154">
        <v>19.502984090000002</v>
      </c>
      <c r="DA154">
        <v>29.015486920000001</v>
      </c>
      <c r="DB154">
        <v>9.5125028329999992</v>
      </c>
      <c r="DC154">
        <v>19.502984090000002</v>
      </c>
      <c r="DD154">
        <v>68.691464359999998</v>
      </c>
      <c r="DE154">
        <v>64.129255689999994</v>
      </c>
      <c r="DF154">
        <v>78.035660250000006</v>
      </c>
      <c r="DG154">
        <v>13.90640455</v>
      </c>
      <c r="DH154">
        <v>66.636272030000001</v>
      </c>
      <c r="DI154">
        <v>124.50368640000001</v>
      </c>
      <c r="DJ154">
        <v>122.46394119999999</v>
      </c>
      <c r="DK154">
        <v>129.06382389999999</v>
      </c>
      <c r="DL154">
        <v>6.5998826289999997</v>
      </c>
      <c r="DM154">
        <v>122.46394119999999</v>
      </c>
      <c r="DN154">
        <v>14.61347754</v>
      </c>
      <c r="DO154">
        <v>8.5094802690000009</v>
      </c>
      <c r="DP154">
        <v>16.340168420000001</v>
      </c>
      <c r="DQ154">
        <v>7.8306881480000001</v>
      </c>
      <c r="DR154">
        <v>8.5094802690000009</v>
      </c>
      <c r="DS154">
        <v>51.326629580000002</v>
      </c>
      <c r="DT154">
        <v>35.344054749999998</v>
      </c>
      <c r="DU154">
        <v>61.345562209999997</v>
      </c>
      <c r="DV154">
        <v>26.001507459999999</v>
      </c>
      <c r="DW154">
        <v>55.827669200000003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21.91490379</v>
      </c>
      <c r="ED154">
        <v>19.2122226</v>
      </c>
      <c r="EE154">
        <v>22.104148970000001</v>
      </c>
      <c r="EF154">
        <v>2.8919263700000002</v>
      </c>
      <c r="EG154">
        <v>19.2122226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124.5012194</v>
      </c>
      <c r="EN154">
        <v>122.46394119999999</v>
      </c>
      <c r="EO154">
        <v>129.06382389999999</v>
      </c>
      <c r="EP154">
        <v>6.5998826289999997</v>
      </c>
      <c r="EQ154">
        <v>122.46394119999999</v>
      </c>
      <c r="ER154">
        <v>62.15378681</v>
      </c>
      <c r="ES154">
        <v>55.637943999999997</v>
      </c>
      <c r="ET154">
        <v>64.235280259999996</v>
      </c>
      <c r="EU154">
        <v>8.5973362600000005</v>
      </c>
      <c r="EV154">
        <v>55.637943999999997</v>
      </c>
      <c r="EW154">
        <v>5.7357475239999998</v>
      </c>
      <c r="EX154">
        <v>0.29180739900000002</v>
      </c>
      <c r="EY154">
        <v>8.6255756859999995</v>
      </c>
      <c r="EZ154">
        <v>8.3337682869999998</v>
      </c>
      <c r="FA154">
        <v>0.29180739900000002</v>
      </c>
      <c r="FB154">
        <v>387.1504248</v>
      </c>
      <c r="FC154">
        <v>381.70629530000002</v>
      </c>
      <c r="FD154">
        <v>396.17526609999999</v>
      </c>
      <c r="FE154">
        <v>14.46897081</v>
      </c>
      <c r="FF154">
        <v>396.03579059999998</v>
      </c>
      <c r="FG154">
        <v>8.1694990189999999</v>
      </c>
      <c r="FH154">
        <v>0.66301712800000001</v>
      </c>
      <c r="FI154">
        <v>11.95702313</v>
      </c>
      <c r="FJ154">
        <v>11.294006</v>
      </c>
      <c r="FK154">
        <v>0.66301712800000001</v>
      </c>
      <c r="FL154">
        <v>4.4781612649999998</v>
      </c>
      <c r="FM154">
        <v>4.4228786659999999</v>
      </c>
      <c r="FN154">
        <v>4.8730426040000001</v>
      </c>
      <c r="FO154">
        <v>0.45016393900000001</v>
      </c>
      <c r="FP154">
        <v>4.5359132469999999</v>
      </c>
      <c r="FQ154">
        <v>7.8091058630000001</v>
      </c>
      <c r="FR154">
        <v>6.89998457</v>
      </c>
      <c r="FS154">
        <v>8.1934641740000007</v>
      </c>
      <c r="FT154">
        <v>1.2934796040000001</v>
      </c>
      <c r="FU154">
        <v>7.7219672749999999</v>
      </c>
      <c r="FV154">
        <v>8.202032913</v>
      </c>
      <c r="FW154">
        <v>7.5540287770000001</v>
      </c>
      <c r="FX154">
        <v>8.8007721710000002</v>
      </c>
      <c r="FY154">
        <v>1.246743395</v>
      </c>
      <c r="FZ154">
        <v>8.4590347809999997</v>
      </c>
      <c r="GA154">
        <v>4.083122404</v>
      </c>
      <c r="GB154">
        <v>4.0572514880000004</v>
      </c>
      <c r="GC154">
        <v>4.5613656740000001</v>
      </c>
      <c r="GD154">
        <v>0.50411418600000002</v>
      </c>
      <c r="GE154">
        <v>4.1078233849999997</v>
      </c>
      <c r="GF154">
        <v>6.2793889409999997</v>
      </c>
      <c r="GG154">
        <v>6.0462354319999996</v>
      </c>
      <c r="GH154">
        <v>6.8097799769999998</v>
      </c>
      <c r="GI154">
        <v>0.76354454500000002</v>
      </c>
      <c r="GJ154">
        <v>6.0614460469999996</v>
      </c>
      <c r="GK154">
        <v>7.0986555969999996</v>
      </c>
      <c r="GL154">
        <v>7.0621483759999997</v>
      </c>
      <c r="GM154">
        <v>7.4463727540000004</v>
      </c>
      <c r="GN154">
        <v>0.38422437799999998</v>
      </c>
      <c r="GO154">
        <v>7.0951540230000001</v>
      </c>
      <c r="GP154">
        <v>18</v>
      </c>
      <c r="GQ154">
        <v>21</v>
      </c>
      <c r="GR154">
        <v>836.85980559999996</v>
      </c>
    </row>
    <row r="155" spans="1:200" x14ac:dyDescent="0.3">
      <c r="A155" s="1">
        <v>10</v>
      </c>
      <c r="B155" t="s">
        <v>237</v>
      </c>
      <c r="C155">
        <v>11</v>
      </c>
      <c r="D155">
        <v>0</v>
      </c>
      <c r="E155">
        <v>-6.6834593999999997E-2</v>
      </c>
      <c r="F155">
        <v>1.7966418150000001</v>
      </c>
      <c r="G155">
        <v>-0.22013532699999999</v>
      </c>
      <c r="H155">
        <v>3.2067230000000002E-2</v>
      </c>
      <c r="I155">
        <v>-9.4034047999999995E-2</v>
      </c>
      <c r="J155">
        <v>0.25220255600000002</v>
      </c>
      <c r="K155">
        <v>1.753101E-2</v>
      </c>
      <c r="L155">
        <v>0.10434381700000001</v>
      </c>
      <c r="M155">
        <v>-0.42306497900000001</v>
      </c>
      <c r="N155">
        <v>0.77489328999999996</v>
      </c>
      <c r="O155">
        <v>0.74418675400000001</v>
      </c>
      <c r="P155">
        <v>2.4801477999999998E-2</v>
      </c>
      <c r="Q155">
        <v>1.368913643</v>
      </c>
      <c r="R155">
        <v>0.77462676500000005</v>
      </c>
      <c r="S155">
        <v>283.16483829999999</v>
      </c>
      <c r="T155">
        <v>250.9577587</v>
      </c>
      <c r="U155">
        <v>274.5915589</v>
      </c>
      <c r="V155">
        <v>323.94519409999998</v>
      </c>
      <c r="W155">
        <v>1.681047798</v>
      </c>
      <c r="X155">
        <v>-0.70391506999999998</v>
      </c>
      <c r="Y155">
        <v>-0.66849178200000003</v>
      </c>
      <c r="Z155">
        <v>1.3724076549999999</v>
      </c>
      <c r="AA155">
        <v>-54.203309089999998</v>
      </c>
      <c r="AB155">
        <v>-8.6612766780000001</v>
      </c>
      <c r="AC155">
        <v>50.845126780000001</v>
      </c>
      <c r="AD155">
        <v>1.9423029439999999</v>
      </c>
      <c r="AE155">
        <v>-0.298768321</v>
      </c>
      <c r="AF155">
        <v>-0.43711882699999999</v>
      </c>
      <c r="AG155">
        <v>-0.43919397700000001</v>
      </c>
      <c r="AH155">
        <v>0.20029941300000001</v>
      </c>
      <c r="AI155">
        <v>0.20441218999999999</v>
      </c>
      <c r="AJ155">
        <v>1.957711516</v>
      </c>
      <c r="AK155">
        <v>1.9591640699999999</v>
      </c>
      <c r="AL155">
        <v>3.4417110000000001E-2</v>
      </c>
      <c r="AM155">
        <v>3.2226393999999998E-2</v>
      </c>
      <c r="AN155">
        <v>-12.130797579999999</v>
      </c>
      <c r="AO155">
        <v>-3.4695209029999998</v>
      </c>
      <c r="AP155">
        <v>0.27477374799999998</v>
      </c>
      <c r="AQ155">
        <v>6.8652735000000006E-2</v>
      </c>
      <c r="AR155">
        <v>3.0706536999999999E-2</v>
      </c>
      <c r="AS155">
        <v>0.594020353</v>
      </c>
      <c r="AT155">
        <v>325.64119640000001</v>
      </c>
      <c r="AU155">
        <v>0.17663420699999999</v>
      </c>
      <c r="AV155">
        <v>18.865852400000001</v>
      </c>
      <c r="AW155">
        <v>3.6985270539999999</v>
      </c>
      <c r="AX155">
        <v>12.5813276</v>
      </c>
      <c r="AY155">
        <v>32.654047089999999</v>
      </c>
      <c r="AZ155">
        <v>412.89867859999998</v>
      </c>
      <c r="BA155">
        <v>343.98437109999998</v>
      </c>
      <c r="BB155">
        <v>0.77955749200000002</v>
      </c>
      <c r="BC155">
        <v>1.2804568670000001</v>
      </c>
      <c r="BD155">
        <v>1.162567852</v>
      </c>
      <c r="BE155">
        <v>1.3065251330000001</v>
      </c>
      <c r="BF155">
        <v>0.14395728099999999</v>
      </c>
      <c r="BG155">
        <v>1.278652514</v>
      </c>
      <c r="BH155">
        <v>3.451551829</v>
      </c>
      <c r="BI155">
        <v>2.4757513069999999</v>
      </c>
      <c r="BJ155">
        <v>4.0449208509999997</v>
      </c>
      <c r="BK155">
        <v>1.569169544</v>
      </c>
      <c r="BL155">
        <v>3.6244594349999999</v>
      </c>
      <c r="BM155">
        <v>1.6334742840000001</v>
      </c>
      <c r="BN155">
        <v>1.126083395</v>
      </c>
      <c r="BO155">
        <v>1.8847979429999999</v>
      </c>
      <c r="BP155">
        <v>0.75871454800000004</v>
      </c>
      <c r="BQ155">
        <v>1.6546353410000001</v>
      </c>
      <c r="BR155">
        <v>1.171118511</v>
      </c>
      <c r="BS155">
        <v>0.70588938700000003</v>
      </c>
      <c r="BT155">
        <v>1.4062910639999999</v>
      </c>
      <c r="BU155">
        <v>0.700401677</v>
      </c>
      <c r="BV155">
        <v>1.297532798</v>
      </c>
      <c r="BW155">
        <v>-2.804592795</v>
      </c>
      <c r="BX155">
        <v>-3.291089006</v>
      </c>
      <c r="BY155">
        <v>-2.003090711</v>
      </c>
      <c r="BZ155">
        <v>1.287998295</v>
      </c>
      <c r="CA155">
        <v>-2.9521681389999999</v>
      </c>
      <c r="CB155">
        <v>0.91312663500000002</v>
      </c>
      <c r="CC155">
        <v>0.85753477</v>
      </c>
      <c r="CD155">
        <v>0.93735965799999998</v>
      </c>
      <c r="CE155">
        <v>7.9824887999999997E-2</v>
      </c>
      <c r="CF155">
        <v>0.89685736299999996</v>
      </c>
      <c r="CG155">
        <v>20.526266549999999</v>
      </c>
      <c r="CH155">
        <v>17.319475629999999</v>
      </c>
      <c r="CI155">
        <v>26.84048593</v>
      </c>
      <c r="CJ155">
        <v>9.5210103040000007</v>
      </c>
      <c r="CK155">
        <v>22.405279549999999</v>
      </c>
      <c r="CL155">
        <v>11</v>
      </c>
      <c r="CM155">
        <v>30.204062616476861</v>
      </c>
      <c r="CN155">
        <v>32.027083325392773</v>
      </c>
      <c r="CO155">
        <v>57.518841739999999</v>
      </c>
      <c r="CP155">
        <v>54.244799</v>
      </c>
      <c r="CQ155">
        <v>71.528373419999994</v>
      </c>
      <c r="CR155">
        <v>17.283574420000001</v>
      </c>
      <c r="CS155">
        <v>54.244799</v>
      </c>
      <c r="CT155">
        <v>11.64839198</v>
      </c>
      <c r="CU155">
        <v>9.9580582149999994</v>
      </c>
      <c r="CV155">
        <v>13.65428526</v>
      </c>
      <c r="CW155">
        <v>3.696227049</v>
      </c>
      <c r="CX155">
        <v>11.776886409999999</v>
      </c>
      <c r="CY155">
        <v>17.115856730000001</v>
      </c>
      <c r="CZ155">
        <v>15.24092263</v>
      </c>
      <c r="DA155">
        <v>26.38608262</v>
      </c>
      <c r="DB155">
        <v>11.145160000000001</v>
      </c>
      <c r="DC155">
        <v>15.908209790000001</v>
      </c>
      <c r="DD155">
        <v>56.96546902</v>
      </c>
      <c r="DE155">
        <v>42.74356882</v>
      </c>
      <c r="DF155">
        <v>69.5216621</v>
      </c>
      <c r="DG155">
        <v>26.77809328</v>
      </c>
      <c r="DH155">
        <v>59.097174760000001</v>
      </c>
      <c r="DI155">
        <v>100.6167848</v>
      </c>
      <c r="DJ155">
        <v>93.463771010000002</v>
      </c>
      <c r="DK155">
        <v>103.06035780000001</v>
      </c>
      <c r="DL155">
        <v>9.5965867940000003</v>
      </c>
      <c r="DM155">
        <v>100.2219114</v>
      </c>
      <c r="DN155">
        <v>4.465027117</v>
      </c>
      <c r="DO155">
        <v>1.4841387049999999</v>
      </c>
      <c r="DP155">
        <v>12.88554534</v>
      </c>
      <c r="DQ155">
        <v>11.401406639999999</v>
      </c>
      <c r="DR155">
        <v>3.6522990530000001</v>
      </c>
      <c r="DS155">
        <v>35.083540229999997</v>
      </c>
      <c r="DT155">
        <v>21.022389449999999</v>
      </c>
      <c r="DU155">
        <v>59.291369940000003</v>
      </c>
      <c r="DV155">
        <v>38.268980480000003</v>
      </c>
      <c r="DW155">
        <v>37.894821720000003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16.820132439999998</v>
      </c>
      <c r="ED155">
        <v>15.24092263</v>
      </c>
      <c r="EE155">
        <v>21.530993219999999</v>
      </c>
      <c r="EF155">
        <v>6.2900705920000002</v>
      </c>
      <c r="EG155">
        <v>15.908209790000001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100.6167848</v>
      </c>
      <c r="EN155">
        <v>93.463771010000002</v>
      </c>
      <c r="EO155">
        <v>103.06035780000001</v>
      </c>
      <c r="EP155">
        <v>9.5965867940000003</v>
      </c>
      <c r="EQ155">
        <v>100.2219114</v>
      </c>
      <c r="ER155">
        <v>57.188110180000002</v>
      </c>
      <c r="ES155">
        <v>54.244799</v>
      </c>
      <c r="ET155">
        <v>66.471424409999997</v>
      </c>
      <c r="EU155">
        <v>12.22662541</v>
      </c>
      <c r="EV155">
        <v>54.244799</v>
      </c>
      <c r="EW155">
        <v>0.33073155399999998</v>
      </c>
      <c r="EX155">
        <v>0</v>
      </c>
      <c r="EY155">
        <v>5.3801335430000004</v>
      </c>
      <c r="EZ155">
        <v>5.3801335430000004</v>
      </c>
      <c r="FA155">
        <v>0</v>
      </c>
      <c r="FB155">
        <v>324.89235389999999</v>
      </c>
      <c r="FC155">
        <v>313.12449400000003</v>
      </c>
      <c r="FD155">
        <v>326.05647370000003</v>
      </c>
      <c r="FE155">
        <v>12.93197973</v>
      </c>
      <c r="FF155">
        <v>325.71206210000003</v>
      </c>
      <c r="FG155">
        <v>0.72359995200000005</v>
      </c>
      <c r="FH155">
        <v>0</v>
      </c>
      <c r="FI155">
        <v>11.593424369999999</v>
      </c>
      <c r="FJ155">
        <v>11.593424369999999</v>
      </c>
      <c r="FK155">
        <v>0</v>
      </c>
      <c r="FL155">
        <v>4.3826088629999997</v>
      </c>
      <c r="FM155">
        <v>3.845267598</v>
      </c>
      <c r="FN155">
        <v>5.0133621540000002</v>
      </c>
      <c r="FO155">
        <v>1.1680945549999999</v>
      </c>
      <c r="FP155">
        <v>4.45002516</v>
      </c>
      <c r="FQ155">
        <v>6.7778488360000004</v>
      </c>
      <c r="FR155">
        <v>6.4878226789999998</v>
      </c>
      <c r="FS155">
        <v>6.850781327</v>
      </c>
      <c r="FT155">
        <v>0.36295864799999999</v>
      </c>
      <c r="FU155">
        <v>6.7276670169999999</v>
      </c>
      <c r="FV155">
        <v>7.7221156989999997</v>
      </c>
      <c r="FW155">
        <v>6.5708640340000004</v>
      </c>
      <c r="FX155">
        <v>7.9127718649999998</v>
      </c>
      <c r="FY155">
        <v>1.341907832</v>
      </c>
      <c r="FZ155">
        <v>7.5270911590000003</v>
      </c>
      <c r="GA155">
        <v>4.2954976360000003</v>
      </c>
      <c r="GB155">
        <v>3.845267598</v>
      </c>
      <c r="GC155">
        <v>4.7427047489999996</v>
      </c>
      <c r="GD155">
        <v>0.89743715099999999</v>
      </c>
      <c r="GE155">
        <v>4.45002516</v>
      </c>
      <c r="GF155">
        <v>6.3836274829999997</v>
      </c>
      <c r="GG155">
        <v>6.0902318720000004</v>
      </c>
      <c r="GH155">
        <v>6.4641822290000004</v>
      </c>
      <c r="GI155">
        <v>0.37395035700000001</v>
      </c>
      <c r="GJ155">
        <v>6.3560462299999996</v>
      </c>
      <c r="GK155">
        <v>7.2421398540000004</v>
      </c>
      <c r="GL155">
        <v>6.1660266449999996</v>
      </c>
      <c r="GM155">
        <v>7.4281617430000004</v>
      </c>
      <c r="GN155">
        <v>1.2621350979999999</v>
      </c>
      <c r="GO155">
        <v>7.055395571</v>
      </c>
      <c r="GP155">
        <v>25</v>
      </c>
      <c r="GQ155">
        <v>25</v>
      </c>
      <c r="GR155">
        <v>605.91219439999998</v>
      </c>
    </row>
    <row r="156" spans="1:200" x14ac:dyDescent="0.3">
      <c r="A156" s="1">
        <v>150</v>
      </c>
      <c r="B156" t="s">
        <v>459</v>
      </c>
      <c r="C156">
        <v>155</v>
      </c>
      <c r="E156">
        <v>-5.0815465999999997E-2</v>
      </c>
      <c r="F156">
        <v>1.8401537370000001</v>
      </c>
      <c r="G156">
        <v>-0.22350202299999999</v>
      </c>
      <c r="H156">
        <v>-2.6961193000000001E-2</v>
      </c>
      <c r="I156">
        <v>-0.12523160799999999</v>
      </c>
      <c r="J156">
        <v>0.19654083</v>
      </c>
      <c r="K156">
        <v>3.9897469999999997E-2</v>
      </c>
      <c r="L156">
        <v>6.0647824000000003E-2</v>
      </c>
      <c r="M156">
        <v>-0.37965720400000003</v>
      </c>
      <c r="N156">
        <v>0.79829746199999996</v>
      </c>
      <c r="O156">
        <v>0.74851260200000003</v>
      </c>
      <c r="P156">
        <v>4.2395852999999997E-2</v>
      </c>
      <c r="Q156">
        <v>1.10999834</v>
      </c>
      <c r="R156">
        <v>0.39815766200000002</v>
      </c>
      <c r="S156">
        <v>297.21690109999997</v>
      </c>
      <c r="T156">
        <v>282.87270050000001</v>
      </c>
      <c r="U156">
        <v>288.28013970000001</v>
      </c>
      <c r="V156">
        <v>320.49791490000001</v>
      </c>
      <c r="W156">
        <v>1.784234844</v>
      </c>
      <c r="X156">
        <v>-0.74112860000000003</v>
      </c>
      <c r="Y156">
        <v>-0.715618741</v>
      </c>
      <c r="Z156">
        <v>1.456746823</v>
      </c>
      <c r="AA156">
        <v>-54.180246240000002</v>
      </c>
      <c r="AB156">
        <v>-6.92</v>
      </c>
      <c r="AC156">
        <v>49.33481871</v>
      </c>
      <c r="AD156">
        <v>1.902710935</v>
      </c>
      <c r="AE156">
        <v>-0.30473155499999999</v>
      </c>
      <c r="AF156">
        <v>-0.47239336799999998</v>
      </c>
      <c r="AG156">
        <v>-0.47326436999999999</v>
      </c>
      <c r="AH156">
        <v>0.22669626900000001</v>
      </c>
      <c r="AI156">
        <v>0.22762226099999999</v>
      </c>
      <c r="AJ156">
        <v>1.952240725</v>
      </c>
      <c r="AK156">
        <v>1.9527523309999999</v>
      </c>
      <c r="AL156">
        <v>3.8595905999999999E-2</v>
      </c>
      <c r="AM156">
        <v>3.7382246000000001E-2</v>
      </c>
      <c r="AN156">
        <v>-14.809560790000001</v>
      </c>
      <c r="AO156">
        <v>-7.8895607879999998</v>
      </c>
      <c r="AP156">
        <v>0.26901869</v>
      </c>
      <c r="AQ156">
        <v>1.7473947E-2</v>
      </c>
      <c r="AR156">
        <v>4.978486E-2</v>
      </c>
      <c r="AS156">
        <v>0.31170087800000001</v>
      </c>
      <c r="AT156">
        <v>366.91778399999998</v>
      </c>
      <c r="AU156">
        <v>0.13808501400000001</v>
      </c>
      <c r="AV156">
        <v>19.525181289999999</v>
      </c>
      <c r="AW156">
        <v>4.3499999999999996</v>
      </c>
      <c r="AX156">
        <v>12.31963741</v>
      </c>
      <c r="AY156">
        <v>35.181192830000001</v>
      </c>
      <c r="AZ156">
        <v>423.26656329999997</v>
      </c>
      <c r="BA156">
        <v>372.42668379999998</v>
      </c>
      <c r="BB156">
        <v>0.73201371900000001</v>
      </c>
      <c r="BC156">
        <v>1.976270234</v>
      </c>
      <c r="BD156">
        <v>1.6646423109999999</v>
      </c>
      <c r="BE156">
        <v>2.3113468789999998</v>
      </c>
      <c r="BF156">
        <v>0.64670456799999998</v>
      </c>
      <c r="BG156">
        <v>1.6646423109999999</v>
      </c>
      <c r="BH156">
        <v>8.5511229229999994</v>
      </c>
      <c r="BI156">
        <v>6.6117917129999997</v>
      </c>
      <c r="BJ156">
        <v>10.3547394</v>
      </c>
      <c r="BK156">
        <v>3.7429476830000001</v>
      </c>
      <c r="BL156">
        <v>10.3547394</v>
      </c>
      <c r="BM156">
        <v>6.4895184309999996</v>
      </c>
      <c r="BN156">
        <v>5.3756382540000001</v>
      </c>
      <c r="BO156">
        <v>7.5254490790000004</v>
      </c>
      <c r="BP156">
        <v>2.1498108249999999</v>
      </c>
      <c r="BQ156">
        <v>7.5254490790000004</v>
      </c>
      <c r="BR156">
        <v>-1.3085889209999999</v>
      </c>
      <c r="BS156">
        <v>-2.2579588589999999</v>
      </c>
      <c r="BT156">
        <v>-0.42565605699999998</v>
      </c>
      <c r="BU156">
        <v>1.8323028020000001</v>
      </c>
      <c r="BV156">
        <v>-0.42565605699999998</v>
      </c>
      <c r="BW156">
        <v>-5.1809295100000003</v>
      </c>
      <c r="BX156">
        <v>-7.0997930220000001</v>
      </c>
      <c r="BY156">
        <v>-3.1176793950000001</v>
      </c>
      <c r="BZ156">
        <v>3.9821136269999999</v>
      </c>
      <c r="CA156">
        <v>-7.0997930220000001</v>
      </c>
      <c r="CB156">
        <v>0.93277417299999998</v>
      </c>
      <c r="CC156">
        <v>0.93255814599999998</v>
      </c>
      <c r="CD156">
        <v>0.93300645599999998</v>
      </c>
      <c r="CE156">
        <v>4.4831E-4</v>
      </c>
      <c r="CF156">
        <v>0.93255814599999998</v>
      </c>
      <c r="CG156">
        <v>17.97791823</v>
      </c>
      <c r="CH156">
        <v>17.945119739999999</v>
      </c>
      <c r="CI156">
        <v>18.008421479999999</v>
      </c>
      <c r="CJ156">
        <v>6.3301748000000005E-2</v>
      </c>
      <c r="CK156">
        <v>18.008421479999999</v>
      </c>
      <c r="CL156">
        <v>155</v>
      </c>
      <c r="CM156">
        <v>28.19779631271291</v>
      </c>
      <c r="CN156">
        <v>28.211266416841969</v>
      </c>
      <c r="CO156">
        <v>50.665849020000003</v>
      </c>
      <c r="CP156">
        <v>50.641657469999998</v>
      </c>
      <c r="CQ156">
        <v>50.691860890000001</v>
      </c>
      <c r="CR156">
        <v>5.0203422999999997E-2</v>
      </c>
      <c r="CS156">
        <v>50.641657469999998</v>
      </c>
      <c r="CT156">
        <v>11.404658120000001</v>
      </c>
      <c r="CU156">
        <v>11.401406639999999</v>
      </c>
      <c r="CV156">
        <v>11.40768207</v>
      </c>
      <c r="CW156">
        <v>6.2754280000000004E-3</v>
      </c>
      <c r="CX156">
        <v>11.40768207</v>
      </c>
      <c r="CY156">
        <v>14.05157238</v>
      </c>
      <c r="CZ156">
        <v>14.005709230000001</v>
      </c>
      <c r="DA156">
        <v>14.10088655</v>
      </c>
      <c r="DB156">
        <v>9.5177323999999994E-2</v>
      </c>
      <c r="DC156">
        <v>14.005709230000001</v>
      </c>
      <c r="DD156">
        <v>60.95803497</v>
      </c>
      <c r="DE156">
        <v>60.228264330000002</v>
      </c>
      <c r="DF156">
        <v>61.636736139999996</v>
      </c>
      <c r="DG156">
        <v>1.4084718009999999</v>
      </c>
      <c r="DH156">
        <v>61.636736139999996</v>
      </c>
      <c r="DI156">
        <v>148.42814329999999</v>
      </c>
      <c r="DJ156">
        <v>147.50784429999999</v>
      </c>
      <c r="DK156">
        <v>149.41769099999999</v>
      </c>
      <c r="DL156">
        <v>1.9098466590000001</v>
      </c>
      <c r="DM156">
        <v>147.50784429999999</v>
      </c>
      <c r="DN156">
        <v>1.610601376</v>
      </c>
      <c r="DO156">
        <v>1.5803619330000001</v>
      </c>
      <c r="DP156">
        <v>1.643116212</v>
      </c>
      <c r="DQ156">
        <v>6.2754278999999996E-2</v>
      </c>
      <c r="DR156">
        <v>1.5803619330000001</v>
      </c>
      <c r="DS156">
        <v>84.420210060000002</v>
      </c>
      <c r="DT156">
        <v>82.386453939999996</v>
      </c>
      <c r="DU156">
        <v>86.606997980000003</v>
      </c>
      <c r="DV156">
        <v>4.2205440410000001</v>
      </c>
      <c r="DW156">
        <v>82.386453939999996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14.05157238</v>
      </c>
      <c r="ED156">
        <v>14.005709230000001</v>
      </c>
      <c r="EE156">
        <v>14.10088655</v>
      </c>
      <c r="EF156">
        <v>9.5177323999999994E-2</v>
      </c>
      <c r="EG156">
        <v>14.005709230000001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148.42814329999999</v>
      </c>
      <c r="EN156">
        <v>147.50784429999999</v>
      </c>
      <c r="EO156">
        <v>149.41769099999999</v>
      </c>
      <c r="EP156">
        <v>1.9098466590000001</v>
      </c>
      <c r="EQ156">
        <v>147.50784429999999</v>
      </c>
      <c r="ER156">
        <v>50.665849020000003</v>
      </c>
      <c r="ES156">
        <v>50.641657469999998</v>
      </c>
      <c r="ET156">
        <v>50.691860890000001</v>
      </c>
      <c r="EU156">
        <v>5.0203422999999997E-2</v>
      </c>
      <c r="EV156">
        <v>50.641657469999998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366.2373877</v>
      </c>
      <c r="FC156">
        <v>365.53237639999998</v>
      </c>
      <c r="FD156">
        <v>366.8930623</v>
      </c>
      <c r="FE156">
        <v>1.3606858820000001</v>
      </c>
      <c r="FF156">
        <v>366.8930623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4.2972208890000001</v>
      </c>
      <c r="FM156">
        <v>4.2922227499999996</v>
      </c>
      <c r="FN156">
        <v>4.3025951180000002</v>
      </c>
      <c r="FO156">
        <v>1.0372368E-2</v>
      </c>
      <c r="FP156">
        <v>4.2922227499999996</v>
      </c>
      <c r="FQ156">
        <v>8.1949230110000002</v>
      </c>
      <c r="FR156">
        <v>7.9319788439999996</v>
      </c>
      <c r="FS156">
        <v>8.4394662999999994</v>
      </c>
      <c r="FT156">
        <v>0.50748745500000003</v>
      </c>
      <c r="FU156">
        <v>8.4394662999999994</v>
      </c>
      <c r="FV156">
        <v>8.3627426089999997</v>
      </c>
      <c r="FW156">
        <v>8.2646466319999998</v>
      </c>
      <c r="FX156">
        <v>8.4682199049999998</v>
      </c>
      <c r="FY156">
        <v>0.203573273</v>
      </c>
      <c r="FZ156">
        <v>8.2646466319999998</v>
      </c>
      <c r="GA156">
        <v>4.2538009949999998</v>
      </c>
      <c r="GB156">
        <v>4.2532461230000003</v>
      </c>
      <c r="GC156">
        <v>4.2543976189999997</v>
      </c>
      <c r="GD156">
        <v>1.1514959999999999E-3</v>
      </c>
      <c r="GE156">
        <v>4.2532461230000003</v>
      </c>
      <c r="GF156">
        <v>7.015164628</v>
      </c>
      <c r="GG156">
        <v>7.0140844380000003</v>
      </c>
      <c r="GH156">
        <v>7.0161692259999997</v>
      </c>
      <c r="GI156">
        <v>2.0847890000000001E-3</v>
      </c>
      <c r="GJ156">
        <v>7.0161692259999997</v>
      </c>
      <c r="GK156">
        <v>6.970367821</v>
      </c>
      <c r="GL156">
        <v>6.9674579169999999</v>
      </c>
      <c r="GM156">
        <v>6.9734966829999996</v>
      </c>
      <c r="GN156">
        <v>6.0387660000000001E-3</v>
      </c>
      <c r="GO156">
        <v>6.9674579169999999</v>
      </c>
      <c r="GP156">
        <v>2</v>
      </c>
      <c r="GQ156">
        <v>6</v>
      </c>
      <c r="GR156">
        <v>185.67702779999999</v>
      </c>
    </row>
    <row r="157" spans="1:200" x14ac:dyDescent="0.3">
      <c r="A157" s="1">
        <v>1192</v>
      </c>
      <c r="B157" t="s">
        <v>460</v>
      </c>
      <c r="C157">
        <v>1470</v>
      </c>
      <c r="E157">
        <v>-5.8909523999999998E-2</v>
      </c>
      <c r="F157">
        <v>1.7960845969999999</v>
      </c>
      <c r="G157">
        <v>-0.227726601</v>
      </c>
      <c r="H157">
        <v>3.1593446999999997E-2</v>
      </c>
      <c r="I157">
        <v>-9.8066577000000002E-2</v>
      </c>
      <c r="J157">
        <v>0.25932004800000003</v>
      </c>
      <c r="K157">
        <v>1.8544873E-2</v>
      </c>
      <c r="L157">
        <v>0.114287533</v>
      </c>
      <c r="M157">
        <v>-0.46258312400000001</v>
      </c>
      <c r="N157">
        <v>0.739088682</v>
      </c>
      <c r="O157">
        <v>0.63697236199999996</v>
      </c>
      <c r="P157">
        <v>0.161141067</v>
      </c>
      <c r="Q157">
        <v>1.3329069280000001</v>
      </c>
      <c r="R157">
        <v>0.76051729700000004</v>
      </c>
      <c r="S157">
        <v>322.31455369999998</v>
      </c>
      <c r="T157">
        <v>289.54663549999998</v>
      </c>
      <c r="U157">
        <v>323.95525079999999</v>
      </c>
      <c r="V157">
        <v>353.44177029999997</v>
      </c>
      <c r="W157">
        <v>1.687943296</v>
      </c>
      <c r="X157">
        <v>-0.70984603300000004</v>
      </c>
      <c r="Y157">
        <v>-0.66809098499999997</v>
      </c>
      <c r="Z157">
        <v>1.3779367760000001</v>
      </c>
      <c r="AA157">
        <v>-54.198332239999999</v>
      </c>
      <c r="AB157">
        <v>-4.1821779660000002</v>
      </c>
      <c r="AC157">
        <v>53.435797729999997</v>
      </c>
      <c r="AD157">
        <v>1.9499391189999999</v>
      </c>
      <c r="AE157">
        <v>-0.316508393</v>
      </c>
      <c r="AF157">
        <v>-0.44076604000000003</v>
      </c>
      <c r="AG157">
        <v>-0.447044047</v>
      </c>
      <c r="AH157">
        <v>0.19629973100000001</v>
      </c>
      <c r="AI157">
        <v>0.20125465000000001</v>
      </c>
      <c r="AJ157">
        <v>1.9570238040000001</v>
      </c>
      <c r="AK157">
        <v>1.9652475739999999</v>
      </c>
      <c r="AL157">
        <v>3.5517983000000003E-2</v>
      </c>
      <c r="AM157">
        <v>2.8022438E-2</v>
      </c>
      <c r="AN157">
        <v>-7.2952182060000004</v>
      </c>
      <c r="AO157">
        <v>-3.1130402400000001</v>
      </c>
      <c r="AP157">
        <v>0.28786508700000002</v>
      </c>
      <c r="AQ157">
        <v>7.3517829000000007E-2</v>
      </c>
      <c r="AR157">
        <v>0.10211632</v>
      </c>
      <c r="AS157">
        <v>0.59381824500000002</v>
      </c>
      <c r="AT157">
        <v>239.4649502</v>
      </c>
      <c r="AU157">
        <v>0.27700417100000002</v>
      </c>
      <c r="AV157">
        <v>17.317818989999999</v>
      </c>
      <c r="AW157">
        <v>3.4869585019999998</v>
      </c>
      <c r="AX157">
        <v>12.166261130000001</v>
      </c>
      <c r="AY157">
        <v>31.389046910000001</v>
      </c>
      <c r="AZ157">
        <v>306.86155250000002</v>
      </c>
      <c r="BA157">
        <v>275.61367059999998</v>
      </c>
      <c r="BB157">
        <v>0.79832435400000001</v>
      </c>
      <c r="BC157">
        <v>1.144019645</v>
      </c>
      <c r="BD157">
        <v>1.058331358</v>
      </c>
      <c r="BE157">
        <v>1.348713233</v>
      </c>
      <c r="BF157">
        <v>0.29038187500000001</v>
      </c>
      <c r="BG157">
        <v>1.1340116330000001</v>
      </c>
      <c r="BH157">
        <v>2.5409897159999999</v>
      </c>
      <c r="BI157">
        <v>1.41161654</v>
      </c>
      <c r="BJ157">
        <v>3.4199398310000002</v>
      </c>
      <c r="BK157">
        <v>2.008323291</v>
      </c>
      <c r="BL157">
        <v>3.4199398310000002</v>
      </c>
      <c r="BM157">
        <v>1.508681191</v>
      </c>
      <c r="BN157">
        <v>0.64739797700000001</v>
      </c>
      <c r="BO157">
        <v>1.8022599429999999</v>
      </c>
      <c r="BP157">
        <v>1.154861965</v>
      </c>
      <c r="BQ157">
        <v>1.7072966460000001</v>
      </c>
      <c r="BR157">
        <v>0.47390663500000002</v>
      </c>
      <c r="BS157">
        <v>0.17875732799999999</v>
      </c>
      <c r="BT157">
        <v>1.0599472050000001</v>
      </c>
      <c r="BU157">
        <v>0.88118987699999995</v>
      </c>
      <c r="BV157">
        <v>1.0599472050000001</v>
      </c>
      <c r="BW157">
        <v>-1.9825878260000001</v>
      </c>
      <c r="BX157">
        <v>-2.7672438509999999</v>
      </c>
      <c r="BY157">
        <v>-1.1495243470000001</v>
      </c>
      <c r="BZ157">
        <v>1.6177195040000001</v>
      </c>
      <c r="CA157">
        <v>-2.7672438509999999</v>
      </c>
      <c r="CB157">
        <v>0.95003661900000003</v>
      </c>
      <c r="CC157">
        <v>0.88140837999999999</v>
      </c>
      <c r="CD157">
        <v>0.95685589000000004</v>
      </c>
      <c r="CE157">
        <v>7.5447509999999995E-2</v>
      </c>
      <c r="CF157">
        <v>0.88140837999999999</v>
      </c>
      <c r="CG157">
        <v>15.299567550000001</v>
      </c>
      <c r="CH157">
        <v>14.24135865</v>
      </c>
      <c r="CI157">
        <v>24.364718320000001</v>
      </c>
      <c r="CJ157">
        <v>10.123359669999999</v>
      </c>
      <c r="CK157">
        <v>24.364718320000001</v>
      </c>
      <c r="CL157">
        <v>1470</v>
      </c>
      <c r="CM157">
        <v>29.438245434575851</v>
      </c>
      <c r="CN157">
        <v>36.934968331881848</v>
      </c>
      <c r="CO157">
        <v>66.333127390000001</v>
      </c>
      <c r="CP157">
        <v>52.869434380000001</v>
      </c>
      <c r="CQ157">
        <v>75.765333170000005</v>
      </c>
      <c r="CR157">
        <v>22.89589879</v>
      </c>
      <c r="CS157">
        <v>52.869434380000001</v>
      </c>
      <c r="CT157">
        <v>12.00069394</v>
      </c>
      <c r="CU157">
        <v>9.7279591910000001</v>
      </c>
      <c r="CV157">
        <v>13.7745643</v>
      </c>
      <c r="CW157">
        <v>4.0466051079999996</v>
      </c>
      <c r="CX157">
        <v>10.006169829999999</v>
      </c>
      <c r="CY157">
        <v>21.282358339999998</v>
      </c>
      <c r="CZ157">
        <v>16.70832686</v>
      </c>
      <c r="DA157">
        <v>25.36527968</v>
      </c>
      <c r="DB157">
        <v>8.6569528249999994</v>
      </c>
      <c r="DC157">
        <v>18.1788688</v>
      </c>
      <c r="DD157">
        <v>38.174881489999997</v>
      </c>
      <c r="DE157">
        <v>27.890992669999999</v>
      </c>
      <c r="DF157">
        <v>50.043752439999999</v>
      </c>
      <c r="DG157">
        <v>22.152759759999999</v>
      </c>
      <c r="DH157">
        <v>47.694037139999999</v>
      </c>
      <c r="DI157">
        <v>79.840321889999998</v>
      </c>
      <c r="DJ157">
        <v>70.161838119999999</v>
      </c>
      <c r="DK157">
        <v>84.296744320000002</v>
      </c>
      <c r="DL157">
        <v>14.13490621</v>
      </c>
      <c r="DM157">
        <v>78.514849670000004</v>
      </c>
      <c r="DN157">
        <v>8.6818186780000008</v>
      </c>
      <c r="DO157">
        <v>4.9000633059999998</v>
      </c>
      <c r="DP157">
        <v>14.098794740000001</v>
      </c>
      <c r="DQ157">
        <v>9.1987314359999992</v>
      </c>
      <c r="DR157">
        <v>8.1726989700000008</v>
      </c>
      <c r="DS157">
        <v>40.276995569999997</v>
      </c>
      <c r="DT157">
        <v>21.82590373</v>
      </c>
      <c r="DU157">
        <v>52.00637897</v>
      </c>
      <c r="DV157">
        <v>30.18047524</v>
      </c>
      <c r="DW157">
        <v>27.401410500000001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19.192737959999999</v>
      </c>
      <c r="ED157">
        <v>16.70832686</v>
      </c>
      <c r="EE157">
        <v>21.610481969999999</v>
      </c>
      <c r="EF157">
        <v>4.9021551160000003</v>
      </c>
      <c r="EG157">
        <v>18.157950710000001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77.156390419999994</v>
      </c>
      <c r="EN157">
        <v>66.946043309999993</v>
      </c>
      <c r="EO157">
        <v>81.630874149999997</v>
      </c>
      <c r="EP157">
        <v>14.68483084</v>
      </c>
      <c r="EQ157">
        <v>78.492265810000006</v>
      </c>
      <c r="ER157">
        <v>62.706434889999997</v>
      </c>
      <c r="ES157">
        <v>52.84956219</v>
      </c>
      <c r="ET157">
        <v>71.054578609999993</v>
      </c>
      <c r="EU157">
        <v>18.20501642</v>
      </c>
      <c r="EV157">
        <v>52.84956219</v>
      </c>
      <c r="EW157">
        <v>3.6266925080000001</v>
      </c>
      <c r="EX157">
        <v>0</v>
      </c>
      <c r="EY157">
        <v>5.5819931409999999</v>
      </c>
      <c r="EZ157">
        <v>5.5819931409999999</v>
      </c>
      <c r="FA157">
        <v>1.9872187999999999E-2</v>
      </c>
      <c r="FB157">
        <v>233.0232456</v>
      </c>
      <c r="FC157">
        <v>228.63880660000001</v>
      </c>
      <c r="FD157">
        <v>239.4669112</v>
      </c>
      <c r="FE157">
        <v>10.8281046</v>
      </c>
      <c r="FF157">
        <v>239.18876309999999</v>
      </c>
      <c r="FG157">
        <v>5.6546110279999997</v>
      </c>
      <c r="FH157">
        <v>0</v>
      </c>
      <c r="FI157">
        <v>8.2730894290000005</v>
      </c>
      <c r="FJ157">
        <v>8.2730894290000005</v>
      </c>
      <c r="FK157">
        <v>2.0530784E-2</v>
      </c>
      <c r="FL157">
        <v>3.6225059979999998</v>
      </c>
      <c r="FM157">
        <v>3.040122518</v>
      </c>
      <c r="FN157">
        <v>4.0799794819999997</v>
      </c>
      <c r="FO157">
        <v>1.039856965</v>
      </c>
      <c r="FP157">
        <v>3.7582072289999999</v>
      </c>
      <c r="FQ157">
        <v>6.1236388379999998</v>
      </c>
      <c r="FR157">
        <v>5.1430099739999999</v>
      </c>
      <c r="FS157">
        <v>6.1646608049999996</v>
      </c>
      <c r="FT157">
        <v>1.0216508310000001</v>
      </c>
      <c r="FU157">
        <v>6.1394202580000004</v>
      </c>
      <c r="FV157">
        <v>6.4135090379999999</v>
      </c>
      <c r="FW157">
        <v>5.7446009460000003</v>
      </c>
      <c r="FX157">
        <v>8.1183719409999995</v>
      </c>
      <c r="FY157">
        <v>2.3737709950000001</v>
      </c>
      <c r="FZ157">
        <v>7.9839425500000001</v>
      </c>
      <c r="GA157">
        <v>3.6218669170000002</v>
      </c>
      <c r="GB157">
        <v>3.040122518</v>
      </c>
      <c r="GC157">
        <v>4.0799794819999997</v>
      </c>
      <c r="GD157">
        <v>1.039856965</v>
      </c>
      <c r="GE157">
        <v>3.7582072289999999</v>
      </c>
      <c r="GF157">
        <v>6.1111762829999998</v>
      </c>
      <c r="GG157">
        <v>5.1430099739999999</v>
      </c>
      <c r="GH157">
        <v>6.1646608049999996</v>
      </c>
      <c r="GI157">
        <v>1.0216508310000001</v>
      </c>
      <c r="GJ157">
        <v>6.1394202580000004</v>
      </c>
      <c r="GK157">
        <v>6.3434553659999997</v>
      </c>
      <c r="GL157">
        <v>5.7446009460000003</v>
      </c>
      <c r="GM157">
        <v>7.6988161460000004</v>
      </c>
      <c r="GN157">
        <v>1.9542151999999999</v>
      </c>
      <c r="GO157">
        <v>7.5475699540000001</v>
      </c>
      <c r="GP157">
        <v>33</v>
      </c>
      <c r="GQ157">
        <v>37</v>
      </c>
      <c r="GR157">
        <v>276.65008330000001</v>
      </c>
    </row>
    <row r="158" spans="1:200" x14ac:dyDescent="0.3">
      <c r="A158" s="1">
        <v>883</v>
      </c>
      <c r="B158" t="s">
        <v>461</v>
      </c>
      <c r="C158">
        <v>1017</v>
      </c>
      <c r="E158">
        <v>-2.9115212000000001E-2</v>
      </c>
      <c r="F158">
        <v>1.95799525</v>
      </c>
      <c r="G158">
        <v>-0.19846548899999999</v>
      </c>
      <c r="H158">
        <v>-3.5236565999999997E-2</v>
      </c>
      <c r="I158">
        <v>-0.116851028</v>
      </c>
      <c r="J158">
        <v>0.163228923</v>
      </c>
      <c r="K158">
        <v>4.1825253E-2</v>
      </c>
      <c r="L158">
        <v>3.2208820999999999E-2</v>
      </c>
      <c r="M158">
        <v>-0.30338195299999998</v>
      </c>
      <c r="N158">
        <v>-2.0539742999999999E-2</v>
      </c>
      <c r="O158">
        <v>-4.9549573E-2</v>
      </c>
      <c r="P158">
        <v>1.4925940000000001E-3</v>
      </c>
      <c r="Q158">
        <v>1.0552815E-2</v>
      </c>
      <c r="R158">
        <v>5.0599999999999997E-5</v>
      </c>
      <c r="S158">
        <v>548.25934689999997</v>
      </c>
      <c r="T158">
        <v>504.46190530000001</v>
      </c>
      <c r="U158">
        <v>570.09963960000005</v>
      </c>
      <c r="V158">
        <v>570.21639860000005</v>
      </c>
      <c r="W158">
        <v>0.91401785199999996</v>
      </c>
      <c r="X158">
        <v>-0.37347954100000003</v>
      </c>
      <c r="Y158">
        <v>-0.37281281100000002</v>
      </c>
      <c r="Z158">
        <v>0.74629235199999999</v>
      </c>
      <c r="AA158">
        <v>-54.207556789999998</v>
      </c>
      <c r="AB158">
        <v>-12.39811452</v>
      </c>
      <c r="AC158">
        <v>46.298146459999998</v>
      </c>
      <c r="AD158">
        <v>1.8201947350000001</v>
      </c>
      <c r="AE158">
        <v>-0.30847777300000001</v>
      </c>
      <c r="AF158">
        <v>-0.41691626900000001</v>
      </c>
      <c r="AG158">
        <v>-0.41694302500000002</v>
      </c>
      <c r="AH158">
        <v>0.25010643799999999</v>
      </c>
      <c r="AI158">
        <v>0.25015337500000001</v>
      </c>
      <c r="AJ158">
        <v>1.9357318910000001</v>
      </c>
      <c r="AK158">
        <v>1.93579766</v>
      </c>
      <c r="AL158">
        <v>1.2633368000000001E-2</v>
      </c>
      <c r="AM158">
        <v>1.2629945E-2</v>
      </c>
      <c r="AN158">
        <v>-30.160284570000002</v>
      </c>
      <c r="AO158">
        <v>-17.762170040000001</v>
      </c>
      <c r="AP158">
        <v>0.23305319399999999</v>
      </c>
      <c r="AQ158">
        <v>-1.4927810000000001E-3</v>
      </c>
      <c r="AR158">
        <v>2.900983E-2</v>
      </c>
      <c r="AS158">
        <v>3.1092557999999999E-2</v>
      </c>
      <c r="AT158">
        <v>570.80092139999999</v>
      </c>
      <c r="AU158">
        <v>8.4082854999999998E-2</v>
      </c>
      <c r="AV158">
        <v>21.54107741</v>
      </c>
      <c r="AW158">
        <v>4.9932322429999996</v>
      </c>
      <c r="AX158">
        <v>13.835420989999999</v>
      </c>
      <c r="AY158">
        <v>37.128282130000002</v>
      </c>
      <c r="AZ158">
        <v>633.42246150000005</v>
      </c>
      <c r="BA158">
        <v>537.15854230000002</v>
      </c>
      <c r="BB158">
        <v>0.66401434100000001</v>
      </c>
      <c r="BC158">
        <v>0.73131784200000005</v>
      </c>
      <c r="BD158">
        <v>0.72055302200000004</v>
      </c>
      <c r="BE158">
        <v>1.120206826</v>
      </c>
      <c r="BF158">
        <v>0.399653804</v>
      </c>
      <c r="BG158">
        <v>1.120206826</v>
      </c>
      <c r="BH158">
        <v>7.514767967</v>
      </c>
      <c r="BI158">
        <v>7.4029643529999998</v>
      </c>
      <c r="BJ158">
        <v>11.553776190000001</v>
      </c>
      <c r="BK158">
        <v>4.1508118329999997</v>
      </c>
      <c r="BL158">
        <v>11.553776190000001</v>
      </c>
      <c r="BM158">
        <v>3.2159496700000001</v>
      </c>
      <c r="BN158">
        <v>3.0438403169999999</v>
      </c>
      <c r="BO158">
        <v>9.4335581190000006</v>
      </c>
      <c r="BP158">
        <v>6.3897178019999998</v>
      </c>
      <c r="BQ158">
        <v>9.4335581190000006</v>
      </c>
      <c r="BR158">
        <v>2.7935217520000002</v>
      </c>
      <c r="BS158">
        <v>-4.6874876409999997</v>
      </c>
      <c r="BT158">
        <v>3.0006032519999999</v>
      </c>
      <c r="BU158">
        <v>7.688090893</v>
      </c>
      <c r="BV158">
        <v>-4.6874876409999997</v>
      </c>
      <c r="BW158">
        <v>-6.0094714219999998</v>
      </c>
      <c r="BX158">
        <v>-6.0444435690000002</v>
      </c>
      <c r="BY158">
        <v>-4.746070478</v>
      </c>
      <c r="BZ158">
        <v>1.298373091</v>
      </c>
      <c r="CA158">
        <v>-4.746070478</v>
      </c>
      <c r="CB158">
        <v>0.94628565899999995</v>
      </c>
      <c r="CC158">
        <v>0.94530572400000001</v>
      </c>
      <c r="CD158">
        <v>0.98168671900000004</v>
      </c>
      <c r="CE158">
        <v>3.6380994999999999E-2</v>
      </c>
      <c r="CF158">
        <v>0.98168671900000004</v>
      </c>
      <c r="CG158">
        <v>15.937480949999999</v>
      </c>
      <c r="CH158">
        <v>9.1486829719999996</v>
      </c>
      <c r="CI158">
        <v>16.125401369999999</v>
      </c>
      <c r="CJ158">
        <v>6.9767184000000002</v>
      </c>
      <c r="CK158">
        <v>9.1486829719999996</v>
      </c>
      <c r="CL158">
        <v>1017</v>
      </c>
      <c r="CM158">
        <v>26.221813267250731</v>
      </c>
      <c r="CN158">
        <v>26.723895398021352</v>
      </c>
      <c r="CO158">
        <v>47.994614259999999</v>
      </c>
      <c r="CP158">
        <v>47.092902969999997</v>
      </c>
      <c r="CQ158">
        <v>48.019574499999997</v>
      </c>
      <c r="CR158">
        <v>0.92667152399999997</v>
      </c>
      <c r="CS158">
        <v>47.092902969999997</v>
      </c>
      <c r="CT158">
        <v>11.512371440000001</v>
      </c>
      <c r="CU158">
        <v>11.06253353</v>
      </c>
      <c r="CV158">
        <v>11.52482339</v>
      </c>
      <c r="CW158">
        <v>0.46228985700000003</v>
      </c>
      <c r="CX158">
        <v>11.06253353</v>
      </c>
      <c r="CY158">
        <v>12.5403582</v>
      </c>
      <c r="CZ158">
        <v>12.350042159999999</v>
      </c>
      <c r="DA158">
        <v>12.545626329999999</v>
      </c>
      <c r="DB158">
        <v>0.19558417</v>
      </c>
      <c r="DC158">
        <v>12.350042159999999</v>
      </c>
      <c r="DD158">
        <v>116.321601</v>
      </c>
      <c r="DE158">
        <v>100.2997723</v>
      </c>
      <c r="DF158">
        <v>116.7651005</v>
      </c>
      <c r="DG158">
        <v>16.465328230000001</v>
      </c>
      <c r="DH158">
        <v>100.2997723</v>
      </c>
      <c r="DI158">
        <v>166.19762829999999</v>
      </c>
      <c r="DJ158">
        <v>165.90519560000001</v>
      </c>
      <c r="DK158">
        <v>176.76202960000001</v>
      </c>
      <c r="DL158">
        <v>10.856834020000001</v>
      </c>
      <c r="DM158">
        <v>176.76202960000001</v>
      </c>
      <c r="DN158">
        <v>0.94700489600000004</v>
      </c>
      <c r="DO158">
        <v>0.94131418899999997</v>
      </c>
      <c r="DP158">
        <v>1.1525869289999999</v>
      </c>
      <c r="DQ158">
        <v>0.21127273999999999</v>
      </c>
      <c r="DR158">
        <v>1.1525869289999999</v>
      </c>
      <c r="DS158">
        <v>49.874315269999997</v>
      </c>
      <c r="DT158">
        <v>49.140095029999998</v>
      </c>
      <c r="DU158">
        <v>76.398695939999996</v>
      </c>
      <c r="DV158">
        <v>27.258600919999999</v>
      </c>
      <c r="DW158">
        <v>76.398695939999996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12.5403582</v>
      </c>
      <c r="ED158">
        <v>12.350042159999999</v>
      </c>
      <c r="EE158">
        <v>12.545626329999999</v>
      </c>
      <c r="EF158">
        <v>0.19558417</v>
      </c>
      <c r="EG158">
        <v>12.350042159999999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166.19762829999999</v>
      </c>
      <c r="EN158">
        <v>165.90519560000001</v>
      </c>
      <c r="EO158">
        <v>176.76202960000001</v>
      </c>
      <c r="EP158">
        <v>10.856834020000001</v>
      </c>
      <c r="EQ158">
        <v>176.76202960000001</v>
      </c>
      <c r="ER158">
        <v>47.994614259999999</v>
      </c>
      <c r="ES158">
        <v>47.092902969999997</v>
      </c>
      <c r="ET158">
        <v>48.019574499999997</v>
      </c>
      <c r="EU158">
        <v>0.92667152399999997</v>
      </c>
      <c r="EV158">
        <v>47.092902969999997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571.55098820000001</v>
      </c>
      <c r="FC158">
        <v>569.71025340000006</v>
      </c>
      <c r="FD158">
        <v>571.60194149999995</v>
      </c>
      <c r="FE158">
        <v>1.891688101</v>
      </c>
      <c r="FF158">
        <v>569.71025340000006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6.6036842299999998</v>
      </c>
      <c r="FM158">
        <v>5.4566037559999998</v>
      </c>
      <c r="FN158">
        <v>6.6354365150000003</v>
      </c>
      <c r="FO158">
        <v>1.1788327599999999</v>
      </c>
      <c r="FP158">
        <v>5.4566037559999998</v>
      </c>
      <c r="FQ158">
        <v>8.5864908639999999</v>
      </c>
      <c r="FR158">
        <v>8.5812658830000004</v>
      </c>
      <c r="FS158">
        <v>8.5866354969999996</v>
      </c>
      <c r="FT158">
        <v>5.3696129999999996E-3</v>
      </c>
      <c r="FU158">
        <v>8.5812658830000004</v>
      </c>
      <c r="FV158">
        <v>8.2747646259999996</v>
      </c>
      <c r="FW158">
        <v>8.2326338410000002</v>
      </c>
      <c r="FX158">
        <v>9.7967779309999994</v>
      </c>
      <c r="FY158">
        <v>1.5641440900000001</v>
      </c>
      <c r="FZ158">
        <v>9.7967779309999994</v>
      </c>
      <c r="GA158">
        <v>4.9252025359999996</v>
      </c>
      <c r="GB158">
        <v>4.4600936620000002</v>
      </c>
      <c r="GC158">
        <v>4.9380771939999999</v>
      </c>
      <c r="GD158">
        <v>0.47798353199999999</v>
      </c>
      <c r="GE158">
        <v>4.4600936620000002</v>
      </c>
      <c r="GF158">
        <v>6.9381335890000004</v>
      </c>
      <c r="GG158">
        <v>6.9352361409999999</v>
      </c>
      <c r="GH158">
        <v>7.0428065440000003</v>
      </c>
      <c r="GI158">
        <v>0.10757040299999999</v>
      </c>
      <c r="GJ158">
        <v>7.0428065440000003</v>
      </c>
      <c r="GK158">
        <v>6.774715799</v>
      </c>
      <c r="GL158">
        <v>6.7565199529999997</v>
      </c>
      <c r="GM158">
        <v>7.4320574500000003</v>
      </c>
      <c r="GN158">
        <v>0.67553749600000002</v>
      </c>
      <c r="GO158">
        <v>7.4320574500000003</v>
      </c>
      <c r="GP158">
        <v>2</v>
      </c>
      <c r="GQ158">
        <v>8</v>
      </c>
      <c r="GR158">
        <v>1975.3376109999999</v>
      </c>
    </row>
    <row r="159" spans="1:200" x14ac:dyDescent="0.3">
      <c r="A159" s="1">
        <v>1333</v>
      </c>
      <c r="B159" t="s">
        <v>462</v>
      </c>
      <c r="C159">
        <v>1626</v>
      </c>
      <c r="E159">
        <v>-4.6580113999999999E-2</v>
      </c>
      <c r="F159">
        <v>1.841996894</v>
      </c>
      <c r="G159">
        <v>-0.22776025799999999</v>
      </c>
      <c r="H159">
        <v>-3.2437400999999998E-2</v>
      </c>
      <c r="I159">
        <v>-0.13009883</v>
      </c>
      <c r="J159">
        <v>0.19532285799999999</v>
      </c>
      <c r="K159">
        <v>4.3330855000000001E-2</v>
      </c>
      <c r="L159">
        <v>5.4503256E-2</v>
      </c>
      <c r="M159">
        <v>-0.38837608299999998</v>
      </c>
      <c r="N159">
        <v>0.79740529299999996</v>
      </c>
      <c r="O159">
        <v>0.75145632799999995</v>
      </c>
      <c r="P159">
        <v>3.9985631000000001E-2</v>
      </c>
      <c r="Q159">
        <v>1.168780331</v>
      </c>
      <c r="R159">
        <v>0.47738088699999998</v>
      </c>
      <c r="S159">
        <v>304.49716790000002</v>
      </c>
      <c r="T159">
        <v>271.70768429999998</v>
      </c>
      <c r="U159">
        <v>314.07537810000002</v>
      </c>
      <c r="V159">
        <v>327.70839169999999</v>
      </c>
      <c r="W159">
        <v>1.7985511300000001</v>
      </c>
      <c r="X159">
        <v>-0.75242003700000004</v>
      </c>
      <c r="Y159">
        <v>-0.71591077199999997</v>
      </c>
      <c r="Z159">
        <v>1.4683304210000001</v>
      </c>
      <c r="AA159">
        <v>-54.176939480000001</v>
      </c>
      <c r="AB159">
        <v>-6.249218087</v>
      </c>
      <c r="AC159">
        <v>49.271798889999999</v>
      </c>
      <c r="AD159">
        <v>1.898236155</v>
      </c>
      <c r="AE159">
        <v>-0.30679561399999999</v>
      </c>
      <c r="AF159">
        <v>-0.47384295500000001</v>
      </c>
      <c r="AG159">
        <v>-0.47632103599999998</v>
      </c>
      <c r="AH159">
        <v>0.21869856100000001</v>
      </c>
      <c r="AI159">
        <v>0.2246165</v>
      </c>
      <c r="AJ159">
        <v>1.9515312819999999</v>
      </c>
      <c r="AK159">
        <v>1.952148395</v>
      </c>
      <c r="AL159">
        <v>4.3044383999999998E-2</v>
      </c>
      <c r="AM159">
        <v>4.0941680000000001E-2</v>
      </c>
      <c r="AN159">
        <v>-14.579990710000001</v>
      </c>
      <c r="AO159">
        <v>-8.3307726280000001</v>
      </c>
      <c r="AP159">
        <v>0.27407480400000001</v>
      </c>
      <c r="AQ159">
        <v>1.1321957000000001E-2</v>
      </c>
      <c r="AR159">
        <v>4.5948965000000001E-2</v>
      </c>
      <c r="AS159">
        <v>0.37137503799999999</v>
      </c>
      <c r="AT159">
        <v>377.00176420000003</v>
      </c>
      <c r="AU159">
        <v>0.17370502700000001</v>
      </c>
      <c r="AV159">
        <v>19.707473920000002</v>
      </c>
      <c r="AW159">
        <v>4.18335905</v>
      </c>
      <c r="AX159">
        <v>12.304671300000001</v>
      </c>
      <c r="AY159">
        <v>35.606858420000002</v>
      </c>
      <c r="AZ159">
        <v>432.15358279999998</v>
      </c>
      <c r="BA159">
        <v>366.6392414</v>
      </c>
      <c r="BB159">
        <v>0.75396465099999999</v>
      </c>
      <c r="BC159">
        <v>1.4559386999999999</v>
      </c>
      <c r="BD159">
        <v>0.82455243199999995</v>
      </c>
      <c r="BE159">
        <v>2.5219327009999999</v>
      </c>
      <c r="BF159">
        <v>1.6973802689999999</v>
      </c>
      <c r="BG159">
        <v>1.727213076</v>
      </c>
      <c r="BH159">
        <v>6.6316365629999998</v>
      </c>
      <c r="BI159">
        <v>4.8869304539999998</v>
      </c>
      <c r="BJ159">
        <v>8.9352960540000002</v>
      </c>
      <c r="BK159">
        <v>4.0483656000000003</v>
      </c>
      <c r="BL159">
        <v>8.9352960540000002</v>
      </c>
      <c r="BM159">
        <v>4.3942512430000003</v>
      </c>
      <c r="BN159">
        <v>3.250175831</v>
      </c>
      <c r="BO159">
        <v>7.0003209420000001</v>
      </c>
      <c r="BP159">
        <v>3.7501451110000001</v>
      </c>
      <c r="BQ159">
        <v>7.0003209420000001</v>
      </c>
      <c r="BR159">
        <v>0.46535500000000002</v>
      </c>
      <c r="BS159">
        <v>-1.7207257309999999</v>
      </c>
      <c r="BT159">
        <v>1.1990258410000001</v>
      </c>
      <c r="BU159">
        <v>2.9197515730000001</v>
      </c>
      <c r="BV159">
        <v>-1.7207257309999999</v>
      </c>
      <c r="BW159">
        <v>-4.859606243</v>
      </c>
      <c r="BX159">
        <v>-5.435735234</v>
      </c>
      <c r="BY159">
        <v>-3.1206216250000001</v>
      </c>
      <c r="BZ159">
        <v>2.315113609</v>
      </c>
      <c r="CA159">
        <v>-5.2795952110000002</v>
      </c>
      <c r="CB159">
        <v>0.930450738</v>
      </c>
      <c r="CC159">
        <v>0.89616485199999996</v>
      </c>
      <c r="CD159">
        <v>0.94233992300000002</v>
      </c>
      <c r="CE159">
        <v>4.6175070999999998E-2</v>
      </c>
      <c r="CF159">
        <v>0.89616485199999996</v>
      </c>
      <c r="CG159">
        <v>18.29203004</v>
      </c>
      <c r="CH159">
        <v>16.574339940000002</v>
      </c>
      <c r="CI159">
        <v>22.678362320000002</v>
      </c>
      <c r="CJ159">
        <v>6.1040223789999999</v>
      </c>
      <c r="CK159">
        <v>22.678362320000002</v>
      </c>
      <c r="CL159">
        <v>1626</v>
      </c>
      <c r="CM159">
        <v>29.20704435248734</v>
      </c>
      <c r="CN159">
        <v>36.463262702865237</v>
      </c>
      <c r="CO159">
        <v>65.485970589999994</v>
      </c>
      <c r="CP159">
        <v>52.454210230000001</v>
      </c>
      <c r="CQ159">
        <v>83.725713499999998</v>
      </c>
      <c r="CR159">
        <v>31.271503259999999</v>
      </c>
      <c r="CS159">
        <v>52.454210230000001</v>
      </c>
      <c r="CT159">
        <v>11.32295276</v>
      </c>
      <c r="CU159">
        <v>10.84707717</v>
      </c>
      <c r="CV159">
        <v>11.76642736</v>
      </c>
      <c r="CW159">
        <v>0.91935019100000004</v>
      </c>
      <c r="CX159">
        <v>10.84707717</v>
      </c>
      <c r="CY159">
        <v>26.012288779999999</v>
      </c>
      <c r="CZ159">
        <v>15.94167874</v>
      </c>
      <c r="DA159">
        <v>36.462328059999997</v>
      </c>
      <c r="DB159">
        <v>20.52064932</v>
      </c>
      <c r="DC159">
        <v>15.94167874</v>
      </c>
      <c r="DD159">
        <v>59.552437390000001</v>
      </c>
      <c r="DE159">
        <v>58.230359710000002</v>
      </c>
      <c r="DF159">
        <v>67.945028050000005</v>
      </c>
      <c r="DG159">
        <v>9.7146683399999993</v>
      </c>
      <c r="DH159">
        <v>67.945028050000005</v>
      </c>
      <c r="DI159">
        <v>137.55891249999999</v>
      </c>
      <c r="DJ159">
        <v>119.46374160000001</v>
      </c>
      <c r="DK159">
        <v>140.60689880000001</v>
      </c>
      <c r="DL159">
        <v>21.143157169999999</v>
      </c>
      <c r="DM159">
        <v>119.46374160000001</v>
      </c>
      <c r="DN159">
        <v>13.800193800000001</v>
      </c>
      <c r="DO159">
        <v>4.7002955169999998</v>
      </c>
      <c r="DP159">
        <v>24.05894477</v>
      </c>
      <c r="DQ159">
        <v>19.358649249999999</v>
      </c>
      <c r="DR159">
        <v>4.7002955169999998</v>
      </c>
      <c r="DS159">
        <v>72.027379389999993</v>
      </c>
      <c r="DT159">
        <v>46.071731450000001</v>
      </c>
      <c r="DU159">
        <v>76.464388279999994</v>
      </c>
      <c r="DV159">
        <v>30.392656840000001</v>
      </c>
      <c r="DW159">
        <v>46.071731450000001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20.389142410000002</v>
      </c>
      <c r="ED159">
        <v>15.94167874</v>
      </c>
      <c r="EE159">
        <v>22.184683629999999</v>
      </c>
      <c r="EF159">
        <v>6.2430048830000002</v>
      </c>
      <c r="EG159">
        <v>15.94167874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116.44408749999999</v>
      </c>
      <c r="EN159">
        <v>107.8282059</v>
      </c>
      <c r="EO159">
        <v>124.51668890000001</v>
      </c>
      <c r="EP159">
        <v>16.688483009999999</v>
      </c>
      <c r="EQ159">
        <v>119.46374160000001</v>
      </c>
      <c r="ER159">
        <v>59.481928760000002</v>
      </c>
      <c r="ES159">
        <v>52.454210230000001</v>
      </c>
      <c r="ET159">
        <v>65.701638590000002</v>
      </c>
      <c r="EU159">
        <v>13.24742835</v>
      </c>
      <c r="EV159">
        <v>52.454210230000001</v>
      </c>
      <c r="EW159">
        <v>6.0040418310000003</v>
      </c>
      <c r="EX159">
        <v>0</v>
      </c>
      <c r="EY159">
        <v>18.02407491</v>
      </c>
      <c r="EZ159">
        <v>18.02407491</v>
      </c>
      <c r="FA159">
        <v>0</v>
      </c>
      <c r="FB159">
        <v>354.00471499999998</v>
      </c>
      <c r="FC159">
        <v>341.10506980000002</v>
      </c>
      <c r="FD159">
        <v>372.76101</v>
      </c>
      <c r="FE159">
        <v>31.655940149999999</v>
      </c>
      <c r="FF159">
        <v>372.76101</v>
      </c>
      <c r="FG159">
        <v>21.805467449999998</v>
      </c>
      <c r="FH159">
        <v>0</v>
      </c>
      <c r="FI159">
        <v>35.717268900000001</v>
      </c>
      <c r="FJ159">
        <v>35.717268900000001</v>
      </c>
      <c r="FK159">
        <v>0</v>
      </c>
      <c r="FL159">
        <v>4.2749315350000003</v>
      </c>
      <c r="FM159">
        <v>4.1054664430000001</v>
      </c>
      <c r="FN159">
        <v>4.3444596569999998</v>
      </c>
      <c r="FO159">
        <v>0.23899321300000001</v>
      </c>
      <c r="FP159">
        <v>4.3444596569999998</v>
      </c>
      <c r="FQ159">
        <v>6.5645715200000003</v>
      </c>
      <c r="FR159">
        <v>6.3417895289999997</v>
      </c>
      <c r="FS159">
        <v>7.4678451600000004</v>
      </c>
      <c r="FT159">
        <v>1.1260556310000001</v>
      </c>
      <c r="FU159">
        <v>6.5158730680000003</v>
      </c>
      <c r="FV159">
        <v>7.3816786099999998</v>
      </c>
      <c r="FW159">
        <v>7.2223573239999999</v>
      </c>
      <c r="FX159">
        <v>9.9668934530000008</v>
      </c>
      <c r="FY159">
        <v>2.7445361290000001</v>
      </c>
      <c r="FZ159">
        <v>9.9668934530000008</v>
      </c>
      <c r="GA159">
        <v>4.2186319570000004</v>
      </c>
      <c r="GB159">
        <v>4.1054664430000001</v>
      </c>
      <c r="GC159">
        <v>4.3319922689999997</v>
      </c>
      <c r="GD159">
        <v>0.22652582600000001</v>
      </c>
      <c r="GE159">
        <v>4.1777582710000001</v>
      </c>
      <c r="GF159">
        <v>6.4883284689999998</v>
      </c>
      <c r="GG159">
        <v>6.075306673</v>
      </c>
      <c r="GH159">
        <v>7.0641496789999998</v>
      </c>
      <c r="GI159">
        <v>0.988843005</v>
      </c>
      <c r="GJ159">
        <v>6.0855233200000001</v>
      </c>
      <c r="GK159">
        <v>7.022535306</v>
      </c>
      <c r="GL159">
        <v>6.9512811369999996</v>
      </c>
      <c r="GM159">
        <v>7.7149359459999998</v>
      </c>
      <c r="GN159">
        <v>0.76365480900000005</v>
      </c>
      <c r="GO159">
        <v>7.7149359459999998</v>
      </c>
      <c r="GP159">
        <v>10</v>
      </c>
      <c r="GQ159">
        <v>17</v>
      </c>
      <c r="GR159">
        <v>513.89883329999998</v>
      </c>
    </row>
    <row r="160" spans="1:200" x14ac:dyDescent="0.3">
      <c r="A160" s="1">
        <v>861</v>
      </c>
      <c r="B160" t="s">
        <v>463</v>
      </c>
      <c r="C160">
        <v>993</v>
      </c>
      <c r="E160">
        <v>-3.9263133999999998E-2</v>
      </c>
      <c r="F160">
        <v>1.851849885</v>
      </c>
      <c r="G160">
        <v>-0.22173351899999999</v>
      </c>
      <c r="H160">
        <v>-3.5061224000000002E-2</v>
      </c>
      <c r="I160">
        <v>-0.12839737200000001</v>
      </c>
      <c r="J160">
        <v>0.18667229499999999</v>
      </c>
      <c r="K160">
        <v>4.4164214E-2</v>
      </c>
      <c r="L160">
        <v>5.3653725999999999E-2</v>
      </c>
      <c r="M160">
        <v>-0.37215350800000002</v>
      </c>
      <c r="N160">
        <v>0.977037814</v>
      </c>
      <c r="O160">
        <v>0.913356901</v>
      </c>
      <c r="P160">
        <v>6.8293583000000005E-2</v>
      </c>
      <c r="Q160">
        <v>1.0668304850000001</v>
      </c>
      <c r="R160">
        <v>0.10990985</v>
      </c>
      <c r="S160">
        <v>261.20103519999998</v>
      </c>
      <c r="T160">
        <v>198.73811190000001</v>
      </c>
      <c r="U160">
        <v>275.65957179999998</v>
      </c>
      <c r="V160">
        <v>309.20549940000001</v>
      </c>
      <c r="W160">
        <v>2.1305513440000001</v>
      </c>
      <c r="X160">
        <v>-1.229078412</v>
      </c>
      <c r="Y160">
        <v>-0.451431044</v>
      </c>
      <c r="Z160">
        <v>1.6805093799999999</v>
      </c>
      <c r="AA160">
        <v>-54.152790879999998</v>
      </c>
      <c r="AB160">
        <v>-7.7720961050000001</v>
      </c>
      <c r="AC160">
        <v>52.334011420000003</v>
      </c>
      <c r="AD160">
        <v>1.919120983</v>
      </c>
      <c r="AE160">
        <v>-0.328866361</v>
      </c>
      <c r="AF160">
        <v>-0.48296749700000002</v>
      </c>
      <c r="AG160">
        <v>-0.52379448100000003</v>
      </c>
      <c r="AH160">
        <v>0.20737729499999999</v>
      </c>
      <c r="AI160">
        <v>0.21602665700000001</v>
      </c>
      <c r="AJ160">
        <v>1.9507601590000001</v>
      </c>
      <c r="AK160">
        <v>1.9605632529999999</v>
      </c>
      <c r="AL160">
        <v>5.7119392999999997E-2</v>
      </c>
      <c r="AM160">
        <v>4.709381E-2</v>
      </c>
      <c r="AN160">
        <v>-16.45946803</v>
      </c>
      <c r="AO160">
        <v>-8.6873719210000004</v>
      </c>
      <c r="AP160">
        <v>0.26954718599999999</v>
      </c>
      <c r="AQ160">
        <v>1.0218018000000001E-2</v>
      </c>
      <c r="AR160">
        <v>6.3680912000000006E-2</v>
      </c>
      <c r="AS160">
        <v>8.9792672000000004E-2</v>
      </c>
      <c r="AT160">
        <v>329.76359029999998</v>
      </c>
      <c r="AU160">
        <v>0.17346320200000001</v>
      </c>
      <c r="AV160">
        <v>19.266502389999999</v>
      </c>
      <c r="AW160">
        <v>4.1569814889999996</v>
      </c>
      <c r="AX160">
        <v>12.47583212</v>
      </c>
      <c r="AY160">
        <v>35.324233769999999</v>
      </c>
      <c r="AZ160">
        <v>378.19591559999998</v>
      </c>
      <c r="BA160">
        <v>344.62614070000001</v>
      </c>
      <c r="BB160">
        <v>0.73393261700000001</v>
      </c>
      <c r="BC160">
        <v>1.360393008</v>
      </c>
      <c r="BD160">
        <v>1.2310499109999999</v>
      </c>
      <c r="BE160">
        <v>2.0723741229999999</v>
      </c>
      <c r="BF160">
        <v>0.84132421199999996</v>
      </c>
      <c r="BG160">
        <v>2.0723741229999999</v>
      </c>
      <c r="BH160">
        <v>7.004858724</v>
      </c>
      <c r="BI160">
        <v>5.7546040410000003</v>
      </c>
      <c r="BJ160">
        <v>7.7181546550000002</v>
      </c>
      <c r="BK160">
        <v>1.963550613</v>
      </c>
      <c r="BL160">
        <v>6.269088054</v>
      </c>
      <c r="BM160">
        <v>4.5104887659999999</v>
      </c>
      <c r="BN160">
        <v>3.5003654879999999</v>
      </c>
      <c r="BO160">
        <v>5.4763631479999999</v>
      </c>
      <c r="BP160">
        <v>1.97599766</v>
      </c>
      <c r="BQ160">
        <v>4.8293344940000003</v>
      </c>
      <c r="BR160">
        <v>0.76221647999999997</v>
      </c>
      <c r="BS160">
        <v>-0.94535489900000003</v>
      </c>
      <c r="BT160">
        <v>0.96428127699999999</v>
      </c>
      <c r="BU160">
        <v>1.9096361770000001</v>
      </c>
      <c r="BV160">
        <v>-0.94535489900000003</v>
      </c>
      <c r="BW160">
        <v>-5.2727052460000001</v>
      </c>
      <c r="BX160">
        <v>-5.453181786</v>
      </c>
      <c r="BY160">
        <v>-3.883979595</v>
      </c>
      <c r="BZ160">
        <v>1.5692021920000001</v>
      </c>
      <c r="CA160">
        <v>-3.883979595</v>
      </c>
      <c r="CB160">
        <v>0.94148331200000002</v>
      </c>
      <c r="CC160">
        <v>0.90163759099999996</v>
      </c>
      <c r="CD160">
        <v>0.95544612900000003</v>
      </c>
      <c r="CE160">
        <v>5.3808538000000003E-2</v>
      </c>
      <c r="CF160">
        <v>0.91152230199999995</v>
      </c>
      <c r="CG160">
        <v>16.61609559</v>
      </c>
      <c r="CH160">
        <v>14.274853139999999</v>
      </c>
      <c r="CI160">
        <v>22.015927820000002</v>
      </c>
      <c r="CJ160">
        <v>7.7410746809999997</v>
      </c>
      <c r="CK160">
        <v>20.799433579999999</v>
      </c>
      <c r="CL160">
        <v>993</v>
      </c>
      <c r="CM160">
        <v>24.994758668087201</v>
      </c>
      <c r="CN160">
        <v>31.85349812192063</v>
      </c>
      <c r="CO160">
        <v>57.207092469999999</v>
      </c>
      <c r="CP160">
        <v>44.889181870000002</v>
      </c>
      <c r="CQ160">
        <v>58.447243899999997</v>
      </c>
      <c r="CR160">
        <v>13.558062039999999</v>
      </c>
      <c r="CS160">
        <v>44.889181870000002</v>
      </c>
      <c r="CT160">
        <v>11.174028910000001</v>
      </c>
      <c r="CU160">
        <v>9.6066342509999991</v>
      </c>
      <c r="CV160">
        <v>11.331331029999999</v>
      </c>
      <c r="CW160">
        <v>1.724696775</v>
      </c>
      <c r="CX160">
        <v>9.6066342509999991</v>
      </c>
      <c r="CY160">
        <v>22.145032359999998</v>
      </c>
      <c r="CZ160">
        <v>13.228602070000001</v>
      </c>
      <c r="DA160">
        <v>23.168879910000001</v>
      </c>
      <c r="DB160">
        <v>9.9402778359999999</v>
      </c>
      <c r="DC160">
        <v>13.228602070000001</v>
      </c>
      <c r="DD160">
        <v>56.431840979999997</v>
      </c>
      <c r="DE160">
        <v>36.127859600000001</v>
      </c>
      <c r="DF160">
        <v>63.10928337</v>
      </c>
      <c r="DG160">
        <v>26.981423769999999</v>
      </c>
      <c r="DH160">
        <v>49.365039850000002</v>
      </c>
      <c r="DI160">
        <v>123.16511250000001</v>
      </c>
      <c r="DJ160">
        <v>97.405496099999993</v>
      </c>
      <c r="DK160">
        <v>124.6424401</v>
      </c>
      <c r="DL160">
        <v>27.236943979999999</v>
      </c>
      <c r="DM160">
        <v>112.71652880000001</v>
      </c>
      <c r="DN160">
        <v>10.85511679</v>
      </c>
      <c r="DO160">
        <v>3.6219678179999999</v>
      </c>
      <c r="DP160">
        <v>11.7068108</v>
      </c>
      <c r="DQ160">
        <v>8.0848429789999994</v>
      </c>
      <c r="DR160">
        <v>3.6219678179999999</v>
      </c>
      <c r="DS160">
        <v>66.406787890000004</v>
      </c>
      <c r="DT160">
        <v>30.172245889999999</v>
      </c>
      <c r="DU160">
        <v>84.187378780000003</v>
      </c>
      <c r="DV160">
        <v>54.015132889999997</v>
      </c>
      <c r="DW160">
        <v>59.25047215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19.172303889999998</v>
      </c>
      <c r="ED160">
        <v>13.228602070000001</v>
      </c>
      <c r="EE160">
        <v>19.81361777</v>
      </c>
      <c r="EF160">
        <v>6.585015705</v>
      </c>
      <c r="EG160">
        <v>13.228602070000001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111.6023182</v>
      </c>
      <c r="EN160">
        <v>97.405496099999993</v>
      </c>
      <c r="EO160">
        <v>112.71652880000001</v>
      </c>
      <c r="EP160">
        <v>15.31103274</v>
      </c>
      <c r="EQ160">
        <v>112.71652880000001</v>
      </c>
      <c r="ER160">
        <v>54.21842444</v>
      </c>
      <c r="ES160">
        <v>44.889181870000002</v>
      </c>
      <c r="ET160">
        <v>55.091981769999997</v>
      </c>
      <c r="EU160">
        <v>10.2027999</v>
      </c>
      <c r="EV160">
        <v>44.889181870000002</v>
      </c>
      <c r="EW160">
        <v>2.988668025</v>
      </c>
      <c r="EX160">
        <v>0</v>
      </c>
      <c r="EY160">
        <v>3.355262132</v>
      </c>
      <c r="EZ160">
        <v>3.355262132</v>
      </c>
      <c r="FA160">
        <v>0</v>
      </c>
      <c r="FB160">
        <v>317.74292250000002</v>
      </c>
      <c r="FC160">
        <v>311.7454563</v>
      </c>
      <c r="FD160">
        <v>325.31783949999999</v>
      </c>
      <c r="FE160">
        <v>13.572383240000001</v>
      </c>
      <c r="FF160">
        <v>325.31783949999999</v>
      </c>
      <c r="FG160">
        <v>11.62433528</v>
      </c>
      <c r="FH160">
        <v>0</v>
      </c>
      <c r="FI160">
        <v>15.94556577</v>
      </c>
      <c r="FJ160">
        <v>15.94556577</v>
      </c>
      <c r="FK160">
        <v>0</v>
      </c>
      <c r="FL160">
        <v>4.253893154</v>
      </c>
      <c r="FM160">
        <v>4.0428763910000001</v>
      </c>
      <c r="FN160">
        <v>4.2927020999999996</v>
      </c>
      <c r="FO160">
        <v>0.24982570900000001</v>
      </c>
      <c r="FP160">
        <v>4.2927020999999996</v>
      </c>
      <c r="FQ160">
        <v>8.1443741880000005</v>
      </c>
      <c r="FR160">
        <v>6.3850416269999997</v>
      </c>
      <c r="FS160">
        <v>8.3181515790000002</v>
      </c>
      <c r="FT160">
        <v>1.9331099519999999</v>
      </c>
      <c r="FU160">
        <v>7.3096726319999998</v>
      </c>
      <c r="FV160">
        <v>7.7735336420000003</v>
      </c>
      <c r="FW160">
        <v>7.6441772840000004</v>
      </c>
      <c r="FX160">
        <v>10.04536875</v>
      </c>
      <c r="FY160">
        <v>2.4011914650000001</v>
      </c>
      <c r="FZ160">
        <v>9.0142297730000003</v>
      </c>
      <c r="GA160">
        <v>4.1960157300000001</v>
      </c>
      <c r="GB160">
        <v>3.5406274290000002</v>
      </c>
      <c r="GC160">
        <v>4.2729072969999997</v>
      </c>
      <c r="GD160">
        <v>0.732279868</v>
      </c>
      <c r="GE160">
        <v>3.5406274290000002</v>
      </c>
      <c r="GF160">
        <v>6.9392663509999997</v>
      </c>
      <c r="GG160">
        <v>6.0084483229999996</v>
      </c>
      <c r="GH160">
        <v>7.0318554229999997</v>
      </c>
      <c r="GI160">
        <v>1.0234071</v>
      </c>
      <c r="GJ160">
        <v>6.0084483229999996</v>
      </c>
      <c r="GK160">
        <v>7.2663095560000004</v>
      </c>
      <c r="GL160">
        <v>7.1686946840000001</v>
      </c>
      <c r="GM160">
        <v>7.4615839279999996</v>
      </c>
      <c r="GN160">
        <v>0.29288924399999999</v>
      </c>
      <c r="GO160">
        <v>7.4615839279999996</v>
      </c>
      <c r="GP160">
        <v>4</v>
      </c>
      <c r="GQ160">
        <v>18</v>
      </c>
      <c r="GR160">
        <v>361.02483330000001</v>
      </c>
    </row>
    <row r="161" spans="1:200" x14ac:dyDescent="0.3">
      <c r="A161" s="1">
        <v>20</v>
      </c>
      <c r="B161" t="s">
        <v>238</v>
      </c>
      <c r="C161">
        <v>21</v>
      </c>
      <c r="D161">
        <v>0</v>
      </c>
      <c r="E161">
        <v>-6.2157457999999999E-2</v>
      </c>
      <c r="F161">
        <v>1.826695808</v>
      </c>
      <c r="G161">
        <v>-0.23061510299999999</v>
      </c>
      <c r="H161">
        <v>3.6187803999999997E-2</v>
      </c>
      <c r="I161">
        <v>-9.7213649999999999E-2</v>
      </c>
      <c r="J161">
        <v>0.26680290699999998</v>
      </c>
      <c r="K161">
        <v>1.7713373000000001E-2</v>
      </c>
      <c r="L161">
        <v>0.128594504</v>
      </c>
      <c r="M161">
        <v>-0.49521250300000003</v>
      </c>
      <c r="N161">
        <v>0.73288402399999997</v>
      </c>
      <c r="O161">
        <v>0.60352730499999996</v>
      </c>
      <c r="P161">
        <v>0.18718277899999999</v>
      </c>
      <c r="Q161">
        <v>1.3311202440000001</v>
      </c>
      <c r="R161">
        <v>0.79057249500000004</v>
      </c>
      <c r="S161">
        <v>315.6998514</v>
      </c>
      <c r="T161">
        <v>298.03051570000002</v>
      </c>
      <c r="U161">
        <v>313.80033659999998</v>
      </c>
      <c r="V161">
        <v>335.2687861</v>
      </c>
      <c r="W161">
        <v>1.6900907599999999</v>
      </c>
      <c r="X161">
        <v>-0.69516991500000003</v>
      </c>
      <c r="Y161">
        <v>-0.68475476899999999</v>
      </c>
      <c r="Z161">
        <v>1.379924682</v>
      </c>
      <c r="AA161">
        <v>-54.197772610000001</v>
      </c>
      <c r="AB161">
        <v>-2.201650962</v>
      </c>
      <c r="AC161">
        <v>53.792069769999998</v>
      </c>
      <c r="AD161">
        <v>1.9537628899999999</v>
      </c>
      <c r="AE161">
        <v>-0.317891961</v>
      </c>
      <c r="AF161">
        <v>-0.45024552699999998</v>
      </c>
      <c r="AG161">
        <v>-0.450454297</v>
      </c>
      <c r="AH161">
        <v>0.200551486</v>
      </c>
      <c r="AI161">
        <v>0.20175386100000001</v>
      </c>
      <c r="AJ161">
        <v>1.9694186549999999</v>
      </c>
      <c r="AK161">
        <v>1.9700521660000001</v>
      </c>
      <c r="AL161">
        <v>2.7816784000000001E-2</v>
      </c>
      <c r="AM161">
        <v>2.6284174E-2</v>
      </c>
      <c r="AN161">
        <v>-5.0087221819999996</v>
      </c>
      <c r="AO161">
        <v>-2.8070712200000001</v>
      </c>
      <c r="AP161">
        <v>0.29836786599999998</v>
      </c>
      <c r="AQ161">
        <v>8.2910438000000003E-2</v>
      </c>
      <c r="AR161">
        <v>0.12935671900000001</v>
      </c>
      <c r="AS161">
        <v>0.59823621999999999</v>
      </c>
      <c r="AT161">
        <v>151.64548909999999</v>
      </c>
      <c r="AU161">
        <v>0.314514032</v>
      </c>
      <c r="AV161">
        <v>16.248986080000002</v>
      </c>
      <c r="AW161">
        <v>3.06496945</v>
      </c>
      <c r="AX161">
        <v>11.38629328</v>
      </c>
      <c r="AY161">
        <v>26.42063314</v>
      </c>
      <c r="AZ161">
        <v>193.12112250000001</v>
      </c>
      <c r="BA161">
        <v>189.45947029999999</v>
      </c>
      <c r="BB161">
        <v>0.85290477200000003</v>
      </c>
      <c r="BC161">
        <v>1.279253038</v>
      </c>
      <c r="BD161">
        <v>1.2604259579999999</v>
      </c>
      <c r="BE161">
        <v>1.335250168</v>
      </c>
      <c r="BF161">
        <v>7.4824209000000003E-2</v>
      </c>
      <c r="BG161">
        <v>1.335250168</v>
      </c>
      <c r="BH161">
        <v>2.6536869379999999</v>
      </c>
      <c r="BI161">
        <v>2.3335648029999998</v>
      </c>
      <c r="BJ161">
        <v>3.8994409229999998</v>
      </c>
      <c r="BK161">
        <v>1.56587612</v>
      </c>
      <c r="BL161">
        <v>3.8994409229999998</v>
      </c>
      <c r="BM161">
        <v>1.200946474</v>
      </c>
      <c r="BN161">
        <v>0.95587371799999998</v>
      </c>
      <c r="BO161">
        <v>1.779973816</v>
      </c>
      <c r="BP161">
        <v>0.82410009699999998</v>
      </c>
      <c r="BQ161">
        <v>1.7666262699999999</v>
      </c>
      <c r="BR161">
        <v>0.95720725100000004</v>
      </c>
      <c r="BS161">
        <v>0.68415687300000005</v>
      </c>
      <c r="BT161">
        <v>1.4106122059999999</v>
      </c>
      <c r="BU161">
        <v>0.72645533399999995</v>
      </c>
      <c r="BV161">
        <v>1.4106122059999999</v>
      </c>
      <c r="BW161">
        <v>-2.158153725</v>
      </c>
      <c r="BX161">
        <v>-3.1772384759999999</v>
      </c>
      <c r="BY161">
        <v>-1.8821139469999999</v>
      </c>
      <c r="BZ161">
        <v>1.295124529</v>
      </c>
      <c r="CA161">
        <v>-3.1772384759999999</v>
      </c>
      <c r="CB161">
        <v>0.95150836500000002</v>
      </c>
      <c r="CC161">
        <v>0.91963377599999996</v>
      </c>
      <c r="CD161">
        <v>0.95743268100000001</v>
      </c>
      <c r="CE161">
        <v>3.7798906E-2</v>
      </c>
      <c r="CF161">
        <v>0.92109430999999997</v>
      </c>
      <c r="CG161">
        <v>15.08487935</v>
      </c>
      <c r="CH161">
        <v>14.14287605</v>
      </c>
      <c r="CI161">
        <v>19.750712790000001</v>
      </c>
      <c r="CJ161">
        <v>5.6078367379999996</v>
      </c>
      <c r="CK161">
        <v>19.570365769999999</v>
      </c>
      <c r="CL161">
        <v>21</v>
      </c>
      <c r="CM161">
        <v>24.404235000352401</v>
      </c>
      <c r="CN161">
        <v>26.557772710913991</v>
      </c>
      <c r="CO161">
        <v>47.696267249999998</v>
      </c>
      <c r="CP161">
        <v>43.828634549999997</v>
      </c>
      <c r="CQ161">
        <v>49.582156050000002</v>
      </c>
      <c r="CR161">
        <v>5.7535215040000001</v>
      </c>
      <c r="CS161">
        <v>43.828634549999997</v>
      </c>
      <c r="CT161">
        <v>10.471724610000001</v>
      </c>
      <c r="CU161">
        <v>9.6359195819999997</v>
      </c>
      <c r="CV161">
        <v>11.24347504</v>
      </c>
      <c r="CW161">
        <v>1.6075554540000001</v>
      </c>
      <c r="CX161">
        <v>9.7948970889999991</v>
      </c>
      <c r="CY161">
        <v>13.406885389999999</v>
      </c>
      <c r="CZ161">
        <v>12.720292410000001</v>
      </c>
      <c r="DA161">
        <v>14.930288940000001</v>
      </c>
      <c r="DB161">
        <v>2.2099965350000002</v>
      </c>
      <c r="DC161">
        <v>13.44092071</v>
      </c>
      <c r="DD161">
        <v>27.679039880000001</v>
      </c>
      <c r="DE161">
        <v>22.29004866</v>
      </c>
      <c r="DF161">
        <v>31.512102280000001</v>
      </c>
      <c r="DG161">
        <v>9.2220536109999998</v>
      </c>
      <c r="DH161">
        <v>28.133250889999999</v>
      </c>
      <c r="DI161">
        <v>44.635573890000003</v>
      </c>
      <c r="DJ161">
        <v>44.230552039999999</v>
      </c>
      <c r="DK161">
        <v>46.18495171</v>
      </c>
      <c r="DL161">
        <v>1.954399668</v>
      </c>
      <c r="DM161">
        <v>44.825174050000001</v>
      </c>
      <c r="DN161">
        <v>2.5008484740000001</v>
      </c>
      <c r="DO161">
        <v>1.3920990950000001</v>
      </c>
      <c r="DP161">
        <v>5.2138347029999998</v>
      </c>
      <c r="DQ161">
        <v>3.8217356069999999</v>
      </c>
      <c r="DR161">
        <v>3.629289151</v>
      </c>
      <c r="DS161">
        <v>13.8160545</v>
      </c>
      <c r="DT161">
        <v>8.1197519899999993</v>
      </c>
      <c r="DU161">
        <v>22.286241879999999</v>
      </c>
      <c r="DV161">
        <v>14.16648988</v>
      </c>
      <c r="DW161">
        <v>13.731843059999999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13.406885389999999</v>
      </c>
      <c r="ED161">
        <v>12.720292410000001</v>
      </c>
      <c r="EE161">
        <v>14.930288940000001</v>
      </c>
      <c r="EF161">
        <v>2.2099965350000002</v>
      </c>
      <c r="EG161">
        <v>13.44092071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44.635573890000003</v>
      </c>
      <c r="EN161">
        <v>44.230552039999999</v>
      </c>
      <c r="EO161">
        <v>46.18495171</v>
      </c>
      <c r="EP161">
        <v>1.954399668</v>
      </c>
      <c r="EQ161">
        <v>44.825174050000001</v>
      </c>
      <c r="ER161">
        <v>47.696267249999998</v>
      </c>
      <c r="ES161">
        <v>43.828634549999997</v>
      </c>
      <c r="ET161">
        <v>49.582156050000002</v>
      </c>
      <c r="EU161">
        <v>5.7535215040000001</v>
      </c>
      <c r="EV161">
        <v>43.828634549999997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150.97302759999999</v>
      </c>
      <c r="FC161">
        <v>149.44918279999999</v>
      </c>
      <c r="FD161">
        <v>152.80469239999999</v>
      </c>
      <c r="FE161">
        <v>3.355509573</v>
      </c>
      <c r="FF161">
        <v>149.8243927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3.1981651160000002</v>
      </c>
      <c r="FM161">
        <v>2.9737771140000002</v>
      </c>
      <c r="FN161">
        <v>3.3975596010000002</v>
      </c>
      <c r="FO161">
        <v>0.42378248699999999</v>
      </c>
      <c r="FP161">
        <v>2.9858169750000001</v>
      </c>
      <c r="FQ161">
        <v>4.8214175199999998</v>
      </c>
      <c r="FR161">
        <v>4.7878563200000004</v>
      </c>
      <c r="FS161">
        <v>4.8897597270000004</v>
      </c>
      <c r="FT161">
        <v>0.101903407</v>
      </c>
      <c r="FU161">
        <v>4.8212021979999999</v>
      </c>
      <c r="FV161">
        <v>6.1376102069999998</v>
      </c>
      <c r="FW161">
        <v>5.7593240750000003</v>
      </c>
      <c r="FX161">
        <v>6.7975325399999997</v>
      </c>
      <c r="FY161">
        <v>1.0382084650000001</v>
      </c>
      <c r="FZ161">
        <v>6.7444372350000004</v>
      </c>
      <c r="GA161">
        <v>3.1981651160000002</v>
      </c>
      <c r="GB161">
        <v>2.9737771140000002</v>
      </c>
      <c r="GC161">
        <v>3.3975596010000002</v>
      </c>
      <c r="GD161">
        <v>0.42378248699999999</v>
      </c>
      <c r="GE161">
        <v>2.9858169750000001</v>
      </c>
      <c r="GF161">
        <v>4.8214175199999998</v>
      </c>
      <c r="GG161">
        <v>4.7878563200000004</v>
      </c>
      <c r="GH161">
        <v>4.8897597270000004</v>
      </c>
      <c r="GI161">
        <v>0.101903407</v>
      </c>
      <c r="GJ161">
        <v>4.8212021979999999</v>
      </c>
      <c r="GK161">
        <v>6.1376102069999998</v>
      </c>
      <c r="GL161">
        <v>5.7593240750000003</v>
      </c>
      <c r="GM161">
        <v>6.7975325399999997</v>
      </c>
      <c r="GN161">
        <v>1.0382084650000001</v>
      </c>
      <c r="GO161">
        <v>6.7444372350000004</v>
      </c>
      <c r="GP161">
        <v>7</v>
      </c>
      <c r="GQ161">
        <v>10</v>
      </c>
      <c r="GR161">
        <v>20.38813889</v>
      </c>
    </row>
    <row r="162" spans="1:200" x14ac:dyDescent="0.3">
      <c r="A162" s="1">
        <v>583</v>
      </c>
      <c r="B162" t="s">
        <v>239</v>
      </c>
      <c r="C162">
        <v>614</v>
      </c>
      <c r="E162">
        <v>-5.7036007E-2</v>
      </c>
      <c r="F162">
        <v>1.805496059</v>
      </c>
      <c r="G162">
        <v>-0.23525486500000001</v>
      </c>
      <c r="H162">
        <v>-2.5678243999999999E-2</v>
      </c>
      <c r="I162">
        <v>-0.13046655400000001</v>
      </c>
      <c r="J162">
        <v>0.20957662099999999</v>
      </c>
      <c r="K162">
        <v>4.0616033000000003E-2</v>
      </c>
      <c r="L162">
        <v>7.9329291999999996E-2</v>
      </c>
      <c r="M162">
        <v>-0.40449035700000002</v>
      </c>
      <c r="N162">
        <v>0.74860825399999997</v>
      </c>
      <c r="O162">
        <v>0.68423998900000005</v>
      </c>
      <c r="P162">
        <v>6.5938015000000003E-2</v>
      </c>
      <c r="Q162">
        <v>1.3403870760000001</v>
      </c>
      <c r="R162">
        <v>0.76471392199999999</v>
      </c>
      <c r="S162">
        <v>323.80784799999998</v>
      </c>
      <c r="T162">
        <v>292.84164010000001</v>
      </c>
      <c r="U162">
        <v>320.60363910000001</v>
      </c>
      <c r="V162">
        <v>357.97825920000002</v>
      </c>
      <c r="W162">
        <v>1.7542446060000001</v>
      </c>
      <c r="X162">
        <v>-0.80213719699999997</v>
      </c>
      <c r="Y162">
        <v>-0.626583687</v>
      </c>
      <c r="Z162">
        <v>1.4287208979999999</v>
      </c>
      <c r="AA162">
        <v>-54.192057599999998</v>
      </c>
      <c r="AB162">
        <v>-8.3215767639999996</v>
      </c>
      <c r="AC162">
        <v>52.421002960000003</v>
      </c>
      <c r="AD162">
        <v>1.945884661</v>
      </c>
      <c r="AE162">
        <v>-0.314248099</v>
      </c>
      <c r="AF162">
        <v>-0.45086146900000001</v>
      </c>
      <c r="AG162">
        <v>-0.45695405300000003</v>
      </c>
      <c r="AH162">
        <v>0.20082091699999999</v>
      </c>
      <c r="AI162">
        <v>0.20869660700000001</v>
      </c>
      <c r="AJ162">
        <v>1.959436465</v>
      </c>
      <c r="AK162">
        <v>1.9624416790000001</v>
      </c>
      <c r="AL162">
        <v>3.4422943999999997E-2</v>
      </c>
      <c r="AM162">
        <v>3.0670797E-2</v>
      </c>
      <c r="AN162">
        <v>-13.270402819999999</v>
      </c>
      <c r="AO162">
        <v>-4.9488260569999998</v>
      </c>
      <c r="AP162">
        <v>0.29234785800000002</v>
      </c>
      <c r="AQ162">
        <v>2.7136466000000001E-2</v>
      </c>
      <c r="AR162">
        <v>6.4368264999999994E-2</v>
      </c>
      <c r="AS162">
        <v>0.59177882199999998</v>
      </c>
      <c r="AT162">
        <v>344.71336639999998</v>
      </c>
      <c r="AU162">
        <v>0.16482270099999999</v>
      </c>
      <c r="AV162">
        <v>18.25578251</v>
      </c>
      <c r="AW162">
        <v>3.8574363969999999</v>
      </c>
      <c r="AX162">
        <v>11.232765519999999</v>
      </c>
      <c r="AY162">
        <v>32.337261920000003</v>
      </c>
      <c r="AZ162">
        <v>429.6233019</v>
      </c>
      <c r="BA162">
        <v>389.1689159</v>
      </c>
      <c r="BB162">
        <v>0.70820555799999996</v>
      </c>
      <c r="BC162">
        <v>1.2284581590000001</v>
      </c>
      <c r="BD162">
        <v>0.99149160300000005</v>
      </c>
      <c r="BE162">
        <v>1.464493287</v>
      </c>
      <c r="BF162">
        <v>0.47300168399999998</v>
      </c>
      <c r="BG162">
        <v>1.464493287</v>
      </c>
      <c r="BH162">
        <v>5.1873130400000003</v>
      </c>
      <c r="BI162">
        <v>2.8939129690000001</v>
      </c>
      <c r="BJ162">
        <v>8.4113896520000004</v>
      </c>
      <c r="BK162">
        <v>5.5174766829999999</v>
      </c>
      <c r="BL162">
        <v>7.5491536799999999</v>
      </c>
      <c r="BM162">
        <v>3.6597319719999999</v>
      </c>
      <c r="BN162">
        <v>2.0199304570000001</v>
      </c>
      <c r="BO162">
        <v>4.6205345219999998</v>
      </c>
      <c r="BP162">
        <v>2.6006040650000002</v>
      </c>
      <c r="BQ162">
        <v>3.9385600969999999</v>
      </c>
      <c r="BR162">
        <v>-6.1043082999999998E-2</v>
      </c>
      <c r="BS162">
        <v>-1.256738334</v>
      </c>
      <c r="BT162">
        <v>2.689238279</v>
      </c>
      <c r="BU162">
        <v>3.945976613</v>
      </c>
      <c r="BV162">
        <v>2.1368944380000001</v>
      </c>
      <c r="BW162">
        <v>-3.59868889</v>
      </c>
      <c r="BX162">
        <v>-6.7106915000000003</v>
      </c>
      <c r="BY162">
        <v>-1.9811116</v>
      </c>
      <c r="BZ162">
        <v>4.7295799000000001</v>
      </c>
      <c r="CA162">
        <v>-6.0754545350000004</v>
      </c>
      <c r="CB162">
        <v>0.95117003499999997</v>
      </c>
      <c r="CC162">
        <v>0.91655004200000001</v>
      </c>
      <c r="CD162">
        <v>0.955540218</v>
      </c>
      <c r="CE162">
        <v>3.8990176000000001E-2</v>
      </c>
      <c r="CF162">
        <v>0.93610869399999996</v>
      </c>
      <c r="CG162">
        <v>15.159025509999999</v>
      </c>
      <c r="CH162">
        <v>14.39994536</v>
      </c>
      <c r="CI162">
        <v>20.151042260000001</v>
      </c>
      <c r="CJ162">
        <v>5.7510969000000003</v>
      </c>
      <c r="CK162">
        <v>17.481849660000002</v>
      </c>
      <c r="CL162">
        <v>614</v>
      </c>
      <c r="CM162">
        <v>25.153745808972101</v>
      </c>
      <c r="CN162">
        <v>31.632029393370729</v>
      </c>
      <c r="CO162">
        <v>56.809347080000002</v>
      </c>
      <c r="CP162">
        <v>45.174713840000003</v>
      </c>
      <c r="CQ162">
        <v>121.1345853</v>
      </c>
      <c r="CR162">
        <v>75.959871440000001</v>
      </c>
      <c r="CS162">
        <v>45.174713840000003</v>
      </c>
      <c r="CT162">
        <v>10.01584106</v>
      </c>
      <c r="CU162">
        <v>9.5491094949999997</v>
      </c>
      <c r="CV162">
        <v>17.054521300000001</v>
      </c>
      <c r="CW162">
        <v>7.5054118010000002</v>
      </c>
      <c r="CX162">
        <v>9.8597431780000004</v>
      </c>
      <c r="CY162">
        <v>18.197780330000001</v>
      </c>
      <c r="CZ162">
        <v>12.936794669999999</v>
      </c>
      <c r="DA162">
        <v>43.851644450000002</v>
      </c>
      <c r="DB162">
        <v>30.914849780000001</v>
      </c>
      <c r="DC162">
        <v>12.936794669999999</v>
      </c>
      <c r="DD162">
        <v>25.817234299999999</v>
      </c>
      <c r="DE162">
        <v>22.24040424</v>
      </c>
      <c r="DF162">
        <v>60.390523590000001</v>
      </c>
      <c r="DG162">
        <v>38.150119349999997</v>
      </c>
      <c r="DH162">
        <v>34.21574348</v>
      </c>
      <c r="DI162">
        <v>121.2638125</v>
      </c>
      <c r="DJ162">
        <v>102.5100116</v>
      </c>
      <c r="DK162">
        <v>172.57605770000001</v>
      </c>
      <c r="DL162">
        <v>70.06604609</v>
      </c>
      <c r="DM162">
        <v>153.1068746</v>
      </c>
      <c r="DN162">
        <v>7.2413728229999998</v>
      </c>
      <c r="DO162">
        <v>3.0770514929999999</v>
      </c>
      <c r="DP162">
        <v>31.071735480000001</v>
      </c>
      <c r="DQ162">
        <v>27.994683980000001</v>
      </c>
      <c r="DR162">
        <v>3.0770514929999999</v>
      </c>
      <c r="DS162">
        <v>89.308925459999998</v>
      </c>
      <c r="DT162">
        <v>40.623299060000001</v>
      </c>
      <c r="DU162">
        <v>138.71568600000001</v>
      </c>
      <c r="DV162">
        <v>98.092386919999996</v>
      </c>
      <c r="DW162">
        <v>118.8911311</v>
      </c>
      <c r="DX162">
        <v>1.7058000000000001E-4</v>
      </c>
      <c r="DY162">
        <v>0</v>
      </c>
      <c r="DZ162">
        <v>1.8543889520000001</v>
      </c>
      <c r="EA162">
        <v>1.8543889520000001</v>
      </c>
      <c r="EB162">
        <v>0</v>
      </c>
      <c r="EC162">
        <v>16.680924860000001</v>
      </c>
      <c r="ED162">
        <v>12.936794669999999</v>
      </c>
      <c r="EE162">
        <v>22.08218497</v>
      </c>
      <c r="EF162">
        <v>9.1453902990000007</v>
      </c>
      <c r="EG162">
        <v>12.936794669999999</v>
      </c>
      <c r="EH162">
        <v>1.70046E-4</v>
      </c>
      <c r="EI162">
        <v>0</v>
      </c>
      <c r="EJ162">
        <v>1.850955728</v>
      </c>
      <c r="EK162">
        <v>1.850955728</v>
      </c>
      <c r="EL162">
        <v>0</v>
      </c>
      <c r="EM162">
        <v>114.97806869999999</v>
      </c>
      <c r="EN162">
        <v>85.015216269999996</v>
      </c>
      <c r="EO162">
        <v>172.57605770000001</v>
      </c>
      <c r="EP162">
        <v>87.560841429999996</v>
      </c>
      <c r="EQ162">
        <v>153.1068746</v>
      </c>
      <c r="ER162">
        <v>54.715280970000002</v>
      </c>
      <c r="ES162">
        <v>45.174713840000003</v>
      </c>
      <c r="ET162">
        <v>73.122332110000002</v>
      </c>
      <c r="EU162">
        <v>27.94761827</v>
      </c>
      <c r="EV162">
        <v>45.174713840000003</v>
      </c>
      <c r="EW162">
        <v>2.0940661060000001</v>
      </c>
      <c r="EX162">
        <v>0</v>
      </c>
      <c r="EY162">
        <v>49.919983250000001</v>
      </c>
      <c r="EZ162">
        <v>49.919983250000001</v>
      </c>
      <c r="FA162">
        <v>0</v>
      </c>
      <c r="FB162">
        <v>319.33615159999999</v>
      </c>
      <c r="FC162">
        <v>251.5908732</v>
      </c>
      <c r="FD162">
        <v>345.8296459</v>
      </c>
      <c r="FE162">
        <v>94.238772769999997</v>
      </c>
      <c r="FF162">
        <v>343.28123840000001</v>
      </c>
      <c r="FG162">
        <v>23.544109250000002</v>
      </c>
      <c r="FH162">
        <v>0</v>
      </c>
      <c r="FI162">
        <v>92.877691540000001</v>
      </c>
      <c r="FJ162">
        <v>92.877691540000001</v>
      </c>
      <c r="FK162">
        <v>0</v>
      </c>
      <c r="FL162">
        <v>3.1761552750000002</v>
      </c>
      <c r="FM162">
        <v>2.9616695759999998</v>
      </c>
      <c r="FN162">
        <v>4.8729183679999997</v>
      </c>
      <c r="FO162">
        <v>1.9112487920000001</v>
      </c>
      <c r="FP162">
        <v>3.885076626</v>
      </c>
      <c r="FQ162">
        <v>8.9244068779999992</v>
      </c>
      <c r="FR162">
        <v>6.3376477910000002</v>
      </c>
      <c r="FS162">
        <v>9.8762279530000008</v>
      </c>
      <c r="FT162">
        <v>3.5385801620000001</v>
      </c>
      <c r="FU162">
        <v>8.8407195470000008</v>
      </c>
      <c r="FV162">
        <v>7.8148605839999998</v>
      </c>
      <c r="FW162">
        <v>6.5618683720000002</v>
      </c>
      <c r="FX162">
        <v>11.836184619999999</v>
      </c>
      <c r="FY162">
        <v>5.2743162510000001</v>
      </c>
      <c r="FZ162">
        <v>8.1601693229999999</v>
      </c>
      <c r="GA162">
        <v>3.121268267</v>
      </c>
      <c r="GB162">
        <v>2.9616695759999998</v>
      </c>
      <c r="GC162">
        <v>4.5016137499999997</v>
      </c>
      <c r="GD162">
        <v>1.5399441739999999</v>
      </c>
      <c r="GE162">
        <v>3.7272541029999999</v>
      </c>
      <c r="GF162">
        <v>6.9707447780000003</v>
      </c>
      <c r="GG162">
        <v>6.003995797</v>
      </c>
      <c r="GH162">
        <v>7.9099556509999998</v>
      </c>
      <c r="GI162">
        <v>1.9059598529999999</v>
      </c>
      <c r="GJ162">
        <v>7.0399743240000001</v>
      </c>
      <c r="GK162">
        <v>7.2018266999999998</v>
      </c>
      <c r="GL162">
        <v>6.5462187500000004</v>
      </c>
      <c r="GM162">
        <v>7.7725568620000001</v>
      </c>
      <c r="GN162">
        <v>1.2263381120000001</v>
      </c>
      <c r="GO162">
        <v>7.4415878119999999</v>
      </c>
      <c r="GP162">
        <v>60</v>
      </c>
      <c r="GQ162">
        <v>61</v>
      </c>
      <c r="GR162">
        <v>1206.593889</v>
      </c>
    </row>
    <row r="163" spans="1:200" x14ac:dyDescent="0.3">
      <c r="A163" s="1">
        <v>793</v>
      </c>
      <c r="B163" t="s">
        <v>464</v>
      </c>
      <c r="C163">
        <v>908</v>
      </c>
      <c r="E163">
        <v>-6.1257002999999997E-2</v>
      </c>
      <c r="F163">
        <v>1.8156732760000001</v>
      </c>
      <c r="G163">
        <v>-0.23246134099999999</v>
      </c>
      <c r="H163">
        <v>3.9243883E-2</v>
      </c>
      <c r="I163">
        <v>-9.6608729000000004E-2</v>
      </c>
      <c r="J163">
        <v>0.271705223</v>
      </c>
      <c r="K163">
        <v>1.7178402999999998E-2</v>
      </c>
      <c r="L163">
        <v>0.12917899799999999</v>
      </c>
      <c r="M163">
        <v>-0.49750440000000001</v>
      </c>
      <c r="N163">
        <v>0.74139660200000002</v>
      </c>
      <c r="O163">
        <v>0.70130772200000002</v>
      </c>
      <c r="P163">
        <v>2.2575194E-2</v>
      </c>
      <c r="Q163">
        <v>1.3367994480000001</v>
      </c>
      <c r="R163">
        <v>0.78502610900000003</v>
      </c>
      <c r="S163">
        <v>331.84513509999999</v>
      </c>
      <c r="T163">
        <v>293.83401099999998</v>
      </c>
      <c r="U163">
        <v>321.50725340000002</v>
      </c>
      <c r="V163">
        <v>380.19414080000001</v>
      </c>
      <c r="W163">
        <v>1.739504111</v>
      </c>
      <c r="X163">
        <v>-0.76566121700000001</v>
      </c>
      <c r="Y163">
        <v>-0.65312741799999996</v>
      </c>
      <c r="Z163">
        <v>1.418787859</v>
      </c>
      <c r="AA163">
        <v>-54.193815919999999</v>
      </c>
      <c r="AB163">
        <v>-1.081028541</v>
      </c>
      <c r="AC163">
        <v>53.752070539999998</v>
      </c>
      <c r="AD163">
        <v>1.9531958540000001</v>
      </c>
      <c r="AE163">
        <v>-0.31905139500000002</v>
      </c>
      <c r="AF163">
        <v>-0.441826257</v>
      </c>
      <c r="AG163">
        <v>-0.45508955299999998</v>
      </c>
      <c r="AH163">
        <v>0.19371954199999999</v>
      </c>
      <c r="AI163">
        <v>0.200181214</v>
      </c>
      <c r="AJ163">
        <v>1.959111686</v>
      </c>
      <c r="AK163">
        <v>1.9726671819999999</v>
      </c>
      <c r="AL163">
        <v>3.7764975999999999E-2</v>
      </c>
      <c r="AM163">
        <v>2.4226931E-2</v>
      </c>
      <c r="AN163">
        <v>-3.8234998490000001</v>
      </c>
      <c r="AO163">
        <v>-2.7424713079999998</v>
      </c>
      <c r="AP163">
        <v>0.30243689000000001</v>
      </c>
      <c r="AQ163">
        <v>8.4341292999999998E-2</v>
      </c>
      <c r="AR163">
        <v>4.008888E-2</v>
      </c>
      <c r="AS163">
        <v>0.59540284600000004</v>
      </c>
      <c r="AT163">
        <v>133.1398299</v>
      </c>
      <c r="AU163">
        <v>0.336878181</v>
      </c>
      <c r="AV163">
        <v>15.956728590000001</v>
      </c>
      <c r="AW163">
        <v>2.81</v>
      </c>
      <c r="AX163">
        <v>11.925514270000001</v>
      </c>
      <c r="AY163">
        <v>25.637757140000001</v>
      </c>
      <c r="AZ163">
        <v>169.9810061</v>
      </c>
      <c r="BA163">
        <v>168.3103223</v>
      </c>
      <c r="BB163">
        <v>0.88168103900000006</v>
      </c>
      <c r="BC163">
        <v>1.2642029459999999</v>
      </c>
      <c r="BD163">
        <v>1.2289420150000001</v>
      </c>
      <c r="BE163">
        <v>1.27439814</v>
      </c>
      <c r="BF163">
        <v>4.5456125E-2</v>
      </c>
      <c r="BG163">
        <v>1.2289420150000001</v>
      </c>
      <c r="BH163">
        <v>2.6571348299999999</v>
      </c>
      <c r="BI163">
        <v>2.486002016</v>
      </c>
      <c r="BJ163">
        <v>3.2490119470000001</v>
      </c>
      <c r="BK163">
        <v>0.76300993100000003</v>
      </c>
      <c r="BL163">
        <v>3.2490119470000001</v>
      </c>
      <c r="BM163">
        <v>1.3527467820000001</v>
      </c>
      <c r="BN163">
        <v>1.274719991</v>
      </c>
      <c r="BO163">
        <v>1.622608949</v>
      </c>
      <c r="BP163">
        <v>0.347888959</v>
      </c>
      <c r="BQ163">
        <v>1.622608949</v>
      </c>
      <c r="BR163">
        <v>0.79244759200000003</v>
      </c>
      <c r="BS163">
        <v>0.73063841399999996</v>
      </c>
      <c r="BT163">
        <v>1.0062197930000001</v>
      </c>
      <c r="BU163">
        <v>0.27558137999999999</v>
      </c>
      <c r="BV163">
        <v>1.0062197930000001</v>
      </c>
      <c r="BW163">
        <v>-2.1451943739999999</v>
      </c>
      <c r="BX163">
        <v>-2.6288287430000001</v>
      </c>
      <c r="BY163">
        <v>-2.0053584039999999</v>
      </c>
      <c r="BZ163">
        <v>0.62347033799999996</v>
      </c>
      <c r="CA163">
        <v>-2.6288287430000001</v>
      </c>
      <c r="CB163">
        <v>0.95318839799999999</v>
      </c>
      <c r="CC163">
        <v>0.94032222600000004</v>
      </c>
      <c r="CD163">
        <v>0.95690846799999996</v>
      </c>
      <c r="CE163">
        <v>1.6586242000000001E-2</v>
      </c>
      <c r="CF163">
        <v>0.94032222600000004</v>
      </c>
      <c r="CG163">
        <v>14.80907229</v>
      </c>
      <c r="CH163">
        <v>14.2185953</v>
      </c>
      <c r="CI163">
        <v>16.85128624</v>
      </c>
      <c r="CJ163">
        <v>2.6326909390000002</v>
      </c>
      <c r="CK163">
        <v>16.85128624</v>
      </c>
      <c r="CL163">
        <v>908</v>
      </c>
      <c r="CM163">
        <v>24.475284194641521</v>
      </c>
      <c r="CN163">
        <v>24.974019127131779</v>
      </c>
      <c r="CO163">
        <v>44.851934819999997</v>
      </c>
      <c r="CP163">
        <v>43.956234909999999</v>
      </c>
      <c r="CQ163">
        <v>45.110913650000001</v>
      </c>
      <c r="CR163">
        <v>1.154678739</v>
      </c>
      <c r="CS163">
        <v>43.956234909999999</v>
      </c>
      <c r="CT163">
        <v>9.6178747700000002</v>
      </c>
      <c r="CU163">
        <v>9.6087260610000005</v>
      </c>
      <c r="CV163">
        <v>9.6495163420000001</v>
      </c>
      <c r="CW163">
        <v>4.0790281999999997E-2</v>
      </c>
      <c r="CX163">
        <v>9.6495163420000001</v>
      </c>
      <c r="CY163">
        <v>13.88805706</v>
      </c>
      <c r="CZ163">
        <v>13.8425481</v>
      </c>
      <c r="DA163">
        <v>14.045453609999999</v>
      </c>
      <c r="DB163">
        <v>0.20290550299999999</v>
      </c>
      <c r="DC163">
        <v>14.045453609999999</v>
      </c>
      <c r="DD163">
        <v>22.07678293</v>
      </c>
      <c r="DE163">
        <v>22.056854600000001</v>
      </c>
      <c r="DF163">
        <v>22.082544930000001</v>
      </c>
      <c r="DG163">
        <v>2.5690322000000002E-2</v>
      </c>
      <c r="DH163">
        <v>22.056854600000001</v>
      </c>
      <c r="DI163">
        <v>52.760365069999999</v>
      </c>
      <c r="DJ163">
        <v>51.473027790000003</v>
      </c>
      <c r="DK163">
        <v>57.212728470000002</v>
      </c>
      <c r="DL163">
        <v>5.7397006780000002</v>
      </c>
      <c r="DM163">
        <v>57.212728470000002</v>
      </c>
      <c r="DN163">
        <v>3.6219357140000001</v>
      </c>
      <c r="DO163">
        <v>3.398144222</v>
      </c>
      <c r="DP163">
        <v>4.3959372630000004</v>
      </c>
      <c r="DQ163">
        <v>0.99779304000000002</v>
      </c>
      <c r="DR163">
        <v>4.3959372630000004</v>
      </c>
      <c r="DS163">
        <v>26.176721650000001</v>
      </c>
      <c r="DT163">
        <v>24.420412299999999</v>
      </c>
      <c r="DU163">
        <v>32.251064069999998</v>
      </c>
      <c r="DV163">
        <v>7.830651767</v>
      </c>
      <c r="DW163">
        <v>32.251064069999998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13.88805706</v>
      </c>
      <c r="ED163">
        <v>13.8425481</v>
      </c>
      <c r="EE163">
        <v>14.045453609999999</v>
      </c>
      <c r="EF163">
        <v>0.20290550299999999</v>
      </c>
      <c r="EG163">
        <v>14.045453609999999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52.760365069999999</v>
      </c>
      <c r="EN163">
        <v>51.473027790000003</v>
      </c>
      <c r="EO163">
        <v>57.212728470000002</v>
      </c>
      <c r="EP163">
        <v>5.7397006780000002</v>
      </c>
      <c r="EQ163">
        <v>57.212728470000002</v>
      </c>
      <c r="ER163">
        <v>44.851934819999997</v>
      </c>
      <c r="ES163">
        <v>43.956234909999999</v>
      </c>
      <c r="ET163">
        <v>45.110913650000001</v>
      </c>
      <c r="EU163">
        <v>1.154678739</v>
      </c>
      <c r="EV163">
        <v>43.956234909999999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132.037789</v>
      </c>
      <c r="FC163">
        <v>131.12815169999999</v>
      </c>
      <c r="FD163">
        <v>132.3007977</v>
      </c>
      <c r="FE163">
        <v>1.1726459360000001</v>
      </c>
      <c r="FF163">
        <v>131.12815169999999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2.994650059</v>
      </c>
      <c r="FM163">
        <v>2.9728278609999998</v>
      </c>
      <c r="FN163">
        <v>3.0009596360000002</v>
      </c>
      <c r="FO163">
        <v>2.8131775000000001E-2</v>
      </c>
      <c r="FP163">
        <v>2.9728278609999998</v>
      </c>
      <c r="FQ163">
        <v>4.7785607810000004</v>
      </c>
      <c r="FR163">
        <v>4.7623362450000002</v>
      </c>
      <c r="FS163">
        <v>4.8346746940000003</v>
      </c>
      <c r="FT163">
        <v>7.2338449999999999E-2</v>
      </c>
      <c r="FU163">
        <v>4.8346746940000003</v>
      </c>
      <c r="FV163">
        <v>5.9879112650000001</v>
      </c>
      <c r="FW163">
        <v>5.7645162440000002</v>
      </c>
      <c r="FX163">
        <v>6.7605415830000002</v>
      </c>
      <c r="FY163">
        <v>0.99602533900000001</v>
      </c>
      <c r="FZ163">
        <v>6.7605415830000002</v>
      </c>
      <c r="GA163">
        <v>2.994650059</v>
      </c>
      <c r="GB163">
        <v>2.9728278609999998</v>
      </c>
      <c r="GC163">
        <v>3.0009596360000002</v>
      </c>
      <c r="GD163">
        <v>2.8131775000000001E-2</v>
      </c>
      <c r="GE163">
        <v>2.9728278609999998</v>
      </c>
      <c r="GF163">
        <v>4.7785607810000004</v>
      </c>
      <c r="GG163">
        <v>4.7623362450000002</v>
      </c>
      <c r="GH163">
        <v>4.8346746940000003</v>
      </c>
      <c r="GI163">
        <v>7.2338449999999999E-2</v>
      </c>
      <c r="GJ163">
        <v>4.8346746940000003</v>
      </c>
      <c r="GK163">
        <v>5.9879112650000001</v>
      </c>
      <c r="GL163">
        <v>5.7645162440000002</v>
      </c>
      <c r="GM163">
        <v>6.7605415830000002</v>
      </c>
      <c r="GN163">
        <v>0.99602533900000001</v>
      </c>
      <c r="GO163">
        <v>6.7605415830000002</v>
      </c>
      <c r="GP163">
        <v>2</v>
      </c>
      <c r="GQ163">
        <v>2</v>
      </c>
      <c r="GR163">
        <v>2.8639166669999998</v>
      </c>
    </row>
    <row r="164" spans="1:200" x14ac:dyDescent="0.3">
      <c r="A164" s="1">
        <v>1193</v>
      </c>
      <c r="B164" t="s">
        <v>465</v>
      </c>
      <c r="C164">
        <v>1475</v>
      </c>
      <c r="E164">
        <v>-2.1739726000000001E-2</v>
      </c>
      <c r="F164">
        <v>1.9437192219999999</v>
      </c>
      <c r="G164">
        <v>-0.22366952600000001</v>
      </c>
      <c r="H164">
        <v>-3.4931759E-2</v>
      </c>
      <c r="I164">
        <v>-0.12930064199999999</v>
      </c>
      <c r="J164">
        <v>0.188737766</v>
      </c>
      <c r="K164">
        <v>4.4290881999999997E-2</v>
      </c>
      <c r="L164">
        <v>6.8488018999999997E-2</v>
      </c>
      <c r="M164">
        <v>-0.38573016799999998</v>
      </c>
      <c r="N164">
        <v>1.1849188100000001</v>
      </c>
      <c r="O164">
        <v>1.0655725389999999</v>
      </c>
      <c r="P164">
        <v>0.121970552</v>
      </c>
      <c r="Q164">
        <v>1.2071689699999999</v>
      </c>
      <c r="R164">
        <v>2.7300929999999998E-3</v>
      </c>
      <c r="S164">
        <v>214.1310115</v>
      </c>
      <c r="T164">
        <v>107.72815060000001</v>
      </c>
      <c r="U164">
        <v>220.88666950000001</v>
      </c>
      <c r="V164">
        <v>313.77821449999999</v>
      </c>
      <c r="W164">
        <v>2.3244365669999998</v>
      </c>
      <c r="X164">
        <v>-1.299157101</v>
      </c>
      <c r="Y164">
        <v>-0.54860582300000005</v>
      </c>
      <c r="Z164">
        <v>1.847762924</v>
      </c>
      <c r="AA164">
        <v>-54.113472950000002</v>
      </c>
      <c r="AB164">
        <v>-6.4600194569999996</v>
      </c>
      <c r="AC164">
        <v>56.010255379999997</v>
      </c>
      <c r="AD164">
        <v>1.9411509140000001</v>
      </c>
      <c r="AE164">
        <v>-0.36716057099999999</v>
      </c>
      <c r="AF164">
        <v>-0.49655077199999997</v>
      </c>
      <c r="AG164">
        <v>-0.57568171599999995</v>
      </c>
      <c r="AH164">
        <v>0.18160812000000001</v>
      </c>
      <c r="AI164">
        <v>0.188562073</v>
      </c>
      <c r="AJ164">
        <v>1.9547892760000001</v>
      </c>
      <c r="AK164">
        <v>1.9640689410000001</v>
      </c>
      <c r="AL164">
        <v>6.1310426000000001E-2</v>
      </c>
      <c r="AM164">
        <v>5.2717063000000002E-2</v>
      </c>
      <c r="AN164">
        <v>-13.711341920000001</v>
      </c>
      <c r="AO164">
        <v>-7.2513224620000001</v>
      </c>
      <c r="AP164">
        <v>0.27626439600000002</v>
      </c>
      <c r="AQ164">
        <v>1.7099507999999999E-2</v>
      </c>
      <c r="AR164">
        <v>0.119346271</v>
      </c>
      <c r="AS164">
        <v>2.2250161000000001E-2</v>
      </c>
      <c r="AT164">
        <v>274.3318764</v>
      </c>
      <c r="AU164">
        <v>0.169704206</v>
      </c>
      <c r="AV164">
        <v>19.14999757</v>
      </c>
      <c r="AW164">
        <v>3.9600040540000001</v>
      </c>
      <c r="AX164">
        <v>13.24000405</v>
      </c>
      <c r="AY164">
        <v>32.540072969999997</v>
      </c>
      <c r="AZ164">
        <v>311.23250439999998</v>
      </c>
      <c r="BA164">
        <v>277.46291609999997</v>
      </c>
      <c r="BB164">
        <v>0.80045328299999996</v>
      </c>
      <c r="BC164">
        <v>1.930047769</v>
      </c>
      <c r="BD164">
        <v>1.9299983080000001</v>
      </c>
      <c r="BE164">
        <v>2.5400816750000001</v>
      </c>
      <c r="BF164">
        <v>0.61008336699999999</v>
      </c>
      <c r="BG164">
        <v>2.5400816750000001</v>
      </c>
      <c r="BH164">
        <v>2.0789929489999999</v>
      </c>
      <c r="BI164">
        <v>2.078218085</v>
      </c>
      <c r="BJ164">
        <v>11.635892399999999</v>
      </c>
      <c r="BK164">
        <v>9.5576743129999997</v>
      </c>
      <c r="BL164">
        <v>11.635892399999999</v>
      </c>
      <c r="BM164">
        <v>1.1978835640000001</v>
      </c>
      <c r="BN164">
        <v>1.197226178</v>
      </c>
      <c r="BO164">
        <v>9.3058458030000004</v>
      </c>
      <c r="BP164">
        <v>8.1086196249999993</v>
      </c>
      <c r="BQ164">
        <v>9.3058458030000004</v>
      </c>
      <c r="BR164">
        <v>0.442492989</v>
      </c>
      <c r="BS164">
        <v>-2.9952373539999999</v>
      </c>
      <c r="BT164">
        <v>0.44277171700000001</v>
      </c>
      <c r="BU164">
        <v>3.4380090710000002</v>
      </c>
      <c r="BV164">
        <v>-2.9952373539999999</v>
      </c>
      <c r="BW164">
        <v>-1.640376552</v>
      </c>
      <c r="BX164">
        <v>-6.310608448</v>
      </c>
      <c r="BY164">
        <v>-1.639997895</v>
      </c>
      <c r="BZ164">
        <v>4.6706105530000004</v>
      </c>
      <c r="CA164">
        <v>-6.310608448</v>
      </c>
      <c r="CB164">
        <v>0.96886455100000002</v>
      </c>
      <c r="CC164">
        <v>0.96886434499999996</v>
      </c>
      <c r="CD164">
        <v>0.97140811599999999</v>
      </c>
      <c r="CE164">
        <v>2.5437720000000001E-3</v>
      </c>
      <c r="CF164">
        <v>0.97140811599999999</v>
      </c>
      <c r="CG164">
        <v>11.955642709999999</v>
      </c>
      <c r="CH164">
        <v>11.31777312</v>
      </c>
      <c r="CI164">
        <v>11.95569442</v>
      </c>
      <c r="CJ164">
        <v>0.63792130400000002</v>
      </c>
      <c r="CK164">
        <v>11.31777312</v>
      </c>
      <c r="CL164">
        <v>1475</v>
      </c>
      <c r="CM164">
        <v>25.684867684745441</v>
      </c>
      <c r="CN164">
        <v>25.92245557581877</v>
      </c>
      <c r="CO164">
        <v>46.555273380000003</v>
      </c>
      <c r="CP164">
        <v>46.128578879999999</v>
      </c>
      <c r="CQ164">
        <v>46.555307980000002</v>
      </c>
      <c r="CR164">
        <v>0.426729099</v>
      </c>
      <c r="CS164">
        <v>46.128578879999999</v>
      </c>
      <c r="CT164">
        <v>10.38791138</v>
      </c>
      <c r="CU164">
        <v>10.219534380000001</v>
      </c>
      <c r="CV164">
        <v>10.38792503</v>
      </c>
      <c r="CW164">
        <v>0.168390649</v>
      </c>
      <c r="CX164">
        <v>10.219534380000001</v>
      </c>
      <c r="CY164">
        <v>13.219293309999999</v>
      </c>
      <c r="CZ164">
        <v>13.21918893</v>
      </c>
      <c r="DA164">
        <v>14.506697559999999</v>
      </c>
      <c r="DB164">
        <v>1.28750863</v>
      </c>
      <c r="DC164">
        <v>14.506697559999999</v>
      </c>
      <c r="DD164">
        <v>53.662746460000001</v>
      </c>
      <c r="DE164">
        <v>51.039453180000002</v>
      </c>
      <c r="DF164">
        <v>53.662959149999999</v>
      </c>
      <c r="DG164">
        <v>2.6235059770000002</v>
      </c>
      <c r="DH164">
        <v>51.039453180000002</v>
      </c>
      <c r="DI164">
        <v>83.28006422</v>
      </c>
      <c r="DJ164">
        <v>83.279459829999993</v>
      </c>
      <c r="DK164">
        <v>90.734415540000001</v>
      </c>
      <c r="DL164">
        <v>7.454955708</v>
      </c>
      <c r="DM164">
        <v>90.734415540000001</v>
      </c>
      <c r="DN164">
        <v>2.8313819329999999</v>
      </c>
      <c r="DO164">
        <v>2.8312639000000002</v>
      </c>
      <c r="DP164">
        <v>4.2871631790000002</v>
      </c>
      <c r="DQ164">
        <v>1.455899279</v>
      </c>
      <c r="DR164">
        <v>4.2871631790000002</v>
      </c>
      <c r="DS164">
        <v>22.025741889999999</v>
      </c>
      <c r="DT164">
        <v>22.024309290000001</v>
      </c>
      <c r="DU164">
        <v>39.694962359999998</v>
      </c>
      <c r="DV164">
        <v>17.67065307</v>
      </c>
      <c r="DW164">
        <v>39.694962359999998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13.219293309999999</v>
      </c>
      <c r="ED164">
        <v>13.21918893</v>
      </c>
      <c r="EE164">
        <v>14.506697559999999</v>
      </c>
      <c r="EF164">
        <v>1.28750863</v>
      </c>
      <c r="EG164">
        <v>14.506697559999999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83.28006422</v>
      </c>
      <c r="EN164">
        <v>83.279459829999993</v>
      </c>
      <c r="EO164">
        <v>90.734415540000001</v>
      </c>
      <c r="EP164">
        <v>7.454955708</v>
      </c>
      <c r="EQ164">
        <v>90.734415540000001</v>
      </c>
      <c r="ER164">
        <v>46.555273380000003</v>
      </c>
      <c r="ES164">
        <v>46.128578879999999</v>
      </c>
      <c r="ET164">
        <v>46.555307980000002</v>
      </c>
      <c r="EU164">
        <v>0.426729099</v>
      </c>
      <c r="EV164">
        <v>46.128578879999999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272.37828819999999</v>
      </c>
      <c r="FC164">
        <v>272.37812179999997</v>
      </c>
      <c r="FD164">
        <v>274.43117139999998</v>
      </c>
      <c r="FE164">
        <v>2.0530496579999999</v>
      </c>
      <c r="FF164">
        <v>274.43117139999998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3.419566729</v>
      </c>
      <c r="FM164">
        <v>3.419518643</v>
      </c>
      <c r="FN164">
        <v>4.0126482640000001</v>
      </c>
      <c r="FO164">
        <v>0.593129621</v>
      </c>
      <c r="FP164">
        <v>4.0126482640000001</v>
      </c>
      <c r="FQ164">
        <v>6.2063196610000002</v>
      </c>
      <c r="FR164">
        <v>6.2063186610000001</v>
      </c>
      <c r="FS164">
        <v>6.2186482669999998</v>
      </c>
      <c r="FT164">
        <v>1.2329606E-2</v>
      </c>
      <c r="FU164">
        <v>6.2186482669999998</v>
      </c>
      <c r="FV164">
        <v>7.6879818780000004</v>
      </c>
      <c r="FW164">
        <v>7.68797701</v>
      </c>
      <c r="FX164">
        <v>7.7480313409999999</v>
      </c>
      <c r="FY164">
        <v>6.0054332000000002E-2</v>
      </c>
      <c r="FZ164">
        <v>7.7480313409999999</v>
      </c>
      <c r="GA164">
        <v>3.4195544510000002</v>
      </c>
      <c r="GB164">
        <v>3.419518643</v>
      </c>
      <c r="GC164">
        <v>3.86120178</v>
      </c>
      <c r="GD164">
        <v>0.441683137</v>
      </c>
      <c r="GE164">
        <v>3.86120178</v>
      </c>
      <c r="GF164">
        <v>5.8771408310000002</v>
      </c>
      <c r="GG164">
        <v>5.8771269640000003</v>
      </c>
      <c r="GH164">
        <v>6.0481703580000001</v>
      </c>
      <c r="GI164">
        <v>0.17104339399999999</v>
      </c>
      <c r="GJ164">
        <v>6.0481703580000001</v>
      </c>
      <c r="GK164">
        <v>7.3895103449999997</v>
      </c>
      <c r="GL164">
        <v>7.2666243189999999</v>
      </c>
      <c r="GM164">
        <v>7.3895203089999999</v>
      </c>
      <c r="GN164">
        <v>0.12289599</v>
      </c>
      <c r="GO164">
        <v>7.2666243189999999</v>
      </c>
      <c r="GP164">
        <v>2</v>
      </c>
      <c r="GQ164">
        <v>2</v>
      </c>
      <c r="GR164">
        <v>25.12119444</v>
      </c>
    </row>
    <row r="165" spans="1:200" x14ac:dyDescent="0.3">
      <c r="A165" s="1">
        <v>868</v>
      </c>
      <c r="B165" t="s">
        <v>466</v>
      </c>
      <c r="C165">
        <v>1000</v>
      </c>
      <c r="E165">
        <v>-5.0300636000000003E-2</v>
      </c>
      <c r="F165">
        <v>1.8030816119999999</v>
      </c>
      <c r="G165">
        <v>-0.21849421199999999</v>
      </c>
      <c r="H165">
        <v>2.5765514999999999E-2</v>
      </c>
      <c r="I165">
        <v>-9.6364349000000002E-2</v>
      </c>
      <c r="J165">
        <v>0.24425972700000001</v>
      </c>
      <c r="K165">
        <v>1.9013983000000002E-2</v>
      </c>
      <c r="L165">
        <v>0.108797768</v>
      </c>
      <c r="M165">
        <v>-0.37800043700000002</v>
      </c>
      <c r="N165">
        <v>1.302535003</v>
      </c>
      <c r="O165">
        <v>1.0673901610000001</v>
      </c>
      <c r="P165">
        <v>0.33707814200000003</v>
      </c>
      <c r="Q165">
        <v>1.4757208399999999</v>
      </c>
      <c r="R165">
        <v>0.16704649599999999</v>
      </c>
      <c r="S165">
        <v>162.0383918</v>
      </c>
      <c r="T165">
        <v>100.6449925</v>
      </c>
      <c r="U165">
        <v>121.14524900000001</v>
      </c>
      <c r="V165">
        <v>264.32491859999999</v>
      </c>
      <c r="W165">
        <v>1.899748129</v>
      </c>
      <c r="X165">
        <v>-0.83548640600000001</v>
      </c>
      <c r="Y165">
        <v>-0.71392586000000002</v>
      </c>
      <c r="Z165">
        <v>1.5494123150000001</v>
      </c>
      <c r="AA165">
        <v>-54.142870760000001</v>
      </c>
      <c r="AB165">
        <v>-5.3813276080000003</v>
      </c>
      <c r="AC165">
        <v>56.538332400000002</v>
      </c>
      <c r="AD165">
        <v>1.9447379419999999</v>
      </c>
      <c r="AE165">
        <v>-0.32841498200000002</v>
      </c>
      <c r="AF165">
        <v>-0.54423085400000004</v>
      </c>
      <c r="AG165">
        <v>-0.57229226700000002</v>
      </c>
      <c r="AH165">
        <v>0.201543849</v>
      </c>
      <c r="AI165">
        <v>0.22291850799999999</v>
      </c>
      <c r="AJ165">
        <v>1.9595030950000001</v>
      </c>
      <c r="AK165">
        <v>1.9657896690000001</v>
      </c>
      <c r="AL165">
        <v>9.3627141999999997E-2</v>
      </c>
      <c r="AM165">
        <v>8.6158451999999996E-2</v>
      </c>
      <c r="AN165">
        <v>-11.74852183</v>
      </c>
      <c r="AO165">
        <v>-6.3671942179999999</v>
      </c>
      <c r="AP165">
        <v>0.26987696700000002</v>
      </c>
      <c r="AQ165">
        <v>6.7597958999999999E-2</v>
      </c>
      <c r="AR165">
        <v>0.23514484199999999</v>
      </c>
      <c r="AS165">
        <v>0.17318583600000001</v>
      </c>
      <c r="AT165">
        <v>303.25961289999998</v>
      </c>
      <c r="AU165">
        <v>0.183155334</v>
      </c>
      <c r="AV165">
        <v>18.568461289999998</v>
      </c>
      <c r="AW165">
        <v>3.746273607</v>
      </c>
      <c r="AX165">
        <v>11.760097099999999</v>
      </c>
      <c r="AY165">
        <v>33.744094160000003</v>
      </c>
      <c r="AZ165">
        <v>373.54713070000003</v>
      </c>
      <c r="BA165">
        <v>314.12028290000001</v>
      </c>
      <c r="BB165">
        <v>0.79854878799999995</v>
      </c>
      <c r="BC165">
        <v>1.762814992</v>
      </c>
      <c r="BD165">
        <v>0.57798980799999999</v>
      </c>
      <c r="BE165">
        <v>3.2305137309999998</v>
      </c>
      <c r="BF165">
        <v>2.652523924</v>
      </c>
      <c r="BG165">
        <v>1.5294991309999999</v>
      </c>
      <c r="BH165">
        <v>9.6430166509999999</v>
      </c>
      <c r="BI165">
        <v>4.5159100209999998</v>
      </c>
      <c r="BJ165">
        <v>13.281403620000001</v>
      </c>
      <c r="BK165">
        <v>8.7654935980000008</v>
      </c>
      <c r="BL165">
        <v>8.9816130429999994</v>
      </c>
      <c r="BM165">
        <v>5.8875130569999996</v>
      </c>
      <c r="BN165">
        <v>2.9785855969999999</v>
      </c>
      <c r="BO165">
        <v>8.1283981930000007</v>
      </c>
      <c r="BP165">
        <v>5.1498125960000003</v>
      </c>
      <c r="BQ165">
        <v>6.9546267589999999</v>
      </c>
      <c r="BR165">
        <v>1.1349971649999999</v>
      </c>
      <c r="BS165">
        <v>-3.1604079650000001</v>
      </c>
      <c r="BT165">
        <v>4.213131637</v>
      </c>
      <c r="BU165">
        <v>7.3735396020000001</v>
      </c>
      <c r="BV165">
        <v>-1.462478086</v>
      </c>
      <c r="BW165">
        <v>-7.0225102220000002</v>
      </c>
      <c r="BX165">
        <v>-10.407647020000001</v>
      </c>
      <c r="BY165">
        <v>-3.3715102520000002</v>
      </c>
      <c r="BZ165">
        <v>7.0361367670000003</v>
      </c>
      <c r="CA165">
        <v>-5.492148673</v>
      </c>
      <c r="CB165">
        <v>0.91260327799999996</v>
      </c>
      <c r="CC165">
        <v>0.90200270500000002</v>
      </c>
      <c r="CD165">
        <v>0.92640344299999999</v>
      </c>
      <c r="CE165">
        <v>2.4400738000000002E-2</v>
      </c>
      <c r="CF165">
        <v>0.91817274699999996</v>
      </c>
      <c r="CG165">
        <v>19.232976130000001</v>
      </c>
      <c r="CH165">
        <v>18.09568204</v>
      </c>
      <c r="CI165">
        <v>20.12557357</v>
      </c>
      <c r="CJ165">
        <v>2.0298915260000001</v>
      </c>
      <c r="CK165">
        <v>18.684659799999999</v>
      </c>
      <c r="CL165">
        <v>1000</v>
      </c>
      <c r="CM165">
        <v>30.094576963325061</v>
      </c>
      <c r="CN165">
        <v>30.927249455497929</v>
      </c>
      <c r="CO165">
        <v>55.54360192</v>
      </c>
      <c r="CP165">
        <v>54.048168920000002</v>
      </c>
      <c r="CQ165">
        <v>62.948817529999999</v>
      </c>
      <c r="CR165">
        <v>8.9006486099999993</v>
      </c>
      <c r="CS165">
        <v>54.048168920000002</v>
      </c>
      <c r="CT165">
        <v>11.116775710000001</v>
      </c>
      <c r="CU165">
        <v>10.60965682</v>
      </c>
      <c r="CV165">
        <v>13.90007286</v>
      </c>
      <c r="CW165">
        <v>3.290416043</v>
      </c>
      <c r="CX165">
        <v>10.853352599999999</v>
      </c>
      <c r="CY165">
        <v>16.95923647</v>
      </c>
      <c r="CZ165">
        <v>16.17073186</v>
      </c>
      <c r="DA165">
        <v>18.225934509999998</v>
      </c>
      <c r="DB165">
        <v>2.0552026460000001</v>
      </c>
      <c r="DC165">
        <v>16.17073186</v>
      </c>
      <c r="DD165">
        <v>51.802108400000002</v>
      </c>
      <c r="DE165">
        <v>42.158166729999998</v>
      </c>
      <c r="DF165">
        <v>58.548935139999998</v>
      </c>
      <c r="DG165">
        <v>16.390768420000001</v>
      </c>
      <c r="DH165">
        <v>56.443057799999998</v>
      </c>
      <c r="DI165">
        <v>94.862663600000005</v>
      </c>
      <c r="DJ165">
        <v>90.181296810000006</v>
      </c>
      <c r="DK165">
        <v>101.50263940000001</v>
      </c>
      <c r="DL165">
        <v>11.321342619999999</v>
      </c>
      <c r="DM165">
        <v>91.102431989999999</v>
      </c>
      <c r="DN165">
        <v>5.6656180689999998</v>
      </c>
      <c r="DO165">
        <v>2.9410838880000001</v>
      </c>
      <c r="DP165">
        <v>6.659274935</v>
      </c>
      <c r="DQ165">
        <v>3.7181910469999999</v>
      </c>
      <c r="DR165">
        <v>5.3173792630000003</v>
      </c>
      <c r="DS165">
        <v>35.083867660000003</v>
      </c>
      <c r="DT165">
        <v>28.099972770000001</v>
      </c>
      <c r="DU165">
        <v>50.629267069999997</v>
      </c>
      <c r="DV165">
        <v>22.5292943</v>
      </c>
      <c r="DW165">
        <v>34.642659299999998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16.959235880000001</v>
      </c>
      <c r="ED165">
        <v>16.17073186</v>
      </c>
      <c r="EE165">
        <v>18.062773379999999</v>
      </c>
      <c r="EF165">
        <v>1.89204152</v>
      </c>
      <c r="EG165">
        <v>16.17073186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94.862663600000005</v>
      </c>
      <c r="EN165">
        <v>90.181296810000006</v>
      </c>
      <c r="EO165">
        <v>101.50263940000001</v>
      </c>
      <c r="EP165">
        <v>11.321342619999999</v>
      </c>
      <c r="EQ165">
        <v>91.102431989999999</v>
      </c>
      <c r="ER165">
        <v>55.543601299999999</v>
      </c>
      <c r="ES165">
        <v>54.048168920000002</v>
      </c>
      <c r="ET165">
        <v>62.935220770000001</v>
      </c>
      <c r="EU165">
        <v>8.8870518490000006</v>
      </c>
      <c r="EV165">
        <v>54.048168920000002</v>
      </c>
      <c r="EW165">
        <v>6.1799999999999995E-7</v>
      </c>
      <c r="EX165">
        <v>0</v>
      </c>
      <c r="EY165">
        <v>0.24892530800000001</v>
      </c>
      <c r="EZ165">
        <v>0.24892530800000001</v>
      </c>
      <c r="FA165">
        <v>0</v>
      </c>
      <c r="FB165">
        <v>302.6972993</v>
      </c>
      <c r="FC165">
        <v>301.54147870000003</v>
      </c>
      <c r="FD165">
        <v>304.87543970000002</v>
      </c>
      <c r="FE165">
        <v>3.3339610030000002</v>
      </c>
      <c r="FF165">
        <v>302.4319514</v>
      </c>
      <c r="FG165">
        <v>2.1840999999999999E-4</v>
      </c>
      <c r="FH165">
        <v>0</v>
      </c>
      <c r="FI165">
        <v>0.312012075</v>
      </c>
      <c r="FJ165">
        <v>0.312012075</v>
      </c>
      <c r="FK165">
        <v>0</v>
      </c>
      <c r="FL165">
        <v>3.9997995880000001</v>
      </c>
      <c r="FM165">
        <v>3.7123478350000001</v>
      </c>
      <c r="FN165">
        <v>4.069853567</v>
      </c>
      <c r="FO165">
        <v>0.35750573099999999</v>
      </c>
      <c r="FP165">
        <v>3.8423710639999999</v>
      </c>
      <c r="FQ165">
        <v>6.1190748370000003</v>
      </c>
      <c r="FR165">
        <v>5.8741224140000003</v>
      </c>
      <c r="FS165">
        <v>6.4871857039999998</v>
      </c>
      <c r="FT165">
        <v>0.61306329000000004</v>
      </c>
      <c r="FU165">
        <v>5.9385436729999999</v>
      </c>
      <c r="FV165">
        <v>7.267424901</v>
      </c>
      <c r="FW165">
        <v>7.1806928030000003</v>
      </c>
      <c r="FX165">
        <v>7.4846555199999996</v>
      </c>
      <c r="FY165">
        <v>0.30396271699999999</v>
      </c>
      <c r="FZ165">
        <v>7.1813342750000002</v>
      </c>
      <c r="GA165">
        <v>3.8705298340000001</v>
      </c>
      <c r="GB165">
        <v>3.7032832610000002</v>
      </c>
      <c r="GC165">
        <v>4.069853567</v>
      </c>
      <c r="GD165">
        <v>0.36657030600000001</v>
      </c>
      <c r="GE165">
        <v>3.8423710639999999</v>
      </c>
      <c r="GF165">
        <v>5.9658282189999996</v>
      </c>
      <c r="GG165">
        <v>5.8163115620000001</v>
      </c>
      <c r="GH165">
        <v>6.1109462609999996</v>
      </c>
      <c r="GI165">
        <v>0.29463469799999997</v>
      </c>
      <c r="GJ165">
        <v>5.9385436729999999</v>
      </c>
      <c r="GK165">
        <v>6.8353394600000001</v>
      </c>
      <c r="GL165">
        <v>6.7357526669999999</v>
      </c>
      <c r="GM165">
        <v>7.0789933349999998</v>
      </c>
      <c r="GN165">
        <v>0.34324066800000003</v>
      </c>
      <c r="GO165">
        <v>6.7362759609999996</v>
      </c>
      <c r="GP165">
        <v>27</v>
      </c>
      <c r="GQ165">
        <v>34</v>
      </c>
      <c r="GR165">
        <v>837.06436110000004</v>
      </c>
    </row>
    <row r="166" spans="1:200" x14ac:dyDescent="0.3">
      <c r="A166" s="1">
        <v>1167</v>
      </c>
      <c r="B166" t="s">
        <v>467</v>
      </c>
      <c r="C166">
        <v>1436</v>
      </c>
      <c r="E166">
        <v>-6.6877740000000005E-2</v>
      </c>
      <c r="F166">
        <v>1.800218857</v>
      </c>
      <c r="G166">
        <v>-0.209269865</v>
      </c>
      <c r="H166">
        <v>-3.6895339999999999E-2</v>
      </c>
      <c r="I166">
        <v>-0.123082602</v>
      </c>
      <c r="J166">
        <v>0.172374525</v>
      </c>
      <c r="K166">
        <v>4.3944574E-2</v>
      </c>
      <c r="L166">
        <v>4.9199248000000001E-2</v>
      </c>
      <c r="M166">
        <v>-0.356710474</v>
      </c>
      <c r="N166">
        <v>0.78517448199999995</v>
      </c>
      <c r="O166">
        <v>0.79142544599999998</v>
      </c>
      <c r="P166">
        <v>-4.3189600000000003E-4</v>
      </c>
      <c r="Q166">
        <v>0.925827603</v>
      </c>
      <c r="R166">
        <v>0.164256561</v>
      </c>
      <c r="S166">
        <v>314.28501829999999</v>
      </c>
      <c r="T166">
        <v>287.86739879999999</v>
      </c>
      <c r="U166">
        <v>304.25237620000001</v>
      </c>
      <c r="V166">
        <v>350.73520810000002</v>
      </c>
      <c r="W166">
        <v>1.7842433790000001</v>
      </c>
      <c r="X166">
        <v>-0.83827168399999996</v>
      </c>
      <c r="Y166">
        <v>-0.61270889900000003</v>
      </c>
      <c r="Z166">
        <v>1.45098065</v>
      </c>
      <c r="AA166">
        <v>-54.20233477</v>
      </c>
      <c r="AB166">
        <v>-11.413211649999999</v>
      </c>
      <c r="AC166">
        <v>50.010255030000003</v>
      </c>
      <c r="AD166">
        <v>1.9336721050000001</v>
      </c>
      <c r="AE166">
        <v>-0.29295489600000002</v>
      </c>
      <c r="AF166">
        <v>-0.432539224</v>
      </c>
      <c r="AG166">
        <v>-0.44717066700000002</v>
      </c>
      <c r="AH166">
        <v>0.206410072</v>
      </c>
      <c r="AI166">
        <v>0.223704932</v>
      </c>
      <c r="AJ166">
        <v>1.9507510960000001</v>
      </c>
      <c r="AK166">
        <v>1.9560689120000001</v>
      </c>
      <c r="AL166">
        <v>4.7324089999999999E-2</v>
      </c>
      <c r="AM166">
        <v>3.8480566000000001E-2</v>
      </c>
      <c r="AN166">
        <v>-19.336878209999998</v>
      </c>
      <c r="AO166">
        <v>-7.9236665659999996</v>
      </c>
      <c r="AP166">
        <v>0.25211632299999998</v>
      </c>
      <c r="AQ166">
        <v>6.2882839999999999E-3</v>
      </c>
      <c r="AR166">
        <v>-6.2509640000000003E-3</v>
      </c>
      <c r="AS166">
        <v>0.14065312099999999</v>
      </c>
      <c r="AT166">
        <v>456.49186209999999</v>
      </c>
      <c r="AU166">
        <v>0.18852561100000001</v>
      </c>
      <c r="AV166">
        <v>20.333431709999999</v>
      </c>
      <c r="AW166">
        <v>4.5854911740000004</v>
      </c>
      <c r="AX166">
        <v>12.898360950000001</v>
      </c>
      <c r="AY166">
        <v>36.91754727</v>
      </c>
      <c r="AZ166">
        <v>546.6245093</v>
      </c>
      <c r="BA166">
        <v>445.80044120000002</v>
      </c>
      <c r="BB166">
        <v>0.72527699800000001</v>
      </c>
      <c r="BC166">
        <v>2.167186236</v>
      </c>
      <c r="BD166">
        <v>2.0100140529999999</v>
      </c>
      <c r="BE166">
        <v>3.9377942629999998</v>
      </c>
      <c r="BF166">
        <v>1.9277802100000001</v>
      </c>
      <c r="BG166">
        <v>3.557709869</v>
      </c>
      <c r="BH166">
        <v>9.6965440790000006</v>
      </c>
      <c r="BI166">
        <v>6.225412103</v>
      </c>
      <c r="BJ166">
        <v>10.630932420000001</v>
      </c>
      <c r="BK166">
        <v>4.4055203130000002</v>
      </c>
      <c r="BL166">
        <v>9.1503247040000009</v>
      </c>
      <c r="BM166">
        <v>7.3941387450000002</v>
      </c>
      <c r="BN166">
        <v>4.4372625040000004</v>
      </c>
      <c r="BO166">
        <v>8.0358680739999997</v>
      </c>
      <c r="BP166">
        <v>3.5986055690000001</v>
      </c>
      <c r="BQ166">
        <v>6.3246199729999999</v>
      </c>
      <c r="BR166">
        <v>-1.261186411</v>
      </c>
      <c r="BS166">
        <v>-1.5264163770000001</v>
      </c>
      <c r="BT166">
        <v>0.76975127099999996</v>
      </c>
      <c r="BU166">
        <v>2.296167648</v>
      </c>
      <c r="BV166">
        <v>0.28204884200000002</v>
      </c>
      <c r="BW166">
        <v>-6.1329523349999997</v>
      </c>
      <c r="BX166">
        <v>-6.9234309119999997</v>
      </c>
      <c r="BY166">
        <v>-3.8360192259999999</v>
      </c>
      <c r="BZ166">
        <v>3.0874116859999998</v>
      </c>
      <c r="CA166">
        <v>-6.6066688149999999</v>
      </c>
      <c r="CB166">
        <v>0.922570004</v>
      </c>
      <c r="CC166">
        <v>0.86913828999999998</v>
      </c>
      <c r="CD166">
        <v>0.93784805199999999</v>
      </c>
      <c r="CE166">
        <v>6.8709761999999994E-2</v>
      </c>
      <c r="CF166">
        <v>0.88844221999999995</v>
      </c>
      <c r="CG166">
        <v>19.286935629999999</v>
      </c>
      <c r="CH166">
        <v>17.15170629</v>
      </c>
      <c r="CI166">
        <v>25.5861716</v>
      </c>
      <c r="CJ166">
        <v>8.4344653090000001</v>
      </c>
      <c r="CK166">
        <v>23.430996560000001</v>
      </c>
      <c r="CL166">
        <v>1436</v>
      </c>
      <c r="CM166">
        <v>30.378773762753941</v>
      </c>
      <c r="CN166">
        <v>47.918717838231153</v>
      </c>
      <c r="CO166">
        <v>86.059324219999993</v>
      </c>
      <c r="CP166">
        <v>54.558570400000001</v>
      </c>
      <c r="CQ166">
        <v>99.857746890000001</v>
      </c>
      <c r="CR166">
        <v>45.299176490000001</v>
      </c>
      <c r="CS166">
        <v>54.558570400000001</v>
      </c>
      <c r="CT166">
        <v>12.806623460000001</v>
      </c>
      <c r="CU166">
        <v>10.44126617</v>
      </c>
      <c r="CV166">
        <v>15.69379934</v>
      </c>
      <c r="CW166">
        <v>5.2525331749999999</v>
      </c>
      <c r="CX166">
        <v>10.44126617</v>
      </c>
      <c r="CY166">
        <v>39.164332680000001</v>
      </c>
      <c r="CZ166">
        <v>16.760622089999998</v>
      </c>
      <c r="DA166">
        <v>42.15100348</v>
      </c>
      <c r="DB166">
        <v>25.390381390000002</v>
      </c>
      <c r="DC166">
        <v>16.760622089999998</v>
      </c>
      <c r="DD166">
        <v>59.151381180000001</v>
      </c>
      <c r="DE166">
        <v>52.803084830000003</v>
      </c>
      <c r="DF166">
        <v>79.997561180000005</v>
      </c>
      <c r="DG166">
        <v>27.194476349999999</v>
      </c>
      <c r="DH166">
        <v>79.997561180000005</v>
      </c>
      <c r="DI166">
        <v>206.12563449999999</v>
      </c>
      <c r="DJ166">
        <v>146.09182379999999</v>
      </c>
      <c r="DK166">
        <v>213.47129200000001</v>
      </c>
      <c r="DL166">
        <v>67.379468130000006</v>
      </c>
      <c r="DM166">
        <v>146.09182379999999</v>
      </c>
      <c r="DN166">
        <v>24.831421330000001</v>
      </c>
      <c r="DO166">
        <v>5.3477104979999996</v>
      </c>
      <c r="DP166">
        <v>27.47486937</v>
      </c>
      <c r="DQ166">
        <v>22.127158869999999</v>
      </c>
      <c r="DR166">
        <v>6.3193559219999997</v>
      </c>
      <c r="DS166">
        <v>120.2190233</v>
      </c>
      <c r="DT166">
        <v>62.68049619</v>
      </c>
      <c r="DU166">
        <v>127.73040260000001</v>
      </c>
      <c r="DV166">
        <v>65.049906460000003</v>
      </c>
      <c r="DW166">
        <v>62.68049619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21.63426153</v>
      </c>
      <c r="ED166">
        <v>16.760622089999998</v>
      </c>
      <c r="EE166">
        <v>22.174224580000001</v>
      </c>
      <c r="EF166">
        <v>5.4136024919999999</v>
      </c>
      <c r="EG166">
        <v>16.760622089999998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154.033288</v>
      </c>
      <c r="EN166">
        <v>146.09182379999999</v>
      </c>
      <c r="EO166">
        <v>158.95293659999999</v>
      </c>
      <c r="EP166">
        <v>12.861112739999999</v>
      </c>
      <c r="EQ166">
        <v>146.09182379999999</v>
      </c>
      <c r="ER166">
        <v>65.612360519999996</v>
      </c>
      <c r="ES166">
        <v>54.558570400000001</v>
      </c>
      <c r="ET166">
        <v>75.071898379999993</v>
      </c>
      <c r="EU166">
        <v>20.513327990000001</v>
      </c>
      <c r="EV166">
        <v>54.558570400000001</v>
      </c>
      <c r="EW166">
        <v>20.446963700000001</v>
      </c>
      <c r="EX166">
        <v>0</v>
      </c>
      <c r="EY166">
        <v>26.5377388</v>
      </c>
      <c r="EZ166">
        <v>26.5377388</v>
      </c>
      <c r="FA166">
        <v>0</v>
      </c>
      <c r="FB166">
        <v>395.12311499999998</v>
      </c>
      <c r="FC166">
        <v>378.98411779999998</v>
      </c>
      <c r="FD166">
        <v>455.4539317</v>
      </c>
      <c r="FE166">
        <v>76.469813860000002</v>
      </c>
      <c r="FF166">
        <v>453.54277860000002</v>
      </c>
      <c r="FG166">
        <v>58.643420640000002</v>
      </c>
      <c r="FH166">
        <v>0</v>
      </c>
      <c r="FI166">
        <v>72.223967700000003</v>
      </c>
      <c r="FJ166">
        <v>72.223967700000003</v>
      </c>
      <c r="FK166">
        <v>0</v>
      </c>
      <c r="FL166">
        <v>4.5544631879999997</v>
      </c>
      <c r="FM166">
        <v>4.131971579</v>
      </c>
      <c r="FN166">
        <v>4.9863891669999996</v>
      </c>
      <c r="FO166">
        <v>0.85441758800000001</v>
      </c>
      <c r="FP166">
        <v>4.9863891669999996</v>
      </c>
      <c r="FQ166">
        <v>7.0725056559999997</v>
      </c>
      <c r="FR166">
        <v>7.0276557659999996</v>
      </c>
      <c r="FS166">
        <v>7.7743476390000001</v>
      </c>
      <c r="FT166">
        <v>0.74669187199999998</v>
      </c>
      <c r="FU166">
        <v>7.713213165</v>
      </c>
      <c r="FV166">
        <v>9.3014100319999997</v>
      </c>
      <c r="FW166">
        <v>8.3087688970000002</v>
      </c>
      <c r="FX166">
        <v>10.572039999999999</v>
      </c>
      <c r="FY166">
        <v>2.2632711080000001</v>
      </c>
      <c r="FZ166">
        <v>8.5020826290000002</v>
      </c>
      <c r="GA166">
        <v>4.3380486749999996</v>
      </c>
      <c r="GB166">
        <v>3.9046109599999999</v>
      </c>
      <c r="GC166">
        <v>4.8797829159999999</v>
      </c>
      <c r="GD166">
        <v>0.97517195700000003</v>
      </c>
      <c r="GE166">
        <v>4.8797829159999999</v>
      </c>
      <c r="GF166">
        <v>7.0480659929999998</v>
      </c>
      <c r="GG166">
        <v>7.0276557659999996</v>
      </c>
      <c r="GH166">
        <v>7.3037818689999998</v>
      </c>
      <c r="GI166">
        <v>0.27612610199999998</v>
      </c>
      <c r="GJ166">
        <v>7.242499102</v>
      </c>
      <c r="GK166">
        <v>7.7514484299999999</v>
      </c>
      <c r="GL166">
        <v>7.1452909089999999</v>
      </c>
      <c r="GM166">
        <v>8.2628987089999999</v>
      </c>
      <c r="GN166">
        <v>1.117607799</v>
      </c>
      <c r="GO166">
        <v>7.1452909089999999</v>
      </c>
      <c r="GP166">
        <v>18</v>
      </c>
      <c r="GQ166">
        <v>21</v>
      </c>
      <c r="GR166">
        <v>1129.407917</v>
      </c>
    </row>
    <row r="167" spans="1:200" x14ac:dyDescent="0.3">
      <c r="A167" s="1">
        <v>1162</v>
      </c>
      <c r="B167" t="s">
        <v>468</v>
      </c>
      <c r="C167">
        <v>1428</v>
      </c>
      <c r="E167">
        <v>-4.4806237999999998E-2</v>
      </c>
      <c r="F167">
        <v>1.8683328640000001</v>
      </c>
      <c r="G167">
        <v>-0.228565881</v>
      </c>
      <c r="H167">
        <v>-5.3389962999999999E-2</v>
      </c>
      <c r="I167">
        <v>-0.14097792200000001</v>
      </c>
      <c r="J167">
        <v>0.17517591800000001</v>
      </c>
      <c r="K167">
        <v>5.6731917E-2</v>
      </c>
      <c r="L167">
        <v>7.8528729999999998E-3</v>
      </c>
      <c r="M167">
        <v>-0.32816787800000002</v>
      </c>
      <c r="N167">
        <v>0.80064681699999996</v>
      </c>
      <c r="O167">
        <v>0.78600495699999995</v>
      </c>
      <c r="P167">
        <v>6.0186409999999999E-3</v>
      </c>
      <c r="Q167">
        <v>1.0050556310000001</v>
      </c>
      <c r="R167">
        <v>0.26302317400000003</v>
      </c>
      <c r="S167">
        <v>294.13321389999999</v>
      </c>
      <c r="T167">
        <v>280.54564470000003</v>
      </c>
      <c r="U167">
        <v>287.13739120000002</v>
      </c>
      <c r="V167">
        <v>314.71659360000001</v>
      </c>
      <c r="W167">
        <v>1.7880743050000001</v>
      </c>
      <c r="X167">
        <v>-0.73768532200000003</v>
      </c>
      <c r="Y167">
        <v>-0.72222502799999999</v>
      </c>
      <c r="Z167">
        <v>1.4599102939999999</v>
      </c>
      <c r="AA167">
        <v>-54.172901459999999</v>
      </c>
      <c r="AB167">
        <v>-21.645289460000001</v>
      </c>
      <c r="AC167">
        <v>50.158133890000002</v>
      </c>
      <c r="AD167">
        <v>1.9033655060000001</v>
      </c>
      <c r="AE167">
        <v>-0.31456852000000002</v>
      </c>
      <c r="AF167">
        <v>-0.47579516399999999</v>
      </c>
      <c r="AG167">
        <v>-0.47665312100000001</v>
      </c>
      <c r="AH167">
        <v>0.217805943</v>
      </c>
      <c r="AI167">
        <v>0.21843417900000001</v>
      </c>
      <c r="AJ167">
        <v>1.9503669130000001</v>
      </c>
      <c r="AK167">
        <v>1.9509611849999999</v>
      </c>
      <c r="AL167">
        <v>3.7389563000000001E-2</v>
      </c>
      <c r="AM167">
        <v>3.6191396000000001E-2</v>
      </c>
      <c r="AN167">
        <v>-39.127631659999999</v>
      </c>
      <c r="AO167">
        <v>-17.482342190000001</v>
      </c>
      <c r="AP167">
        <v>0.26289997300000001</v>
      </c>
      <c r="AQ167">
        <v>-2.2688671000000001E-2</v>
      </c>
      <c r="AR167">
        <v>1.464186E-2</v>
      </c>
      <c r="AS167">
        <v>0.20440881399999999</v>
      </c>
      <c r="AT167">
        <v>816.91661490000001</v>
      </c>
      <c r="AU167">
        <v>5.9792588000000001E-2</v>
      </c>
      <c r="AV167">
        <v>22.296484419999999</v>
      </c>
      <c r="AW167">
        <v>5.478766877</v>
      </c>
      <c r="AX167">
        <v>13.54364593</v>
      </c>
      <c r="AY167">
        <v>42.325195290000003</v>
      </c>
      <c r="AZ167">
        <v>923.15245719999996</v>
      </c>
      <c r="BA167">
        <v>773.08915200000001</v>
      </c>
      <c r="BB167">
        <v>0.59312813900000005</v>
      </c>
      <c r="BC167">
        <v>1.6760032300000001</v>
      </c>
      <c r="BD167">
        <v>1.5288486299999999</v>
      </c>
      <c r="BE167">
        <v>1.905409211</v>
      </c>
      <c r="BF167">
        <v>0.37656058100000001</v>
      </c>
      <c r="BG167">
        <v>1.840570016</v>
      </c>
      <c r="BH167">
        <v>8.2728949119999999</v>
      </c>
      <c r="BI167">
        <v>0.82600394200000005</v>
      </c>
      <c r="BJ167">
        <v>19.376519949999999</v>
      </c>
      <c r="BK167">
        <v>18.550516009999999</v>
      </c>
      <c r="BL167">
        <v>17.284198320000002</v>
      </c>
      <c r="BM167">
        <v>5.6313245519999997</v>
      </c>
      <c r="BN167">
        <v>0.65259692400000002</v>
      </c>
      <c r="BO167">
        <v>14.20009679</v>
      </c>
      <c r="BP167">
        <v>13.547499869999999</v>
      </c>
      <c r="BQ167">
        <v>11.364618800000001</v>
      </c>
      <c r="BR167">
        <v>5.2344221000000003E-2</v>
      </c>
      <c r="BS167">
        <v>-3.2293796179999998</v>
      </c>
      <c r="BT167">
        <v>4.3992115979999999</v>
      </c>
      <c r="BU167">
        <v>7.6285912160000002</v>
      </c>
      <c r="BV167">
        <v>1.5637816369999999</v>
      </c>
      <c r="BW167">
        <v>-5.683668773</v>
      </c>
      <c r="BX167">
        <v>-15.259817200000001</v>
      </c>
      <c r="BY167">
        <v>-0.473706668</v>
      </c>
      <c r="BZ167">
        <v>14.78611053</v>
      </c>
      <c r="CA167">
        <v>-12.928400440000001</v>
      </c>
      <c r="CB167">
        <v>0.94541332499999997</v>
      </c>
      <c r="CC167">
        <v>0.93992435500000004</v>
      </c>
      <c r="CD167">
        <v>0.95589328100000004</v>
      </c>
      <c r="CE167">
        <v>1.5968926000000001E-2</v>
      </c>
      <c r="CF167">
        <v>0.94968987699999996</v>
      </c>
      <c r="CG167">
        <v>16.082838020000001</v>
      </c>
      <c r="CH167">
        <v>14.401863880000001</v>
      </c>
      <c r="CI167">
        <v>16.94138512</v>
      </c>
      <c r="CJ167">
        <v>2.5395212420000002</v>
      </c>
      <c r="CK167">
        <v>15.42198009</v>
      </c>
      <c r="CL167">
        <v>1428</v>
      </c>
      <c r="CM167">
        <v>26.734881660507231</v>
      </c>
      <c r="CN167">
        <v>27.197715001873561</v>
      </c>
      <c r="CO167">
        <v>48.845567639999999</v>
      </c>
      <c r="CP167">
        <v>48.014344970000003</v>
      </c>
      <c r="CQ167">
        <v>49.596798720000002</v>
      </c>
      <c r="CR167">
        <v>1.582453742</v>
      </c>
      <c r="CS167">
        <v>48.014344970000003</v>
      </c>
      <c r="CT167">
        <v>10.91626986</v>
      </c>
      <c r="CU167">
        <v>10.33249208</v>
      </c>
      <c r="CV167">
        <v>11.198501139999999</v>
      </c>
      <c r="CW167">
        <v>0.86600905399999994</v>
      </c>
      <c r="CX167">
        <v>10.634758529999999</v>
      </c>
      <c r="CY167">
        <v>13.806761890000001</v>
      </c>
      <c r="CZ167">
        <v>13.181536360000001</v>
      </c>
      <c r="DA167">
        <v>15.077761499999999</v>
      </c>
      <c r="DB167">
        <v>1.896225139</v>
      </c>
      <c r="DC167">
        <v>14.37177586</v>
      </c>
      <c r="DD167">
        <v>167.5046083</v>
      </c>
      <c r="DE167">
        <v>136.23007480000001</v>
      </c>
      <c r="DF167">
        <v>189.6468553</v>
      </c>
      <c r="DG167">
        <v>53.416780459999998</v>
      </c>
      <c r="DH167">
        <v>144.26869590000001</v>
      </c>
      <c r="DI167">
        <v>229.9462379</v>
      </c>
      <c r="DJ167">
        <v>211.7733839</v>
      </c>
      <c r="DK167">
        <v>267.24353789999998</v>
      </c>
      <c r="DL167">
        <v>55.470154030000003</v>
      </c>
      <c r="DM167">
        <v>261.52015160000002</v>
      </c>
      <c r="DN167">
        <v>2.2255104619999999</v>
      </c>
      <c r="DO167">
        <v>1.1829181639999999</v>
      </c>
      <c r="DP167">
        <v>4.7452694170000003</v>
      </c>
      <c r="DQ167">
        <v>3.5623512530000001</v>
      </c>
      <c r="DR167">
        <v>3.73701733</v>
      </c>
      <c r="DS167">
        <v>60.845020380000001</v>
      </c>
      <c r="DT167">
        <v>22.10894326</v>
      </c>
      <c r="DU167">
        <v>130.34429</v>
      </c>
      <c r="DV167">
        <v>108.23534669999999</v>
      </c>
      <c r="DW167">
        <v>117.25145569999999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13.806761890000001</v>
      </c>
      <c r="ED167">
        <v>13.181536360000001</v>
      </c>
      <c r="EE167">
        <v>15.077761499999999</v>
      </c>
      <c r="EF167">
        <v>1.896225139</v>
      </c>
      <c r="EG167">
        <v>14.37177586</v>
      </c>
      <c r="EH167">
        <v>0.32546606900000002</v>
      </c>
      <c r="EI167">
        <v>0</v>
      </c>
      <c r="EJ167">
        <v>1.155101809</v>
      </c>
      <c r="EK167">
        <v>1.155101809</v>
      </c>
      <c r="EL167">
        <v>0</v>
      </c>
      <c r="EM167">
        <v>221.75266070000001</v>
      </c>
      <c r="EN167">
        <v>209.03401880000001</v>
      </c>
      <c r="EO167">
        <v>243.61786549999999</v>
      </c>
      <c r="EP167">
        <v>34.583846719999997</v>
      </c>
      <c r="EQ167">
        <v>243.61786549999999</v>
      </c>
      <c r="ER167">
        <v>48.845567639999999</v>
      </c>
      <c r="ES167">
        <v>48.014344970000003</v>
      </c>
      <c r="ET167">
        <v>49.596798720000002</v>
      </c>
      <c r="EU167">
        <v>1.582453742</v>
      </c>
      <c r="EV167">
        <v>48.014344970000003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802.36207999999999</v>
      </c>
      <c r="FC167">
        <v>784.88488440000003</v>
      </c>
      <c r="FD167">
        <v>813.11939749999999</v>
      </c>
      <c r="FE167">
        <v>28.234513069999998</v>
      </c>
      <c r="FF167">
        <v>798.43752389999997</v>
      </c>
      <c r="FG167">
        <v>13.273294269999999</v>
      </c>
      <c r="FH167">
        <v>3.998623083</v>
      </c>
      <c r="FI167">
        <v>29.290590430000002</v>
      </c>
      <c r="FJ167">
        <v>25.29196735</v>
      </c>
      <c r="FK167">
        <v>17.90228609</v>
      </c>
      <c r="FL167">
        <v>6.7783643260000002</v>
      </c>
      <c r="FM167">
        <v>6.1638867250000002</v>
      </c>
      <c r="FN167">
        <v>7.2226552069999999</v>
      </c>
      <c r="FO167">
        <v>1.0587684820000001</v>
      </c>
      <c r="FP167">
        <v>7.2226552069999999</v>
      </c>
      <c r="FQ167">
        <v>9.9335140880000008</v>
      </c>
      <c r="FR167">
        <v>9.898054986</v>
      </c>
      <c r="FS167">
        <v>9.9555572730000002</v>
      </c>
      <c r="FT167">
        <v>5.7502286999999999E-2</v>
      </c>
      <c r="FU167">
        <v>9.9550269979999992</v>
      </c>
      <c r="FV167">
        <v>11.11784557</v>
      </c>
      <c r="FW167">
        <v>10.325792229999999</v>
      </c>
      <c r="FX167">
        <v>12.08172637</v>
      </c>
      <c r="FY167">
        <v>1.7559341479999999</v>
      </c>
      <c r="FZ167">
        <v>11.951105829999999</v>
      </c>
      <c r="GA167">
        <v>4.6701783429999999</v>
      </c>
      <c r="GB167">
        <v>4.2051020069999998</v>
      </c>
      <c r="GC167">
        <v>4.9745512239999998</v>
      </c>
      <c r="GD167">
        <v>0.76944921700000002</v>
      </c>
      <c r="GE167">
        <v>4.3472464100000003</v>
      </c>
      <c r="GF167">
        <v>7.2575856859999996</v>
      </c>
      <c r="GG167">
        <v>7.1713638770000001</v>
      </c>
      <c r="GH167">
        <v>7.3357594160000001</v>
      </c>
      <c r="GI167">
        <v>0.16439554000000001</v>
      </c>
      <c r="GJ167">
        <v>7.2300497190000002</v>
      </c>
      <c r="GK167">
        <v>7.080252357</v>
      </c>
      <c r="GL167">
        <v>6.89690417</v>
      </c>
      <c r="GM167">
        <v>7.3167526929999998</v>
      </c>
      <c r="GN167">
        <v>0.419848524</v>
      </c>
      <c r="GO167">
        <v>7.2594893330000003</v>
      </c>
      <c r="GP167">
        <v>25</v>
      </c>
      <c r="GQ167">
        <v>43</v>
      </c>
      <c r="GR167">
        <v>8088.4198889999998</v>
      </c>
    </row>
    <row r="168" spans="1:200" x14ac:dyDescent="0.3">
      <c r="A168" s="1">
        <v>869</v>
      </c>
      <c r="B168" t="s">
        <v>469</v>
      </c>
      <c r="C168">
        <v>1001</v>
      </c>
      <c r="E168">
        <v>-5.5113222000000003E-2</v>
      </c>
      <c r="F168">
        <v>1.8007505859999999</v>
      </c>
      <c r="G168">
        <v>-0.21325752000000001</v>
      </c>
      <c r="H168">
        <v>2.9184069E-2</v>
      </c>
      <c r="I168">
        <v>-9.2036725E-2</v>
      </c>
      <c r="J168">
        <v>0.24244158900000001</v>
      </c>
      <c r="K168">
        <v>1.7474970999999999E-2</v>
      </c>
      <c r="L168">
        <v>0.108856087</v>
      </c>
      <c r="M168">
        <v>-0.37309905500000001</v>
      </c>
      <c r="N168">
        <v>1.301935635</v>
      </c>
      <c r="O168">
        <v>1.1183000649999999</v>
      </c>
      <c r="P168">
        <v>0.26420039699999998</v>
      </c>
      <c r="Q168">
        <v>1.5007152340000001</v>
      </c>
      <c r="R168">
        <v>0.20209428600000001</v>
      </c>
      <c r="S168">
        <v>161.05986250000001</v>
      </c>
      <c r="T168">
        <v>101.7971616</v>
      </c>
      <c r="U168">
        <v>120.3320058</v>
      </c>
      <c r="V168">
        <v>261.05047189999999</v>
      </c>
      <c r="W168">
        <v>1.8982511989999999</v>
      </c>
      <c r="X168">
        <v>-0.833782633</v>
      </c>
      <c r="Y168">
        <v>-0.71448204900000001</v>
      </c>
      <c r="Z168">
        <v>1.5482647190000001</v>
      </c>
      <c r="AA168">
        <v>-54.148326519999998</v>
      </c>
      <c r="AB168">
        <v>-6.7435822349999999</v>
      </c>
      <c r="AC168">
        <v>56.461570989999998</v>
      </c>
      <c r="AD168">
        <v>1.94495083</v>
      </c>
      <c r="AE168">
        <v>-0.32296011699999999</v>
      </c>
      <c r="AF168">
        <v>-0.53848989000000003</v>
      </c>
      <c r="AG168">
        <v>-0.56594272099999998</v>
      </c>
      <c r="AH168">
        <v>0.20715146000000001</v>
      </c>
      <c r="AI168">
        <v>0.228160059</v>
      </c>
      <c r="AJ168">
        <v>1.9592283960000001</v>
      </c>
      <c r="AK168">
        <v>1.9654187169999999</v>
      </c>
      <c r="AL168">
        <v>9.3386194000000006E-2</v>
      </c>
      <c r="AM168">
        <v>8.5939059999999998E-2</v>
      </c>
      <c r="AN168">
        <v>-11.54882802</v>
      </c>
      <c r="AO168">
        <v>-4.8052457860000004</v>
      </c>
      <c r="AP168">
        <v>0.26452961899999999</v>
      </c>
      <c r="AQ168">
        <v>6.9449471999999998E-2</v>
      </c>
      <c r="AR168">
        <v>0.18363557</v>
      </c>
      <c r="AS168">
        <v>0.198779599</v>
      </c>
      <c r="AT168">
        <v>308.73099580000002</v>
      </c>
      <c r="AU168">
        <v>0.18034563100000001</v>
      </c>
      <c r="AV168">
        <v>18.70464621</v>
      </c>
      <c r="AW168">
        <v>3.7379145989999998</v>
      </c>
      <c r="AX168">
        <v>11.89091563</v>
      </c>
      <c r="AY168">
        <v>33.699674610000002</v>
      </c>
      <c r="AZ168">
        <v>384.89798239999999</v>
      </c>
      <c r="BA168">
        <v>322.3669726</v>
      </c>
      <c r="BB168">
        <v>0.79380662899999999</v>
      </c>
      <c r="BC168">
        <v>1.858005497</v>
      </c>
      <c r="BD168">
        <v>0.936504644</v>
      </c>
      <c r="BE168">
        <v>2.4537515640000001</v>
      </c>
      <c r="BF168">
        <v>1.517246919</v>
      </c>
      <c r="BG168">
        <v>1.5307811280000001</v>
      </c>
      <c r="BH168">
        <v>7.7214383289999997</v>
      </c>
      <c r="BI168">
        <v>4.6692921570000001</v>
      </c>
      <c r="BJ168">
        <v>8.8006076400000008</v>
      </c>
      <c r="BK168">
        <v>4.1313154829999998</v>
      </c>
      <c r="BL168">
        <v>7.4580889240000001</v>
      </c>
      <c r="BM168">
        <v>4.8459008069999996</v>
      </c>
      <c r="BN168">
        <v>3.0285559599999998</v>
      </c>
      <c r="BO168">
        <v>6.1634722159999997</v>
      </c>
      <c r="BP168">
        <v>3.1349162559999999</v>
      </c>
      <c r="BQ168">
        <v>4.1342509869999997</v>
      </c>
      <c r="BR168">
        <v>0.91340232399999999</v>
      </c>
      <c r="BS168">
        <v>-0.58632052800000001</v>
      </c>
      <c r="BT168">
        <v>2.8787201969999998</v>
      </c>
      <c r="BU168">
        <v>3.4650407250000002</v>
      </c>
      <c r="BV168">
        <v>1.8048923210000001</v>
      </c>
      <c r="BW168">
        <v>-5.7593031300000002</v>
      </c>
      <c r="BX168">
        <v>-7.1376251570000004</v>
      </c>
      <c r="BY168">
        <v>-3.275300068</v>
      </c>
      <c r="BZ168">
        <v>3.862325089</v>
      </c>
      <c r="CA168">
        <v>-5.9391433090000003</v>
      </c>
      <c r="CB168">
        <v>0.91239256499999999</v>
      </c>
      <c r="CC168">
        <v>0.90402054700000001</v>
      </c>
      <c r="CD168">
        <v>0.92481578600000003</v>
      </c>
      <c r="CE168">
        <v>2.079524E-2</v>
      </c>
      <c r="CF168">
        <v>0.91642154200000003</v>
      </c>
      <c r="CG168">
        <v>19.310108920000001</v>
      </c>
      <c r="CH168">
        <v>18.298703840000002</v>
      </c>
      <c r="CI168">
        <v>20.00657721</v>
      </c>
      <c r="CJ168">
        <v>1.7078733740000001</v>
      </c>
      <c r="CK168">
        <v>18.90148628</v>
      </c>
      <c r="CL168">
        <v>1001</v>
      </c>
      <c r="CM168">
        <v>30.248905144392509</v>
      </c>
      <c r="CN168">
        <v>31.00225799973931</v>
      </c>
      <c r="CO168">
        <v>55.67831305</v>
      </c>
      <c r="CP168">
        <v>54.325333659999998</v>
      </c>
      <c r="CQ168">
        <v>63.099427800000001</v>
      </c>
      <c r="CR168">
        <v>8.7740941459999995</v>
      </c>
      <c r="CS168">
        <v>54.325333659999998</v>
      </c>
      <c r="CT168">
        <v>11.127897600000001</v>
      </c>
      <c r="CU168">
        <v>10.629529</v>
      </c>
      <c r="CV168">
        <v>14.25254273</v>
      </c>
      <c r="CW168">
        <v>3.6230137230000001</v>
      </c>
      <c r="CX168">
        <v>10.8543985</v>
      </c>
      <c r="CY168">
        <v>17.025556829999999</v>
      </c>
      <c r="CZ168">
        <v>16.485549160000001</v>
      </c>
      <c r="DA168">
        <v>18.174685180000001</v>
      </c>
      <c r="DB168">
        <v>1.689136017</v>
      </c>
      <c r="DC168">
        <v>16.544119819999999</v>
      </c>
      <c r="DD168">
        <v>52.506354729999998</v>
      </c>
      <c r="DE168">
        <v>43.314477220000001</v>
      </c>
      <c r="DF168">
        <v>60.330110730000001</v>
      </c>
      <c r="DG168">
        <v>17.015633510000001</v>
      </c>
      <c r="DH168">
        <v>57.054591899999998</v>
      </c>
      <c r="DI168">
        <v>96.136485280000002</v>
      </c>
      <c r="DJ168">
        <v>93.520819029999998</v>
      </c>
      <c r="DK168">
        <v>101.6805145</v>
      </c>
      <c r="DL168">
        <v>8.1596954880000006</v>
      </c>
      <c r="DM168">
        <v>96.825899269999994</v>
      </c>
      <c r="DN168">
        <v>5.7501949300000001</v>
      </c>
      <c r="DO168">
        <v>2.655551918</v>
      </c>
      <c r="DP168">
        <v>6.4689202879999996</v>
      </c>
      <c r="DQ168">
        <v>3.8133683700000001</v>
      </c>
      <c r="DR168">
        <v>5.6897213200000003</v>
      </c>
      <c r="DS168">
        <v>35.84226245</v>
      </c>
      <c r="DT168">
        <v>28.363551220000002</v>
      </c>
      <c r="DU168">
        <v>50.298596860000004</v>
      </c>
      <c r="DV168">
        <v>21.935045639999998</v>
      </c>
      <c r="DW168">
        <v>39.771307360000002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17.025555359999998</v>
      </c>
      <c r="ED168">
        <v>16.485549160000001</v>
      </c>
      <c r="EE168">
        <v>18.05545205</v>
      </c>
      <c r="EF168">
        <v>1.5699028859999999</v>
      </c>
      <c r="EG168">
        <v>16.544119819999999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96.136485280000002</v>
      </c>
      <c r="EN168">
        <v>93.520819029999998</v>
      </c>
      <c r="EO168">
        <v>101.6805145</v>
      </c>
      <c r="EP168">
        <v>8.1596954880000006</v>
      </c>
      <c r="EQ168">
        <v>96.825899269999994</v>
      </c>
      <c r="ER168">
        <v>55.678311620000002</v>
      </c>
      <c r="ES168">
        <v>54.325333659999998</v>
      </c>
      <c r="ET168">
        <v>63.017847240000002</v>
      </c>
      <c r="EU168">
        <v>8.6925135830000002</v>
      </c>
      <c r="EV168">
        <v>54.325333659999998</v>
      </c>
      <c r="EW168">
        <v>1.4300000000000001E-6</v>
      </c>
      <c r="EX168">
        <v>0</v>
      </c>
      <c r="EY168">
        <v>0.243695784</v>
      </c>
      <c r="EZ168">
        <v>0.243695784</v>
      </c>
      <c r="FA168">
        <v>0</v>
      </c>
      <c r="FB168">
        <v>308.23011930000001</v>
      </c>
      <c r="FC168">
        <v>306.87107730000002</v>
      </c>
      <c r="FD168">
        <v>309.54837370000001</v>
      </c>
      <c r="FE168">
        <v>2.6772963129999998</v>
      </c>
      <c r="FF168">
        <v>308.01076799999998</v>
      </c>
      <c r="FG168">
        <v>2.17044E-4</v>
      </c>
      <c r="FH168">
        <v>0</v>
      </c>
      <c r="FI168">
        <v>0.47217869299999998</v>
      </c>
      <c r="FJ168">
        <v>0.47217869299999998</v>
      </c>
      <c r="FK168">
        <v>0</v>
      </c>
      <c r="FL168">
        <v>4.0207000150000001</v>
      </c>
      <c r="FM168">
        <v>3.7194523020000001</v>
      </c>
      <c r="FN168">
        <v>4.0947344990000003</v>
      </c>
      <c r="FO168">
        <v>0.37528219699999998</v>
      </c>
      <c r="FP168">
        <v>3.875037608</v>
      </c>
      <c r="FQ168">
        <v>6.3227918460000003</v>
      </c>
      <c r="FR168">
        <v>5.8906134879999996</v>
      </c>
      <c r="FS168">
        <v>6.4846090629999997</v>
      </c>
      <c r="FT168">
        <v>0.593995575</v>
      </c>
      <c r="FU168">
        <v>6.4433174470000001</v>
      </c>
      <c r="FV168">
        <v>7.2862014850000003</v>
      </c>
      <c r="FW168">
        <v>7.1705448699999996</v>
      </c>
      <c r="FX168">
        <v>7.5202616329999996</v>
      </c>
      <c r="FY168">
        <v>0.34971676299999999</v>
      </c>
      <c r="FZ168">
        <v>7.2204862409999997</v>
      </c>
      <c r="GA168">
        <v>3.8830292040000001</v>
      </c>
      <c r="GB168">
        <v>3.7095319469999999</v>
      </c>
      <c r="GC168">
        <v>4.0947344990000003</v>
      </c>
      <c r="GD168">
        <v>0.38520255199999998</v>
      </c>
      <c r="GE168">
        <v>3.8428708760000001</v>
      </c>
      <c r="GF168">
        <v>6.0316390269999998</v>
      </c>
      <c r="GG168">
        <v>5.8633585510000001</v>
      </c>
      <c r="GH168">
        <v>6.1077945490000003</v>
      </c>
      <c r="GI168">
        <v>0.24443599699999999</v>
      </c>
      <c r="GJ168">
        <v>6.0774429210000003</v>
      </c>
      <c r="GK168">
        <v>6.8444086630000003</v>
      </c>
      <c r="GL168">
        <v>6.7554345429999998</v>
      </c>
      <c r="GM168">
        <v>7.2338548139999999</v>
      </c>
      <c r="GN168">
        <v>0.47842027100000001</v>
      </c>
      <c r="GO168">
        <v>6.7554345429999998</v>
      </c>
      <c r="GP168">
        <v>24</v>
      </c>
      <c r="GQ168">
        <v>34</v>
      </c>
      <c r="GR168">
        <v>892.23155559999998</v>
      </c>
    </row>
    <row r="169" spans="1:200" x14ac:dyDescent="0.3">
      <c r="A169" s="1">
        <v>360</v>
      </c>
      <c r="B169" t="s">
        <v>470</v>
      </c>
      <c r="C169">
        <v>372</v>
      </c>
      <c r="E169">
        <v>-5.0997158000000001E-2</v>
      </c>
      <c r="F169">
        <v>1.8045843800000001</v>
      </c>
      <c r="G169">
        <v>-0.23586764399999999</v>
      </c>
      <c r="H169">
        <v>-2.9364456000000001E-2</v>
      </c>
      <c r="I169">
        <v>-0.13261605000000001</v>
      </c>
      <c r="J169">
        <v>0.206503188</v>
      </c>
      <c r="K169">
        <v>4.2586800000000001E-2</v>
      </c>
      <c r="L169">
        <v>6.1342167000000003E-2</v>
      </c>
      <c r="M169">
        <v>-0.387136119</v>
      </c>
      <c r="N169">
        <v>0.787916375</v>
      </c>
      <c r="O169">
        <v>0.73919850099999995</v>
      </c>
      <c r="P169">
        <v>5.2898215999999998E-2</v>
      </c>
      <c r="Q169">
        <v>1.184910629</v>
      </c>
      <c r="R169">
        <v>0.49327708799999997</v>
      </c>
      <c r="S169">
        <v>311.94896399999999</v>
      </c>
      <c r="T169">
        <v>281.97763459999999</v>
      </c>
      <c r="U169">
        <v>316.60255669999998</v>
      </c>
      <c r="V169">
        <v>337.26675019999999</v>
      </c>
      <c r="W169">
        <v>1.8095920940000001</v>
      </c>
      <c r="X169">
        <v>-0.76083764300000001</v>
      </c>
      <c r="Y169">
        <v>-0.71643048300000001</v>
      </c>
      <c r="Z169">
        <v>1.477268126</v>
      </c>
      <c r="AA169">
        <v>-54.184720349999999</v>
      </c>
      <c r="AB169">
        <v>-7.7632884610000001</v>
      </c>
      <c r="AC169">
        <v>47.279837129999997</v>
      </c>
      <c r="AD169">
        <v>1.9122419900000001</v>
      </c>
      <c r="AE169">
        <v>-0.29606837800000002</v>
      </c>
      <c r="AF169">
        <v>-0.46945287099999999</v>
      </c>
      <c r="AG169">
        <v>-0.47291382100000001</v>
      </c>
      <c r="AH169">
        <v>0.20900644800000001</v>
      </c>
      <c r="AI169">
        <v>0.22255840399999999</v>
      </c>
      <c r="AJ169">
        <v>1.950948275</v>
      </c>
      <c r="AK169">
        <v>1.953716046</v>
      </c>
      <c r="AL169">
        <v>5.3948015000000002E-2</v>
      </c>
      <c r="AM169">
        <v>4.2488116999999999E-2</v>
      </c>
      <c r="AN169">
        <v>-14.38994754</v>
      </c>
      <c r="AO169">
        <v>-6.6266590839999999</v>
      </c>
      <c r="AP169">
        <v>0.28423101899999997</v>
      </c>
      <c r="AQ169">
        <v>1.6085617999999999E-2</v>
      </c>
      <c r="AR169">
        <v>4.8717874000000001E-2</v>
      </c>
      <c r="AS169">
        <v>0.39699425399999999</v>
      </c>
      <c r="AT169">
        <v>371.24836429999999</v>
      </c>
      <c r="AU169">
        <v>0.17068387500000001</v>
      </c>
      <c r="AV169">
        <v>19.771394300000001</v>
      </c>
      <c r="AW169">
        <v>3.8912333189999999</v>
      </c>
      <c r="AX169">
        <v>13.414711090000001</v>
      </c>
      <c r="AY169">
        <v>33.67759908</v>
      </c>
      <c r="AZ169">
        <v>436.59210660000002</v>
      </c>
      <c r="BA169">
        <v>357.37837309999998</v>
      </c>
      <c r="BB169">
        <v>0.77877769900000005</v>
      </c>
      <c r="BC169">
        <v>1.5983211319999999</v>
      </c>
      <c r="BD169">
        <v>1.55300171</v>
      </c>
      <c r="BE169">
        <v>2.8446940980000002</v>
      </c>
      <c r="BF169">
        <v>1.2916923870000001</v>
      </c>
      <c r="BG169">
        <v>2.8446940980000002</v>
      </c>
      <c r="BH169">
        <v>3.4963941780000001</v>
      </c>
      <c r="BI169">
        <v>2.8274564849999999</v>
      </c>
      <c r="BJ169">
        <v>10.09316076</v>
      </c>
      <c r="BK169">
        <v>7.265704275</v>
      </c>
      <c r="BL169">
        <v>10.09316076</v>
      </c>
      <c r="BM169">
        <v>2.358936398</v>
      </c>
      <c r="BN169">
        <v>1.6039338519999999</v>
      </c>
      <c r="BO169">
        <v>5.2777999409999996</v>
      </c>
      <c r="BP169">
        <v>3.6738660890000001</v>
      </c>
      <c r="BQ169">
        <v>5.2777999409999996</v>
      </c>
      <c r="BR169">
        <v>6.8878159999999994E-2</v>
      </c>
      <c r="BS169">
        <v>-0.63922048099999995</v>
      </c>
      <c r="BT169">
        <v>2.8711708800000002</v>
      </c>
      <c r="BU169">
        <v>3.5103913609999999</v>
      </c>
      <c r="BV169">
        <v>2.8423925689999998</v>
      </c>
      <c r="BW169">
        <v>-2.4278145580000001</v>
      </c>
      <c r="BX169">
        <v>-8.1201925100000008</v>
      </c>
      <c r="BY169">
        <v>-2.2391243869999999</v>
      </c>
      <c r="BZ169">
        <v>5.8810681230000004</v>
      </c>
      <c r="CA169">
        <v>-8.1201925100000008</v>
      </c>
      <c r="CB169">
        <v>0.90941058799999996</v>
      </c>
      <c r="CC169">
        <v>0.87550460799999996</v>
      </c>
      <c r="CD169">
        <v>0.92770651199999998</v>
      </c>
      <c r="CE169">
        <v>5.2201904E-2</v>
      </c>
      <c r="CF169">
        <v>0.895744871</v>
      </c>
      <c r="CG169">
        <v>20.986768789999999</v>
      </c>
      <c r="CH169">
        <v>18.676304609999999</v>
      </c>
      <c r="CI169">
        <v>24.81902899</v>
      </c>
      <c r="CJ169">
        <v>6.1427243819999999</v>
      </c>
      <c r="CK169">
        <v>22.595163020000001</v>
      </c>
      <c r="CL169">
        <v>372</v>
      </c>
      <c r="CM169">
        <v>29.598979684696271</v>
      </c>
      <c r="CN169">
        <v>35.282974873344443</v>
      </c>
      <c r="CO169">
        <v>63.366239980000003</v>
      </c>
      <c r="CP169">
        <v>53.158104059999999</v>
      </c>
      <c r="CQ169">
        <v>63.691409839999999</v>
      </c>
      <c r="CR169">
        <v>10.533305779999999</v>
      </c>
      <c r="CS169">
        <v>53.158104059999999</v>
      </c>
      <c r="CT169">
        <v>12.21069539</v>
      </c>
      <c r="CU169">
        <v>10.67973243</v>
      </c>
      <c r="CV169">
        <v>12.453586720000001</v>
      </c>
      <c r="CW169">
        <v>1.7738542939999999</v>
      </c>
      <c r="CX169">
        <v>11.23197008</v>
      </c>
      <c r="CY169">
        <v>21.578248380000002</v>
      </c>
      <c r="CZ169">
        <v>14.991997319999999</v>
      </c>
      <c r="DA169">
        <v>21.826984230000001</v>
      </c>
      <c r="DB169">
        <v>6.8349869170000002</v>
      </c>
      <c r="DC169">
        <v>14.991997319999999</v>
      </c>
      <c r="DD169">
        <v>60.09842115</v>
      </c>
      <c r="DE169">
        <v>58.771314570000001</v>
      </c>
      <c r="DF169">
        <v>67.314336679999997</v>
      </c>
      <c r="DG169">
        <v>8.5430221179999997</v>
      </c>
      <c r="DH169">
        <v>64.182569659999999</v>
      </c>
      <c r="DI169">
        <v>143.96319790000001</v>
      </c>
      <c r="DJ169">
        <v>132.72859779999999</v>
      </c>
      <c r="DK169">
        <v>144.98685939999999</v>
      </c>
      <c r="DL169">
        <v>12.258261539999999</v>
      </c>
      <c r="DM169">
        <v>133.84851399999999</v>
      </c>
      <c r="DN169">
        <v>8.224357844</v>
      </c>
      <c r="DO169">
        <v>3.3332981340000001</v>
      </c>
      <c r="DP169">
        <v>9.3733975130000005</v>
      </c>
      <c r="DQ169">
        <v>6.04009938</v>
      </c>
      <c r="DR169">
        <v>3.3332981340000001</v>
      </c>
      <c r="DS169">
        <v>74.359564329999998</v>
      </c>
      <c r="DT169">
        <v>49.552050690000002</v>
      </c>
      <c r="DU169">
        <v>78.547492050000002</v>
      </c>
      <c r="DV169">
        <v>28.995441360000001</v>
      </c>
      <c r="DW169">
        <v>56.219063800000001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19.502722729999999</v>
      </c>
      <c r="ED169">
        <v>14.991997319999999</v>
      </c>
      <c r="EE169">
        <v>19.624309029999999</v>
      </c>
      <c r="EF169">
        <v>4.6323117150000002</v>
      </c>
      <c r="EG169">
        <v>14.991997319999999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138.8477541</v>
      </c>
      <c r="EN169">
        <v>132.72859779999999</v>
      </c>
      <c r="EO169">
        <v>143.80476150000001</v>
      </c>
      <c r="EP169">
        <v>11.0761637</v>
      </c>
      <c r="EQ169">
        <v>133.84851399999999</v>
      </c>
      <c r="ER169">
        <v>61.30078511</v>
      </c>
      <c r="ES169">
        <v>53.158104059999999</v>
      </c>
      <c r="ET169">
        <v>61.50023959</v>
      </c>
      <c r="EU169">
        <v>8.3421355239999997</v>
      </c>
      <c r="EV169">
        <v>53.158104059999999</v>
      </c>
      <c r="EW169">
        <v>2.0654548720000001</v>
      </c>
      <c r="EX169">
        <v>0</v>
      </c>
      <c r="EY169">
        <v>2.191170251</v>
      </c>
      <c r="EZ169">
        <v>2.191170251</v>
      </c>
      <c r="FA169">
        <v>0</v>
      </c>
      <c r="FB169">
        <v>366.10607649999997</v>
      </c>
      <c r="FC169">
        <v>365.68649440000002</v>
      </c>
      <c r="FD169">
        <v>370.56884380000002</v>
      </c>
      <c r="FE169">
        <v>4.882349348</v>
      </c>
      <c r="FF169">
        <v>368.45048079999998</v>
      </c>
      <c r="FG169">
        <v>5.1244254910000002</v>
      </c>
      <c r="FH169">
        <v>0</v>
      </c>
      <c r="FI169">
        <v>5.4723737110000004</v>
      </c>
      <c r="FJ169">
        <v>5.4723737110000004</v>
      </c>
      <c r="FK169">
        <v>0</v>
      </c>
      <c r="FL169">
        <v>4.0939968259999997</v>
      </c>
      <c r="FM169">
        <v>4.0218197330000001</v>
      </c>
      <c r="FN169">
        <v>4.564998417</v>
      </c>
      <c r="FO169">
        <v>0.54317868300000005</v>
      </c>
      <c r="FP169">
        <v>4.502701675</v>
      </c>
      <c r="FQ169">
        <v>7.0047645129999996</v>
      </c>
      <c r="FR169">
        <v>6.6771791980000001</v>
      </c>
      <c r="FS169">
        <v>7.0663922330000002</v>
      </c>
      <c r="FT169">
        <v>0.38921303499999998</v>
      </c>
      <c r="FU169">
        <v>6.6771791980000001</v>
      </c>
      <c r="FV169">
        <v>7.5432251060000004</v>
      </c>
      <c r="FW169">
        <v>7.540620938</v>
      </c>
      <c r="FX169">
        <v>8.0024470379999997</v>
      </c>
      <c r="FY169">
        <v>0.46182610000000002</v>
      </c>
      <c r="FZ169">
        <v>8.0024470379999997</v>
      </c>
      <c r="GA169">
        <v>4.0859354860000003</v>
      </c>
      <c r="GB169">
        <v>4.0218197330000001</v>
      </c>
      <c r="GC169">
        <v>4.5443731999999999</v>
      </c>
      <c r="GD169">
        <v>0.52255346599999997</v>
      </c>
      <c r="GE169">
        <v>4.4888313450000004</v>
      </c>
      <c r="GF169">
        <v>6.3478268739999999</v>
      </c>
      <c r="GG169">
        <v>6.0445555259999999</v>
      </c>
      <c r="GH169">
        <v>6.3640101920000003</v>
      </c>
      <c r="GI169">
        <v>0.319454666</v>
      </c>
      <c r="GJ169">
        <v>6.1665611829999998</v>
      </c>
      <c r="GK169">
        <v>7.1188250310000001</v>
      </c>
      <c r="GL169">
        <v>7.0717310150000001</v>
      </c>
      <c r="GM169">
        <v>7.5989453429999996</v>
      </c>
      <c r="GN169">
        <v>0.52721432800000001</v>
      </c>
      <c r="GO169">
        <v>7.5989453429999996</v>
      </c>
      <c r="GP169">
        <v>5</v>
      </c>
      <c r="GQ169">
        <v>8</v>
      </c>
      <c r="GR169">
        <v>299.83972219999998</v>
      </c>
    </row>
    <row r="170" spans="1:200" x14ac:dyDescent="0.3">
      <c r="A170" s="1">
        <v>1202</v>
      </c>
      <c r="B170" t="s">
        <v>471</v>
      </c>
      <c r="C170">
        <v>1486</v>
      </c>
      <c r="E170">
        <v>-3.6589666999999999E-2</v>
      </c>
      <c r="F170">
        <v>1.9221789579999999</v>
      </c>
      <c r="G170">
        <v>-0.233401313</v>
      </c>
      <c r="H170">
        <v>-5.5923013000000001E-2</v>
      </c>
      <c r="I170">
        <v>-0.14466216300000001</v>
      </c>
      <c r="J170">
        <v>0.17747830000000001</v>
      </c>
      <c r="K170">
        <v>5.8962920000000002E-2</v>
      </c>
      <c r="L170">
        <v>5.3318751999999997E-2</v>
      </c>
      <c r="M170">
        <v>-0.41668832</v>
      </c>
      <c r="N170">
        <v>0.25716707500000002</v>
      </c>
      <c r="O170">
        <v>0.20102972</v>
      </c>
      <c r="P170">
        <v>3.234223E-3</v>
      </c>
      <c r="Q170">
        <v>0.34619340399999998</v>
      </c>
      <c r="R170">
        <v>6.0601270999999998E-2</v>
      </c>
      <c r="S170">
        <v>438.91847869999998</v>
      </c>
      <c r="T170">
        <v>358.23563189999999</v>
      </c>
      <c r="U170">
        <v>413.15157970000001</v>
      </c>
      <c r="V170">
        <v>545.36824820000004</v>
      </c>
      <c r="W170">
        <v>1.6254497379999999</v>
      </c>
      <c r="X170">
        <v>-0.73993763800000001</v>
      </c>
      <c r="Y170">
        <v>-0.58395163400000005</v>
      </c>
      <c r="Z170">
        <v>1.323888272</v>
      </c>
      <c r="AA170">
        <v>-54.17770865</v>
      </c>
      <c r="AB170">
        <v>-3.8758821810000001</v>
      </c>
      <c r="AC170">
        <v>54.729402139999998</v>
      </c>
      <c r="AD170">
        <v>1.9665766730000001</v>
      </c>
      <c r="AE170">
        <v>-0.35712871099999999</v>
      </c>
      <c r="AF170">
        <v>-0.43836823000000003</v>
      </c>
      <c r="AG170">
        <v>-0.45657269700000003</v>
      </c>
      <c r="AH170">
        <v>0.187671794</v>
      </c>
      <c r="AI170">
        <v>0.19016450600000001</v>
      </c>
      <c r="AJ170">
        <v>1.9721711639999999</v>
      </c>
      <c r="AK170">
        <v>1.9764100019999999</v>
      </c>
      <c r="AL170">
        <v>2.2832318000000001E-2</v>
      </c>
      <c r="AM170">
        <v>1.7901420000000001E-2</v>
      </c>
      <c r="AN170">
        <v>-8.0501048560000008</v>
      </c>
      <c r="AO170">
        <v>-4.1742226750000002</v>
      </c>
      <c r="AP170">
        <v>0.28969138100000003</v>
      </c>
      <c r="AQ170">
        <v>-1.1857300000000001E-3</v>
      </c>
      <c r="AR170">
        <v>5.6137355E-2</v>
      </c>
      <c r="AS170">
        <v>8.9026329000000001E-2</v>
      </c>
      <c r="AT170">
        <v>180.54344829999999</v>
      </c>
      <c r="AU170">
        <v>0.20675228000000001</v>
      </c>
      <c r="AV170">
        <v>18.002353459999998</v>
      </c>
      <c r="AW170">
        <v>3.2858821809999998</v>
      </c>
      <c r="AX170">
        <v>12.61175852</v>
      </c>
      <c r="AY170">
        <v>29.78</v>
      </c>
      <c r="AZ170">
        <v>211.01123010000001</v>
      </c>
      <c r="BA170">
        <v>200.93470070000001</v>
      </c>
      <c r="BB170">
        <v>0.85303479999999998</v>
      </c>
      <c r="BC170">
        <v>1.2122899119999999</v>
      </c>
      <c r="BD170">
        <v>1.050211921</v>
      </c>
      <c r="BE170">
        <v>1.443813475</v>
      </c>
      <c r="BF170">
        <v>0.39360155400000002</v>
      </c>
      <c r="BG170">
        <v>1.443813475</v>
      </c>
      <c r="BH170">
        <v>8.0811681289999999</v>
      </c>
      <c r="BI170">
        <v>7.300065043</v>
      </c>
      <c r="BJ170">
        <v>8.6279790750000007</v>
      </c>
      <c r="BK170">
        <v>1.3279140330000001</v>
      </c>
      <c r="BL170">
        <v>7.300065043</v>
      </c>
      <c r="BM170">
        <v>5.1710480619999997</v>
      </c>
      <c r="BN170">
        <v>5.0683078879999997</v>
      </c>
      <c r="BO170">
        <v>5.3178093280000001</v>
      </c>
      <c r="BP170">
        <v>0.24950143899999999</v>
      </c>
      <c r="BQ170">
        <v>5.3178093280000001</v>
      </c>
      <c r="BR170">
        <v>0.86705917200000004</v>
      </c>
      <c r="BS170">
        <v>-0.32734879300000003</v>
      </c>
      <c r="BT170">
        <v>1.7032040559999999</v>
      </c>
      <c r="BU170">
        <v>2.0305528490000002</v>
      </c>
      <c r="BV170">
        <v>-0.32734879300000003</v>
      </c>
      <c r="BW170">
        <v>-6.0381072339999999</v>
      </c>
      <c r="BX170">
        <v>-6.7715119450000003</v>
      </c>
      <c r="BY170">
        <v>-4.9904605350000004</v>
      </c>
      <c r="BZ170">
        <v>1.7810514099999999</v>
      </c>
      <c r="CA170">
        <v>-4.9904605350000004</v>
      </c>
      <c r="CB170">
        <v>0.980622251</v>
      </c>
      <c r="CC170">
        <v>0.97731057399999999</v>
      </c>
      <c r="CD170">
        <v>0.98294058900000003</v>
      </c>
      <c r="CE170">
        <v>5.6300159999999998E-3</v>
      </c>
      <c r="CF170">
        <v>0.97731057399999999</v>
      </c>
      <c r="CG170">
        <v>9.2393510219999992</v>
      </c>
      <c r="CH170">
        <v>8.6956293789999997</v>
      </c>
      <c r="CI170">
        <v>10.01604113</v>
      </c>
      <c r="CJ170">
        <v>1.320411751</v>
      </c>
      <c r="CK170">
        <v>10.01604113</v>
      </c>
      <c r="CL170">
        <v>1486</v>
      </c>
      <c r="CM170">
        <v>20.43654491517206</v>
      </c>
      <c r="CN170">
        <v>20.784244191672219</v>
      </c>
      <c r="CO170">
        <v>37.327334499999999</v>
      </c>
      <c r="CP170">
        <v>36.702886139999997</v>
      </c>
      <c r="CQ170">
        <v>37.764479360000003</v>
      </c>
      <c r="CR170">
        <v>1.0615932239999999</v>
      </c>
      <c r="CS170">
        <v>36.702886139999997</v>
      </c>
      <c r="CT170">
        <v>7.9101769019999999</v>
      </c>
      <c r="CU170">
        <v>7.9101769019999999</v>
      </c>
      <c r="CV170">
        <v>7.9101769019999999</v>
      </c>
      <c r="CW170">
        <v>0</v>
      </c>
      <c r="CX170">
        <v>7.9101769019999999</v>
      </c>
      <c r="CY170">
        <v>13.02661191</v>
      </c>
      <c r="CZ170">
        <v>12.76944993</v>
      </c>
      <c r="DA170">
        <v>13.20663807</v>
      </c>
      <c r="DB170">
        <v>0.437188146</v>
      </c>
      <c r="DC170">
        <v>12.76944993</v>
      </c>
      <c r="DD170">
        <v>13.459365760000001</v>
      </c>
      <c r="DE170">
        <v>9.7946518289999993</v>
      </c>
      <c r="DF170">
        <v>18.694300009999999</v>
      </c>
      <c r="DG170">
        <v>8.8996481850000002</v>
      </c>
      <c r="DH170">
        <v>18.694300009999999</v>
      </c>
      <c r="DI170">
        <v>117.8596917</v>
      </c>
      <c r="DJ170">
        <v>113.003238</v>
      </c>
      <c r="DK170">
        <v>121.25945040000001</v>
      </c>
      <c r="DL170">
        <v>8.2562124669999992</v>
      </c>
      <c r="DM170">
        <v>113.003238</v>
      </c>
      <c r="DN170">
        <v>5.1134202179999999</v>
      </c>
      <c r="DO170">
        <v>4.8519516920000001</v>
      </c>
      <c r="DP170">
        <v>5.2964611699999997</v>
      </c>
      <c r="DQ170">
        <v>0.44450947800000001</v>
      </c>
      <c r="DR170">
        <v>4.8519516920000001</v>
      </c>
      <c r="DS170">
        <v>95.194829060000004</v>
      </c>
      <c r="DT170">
        <v>91.018203889999995</v>
      </c>
      <c r="DU170">
        <v>98.118674080000005</v>
      </c>
      <c r="DV170">
        <v>7.100470187</v>
      </c>
      <c r="DW170">
        <v>91.018203889999995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13.02661191</v>
      </c>
      <c r="ED170">
        <v>12.76944993</v>
      </c>
      <c r="EE170">
        <v>13.20663807</v>
      </c>
      <c r="EF170">
        <v>0.437188146</v>
      </c>
      <c r="EG170">
        <v>12.76944993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117.8596917</v>
      </c>
      <c r="EN170">
        <v>113.003238</v>
      </c>
      <c r="EO170">
        <v>121.25945040000001</v>
      </c>
      <c r="EP170">
        <v>8.2562124669999992</v>
      </c>
      <c r="EQ170">
        <v>113.003238</v>
      </c>
      <c r="ER170">
        <v>37.327334499999999</v>
      </c>
      <c r="ES170">
        <v>36.702886139999997</v>
      </c>
      <c r="ET170">
        <v>37.764479360000003</v>
      </c>
      <c r="EU170">
        <v>1.0615932239999999</v>
      </c>
      <c r="EV170">
        <v>36.702886139999997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180.54344829999999</v>
      </c>
      <c r="FC170">
        <v>180.4243324</v>
      </c>
      <c r="FD170">
        <v>180.71360189999999</v>
      </c>
      <c r="FE170">
        <v>0.289269471</v>
      </c>
      <c r="FF170">
        <v>180.71360189999999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1.8275766010000001</v>
      </c>
      <c r="FM170">
        <v>1.8209059990000001</v>
      </c>
      <c r="FN170">
        <v>1.8371053580000001</v>
      </c>
      <c r="FO170">
        <v>1.6199359E-2</v>
      </c>
      <c r="FP170">
        <v>1.8371053580000001</v>
      </c>
      <c r="FQ170">
        <v>6.8873776119999999</v>
      </c>
      <c r="FR170">
        <v>5.9845753799999999</v>
      </c>
      <c r="FS170">
        <v>7.519384004</v>
      </c>
      <c r="FT170">
        <v>1.534808623</v>
      </c>
      <c r="FU170">
        <v>5.9845753799999999</v>
      </c>
      <c r="FV170">
        <v>8.4508726200000002</v>
      </c>
      <c r="FW170">
        <v>7.186063442</v>
      </c>
      <c r="FX170">
        <v>10.25761471</v>
      </c>
      <c r="FY170">
        <v>3.0715512669999998</v>
      </c>
      <c r="FZ170">
        <v>10.25761471</v>
      </c>
      <c r="GA170">
        <v>1.8275766010000001</v>
      </c>
      <c r="GB170">
        <v>1.8209059990000001</v>
      </c>
      <c r="GC170">
        <v>1.8371053580000001</v>
      </c>
      <c r="GD170">
        <v>1.6199359E-2</v>
      </c>
      <c r="GE170">
        <v>1.8371053580000001</v>
      </c>
      <c r="GF170">
        <v>6.6147101279999996</v>
      </c>
      <c r="GG170">
        <v>5.9845753799999999</v>
      </c>
      <c r="GH170">
        <v>7.0558357420000002</v>
      </c>
      <c r="GI170">
        <v>1.071260361</v>
      </c>
      <c r="GJ170">
        <v>5.9845753799999999</v>
      </c>
      <c r="GK170">
        <v>7.3725406229999999</v>
      </c>
      <c r="GL170">
        <v>7.1560158249999999</v>
      </c>
      <c r="GM170">
        <v>7.6818398229999998</v>
      </c>
      <c r="GN170">
        <v>0.52582399700000004</v>
      </c>
      <c r="GO170">
        <v>7.6818398229999998</v>
      </c>
      <c r="GP170">
        <v>2</v>
      </c>
      <c r="GQ170">
        <v>2</v>
      </c>
      <c r="GR170">
        <v>6.9481666669999997</v>
      </c>
    </row>
    <row r="171" spans="1:200" x14ac:dyDescent="0.3">
      <c r="A171" s="1">
        <v>715</v>
      </c>
      <c r="B171" t="s">
        <v>472</v>
      </c>
      <c r="C171">
        <v>769</v>
      </c>
      <c r="E171">
        <v>-4.5943628E-2</v>
      </c>
      <c r="F171">
        <v>1.840790672</v>
      </c>
      <c r="G171">
        <v>-0.219983755</v>
      </c>
      <c r="H171">
        <v>-5.3721268000000003E-2</v>
      </c>
      <c r="I171">
        <v>-0.13685251200000001</v>
      </c>
      <c r="J171">
        <v>0.16626248699999999</v>
      </c>
      <c r="K171">
        <v>5.6323475999999997E-2</v>
      </c>
      <c r="L171">
        <v>2.8494888999999999E-2</v>
      </c>
      <c r="M171">
        <v>-0.35754479099999997</v>
      </c>
      <c r="N171">
        <v>0.78604294100000005</v>
      </c>
      <c r="O171">
        <v>0.76660939299999997</v>
      </c>
      <c r="P171">
        <v>4.7069219999999997E-3</v>
      </c>
      <c r="Q171">
        <v>1.0166878100000001</v>
      </c>
      <c r="R171">
        <v>0.29920026399999999</v>
      </c>
      <c r="S171">
        <v>307.99481020000002</v>
      </c>
      <c r="T171">
        <v>285.04450939999998</v>
      </c>
      <c r="U171">
        <v>308.95789839999998</v>
      </c>
      <c r="V171">
        <v>329.98221740000002</v>
      </c>
      <c r="W171">
        <v>1.8077392210000001</v>
      </c>
      <c r="X171">
        <v>-0.74524433000000001</v>
      </c>
      <c r="Y171">
        <v>-0.73074184600000003</v>
      </c>
      <c r="Z171">
        <v>1.475986177</v>
      </c>
      <c r="AA171">
        <v>-54.175816810000001</v>
      </c>
      <c r="AB171">
        <v>-10.38556176</v>
      </c>
      <c r="AC171">
        <v>48.818869139999997</v>
      </c>
      <c r="AD171">
        <v>1.8904172589999999</v>
      </c>
      <c r="AE171">
        <v>-0.30703459300000002</v>
      </c>
      <c r="AF171">
        <v>-0.47724868199999998</v>
      </c>
      <c r="AG171">
        <v>-0.478956512</v>
      </c>
      <c r="AH171">
        <v>0.22247598800000001</v>
      </c>
      <c r="AI171">
        <v>0.22638876499999999</v>
      </c>
      <c r="AJ171">
        <v>1.9519692719999999</v>
      </c>
      <c r="AK171">
        <v>1.952188606</v>
      </c>
      <c r="AL171">
        <v>4.3298916E-2</v>
      </c>
      <c r="AM171">
        <v>4.1502768000000002E-2</v>
      </c>
      <c r="AN171">
        <v>-18.91655355</v>
      </c>
      <c r="AO171">
        <v>-8.5309917869999996</v>
      </c>
      <c r="AP171">
        <v>0.26203052900000001</v>
      </c>
      <c r="AQ171">
        <v>-1.2535009999999999E-2</v>
      </c>
      <c r="AR171">
        <v>1.9433547999999998E-2</v>
      </c>
      <c r="AS171">
        <v>0.230644868</v>
      </c>
      <c r="AT171">
        <v>406.96318409999998</v>
      </c>
      <c r="AU171">
        <v>0.15425102199999999</v>
      </c>
      <c r="AV171">
        <v>20.63198564</v>
      </c>
      <c r="AW171">
        <v>4.511928996</v>
      </c>
      <c r="AX171">
        <v>13.51207786</v>
      </c>
      <c r="AY171">
        <v>36.669853580000002</v>
      </c>
      <c r="AZ171">
        <v>458.26002970000002</v>
      </c>
      <c r="BA171">
        <v>390.9866892</v>
      </c>
      <c r="BB171">
        <v>0.735186585</v>
      </c>
      <c r="BC171">
        <v>1.267437368</v>
      </c>
      <c r="BD171">
        <v>1.2635080510000001</v>
      </c>
      <c r="BE171">
        <v>1.528781723</v>
      </c>
      <c r="BF171">
        <v>0.26527367200000002</v>
      </c>
      <c r="BG171">
        <v>1.528781723</v>
      </c>
      <c r="BH171">
        <v>7.056163593</v>
      </c>
      <c r="BI171">
        <v>7.0153072280000002</v>
      </c>
      <c r="BJ171">
        <v>9.7114975779999995</v>
      </c>
      <c r="BK171">
        <v>2.6961903509999998</v>
      </c>
      <c r="BL171">
        <v>8.5938892990000006</v>
      </c>
      <c r="BM171">
        <v>4.1115618090000003</v>
      </c>
      <c r="BN171">
        <v>4.051915728</v>
      </c>
      <c r="BO171">
        <v>7.8287381060000003</v>
      </c>
      <c r="BP171">
        <v>3.7768223779999999</v>
      </c>
      <c r="BQ171">
        <v>6.5738894989999999</v>
      </c>
      <c r="BR171">
        <v>1.414116994</v>
      </c>
      <c r="BS171">
        <v>-2.8236182300000001</v>
      </c>
      <c r="BT171">
        <v>1.4802868229999999</v>
      </c>
      <c r="BU171">
        <v>4.3039050530000003</v>
      </c>
      <c r="BV171">
        <v>-1.1619860950000001</v>
      </c>
      <c r="BW171">
        <v>-5.5256788029999999</v>
      </c>
      <c r="BX171">
        <v>-5.5322025510000001</v>
      </c>
      <c r="BY171">
        <v>-5.0051198760000002</v>
      </c>
      <c r="BZ171">
        <v>0.52708267499999994</v>
      </c>
      <c r="CA171">
        <v>-5.4119034040000003</v>
      </c>
      <c r="CB171">
        <v>0.92658479699999996</v>
      </c>
      <c r="CC171">
        <v>0.89309932299999994</v>
      </c>
      <c r="CD171">
        <v>0.927183757</v>
      </c>
      <c r="CE171">
        <v>3.4084433999999997E-2</v>
      </c>
      <c r="CF171">
        <v>0.89309932299999994</v>
      </c>
      <c r="CG171">
        <v>18.83036482</v>
      </c>
      <c r="CH171">
        <v>18.755182420000001</v>
      </c>
      <c r="CI171">
        <v>23.012343179999998</v>
      </c>
      <c r="CJ171">
        <v>4.2571607650000001</v>
      </c>
      <c r="CK171">
        <v>23.012343179999998</v>
      </c>
      <c r="CL171">
        <v>769</v>
      </c>
      <c r="CM171">
        <v>31.854500558633681</v>
      </c>
      <c r="CN171">
        <v>34.953566987696533</v>
      </c>
      <c r="CO171">
        <v>62.774641930000001</v>
      </c>
      <c r="CP171">
        <v>57.20889279</v>
      </c>
      <c r="CQ171">
        <v>62.863053350000001</v>
      </c>
      <c r="CR171">
        <v>5.6541605620000004</v>
      </c>
      <c r="CS171">
        <v>57.20889279</v>
      </c>
      <c r="CT171">
        <v>11.3190303</v>
      </c>
      <c r="CU171">
        <v>11.0322023</v>
      </c>
      <c r="CV171">
        <v>11.47775768</v>
      </c>
      <c r="CW171">
        <v>0.44555538300000003</v>
      </c>
      <c r="CX171">
        <v>11.47775768</v>
      </c>
      <c r="CY171">
        <v>19.021763310000001</v>
      </c>
      <c r="CZ171">
        <v>16.980262069999998</v>
      </c>
      <c r="DA171">
        <v>19.63685989</v>
      </c>
      <c r="DB171">
        <v>2.6565978220000002</v>
      </c>
      <c r="DC171">
        <v>16.980262069999998</v>
      </c>
      <c r="DD171">
        <v>61.443559569999998</v>
      </c>
      <c r="DE171">
        <v>59.274879259999999</v>
      </c>
      <c r="DF171">
        <v>63.371278850000003</v>
      </c>
      <c r="DG171">
        <v>4.096399592</v>
      </c>
      <c r="DH171">
        <v>59.274879259999999</v>
      </c>
      <c r="DI171">
        <v>133.95607870000001</v>
      </c>
      <c r="DJ171">
        <v>133.7329144</v>
      </c>
      <c r="DK171">
        <v>142.83877609999999</v>
      </c>
      <c r="DL171">
        <v>9.1058617369999997</v>
      </c>
      <c r="DM171">
        <v>142.83877609999999</v>
      </c>
      <c r="DN171">
        <v>7.7025867090000002</v>
      </c>
      <c r="DO171">
        <v>5.4836781029999999</v>
      </c>
      <c r="DP171">
        <v>8.6046575920000006</v>
      </c>
      <c r="DQ171">
        <v>3.1209794890000002</v>
      </c>
      <c r="DR171">
        <v>5.4836781029999999</v>
      </c>
      <c r="DS171">
        <v>66.317393109999998</v>
      </c>
      <c r="DT171">
        <v>66.20248977</v>
      </c>
      <c r="DU171">
        <v>80.131220350000007</v>
      </c>
      <c r="DV171">
        <v>13.928730590000001</v>
      </c>
      <c r="DW171">
        <v>80.131220350000007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18.331410630000001</v>
      </c>
      <c r="ED171">
        <v>16.980262069999998</v>
      </c>
      <c r="EE171">
        <v>18.725876929999998</v>
      </c>
      <c r="EF171">
        <v>1.7456148680000001</v>
      </c>
      <c r="EG171">
        <v>16.980262069999998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130.952651</v>
      </c>
      <c r="EN171">
        <v>130.20183879999999</v>
      </c>
      <c r="EO171">
        <v>142.77859950000001</v>
      </c>
      <c r="EP171">
        <v>12.576760699999999</v>
      </c>
      <c r="EQ171">
        <v>142.77859950000001</v>
      </c>
      <c r="ER171">
        <v>61.577172660000002</v>
      </c>
      <c r="ES171">
        <v>57.20889279</v>
      </c>
      <c r="ET171">
        <v>61.652941669999997</v>
      </c>
      <c r="EU171">
        <v>4.4440488770000002</v>
      </c>
      <c r="EV171">
        <v>57.20889279</v>
      </c>
      <c r="EW171">
        <v>1.1974692790000001</v>
      </c>
      <c r="EX171">
        <v>0</v>
      </c>
      <c r="EY171">
        <v>1.210111685</v>
      </c>
      <c r="EZ171">
        <v>1.210111685</v>
      </c>
      <c r="FA171">
        <v>0</v>
      </c>
      <c r="FB171">
        <v>400.30950940000002</v>
      </c>
      <c r="FC171">
        <v>400.25749969999998</v>
      </c>
      <c r="FD171">
        <v>405.60509919999998</v>
      </c>
      <c r="FE171">
        <v>5.3475994900000003</v>
      </c>
      <c r="FF171">
        <v>405.60509919999998</v>
      </c>
      <c r="FG171">
        <v>5.8946065790000004</v>
      </c>
      <c r="FH171">
        <v>5.8101437999999998E-2</v>
      </c>
      <c r="FI171">
        <v>5.9533122890000003</v>
      </c>
      <c r="FJ171">
        <v>5.8952108519999999</v>
      </c>
      <c r="FK171">
        <v>5.8101437999999998E-2</v>
      </c>
      <c r="FL171">
        <v>4.422285134</v>
      </c>
      <c r="FM171">
        <v>4.1593499889999999</v>
      </c>
      <c r="FN171">
        <v>4.4264298279999998</v>
      </c>
      <c r="FO171">
        <v>0.26707983899999999</v>
      </c>
      <c r="FP171">
        <v>4.1593499889999999</v>
      </c>
      <c r="FQ171">
        <v>7.5518680739999997</v>
      </c>
      <c r="FR171">
        <v>7.5137223989999997</v>
      </c>
      <c r="FS171">
        <v>7.6085980869999998</v>
      </c>
      <c r="FT171">
        <v>9.4875688999999999E-2</v>
      </c>
      <c r="FU171">
        <v>7.6085980869999998</v>
      </c>
      <c r="FV171">
        <v>7.3003026069999999</v>
      </c>
      <c r="FW171">
        <v>7.2572343290000001</v>
      </c>
      <c r="FX171">
        <v>9.6929219510000006</v>
      </c>
      <c r="FY171">
        <v>2.4356876220000001</v>
      </c>
      <c r="FZ171">
        <v>9.4758845279999999</v>
      </c>
      <c r="GA171">
        <v>4.3446246740000003</v>
      </c>
      <c r="GB171">
        <v>4.0996828729999999</v>
      </c>
      <c r="GC171">
        <v>4.3490205419999999</v>
      </c>
      <c r="GD171">
        <v>0.24933766900000001</v>
      </c>
      <c r="GE171">
        <v>4.0996828729999999</v>
      </c>
      <c r="GF171">
        <v>7.1322695889999999</v>
      </c>
      <c r="GG171">
        <v>7.1071755210000003</v>
      </c>
      <c r="GH171">
        <v>7.1635579710000004</v>
      </c>
      <c r="GI171">
        <v>5.6382450000000001E-2</v>
      </c>
      <c r="GJ171">
        <v>7.1635579710000004</v>
      </c>
      <c r="GK171">
        <v>6.9576905230000001</v>
      </c>
      <c r="GL171">
        <v>6.9471121570000003</v>
      </c>
      <c r="GM171">
        <v>7.5559823359999996</v>
      </c>
      <c r="GN171">
        <v>0.60887017899999996</v>
      </c>
      <c r="GO171">
        <v>7.4775630450000001</v>
      </c>
      <c r="GP171">
        <v>3</v>
      </c>
      <c r="GQ171">
        <v>5</v>
      </c>
      <c r="GR171">
        <v>205.4158056</v>
      </c>
    </row>
    <row r="172" spans="1:200" x14ac:dyDescent="0.3">
      <c r="A172" s="1">
        <v>690</v>
      </c>
      <c r="B172" t="s">
        <v>473</v>
      </c>
      <c r="C172">
        <v>744</v>
      </c>
      <c r="E172">
        <v>-3.7309833000000001E-2</v>
      </c>
      <c r="F172">
        <v>1.9681521850000001</v>
      </c>
      <c r="G172">
        <v>-0.22743197800000001</v>
      </c>
      <c r="H172">
        <v>-6.6187048999999998E-2</v>
      </c>
      <c r="I172">
        <v>-0.146809513</v>
      </c>
      <c r="J172">
        <v>0.16124492900000001</v>
      </c>
      <c r="K172">
        <v>6.6837520999999997E-2</v>
      </c>
      <c r="L172">
        <v>1.8215304000000002E-2</v>
      </c>
      <c r="M172">
        <v>-0.36056859499999999</v>
      </c>
      <c r="N172">
        <v>0.64369763400000002</v>
      </c>
      <c r="O172">
        <v>0.34814167499999998</v>
      </c>
      <c r="P172">
        <v>0.487180051</v>
      </c>
      <c r="Q172">
        <v>0.85743498900000004</v>
      </c>
      <c r="R172">
        <v>0.412378986</v>
      </c>
      <c r="S172">
        <v>65.159448819999994</v>
      </c>
      <c r="T172">
        <v>-202.12783490000001</v>
      </c>
      <c r="U172">
        <v>-42.219430250000002</v>
      </c>
      <c r="V172">
        <v>439.82564330000002</v>
      </c>
      <c r="W172">
        <v>1.4688446930000001</v>
      </c>
      <c r="X172">
        <v>-0.73541047599999998</v>
      </c>
      <c r="Y172">
        <v>-0.452585022</v>
      </c>
      <c r="Z172">
        <v>1.187995307</v>
      </c>
      <c r="AA172">
        <v>-54.190734280000001</v>
      </c>
      <c r="AB172">
        <v>-8.662146838</v>
      </c>
      <c r="AC172">
        <v>64.63940676</v>
      </c>
      <c r="AD172">
        <v>1.9573690960000001</v>
      </c>
      <c r="AE172">
        <v>-0.36079620400000001</v>
      </c>
      <c r="AF172">
        <v>-0.23239520399999999</v>
      </c>
      <c r="AG172">
        <v>-0.41167136500000001</v>
      </c>
      <c r="AH172">
        <v>-2.4650018999999999E-2</v>
      </c>
      <c r="AI172">
        <v>0.171706253</v>
      </c>
      <c r="AJ172">
        <v>1.628627963</v>
      </c>
      <c r="AK172">
        <v>1.848308286</v>
      </c>
      <c r="AL172">
        <v>0.383613439</v>
      </c>
      <c r="AM172">
        <v>0.145959692</v>
      </c>
      <c r="AN172">
        <v>-17.911104460000001</v>
      </c>
      <c r="AO172">
        <v>-9.2489576180000004</v>
      </c>
      <c r="AP172">
        <v>0.26884956500000001</v>
      </c>
      <c r="AQ172">
        <v>-2.4005675000000001E-2</v>
      </c>
      <c r="AR172">
        <v>0.29555595899999998</v>
      </c>
      <c r="AS172">
        <v>0.21373735499999999</v>
      </c>
      <c r="AT172">
        <v>397.46255680000002</v>
      </c>
      <c r="AU172">
        <v>0.13820696199999999</v>
      </c>
      <c r="AV172">
        <v>19.77608056</v>
      </c>
      <c r="AW172">
        <v>4.2205500489999999</v>
      </c>
      <c r="AX172">
        <v>13.16636126</v>
      </c>
      <c r="AY172">
        <v>34.742595700000003</v>
      </c>
      <c r="AZ172">
        <v>450.75627259999999</v>
      </c>
      <c r="BA172">
        <v>400.81238990000003</v>
      </c>
      <c r="BB172">
        <v>0.70931598699999998</v>
      </c>
      <c r="BC172">
        <v>2.0084397489999999</v>
      </c>
      <c r="BD172">
        <v>1.0934936639999999</v>
      </c>
      <c r="BE172">
        <v>2.4756485220000002</v>
      </c>
      <c r="BF172">
        <v>1.382154858</v>
      </c>
      <c r="BG172">
        <v>1.0934936639999999</v>
      </c>
      <c r="BH172">
        <v>13.087199849999999</v>
      </c>
      <c r="BI172">
        <v>9.8780525440000009</v>
      </c>
      <c r="BJ172">
        <v>16.024379209999999</v>
      </c>
      <c r="BK172">
        <v>6.1463266699999997</v>
      </c>
      <c r="BL172">
        <v>9.8780525440000009</v>
      </c>
      <c r="BM172">
        <v>9.01434815</v>
      </c>
      <c r="BN172">
        <v>5.3701807859999997</v>
      </c>
      <c r="BO172">
        <v>9.8093172180000003</v>
      </c>
      <c r="BP172">
        <v>4.4391364309999997</v>
      </c>
      <c r="BQ172">
        <v>5.3701807859999997</v>
      </c>
      <c r="BR172">
        <v>0.15530801599999999</v>
      </c>
      <c r="BS172">
        <v>-2.4983423849999999</v>
      </c>
      <c r="BT172">
        <v>2.593563606</v>
      </c>
      <c r="BU172">
        <v>5.091905991</v>
      </c>
      <c r="BV172">
        <v>2.5263230210000001</v>
      </c>
      <c r="BW172">
        <v>-9.1696561649999992</v>
      </c>
      <c r="BX172">
        <v>-12.40288082</v>
      </c>
      <c r="BY172">
        <v>-6.947863549</v>
      </c>
      <c r="BZ172">
        <v>5.4550172750000003</v>
      </c>
      <c r="CA172">
        <v>-7.8965038070000002</v>
      </c>
      <c r="CL172">
        <v>744</v>
      </c>
      <c r="CM172">
        <v>29.050969062184361</v>
      </c>
      <c r="CN172">
        <v>30.58629241669917</v>
      </c>
      <c r="CO172">
        <v>54.931262240000002</v>
      </c>
      <c r="CP172">
        <v>52.17390778</v>
      </c>
      <c r="CQ172">
        <v>60.425049600000001</v>
      </c>
      <c r="CR172">
        <v>8.2511418190000008</v>
      </c>
      <c r="CS172">
        <v>52.17390778</v>
      </c>
      <c r="CT172">
        <v>8.2204604959999994</v>
      </c>
      <c r="CU172">
        <v>7.9854820369999997</v>
      </c>
      <c r="CV172">
        <v>8.7385333880000005</v>
      </c>
      <c r="CW172">
        <v>0.75305135099999998</v>
      </c>
      <c r="CX172">
        <v>7.9907115600000003</v>
      </c>
      <c r="CY172">
        <v>19.563125490000001</v>
      </c>
      <c r="CZ172">
        <v>17.869281019999999</v>
      </c>
      <c r="DA172">
        <v>23.027682779999999</v>
      </c>
      <c r="DB172">
        <v>5.1584017559999999</v>
      </c>
      <c r="DC172">
        <v>18.026166719999999</v>
      </c>
      <c r="DD172">
        <v>40.910470369999999</v>
      </c>
      <c r="DE172">
        <v>39.319924069999999</v>
      </c>
      <c r="DF172">
        <v>41.521157729999999</v>
      </c>
      <c r="DG172">
        <v>2.201233657</v>
      </c>
      <c r="DH172">
        <v>39.319924069999999</v>
      </c>
      <c r="DI172">
        <v>153.68421670000001</v>
      </c>
      <c r="DJ172">
        <v>151.9890833</v>
      </c>
      <c r="DK172">
        <v>155.4296568</v>
      </c>
      <c r="DL172">
        <v>3.4405735110000002</v>
      </c>
      <c r="DM172">
        <v>155.4296568</v>
      </c>
      <c r="DN172">
        <v>10.545046259999999</v>
      </c>
      <c r="DO172">
        <v>9.6976279559999998</v>
      </c>
      <c r="DP172">
        <v>12.068693809999999</v>
      </c>
      <c r="DQ172">
        <v>2.3710658520000001</v>
      </c>
      <c r="DR172">
        <v>10.03545516</v>
      </c>
      <c r="DS172">
        <v>112.77374639999999</v>
      </c>
      <c r="DT172">
        <v>111.29967139999999</v>
      </c>
      <c r="DU172">
        <v>116.1097327</v>
      </c>
      <c r="DV172">
        <v>4.8100613650000001</v>
      </c>
      <c r="DW172">
        <v>116.1097327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17.965205600000001</v>
      </c>
      <c r="ED172">
        <v>17.515765250000001</v>
      </c>
      <c r="EE172">
        <v>18.686132560000001</v>
      </c>
      <c r="EF172">
        <v>1.1703673080000001</v>
      </c>
      <c r="EG172">
        <v>17.548188289999999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148.23920100000001</v>
      </c>
      <c r="EN172">
        <v>143.36717189999999</v>
      </c>
      <c r="EO172">
        <v>152.09634370000001</v>
      </c>
      <c r="EP172">
        <v>8.729171783</v>
      </c>
      <c r="EQ172">
        <v>152.09634370000001</v>
      </c>
      <c r="ER172">
        <v>52.876700110000002</v>
      </c>
      <c r="ES172">
        <v>51.422948239999997</v>
      </c>
      <c r="ET172">
        <v>55.530215820000002</v>
      </c>
      <c r="EU172">
        <v>4.1072675780000001</v>
      </c>
      <c r="EV172">
        <v>51.422948239999997</v>
      </c>
      <c r="EW172">
        <v>2.0545621239999998</v>
      </c>
      <c r="EX172">
        <v>0.75095954200000004</v>
      </c>
      <c r="EY172">
        <v>4.8948337830000002</v>
      </c>
      <c r="EZ172">
        <v>4.1438742409999998</v>
      </c>
      <c r="FA172">
        <v>0.75095954200000004</v>
      </c>
      <c r="FB172">
        <v>385.89674939999998</v>
      </c>
      <c r="FC172">
        <v>378.08095950000001</v>
      </c>
      <c r="FD172">
        <v>390.45457640000001</v>
      </c>
      <c r="FE172">
        <v>12.37361699</v>
      </c>
      <c r="FF172">
        <v>390.45457640000001</v>
      </c>
      <c r="FG172">
        <v>11.56580744</v>
      </c>
      <c r="FH172">
        <v>7.3424074240000001</v>
      </c>
      <c r="FI172">
        <v>19.229905509999998</v>
      </c>
      <c r="FJ172">
        <v>11.88749808</v>
      </c>
      <c r="FK172">
        <v>7.3424074240000001</v>
      </c>
      <c r="FL172">
        <v>2.7479875909999998</v>
      </c>
      <c r="FM172">
        <v>2.6928545439999998</v>
      </c>
      <c r="FN172">
        <v>2.7771467400000001</v>
      </c>
      <c r="FO172">
        <v>8.4292196E-2</v>
      </c>
      <c r="FP172">
        <v>2.6928545439999998</v>
      </c>
      <c r="FQ172">
        <v>7.4589651999999997</v>
      </c>
      <c r="FR172">
        <v>7.4369815050000003</v>
      </c>
      <c r="FS172">
        <v>7.5059745109999998</v>
      </c>
      <c r="FT172">
        <v>6.8993004999999996E-2</v>
      </c>
      <c r="FU172">
        <v>7.4429038309999997</v>
      </c>
      <c r="FV172">
        <v>12.39751498</v>
      </c>
      <c r="FW172">
        <v>12.39380003</v>
      </c>
      <c r="FX172">
        <v>12.40355256</v>
      </c>
      <c r="FY172">
        <v>9.7525289999999994E-3</v>
      </c>
      <c r="FZ172">
        <v>12.39546052</v>
      </c>
      <c r="GA172">
        <v>2.7217133649999998</v>
      </c>
      <c r="GB172">
        <v>2.6928545439999998</v>
      </c>
      <c r="GC172">
        <v>2.75387301</v>
      </c>
      <c r="GD172">
        <v>6.1018466E-2</v>
      </c>
      <c r="GE172">
        <v>2.6928545439999998</v>
      </c>
      <c r="GF172">
        <v>7.0581647250000001</v>
      </c>
      <c r="GG172">
        <v>7.0404502300000003</v>
      </c>
      <c r="GH172">
        <v>7.0966027790000004</v>
      </c>
      <c r="GI172">
        <v>5.6152549000000003E-2</v>
      </c>
      <c r="GJ172">
        <v>7.041739679</v>
      </c>
      <c r="GK172">
        <v>7.5948322240000001</v>
      </c>
      <c r="GL172">
        <v>7.5916479639999999</v>
      </c>
      <c r="GM172">
        <v>7.6000956720000001</v>
      </c>
      <c r="GN172">
        <v>8.4477089999999994E-3</v>
      </c>
      <c r="GO172">
        <v>7.5963425109999996</v>
      </c>
      <c r="GP172">
        <v>5</v>
      </c>
      <c r="GQ172">
        <v>9</v>
      </c>
      <c r="GR172">
        <v>278.33658329999997</v>
      </c>
    </row>
    <row r="173" spans="1:200" x14ac:dyDescent="0.3">
      <c r="A173" s="1">
        <v>493</v>
      </c>
      <c r="B173" t="s">
        <v>474</v>
      </c>
      <c r="C173">
        <v>509</v>
      </c>
      <c r="E173">
        <v>-4.3291830000000003E-2</v>
      </c>
      <c r="F173">
        <v>1.9018616500000001</v>
      </c>
      <c r="G173">
        <v>-0.23773905000000001</v>
      </c>
      <c r="H173">
        <v>-6.0967384999999999E-2</v>
      </c>
      <c r="I173">
        <v>-0.14935321800000001</v>
      </c>
      <c r="J173">
        <v>0.17677166499999999</v>
      </c>
      <c r="K173">
        <v>6.3103619E-2</v>
      </c>
      <c r="L173">
        <v>4.1645332E-2</v>
      </c>
      <c r="M173">
        <v>-0.39031763800000002</v>
      </c>
      <c r="N173">
        <v>0.80806248700000005</v>
      </c>
      <c r="O173">
        <v>0.77116238999999998</v>
      </c>
      <c r="P173">
        <v>1.8247999000000001E-2</v>
      </c>
      <c r="Q173">
        <v>1.153722412</v>
      </c>
      <c r="R173">
        <v>0.44896835899999998</v>
      </c>
      <c r="S173">
        <v>295.43946019999998</v>
      </c>
      <c r="T173">
        <v>262.03929049999999</v>
      </c>
      <c r="U173">
        <v>287.4704744</v>
      </c>
      <c r="V173">
        <v>336.80855480000002</v>
      </c>
      <c r="W173">
        <v>1.793566212</v>
      </c>
      <c r="X173">
        <v>-0.80714384500000003</v>
      </c>
      <c r="Y173">
        <v>-0.65457312700000003</v>
      </c>
      <c r="Z173">
        <v>1.4617178669999999</v>
      </c>
      <c r="AA173">
        <v>-54.168255700000003</v>
      </c>
      <c r="AB173">
        <v>-4.8813557769999996</v>
      </c>
      <c r="AC173">
        <v>50.851348170000001</v>
      </c>
      <c r="AD173">
        <v>1.8952402850000001</v>
      </c>
      <c r="AE173">
        <v>-0.31932951199999998</v>
      </c>
      <c r="AF173">
        <v>-0.48266491099999997</v>
      </c>
      <c r="AG173">
        <v>-0.48640768200000001</v>
      </c>
      <c r="AH173">
        <v>0.20028236899999999</v>
      </c>
      <c r="AI173">
        <v>0.211982853</v>
      </c>
      <c r="AJ173">
        <v>1.950007657</v>
      </c>
      <c r="AK173">
        <v>1.951262914</v>
      </c>
      <c r="AL173">
        <v>4.2738832999999997E-2</v>
      </c>
      <c r="AM173">
        <v>3.7845119000000003E-2</v>
      </c>
      <c r="AN173">
        <v>-14.63045279</v>
      </c>
      <c r="AO173">
        <v>-9.7490970150000003</v>
      </c>
      <c r="AP173">
        <v>0.286790936</v>
      </c>
      <c r="AQ173">
        <v>-8.3624000000000007E-3</v>
      </c>
      <c r="AR173">
        <v>3.6900097E-2</v>
      </c>
      <c r="AS173">
        <v>0.34565992499999998</v>
      </c>
      <c r="AT173">
        <v>295.05369930000001</v>
      </c>
      <c r="AU173">
        <v>0.16723469399999999</v>
      </c>
      <c r="AV173">
        <v>19.31993538</v>
      </c>
      <c r="AW173">
        <v>4.0401767660000001</v>
      </c>
      <c r="AX173">
        <v>11.362107890000001</v>
      </c>
      <c r="AY173">
        <v>34.888368800000002</v>
      </c>
      <c r="AZ173">
        <v>332.1258181</v>
      </c>
      <c r="BA173">
        <v>299.27024790000002</v>
      </c>
      <c r="BB173">
        <v>0.77498189399999995</v>
      </c>
      <c r="BC173">
        <v>4.5865859269999998</v>
      </c>
      <c r="BD173">
        <v>2.6390058239999998</v>
      </c>
      <c r="BE173">
        <v>4.9192328529999996</v>
      </c>
      <c r="BF173">
        <v>2.2802270290000002</v>
      </c>
      <c r="BG173">
        <v>4.9192328529999996</v>
      </c>
      <c r="BH173">
        <v>14.548832709999999</v>
      </c>
      <c r="BI173">
        <v>10.79466652</v>
      </c>
      <c r="BJ173">
        <v>15.546026830000001</v>
      </c>
      <c r="BK173">
        <v>4.7513603010000001</v>
      </c>
      <c r="BL173">
        <v>10.79466652</v>
      </c>
      <c r="BM173">
        <v>9.6061644009999991</v>
      </c>
      <c r="BN173">
        <v>7.4456370590000001</v>
      </c>
      <c r="BO173">
        <v>10.123972240000001</v>
      </c>
      <c r="BP173">
        <v>2.6783351780000002</v>
      </c>
      <c r="BQ173">
        <v>7.4456370590000001</v>
      </c>
      <c r="BR173">
        <v>1.238183853</v>
      </c>
      <c r="BS173">
        <v>0.36182090500000003</v>
      </c>
      <c r="BT173">
        <v>1.5688784280000001</v>
      </c>
      <c r="BU173">
        <v>1.2070575219999999</v>
      </c>
      <c r="BV173">
        <v>0.36182090500000003</v>
      </c>
      <c r="BW173">
        <v>-10.844348249999999</v>
      </c>
      <c r="BX173">
        <v>-11.69285067</v>
      </c>
      <c r="BY173">
        <v>-7.8074579640000001</v>
      </c>
      <c r="BZ173">
        <v>3.8853927009999998</v>
      </c>
      <c r="CA173">
        <v>-7.8074579640000001</v>
      </c>
      <c r="CB173">
        <v>0.93567165399999996</v>
      </c>
      <c r="CC173">
        <v>0.928857763</v>
      </c>
      <c r="CD173">
        <v>0.93885328899999998</v>
      </c>
      <c r="CE173">
        <v>9.9955270000000006E-3</v>
      </c>
      <c r="CF173">
        <v>0.928857763</v>
      </c>
      <c r="CG173">
        <v>17.542557670000001</v>
      </c>
      <c r="CH173">
        <v>17.063345309999999</v>
      </c>
      <c r="CI173">
        <v>18.487929210000001</v>
      </c>
      <c r="CJ173">
        <v>1.4245838980000001</v>
      </c>
      <c r="CK173">
        <v>18.487929210000001</v>
      </c>
      <c r="CL173">
        <v>509</v>
      </c>
      <c r="CM173">
        <v>26.761088332448789</v>
      </c>
      <c r="CN173">
        <v>27.475079583057109</v>
      </c>
      <c r="CO173">
        <v>49.343698840000002</v>
      </c>
      <c r="CP173">
        <v>48.061410680000002</v>
      </c>
      <c r="CQ173">
        <v>50.245259599999997</v>
      </c>
      <c r="CR173">
        <v>2.1838489189999999</v>
      </c>
      <c r="CS173">
        <v>48.061410680000002</v>
      </c>
      <c r="CT173">
        <v>10.89916732</v>
      </c>
      <c r="CU173">
        <v>10.537489389999999</v>
      </c>
      <c r="CV173">
        <v>11.010238299999999</v>
      </c>
      <c r="CW173">
        <v>0.47274890400000003</v>
      </c>
      <c r="CX173">
        <v>10.67136519</v>
      </c>
      <c r="CY173">
        <v>14.32881328</v>
      </c>
      <c r="CZ173">
        <v>14.241037779999999</v>
      </c>
      <c r="DA173">
        <v>14.591415830000001</v>
      </c>
      <c r="DB173">
        <v>0.35037805900000002</v>
      </c>
      <c r="DC173">
        <v>14.522386129999999</v>
      </c>
      <c r="DD173">
        <v>59.072854300000003</v>
      </c>
      <c r="DE173">
        <v>57.69175525</v>
      </c>
      <c r="DF173">
        <v>59.614448520000003</v>
      </c>
      <c r="DG173">
        <v>1.922693277</v>
      </c>
      <c r="DH173">
        <v>57.69175525</v>
      </c>
      <c r="DI173">
        <v>88.573325679999996</v>
      </c>
      <c r="DJ173">
        <v>87.66800868</v>
      </c>
      <c r="DK173">
        <v>90.887218390000001</v>
      </c>
      <c r="DL173">
        <v>3.2192097120000001</v>
      </c>
      <c r="DM173">
        <v>90.887218390000001</v>
      </c>
      <c r="DN173">
        <v>3.049471322</v>
      </c>
      <c r="DO173">
        <v>2.774785048</v>
      </c>
      <c r="DP173">
        <v>3.9838508290000001</v>
      </c>
      <c r="DQ173">
        <v>1.2090657810000001</v>
      </c>
      <c r="DR173">
        <v>3.5895447740000002</v>
      </c>
      <c r="DS173">
        <v>29.237757980000001</v>
      </c>
      <c r="DT173">
        <v>28.000716990000001</v>
      </c>
      <c r="DU173">
        <v>33.025054160000003</v>
      </c>
      <c r="DV173">
        <v>5.0243371720000001</v>
      </c>
      <c r="DW173">
        <v>33.025054160000003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14.32881328</v>
      </c>
      <c r="ED173">
        <v>14.241037779999999</v>
      </c>
      <c r="EE173">
        <v>14.591415830000001</v>
      </c>
      <c r="EF173">
        <v>0.35037805900000002</v>
      </c>
      <c r="EG173">
        <v>14.522386129999999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88.573325679999996</v>
      </c>
      <c r="EN173">
        <v>87.66800868</v>
      </c>
      <c r="EO173">
        <v>90.887218390000001</v>
      </c>
      <c r="EP173">
        <v>3.2192097120000001</v>
      </c>
      <c r="EQ173">
        <v>90.887218390000001</v>
      </c>
      <c r="ER173">
        <v>49.343698840000002</v>
      </c>
      <c r="ES173">
        <v>48.061410680000002</v>
      </c>
      <c r="ET173">
        <v>50.245259599999997</v>
      </c>
      <c r="EU173">
        <v>2.1838489189999999</v>
      </c>
      <c r="EV173">
        <v>48.061410680000002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294.96392020000002</v>
      </c>
      <c r="FC173">
        <v>293.97316949999998</v>
      </c>
      <c r="FD173">
        <v>295.2014686</v>
      </c>
      <c r="FE173">
        <v>1.2282990650000001</v>
      </c>
      <c r="FF173">
        <v>293.97316949999998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4.1757611069999996</v>
      </c>
      <c r="FM173">
        <v>4.0724124719999999</v>
      </c>
      <c r="FN173">
        <v>4.4534906510000001</v>
      </c>
      <c r="FO173">
        <v>0.38107817900000002</v>
      </c>
      <c r="FP173">
        <v>4.4534906510000001</v>
      </c>
      <c r="FQ173">
        <v>6.3655084439999996</v>
      </c>
      <c r="FR173">
        <v>6.3376150259999999</v>
      </c>
      <c r="FS173">
        <v>6.4387545279999996</v>
      </c>
      <c r="FT173">
        <v>0.10113950200000001</v>
      </c>
      <c r="FU173">
        <v>6.4387545279999996</v>
      </c>
      <c r="FV173">
        <v>7.435896026</v>
      </c>
      <c r="FW173">
        <v>7.3371239079999997</v>
      </c>
      <c r="FX173">
        <v>7.6979643009999998</v>
      </c>
      <c r="FY173">
        <v>0.36084039299999998</v>
      </c>
      <c r="FZ173">
        <v>7.6732291999999998</v>
      </c>
      <c r="GA173">
        <v>4.1354164320000004</v>
      </c>
      <c r="GB173">
        <v>4.0724124719999999</v>
      </c>
      <c r="GC173">
        <v>4.2301986170000001</v>
      </c>
      <c r="GD173">
        <v>0.15778614499999999</v>
      </c>
      <c r="GE173">
        <v>4.2301986170000001</v>
      </c>
      <c r="GF173">
        <v>6.0444651509999998</v>
      </c>
      <c r="GG173">
        <v>6.0368804120000004</v>
      </c>
      <c r="GH173">
        <v>6.0746183699999996</v>
      </c>
      <c r="GI173">
        <v>3.7737958000000002E-2</v>
      </c>
      <c r="GJ173">
        <v>6.0568378919999999</v>
      </c>
      <c r="GK173">
        <v>7.0747050949999997</v>
      </c>
      <c r="GL173">
        <v>7.0168994409999996</v>
      </c>
      <c r="GM173">
        <v>7.2191205900000002</v>
      </c>
      <c r="GN173">
        <v>0.20222114899999999</v>
      </c>
      <c r="GO173">
        <v>7.2191205900000002</v>
      </c>
      <c r="GP173">
        <v>3</v>
      </c>
      <c r="GQ173">
        <v>10</v>
      </c>
      <c r="GR173">
        <v>147.1226111</v>
      </c>
    </row>
    <row r="174" spans="1:200" x14ac:dyDescent="0.3">
      <c r="A174" s="1">
        <v>985</v>
      </c>
      <c r="B174" t="s">
        <v>475</v>
      </c>
      <c r="C174">
        <v>1132</v>
      </c>
      <c r="E174">
        <v>-5.7755233000000003E-2</v>
      </c>
      <c r="F174">
        <v>1.8315727719999999</v>
      </c>
      <c r="G174">
        <v>-0.22347277300000001</v>
      </c>
      <c r="H174">
        <v>2.3525349000000001E-2</v>
      </c>
      <c r="I174">
        <v>-9.9973712000000006E-2</v>
      </c>
      <c r="J174">
        <v>0.24699812199999999</v>
      </c>
      <c r="K174">
        <v>2.0234985E-2</v>
      </c>
      <c r="L174">
        <v>0.12131768</v>
      </c>
      <c r="M174">
        <v>-0.45000189000000002</v>
      </c>
      <c r="N174">
        <v>0.706881282</v>
      </c>
      <c r="O174">
        <v>0.428919879</v>
      </c>
      <c r="P174">
        <v>0.426498349</v>
      </c>
      <c r="Q174">
        <v>1.1992186650000001</v>
      </c>
      <c r="R174">
        <v>0.65515042000000001</v>
      </c>
      <c r="S174">
        <v>266.95204960000001</v>
      </c>
      <c r="T174">
        <v>155.61230699999999</v>
      </c>
      <c r="U174">
        <v>289.6807943</v>
      </c>
      <c r="V174">
        <v>355.56310930000001</v>
      </c>
      <c r="W174">
        <v>1.6281589700000001</v>
      </c>
      <c r="X174">
        <v>-0.67568028700000005</v>
      </c>
      <c r="Y174">
        <v>-0.65364483900000003</v>
      </c>
      <c r="Z174">
        <v>1.3293251340000001</v>
      </c>
      <c r="AA174">
        <v>-54.19841022</v>
      </c>
      <c r="AB174">
        <v>-2.5169896380000001</v>
      </c>
      <c r="AC174">
        <v>56.549636149999998</v>
      </c>
      <c r="AD174">
        <v>1.962308146</v>
      </c>
      <c r="AE174">
        <v>-0.328677159</v>
      </c>
      <c r="AF174">
        <v>-0.407253635</v>
      </c>
      <c r="AG174">
        <v>-0.42520891</v>
      </c>
      <c r="AH174">
        <v>0.174060563</v>
      </c>
      <c r="AI174">
        <v>0.184473157</v>
      </c>
      <c r="AJ174">
        <v>1.943151259</v>
      </c>
      <c r="AK174">
        <v>1.9552756849999999</v>
      </c>
      <c r="AL174">
        <v>4.2285265000000002E-2</v>
      </c>
      <c r="AM174">
        <v>3.2765371000000001E-2</v>
      </c>
      <c r="AN174">
        <v>-5.6184753440000001</v>
      </c>
      <c r="AO174">
        <v>-3.1014857060000001</v>
      </c>
      <c r="AP174">
        <v>0.28404758899999999</v>
      </c>
      <c r="AQ174">
        <v>7.2319607999999994E-2</v>
      </c>
      <c r="AR174">
        <v>0.277961403</v>
      </c>
      <c r="AS174">
        <v>0.49233738300000002</v>
      </c>
      <c r="AT174">
        <v>193.1616291</v>
      </c>
      <c r="AU174">
        <v>0.23365525000000001</v>
      </c>
      <c r="AV174">
        <v>17.110654719999999</v>
      </c>
      <c r="AW174">
        <v>3.0492157089999998</v>
      </c>
      <c r="AX174">
        <v>13.08570422</v>
      </c>
      <c r="AY174">
        <v>30.178346829999999</v>
      </c>
      <c r="AZ174">
        <v>244.56791179999999</v>
      </c>
      <c r="BA174">
        <v>216.17242289999999</v>
      </c>
      <c r="BB174">
        <v>0.87489496300000003</v>
      </c>
      <c r="BC174">
        <v>1.3375709499999999</v>
      </c>
      <c r="BD174">
        <v>1.2820043880000001</v>
      </c>
      <c r="BE174">
        <v>1.3840161520000001</v>
      </c>
      <c r="BF174">
        <v>0.102011764</v>
      </c>
      <c r="BG174">
        <v>1.3451228310000001</v>
      </c>
      <c r="BH174">
        <v>3.2462746610000002</v>
      </c>
      <c r="BI174">
        <v>3.0340024749999999</v>
      </c>
      <c r="BJ174">
        <v>3.585204601</v>
      </c>
      <c r="BK174">
        <v>0.55120212599999996</v>
      </c>
      <c r="BL174">
        <v>3.0910567919999998</v>
      </c>
      <c r="BM174">
        <v>1.5173609320000001</v>
      </c>
      <c r="BN174">
        <v>1.3390755130000001</v>
      </c>
      <c r="BO174">
        <v>1.899199968</v>
      </c>
      <c r="BP174">
        <v>0.56012445499999997</v>
      </c>
      <c r="BQ174">
        <v>1.3390755130000001</v>
      </c>
      <c r="BR174">
        <v>1.116586919</v>
      </c>
      <c r="BS174">
        <v>0.85740322999999996</v>
      </c>
      <c r="BT174">
        <v>1.2451477019999999</v>
      </c>
      <c r="BU174">
        <v>0.38774447200000001</v>
      </c>
      <c r="BV174">
        <v>1.1831558879999999</v>
      </c>
      <c r="BW174">
        <v>-2.6339478519999999</v>
      </c>
      <c r="BX174">
        <v>-2.8787515149999998</v>
      </c>
      <c r="BY174">
        <v>-2.4414684379999998</v>
      </c>
      <c r="BZ174">
        <v>0.43728307599999999</v>
      </c>
      <c r="CA174">
        <v>-2.522231401</v>
      </c>
      <c r="CB174">
        <v>1.0125902449999999</v>
      </c>
      <c r="CC174">
        <v>0.90711128500000004</v>
      </c>
      <c r="CD174">
        <v>1.0655943560000001</v>
      </c>
      <c r="CE174">
        <v>0.158483071</v>
      </c>
      <c r="CF174">
        <v>1.062785622</v>
      </c>
      <c r="CG174">
        <v>2.3729153709999999</v>
      </c>
      <c r="CH174">
        <v>-5.8718422879999999</v>
      </c>
      <c r="CI174">
        <v>19.681159279999999</v>
      </c>
      <c r="CJ174">
        <v>25.553001569999999</v>
      </c>
      <c r="CK174">
        <v>-5.8718422879999999</v>
      </c>
      <c r="CL174">
        <v>1132</v>
      </c>
      <c r="CM174">
        <v>24.891679089556479</v>
      </c>
      <c r="CN174">
        <v>25.13060911060046</v>
      </c>
      <c r="CO174">
        <v>45.133161629999996</v>
      </c>
      <c r="CP174">
        <v>44.704056739999999</v>
      </c>
      <c r="CQ174">
        <v>46.806325100000002</v>
      </c>
      <c r="CR174">
        <v>2.1022683560000002</v>
      </c>
      <c r="CS174">
        <v>44.704056739999999</v>
      </c>
      <c r="CT174">
        <v>9.9264865100000002</v>
      </c>
      <c r="CU174">
        <v>9.6557917700000004</v>
      </c>
      <c r="CV174">
        <v>10.50506635</v>
      </c>
      <c r="CW174">
        <v>0.84927457900000003</v>
      </c>
      <c r="CX174">
        <v>9.6557917700000004</v>
      </c>
      <c r="CY174">
        <v>12.710720220000001</v>
      </c>
      <c r="CZ174">
        <v>12.506927859999999</v>
      </c>
      <c r="DA174">
        <v>12.898096199999999</v>
      </c>
      <c r="DB174">
        <v>0.39116834099999997</v>
      </c>
      <c r="DC174">
        <v>12.80082707</v>
      </c>
      <c r="DD174">
        <v>30.026852730000002</v>
      </c>
      <c r="DE174">
        <v>29.47095629</v>
      </c>
      <c r="DF174">
        <v>31.580757949999999</v>
      </c>
      <c r="DG174">
        <v>2.1098016589999999</v>
      </c>
      <c r="DH174">
        <v>29.47095629</v>
      </c>
      <c r="DI174">
        <v>67.98679362</v>
      </c>
      <c r="DJ174">
        <v>59.371228070000001</v>
      </c>
      <c r="DK174">
        <v>70.450976740000002</v>
      </c>
      <c r="DL174">
        <v>11.07974868</v>
      </c>
      <c r="DM174">
        <v>70.450976740000002</v>
      </c>
      <c r="DN174">
        <v>2.784233709</v>
      </c>
      <c r="DO174">
        <v>2.0154582689999998</v>
      </c>
      <c r="DP174">
        <v>3.1450352960000001</v>
      </c>
      <c r="DQ174">
        <v>1.1295770270000001</v>
      </c>
      <c r="DR174">
        <v>3.1450352960000001</v>
      </c>
      <c r="DS174">
        <v>29.642901040000002</v>
      </c>
      <c r="DT174">
        <v>23.734251960000002</v>
      </c>
      <c r="DU174">
        <v>30.620877700000001</v>
      </c>
      <c r="DV174">
        <v>6.8866257429999997</v>
      </c>
      <c r="DW174">
        <v>29.250495770000001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12.710720220000001</v>
      </c>
      <c r="ED174">
        <v>12.506927859999999</v>
      </c>
      <c r="EE174">
        <v>12.898096199999999</v>
      </c>
      <c r="EF174">
        <v>0.39116834099999997</v>
      </c>
      <c r="EG174">
        <v>12.80082707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67.98679362</v>
      </c>
      <c r="EN174">
        <v>59.371228070000001</v>
      </c>
      <c r="EO174">
        <v>70.450976740000002</v>
      </c>
      <c r="EP174">
        <v>11.07974868</v>
      </c>
      <c r="EQ174">
        <v>70.450976740000002</v>
      </c>
      <c r="ER174">
        <v>45.133161629999996</v>
      </c>
      <c r="ES174">
        <v>44.704056739999999</v>
      </c>
      <c r="ET174">
        <v>46.806325100000002</v>
      </c>
      <c r="EU174">
        <v>2.1022683560000002</v>
      </c>
      <c r="EV174">
        <v>44.704056739999999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192.48192979999999</v>
      </c>
      <c r="FC174">
        <v>190.0160822</v>
      </c>
      <c r="FD174">
        <v>193.17570459999999</v>
      </c>
      <c r="FE174">
        <v>3.1596223609999998</v>
      </c>
      <c r="FF174">
        <v>193.17570459999999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3.3530658080000002</v>
      </c>
      <c r="FM174">
        <v>3.3404274250000001</v>
      </c>
      <c r="FN174">
        <v>3.3630666410000001</v>
      </c>
      <c r="FO174">
        <v>2.2639216E-2</v>
      </c>
      <c r="FP174">
        <v>3.3588929639999998</v>
      </c>
      <c r="FQ174">
        <v>4.7189875109999999</v>
      </c>
      <c r="FR174">
        <v>4.6910385879999996</v>
      </c>
      <c r="FS174">
        <v>4.9583185360000002</v>
      </c>
      <c r="FT174">
        <v>0.26727994799999999</v>
      </c>
      <c r="FU174">
        <v>4.6910385879999996</v>
      </c>
      <c r="FV174">
        <v>7.4757292819999996</v>
      </c>
      <c r="FW174">
        <v>6.7699188899999996</v>
      </c>
      <c r="FX174">
        <v>7.9411833879999998</v>
      </c>
      <c r="FY174">
        <v>1.171264498</v>
      </c>
      <c r="FZ174">
        <v>7.4276047429999998</v>
      </c>
      <c r="GA174">
        <v>3.3530658080000002</v>
      </c>
      <c r="GB174">
        <v>3.3404274250000001</v>
      </c>
      <c r="GC174">
        <v>3.3630666410000001</v>
      </c>
      <c r="GD174">
        <v>2.2639216E-2</v>
      </c>
      <c r="GE174">
        <v>3.3588929639999998</v>
      </c>
      <c r="GF174">
        <v>4.7189875109999999</v>
      </c>
      <c r="GG174">
        <v>4.6910385879999996</v>
      </c>
      <c r="GH174">
        <v>4.9583185360000002</v>
      </c>
      <c r="GI174">
        <v>0.26727994799999999</v>
      </c>
      <c r="GJ174">
        <v>4.6910385879999996</v>
      </c>
      <c r="GK174">
        <v>7.403078743</v>
      </c>
      <c r="GL174">
        <v>6.7699188899999996</v>
      </c>
      <c r="GM174">
        <v>7.9411833879999998</v>
      </c>
      <c r="GN174">
        <v>1.171264498</v>
      </c>
      <c r="GO174">
        <v>7.3875088739999999</v>
      </c>
      <c r="GP174">
        <v>4</v>
      </c>
      <c r="GQ174">
        <v>6</v>
      </c>
      <c r="GR174">
        <v>30.34897222</v>
      </c>
    </row>
    <row r="175" spans="1:200" x14ac:dyDescent="0.3">
      <c r="A175" s="1">
        <v>693</v>
      </c>
      <c r="B175" t="s">
        <v>476</v>
      </c>
      <c r="C175">
        <v>747</v>
      </c>
      <c r="E175">
        <v>-3.5098203000000001E-2</v>
      </c>
      <c r="F175">
        <v>1.9267945440000001</v>
      </c>
      <c r="G175">
        <v>-0.23275910399999999</v>
      </c>
      <c r="H175">
        <v>-6.0536383999999999E-2</v>
      </c>
      <c r="I175">
        <v>-0.146647744</v>
      </c>
      <c r="J175">
        <v>0.17222272</v>
      </c>
      <c r="K175">
        <v>6.2446242999999999E-2</v>
      </c>
      <c r="L175">
        <v>3.4272337999999999E-2</v>
      </c>
      <c r="M175">
        <v>-0.40104743999999998</v>
      </c>
      <c r="N175">
        <v>0.59616590000000003</v>
      </c>
      <c r="O175">
        <v>0.28219127599999999</v>
      </c>
      <c r="P175">
        <v>0.41907021</v>
      </c>
      <c r="Q175">
        <v>0.88415856199999998</v>
      </c>
      <c r="R175">
        <v>0.44085917200000002</v>
      </c>
      <c r="S175">
        <v>68.076939960000004</v>
      </c>
      <c r="T175">
        <v>-172.09590349999999</v>
      </c>
      <c r="U175">
        <v>-69.219623200000001</v>
      </c>
      <c r="V175">
        <v>445.54641620000001</v>
      </c>
      <c r="W175">
        <v>1.440181513</v>
      </c>
      <c r="X175">
        <v>-0.73032066200000001</v>
      </c>
      <c r="Y175">
        <v>-0.43297648999999999</v>
      </c>
      <c r="Z175">
        <v>1.1632974920000001</v>
      </c>
      <c r="AA175">
        <v>-54.196099760000003</v>
      </c>
      <c r="AB175">
        <v>-6.3119455789999996</v>
      </c>
      <c r="AC175">
        <v>62.480162129999997</v>
      </c>
      <c r="AD175">
        <v>1.953854274</v>
      </c>
      <c r="AE175">
        <v>-0.352773157</v>
      </c>
      <c r="AF175">
        <v>-0.23153363299999999</v>
      </c>
      <c r="AG175">
        <v>-0.41287202000000001</v>
      </c>
      <c r="AH175">
        <v>-2.0578715000000001E-2</v>
      </c>
      <c r="AI175">
        <v>0.17966032800000001</v>
      </c>
      <c r="AJ175">
        <v>1.6396132160000001</v>
      </c>
      <c r="AK175">
        <v>1.854232195</v>
      </c>
      <c r="AL175">
        <v>0.37078039499999998</v>
      </c>
      <c r="AM175">
        <v>0.14215629599999999</v>
      </c>
      <c r="AN175">
        <v>-11.6524906</v>
      </c>
      <c r="AO175">
        <v>-5.3405450180000003</v>
      </c>
      <c r="AP175">
        <v>0.28111001099999999</v>
      </c>
      <c r="AQ175">
        <v>-1.3114002E-2</v>
      </c>
      <c r="AR175">
        <v>0.31397462399999998</v>
      </c>
      <c r="AS175">
        <v>0.28799266200000001</v>
      </c>
      <c r="AT175">
        <v>303.23025560000002</v>
      </c>
      <c r="AU175">
        <v>0.16367201100000001</v>
      </c>
      <c r="AV175">
        <v>18.62935147</v>
      </c>
      <c r="AW175">
        <v>4.022408124</v>
      </c>
      <c r="AX175">
        <v>12.40661909</v>
      </c>
      <c r="AY175">
        <v>33.52275178</v>
      </c>
      <c r="AZ175">
        <v>362.9100871</v>
      </c>
      <c r="BA175">
        <v>327.2585952</v>
      </c>
      <c r="BB175">
        <v>0.75184387399999997</v>
      </c>
      <c r="BC175">
        <v>1.3367720519999999</v>
      </c>
      <c r="BD175">
        <v>1.30693511</v>
      </c>
      <c r="BE175">
        <v>1.3705154020000001</v>
      </c>
      <c r="BF175">
        <v>6.3580291999999997E-2</v>
      </c>
      <c r="BG175">
        <v>1.3705154020000001</v>
      </c>
      <c r="BH175">
        <v>7.2584239420000003</v>
      </c>
      <c r="BI175">
        <v>7.1345200990000004</v>
      </c>
      <c r="BJ175">
        <v>7.3714247549999996</v>
      </c>
      <c r="BK175">
        <v>0.23690465599999999</v>
      </c>
      <c r="BL175">
        <v>7.1345200990000004</v>
      </c>
      <c r="BM175">
        <v>5.0546355749999998</v>
      </c>
      <c r="BN175">
        <v>5.0478147780000002</v>
      </c>
      <c r="BO175">
        <v>5.0600324350000001</v>
      </c>
      <c r="BP175">
        <v>1.2217657999999999E-2</v>
      </c>
      <c r="BQ175">
        <v>5.0560987229999999</v>
      </c>
      <c r="BR175">
        <v>0.14974262699999999</v>
      </c>
      <c r="BS175">
        <v>-2.2537877000000001E-2</v>
      </c>
      <c r="BT175">
        <v>0.31486451700000001</v>
      </c>
      <c r="BU175">
        <v>0.33740239399999999</v>
      </c>
      <c r="BV175">
        <v>-2.2537877000000001E-2</v>
      </c>
      <c r="BW175">
        <v>-5.204378202</v>
      </c>
      <c r="BX175">
        <v>-5.3626792950000004</v>
      </c>
      <c r="BY175">
        <v>-5.0335608460000003</v>
      </c>
      <c r="BZ175">
        <v>0.32911844899999998</v>
      </c>
      <c r="CA175">
        <v>-5.0335608460000003</v>
      </c>
      <c r="CL175">
        <v>747</v>
      </c>
      <c r="CM175">
        <v>23.063035782651529</v>
      </c>
      <c r="CN175">
        <v>27.633115413550389</v>
      </c>
      <c r="CO175">
        <v>49.627522310000003</v>
      </c>
      <c r="CP175">
        <v>41.419916129999997</v>
      </c>
      <c r="CQ175">
        <v>57.660723599999997</v>
      </c>
      <c r="CR175">
        <v>16.24080747</v>
      </c>
      <c r="CS175">
        <v>41.419916129999997</v>
      </c>
      <c r="CT175">
        <v>9.7794871640000007</v>
      </c>
      <c r="CU175">
        <v>8.8964649910000002</v>
      </c>
      <c r="CV175">
        <v>11.479849489999999</v>
      </c>
      <c r="CW175">
        <v>2.5833844969999999</v>
      </c>
      <c r="CX175">
        <v>8.8964649910000002</v>
      </c>
      <c r="CY175">
        <v>15.300823749999999</v>
      </c>
      <c r="CZ175">
        <v>11.81349307</v>
      </c>
      <c r="DA175">
        <v>17.351558220000001</v>
      </c>
      <c r="DB175">
        <v>5.538065145</v>
      </c>
      <c r="DC175">
        <v>11.81349307</v>
      </c>
      <c r="DD175">
        <v>60.303281060000003</v>
      </c>
      <c r="DE175">
        <v>52.852440100000003</v>
      </c>
      <c r="DF175">
        <v>64.23861015</v>
      </c>
      <c r="DG175">
        <v>11.38617005</v>
      </c>
      <c r="DH175">
        <v>63.972162490000002</v>
      </c>
      <c r="DI175">
        <v>91.664312809999998</v>
      </c>
      <c r="DJ175">
        <v>87.699263310000006</v>
      </c>
      <c r="DK175">
        <v>98.664901189999995</v>
      </c>
      <c r="DL175">
        <v>10.965637879999999</v>
      </c>
      <c r="DM175">
        <v>87.699263310000006</v>
      </c>
      <c r="DN175">
        <v>5.5213365830000001</v>
      </c>
      <c r="DO175">
        <v>2.9170280810000002</v>
      </c>
      <c r="DP175">
        <v>7.6382416920000002</v>
      </c>
      <c r="DQ175">
        <v>4.7212136100000004</v>
      </c>
      <c r="DR175">
        <v>2.9170280810000002</v>
      </c>
      <c r="DS175">
        <v>31.361031740000001</v>
      </c>
      <c r="DT175">
        <v>23.72710082</v>
      </c>
      <c r="DU175">
        <v>45.812461089999999</v>
      </c>
      <c r="DV175">
        <v>22.08536028</v>
      </c>
      <c r="DW175">
        <v>23.72710082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15.299409300000001</v>
      </c>
      <c r="ED175">
        <v>11.81349307</v>
      </c>
      <c r="EE175">
        <v>17.347374599999998</v>
      </c>
      <c r="EF175">
        <v>5.5338815270000001</v>
      </c>
      <c r="EG175">
        <v>11.81349307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91.662944899999999</v>
      </c>
      <c r="EN175">
        <v>87.699263310000006</v>
      </c>
      <c r="EO175">
        <v>98.660855229999996</v>
      </c>
      <c r="EP175">
        <v>10.96159192</v>
      </c>
      <c r="EQ175">
        <v>87.699263310000006</v>
      </c>
      <c r="ER175">
        <v>49.62469342</v>
      </c>
      <c r="ES175">
        <v>41.419916129999997</v>
      </c>
      <c r="ET175">
        <v>57.652356359999999</v>
      </c>
      <c r="EU175">
        <v>16.232440239999999</v>
      </c>
      <c r="EV175">
        <v>41.419916129999997</v>
      </c>
      <c r="EW175">
        <v>2.8288900000000001E-3</v>
      </c>
      <c r="EX175">
        <v>0</v>
      </c>
      <c r="EY175">
        <v>8.3672369999999996E-3</v>
      </c>
      <c r="EZ175">
        <v>8.3672369999999996E-3</v>
      </c>
      <c r="FA175">
        <v>0</v>
      </c>
      <c r="FB175">
        <v>303.22751979999998</v>
      </c>
      <c r="FC175">
        <v>303.02557919999998</v>
      </c>
      <c r="FD175">
        <v>303.34386060000003</v>
      </c>
      <c r="FE175">
        <v>0.31828141500000001</v>
      </c>
      <c r="FF175">
        <v>303.34386060000003</v>
      </c>
      <c r="FG175">
        <v>2.7358109999999999E-3</v>
      </c>
      <c r="FH175">
        <v>0</v>
      </c>
      <c r="FI175">
        <v>8.0919300000000007E-3</v>
      </c>
      <c r="FJ175">
        <v>8.0919300000000007E-3</v>
      </c>
      <c r="FK175">
        <v>0</v>
      </c>
      <c r="FL175">
        <v>3.269152407</v>
      </c>
      <c r="FM175">
        <v>3.2679901870000001</v>
      </c>
      <c r="FN175">
        <v>3.269894061</v>
      </c>
      <c r="FO175">
        <v>1.9038740000000001E-3</v>
      </c>
      <c r="FP175">
        <v>3.269894061</v>
      </c>
      <c r="FQ175">
        <v>5.6659188629999999</v>
      </c>
      <c r="FR175">
        <v>5.3935851369999996</v>
      </c>
      <c r="FS175">
        <v>5.8079270279999999</v>
      </c>
      <c r="FT175">
        <v>0.41434189100000002</v>
      </c>
      <c r="FU175">
        <v>5.8079270279999999</v>
      </c>
      <c r="FV175">
        <v>12.38632492</v>
      </c>
      <c r="FW175">
        <v>12.381138999999999</v>
      </c>
      <c r="FX175">
        <v>12.391335</v>
      </c>
      <c r="FY175">
        <v>1.0196E-2</v>
      </c>
      <c r="FZ175">
        <v>12.381138999999999</v>
      </c>
      <c r="GA175">
        <v>3.269152407</v>
      </c>
      <c r="GB175">
        <v>3.2679901870000001</v>
      </c>
      <c r="GC175">
        <v>3.269894061</v>
      </c>
      <c r="GD175">
        <v>1.9038740000000001E-3</v>
      </c>
      <c r="GE175">
        <v>3.269894061</v>
      </c>
      <c r="GF175">
        <v>5.6659188629999999</v>
      </c>
      <c r="GG175">
        <v>5.3935851369999996</v>
      </c>
      <c r="GH175">
        <v>5.8079270279999999</v>
      </c>
      <c r="GI175">
        <v>0.41434189100000002</v>
      </c>
      <c r="GJ175">
        <v>5.8079270279999999</v>
      </c>
      <c r="GK175">
        <v>7.5828514800000004</v>
      </c>
      <c r="GL175">
        <v>7.5773720000000004</v>
      </c>
      <c r="GM175">
        <v>7.5880660000000004</v>
      </c>
      <c r="GN175">
        <v>1.0694E-2</v>
      </c>
      <c r="GO175">
        <v>7.5773720000000004</v>
      </c>
      <c r="GP175">
        <v>3</v>
      </c>
      <c r="GQ175">
        <v>3</v>
      </c>
      <c r="GR175">
        <v>38.393555560000003</v>
      </c>
    </row>
    <row r="176" spans="1:200" x14ac:dyDescent="0.3">
      <c r="A176" s="1">
        <v>700</v>
      </c>
      <c r="B176" t="s">
        <v>477</v>
      </c>
      <c r="C176">
        <v>754</v>
      </c>
      <c r="E176">
        <v>-3.4422899999999999E-2</v>
      </c>
      <c r="F176">
        <v>1.966626395</v>
      </c>
      <c r="G176">
        <v>-0.23365</v>
      </c>
      <c r="H176">
        <v>-6.6680000000000003E-2</v>
      </c>
      <c r="I176">
        <v>-0.15016499999999999</v>
      </c>
      <c r="J176">
        <v>0.16697000000000001</v>
      </c>
      <c r="K176">
        <v>6.7525685000000002E-2</v>
      </c>
      <c r="L176">
        <v>2.4969999999999999E-2</v>
      </c>
      <c r="M176">
        <v>-0.38729000000000002</v>
      </c>
      <c r="N176">
        <v>0.61053000000000002</v>
      </c>
      <c r="O176">
        <v>0.32479000000000002</v>
      </c>
      <c r="P176">
        <v>0.42492000000000002</v>
      </c>
      <c r="Q176">
        <v>0.85851</v>
      </c>
      <c r="R176">
        <v>0.42238999999999999</v>
      </c>
      <c r="S176">
        <v>71.505399999999995</v>
      </c>
      <c r="T176">
        <v>-168.2397</v>
      </c>
      <c r="U176">
        <v>-45.453200000000002</v>
      </c>
      <c r="V176">
        <v>428.20920000000001</v>
      </c>
      <c r="W176">
        <v>1.4287737540000001</v>
      </c>
      <c r="X176">
        <v>-0.706009</v>
      </c>
      <c r="Y176">
        <v>-0.45127200000000001</v>
      </c>
      <c r="Z176">
        <v>1.157281</v>
      </c>
      <c r="AA176">
        <v>-54.190595000000002</v>
      </c>
      <c r="AB176">
        <v>-7.11</v>
      </c>
      <c r="AC176">
        <v>64.06</v>
      </c>
      <c r="AD176">
        <v>1.95871</v>
      </c>
      <c r="AE176">
        <v>-0.36221999999999999</v>
      </c>
      <c r="AF176">
        <v>-0.23669000000000001</v>
      </c>
      <c r="AG176">
        <v>-0.41612666700000001</v>
      </c>
      <c r="AH176">
        <v>-2.6839999999999999E-2</v>
      </c>
      <c r="AI176">
        <v>0.170426667</v>
      </c>
      <c r="AJ176">
        <v>1.64239</v>
      </c>
      <c r="AK176">
        <v>1.855313333</v>
      </c>
      <c r="AL176">
        <v>0.36863000000000001</v>
      </c>
      <c r="AM176">
        <v>0.14036333300000001</v>
      </c>
      <c r="AN176">
        <v>-13.68121247</v>
      </c>
      <c r="AO176">
        <v>-6.5712124689999998</v>
      </c>
      <c r="AP176">
        <v>0.2794702</v>
      </c>
      <c r="AQ176">
        <v>-2.0793699999999998E-2</v>
      </c>
      <c r="AR176">
        <v>0.28573999999999999</v>
      </c>
      <c r="AS176">
        <v>0.24798000000000001</v>
      </c>
      <c r="AT176">
        <v>301.0314836</v>
      </c>
      <c r="AU176">
        <v>0.15579222500000001</v>
      </c>
      <c r="AV176">
        <v>19.12</v>
      </c>
      <c r="AW176">
        <v>3.82</v>
      </c>
      <c r="AX176">
        <v>12.93</v>
      </c>
      <c r="AY176">
        <v>32.6</v>
      </c>
      <c r="AZ176">
        <v>344.63006999999999</v>
      </c>
      <c r="BA176">
        <v>314.05725000000001</v>
      </c>
      <c r="BB176">
        <v>0.75690999999999997</v>
      </c>
      <c r="BC176">
        <v>1.60819193</v>
      </c>
      <c r="BD176">
        <v>1.60819193</v>
      </c>
      <c r="BE176">
        <v>1.60819193</v>
      </c>
      <c r="BF176">
        <v>0</v>
      </c>
      <c r="BG176">
        <v>1.60819193</v>
      </c>
      <c r="BH176">
        <v>9.676210674</v>
      </c>
      <c r="BI176">
        <v>9.676210674</v>
      </c>
      <c r="BJ176">
        <v>9.676210674</v>
      </c>
      <c r="BK176">
        <v>0</v>
      </c>
      <c r="BL176">
        <v>9.676210674</v>
      </c>
      <c r="BM176">
        <v>6.7960147969999998</v>
      </c>
      <c r="BN176">
        <v>6.7960147969999998</v>
      </c>
      <c r="BO176">
        <v>6.7960147969999998</v>
      </c>
      <c r="BP176">
        <v>0</v>
      </c>
      <c r="BQ176">
        <v>6.7960147969999998</v>
      </c>
      <c r="BR176">
        <v>9.1285318000000004E-2</v>
      </c>
      <c r="BS176">
        <v>9.1285318000000004E-2</v>
      </c>
      <c r="BT176">
        <v>9.1285318000000004E-2</v>
      </c>
      <c r="BU176">
        <v>0</v>
      </c>
      <c r="BV176">
        <v>9.1285318000000004E-2</v>
      </c>
      <c r="BW176">
        <v>-6.8873001150000004</v>
      </c>
      <c r="BX176">
        <v>-6.8873001150000004</v>
      </c>
      <c r="BY176">
        <v>-6.8873001150000004</v>
      </c>
      <c r="BZ176">
        <v>0</v>
      </c>
      <c r="CA176">
        <v>-6.8873001150000004</v>
      </c>
      <c r="CL176">
        <v>754</v>
      </c>
      <c r="CM176">
        <v>26.113492361013421</v>
      </c>
      <c r="CN176">
        <v>26.113492361013421</v>
      </c>
      <c r="CO176">
        <v>46.898364710000003</v>
      </c>
      <c r="CP176">
        <v>46.898364710000003</v>
      </c>
      <c r="CQ176">
        <v>46.898364710000003</v>
      </c>
      <c r="CR176">
        <v>0</v>
      </c>
      <c r="CS176">
        <v>46.898364710000003</v>
      </c>
      <c r="CT176">
        <v>10.23103933</v>
      </c>
      <c r="CU176">
        <v>10.23103933</v>
      </c>
      <c r="CV176">
        <v>10.23103933</v>
      </c>
      <c r="CW176">
        <v>0</v>
      </c>
      <c r="CX176">
        <v>10.23103933</v>
      </c>
      <c r="CY176">
        <v>15.227325860000001</v>
      </c>
      <c r="CZ176">
        <v>15.227325860000001</v>
      </c>
      <c r="DA176">
        <v>15.227325860000001</v>
      </c>
      <c r="DB176">
        <v>0</v>
      </c>
      <c r="DC176">
        <v>15.227325860000001</v>
      </c>
      <c r="DD176">
        <v>50.856386829999998</v>
      </c>
      <c r="DE176">
        <v>50.856386829999998</v>
      </c>
      <c r="DF176">
        <v>50.856386829999998</v>
      </c>
      <c r="DG176">
        <v>0</v>
      </c>
      <c r="DH176">
        <v>50.856386829999998</v>
      </c>
      <c r="DI176">
        <v>98.022791909999995</v>
      </c>
      <c r="DJ176">
        <v>98.022791909999995</v>
      </c>
      <c r="DK176">
        <v>98.022791909999995</v>
      </c>
      <c r="DL176">
        <v>0</v>
      </c>
      <c r="DM176">
        <v>98.022791909999995</v>
      </c>
      <c r="DN176">
        <v>4.9565421580000004</v>
      </c>
      <c r="DO176">
        <v>4.9565421580000004</v>
      </c>
      <c r="DP176">
        <v>4.9565421580000004</v>
      </c>
      <c r="DQ176">
        <v>0</v>
      </c>
      <c r="DR176">
        <v>4.9565421580000004</v>
      </c>
      <c r="DS176">
        <v>47.166405079999997</v>
      </c>
      <c r="DT176">
        <v>47.166405079999997</v>
      </c>
      <c r="DU176">
        <v>47.166405079999997</v>
      </c>
      <c r="DV176">
        <v>0</v>
      </c>
      <c r="DW176">
        <v>47.166405079999997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14.78909181</v>
      </c>
      <c r="ED176">
        <v>14.78909181</v>
      </c>
      <c r="EE176">
        <v>14.78909181</v>
      </c>
      <c r="EF176">
        <v>0</v>
      </c>
      <c r="EG176">
        <v>14.78909181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94.625216170000002</v>
      </c>
      <c r="EN176">
        <v>94.625216170000002</v>
      </c>
      <c r="EO176">
        <v>94.625216170000002</v>
      </c>
      <c r="EP176">
        <v>0</v>
      </c>
      <c r="EQ176">
        <v>94.625216170000002</v>
      </c>
      <c r="ER176">
        <v>46.430845329999997</v>
      </c>
      <c r="ES176">
        <v>46.430845329999997</v>
      </c>
      <c r="ET176">
        <v>46.430845329999997</v>
      </c>
      <c r="EU176">
        <v>0</v>
      </c>
      <c r="EV176">
        <v>46.430845329999997</v>
      </c>
      <c r="EW176">
        <v>0.46751938100000001</v>
      </c>
      <c r="EX176">
        <v>0.46751938100000001</v>
      </c>
      <c r="EY176">
        <v>0.46751938100000001</v>
      </c>
      <c r="EZ176">
        <v>0</v>
      </c>
      <c r="FA176">
        <v>0.46751938100000001</v>
      </c>
      <c r="FB176">
        <v>297.0450487</v>
      </c>
      <c r="FC176">
        <v>297.0450487</v>
      </c>
      <c r="FD176">
        <v>297.0450487</v>
      </c>
      <c r="FE176">
        <v>0</v>
      </c>
      <c r="FF176">
        <v>297.0450487</v>
      </c>
      <c r="FG176">
        <v>3.9864349059999999</v>
      </c>
      <c r="FH176">
        <v>3.9864349059999999</v>
      </c>
      <c r="FI176">
        <v>3.9864349059999999</v>
      </c>
      <c r="FJ176">
        <v>0</v>
      </c>
      <c r="FK176">
        <v>3.9864349059999999</v>
      </c>
      <c r="FL176">
        <v>2.3356160030000002</v>
      </c>
      <c r="FM176">
        <v>2.3356160030000002</v>
      </c>
      <c r="FN176">
        <v>2.3356160030000002</v>
      </c>
      <c r="FO176">
        <v>0</v>
      </c>
      <c r="FP176">
        <v>2.3356160030000002</v>
      </c>
      <c r="FQ176">
        <v>7.447647366</v>
      </c>
      <c r="FR176">
        <v>7.447647366</v>
      </c>
      <c r="FS176">
        <v>7.447647366</v>
      </c>
      <c r="FT176">
        <v>0</v>
      </c>
      <c r="FU176">
        <v>7.447647366</v>
      </c>
      <c r="FV176">
        <v>12.39203195</v>
      </c>
      <c r="FW176">
        <v>12.39203195</v>
      </c>
      <c r="FX176">
        <v>12.39203195</v>
      </c>
      <c r="FY176">
        <v>0</v>
      </c>
      <c r="FZ176">
        <v>12.39203195</v>
      </c>
      <c r="GA176">
        <v>2.2222428120000002</v>
      </c>
      <c r="GB176">
        <v>2.2222428120000002</v>
      </c>
      <c r="GC176">
        <v>2.2222428120000002</v>
      </c>
      <c r="GD176">
        <v>0</v>
      </c>
      <c r="GE176">
        <v>2.2222428120000002</v>
      </c>
      <c r="GF176">
        <v>7.0488843729999999</v>
      </c>
      <c r="GG176">
        <v>7.0488843729999999</v>
      </c>
      <c r="GH176">
        <v>7.0488843729999999</v>
      </c>
      <c r="GI176">
        <v>0</v>
      </c>
      <c r="GJ176">
        <v>7.0488843729999999</v>
      </c>
      <c r="GK176">
        <v>7.5892651149999999</v>
      </c>
      <c r="GL176">
        <v>7.5892651149999999</v>
      </c>
      <c r="GM176">
        <v>7.5892651149999999</v>
      </c>
      <c r="GN176">
        <v>0</v>
      </c>
      <c r="GO176">
        <v>7.5892651149999999</v>
      </c>
      <c r="GP176">
        <v>1</v>
      </c>
      <c r="GQ176">
        <v>2</v>
      </c>
      <c r="GR176">
        <v>27.4955</v>
      </c>
    </row>
    <row r="177" spans="1:200" x14ac:dyDescent="0.3">
      <c r="A177" s="1">
        <v>1137</v>
      </c>
      <c r="B177" t="s">
        <v>478</v>
      </c>
      <c r="C177">
        <v>1297</v>
      </c>
      <c r="E177">
        <v>-5.6544900000000002E-2</v>
      </c>
      <c r="F177">
        <v>1.8201558499999999</v>
      </c>
      <c r="G177">
        <v>-0.23662</v>
      </c>
      <c r="H177">
        <v>1.992E-2</v>
      </c>
      <c r="I177">
        <v>-0.10835</v>
      </c>
      <c r="J177">
        <v>0.25653999999999999</v>
      </c>
      <c r="K177">
        <v>2.2880880999999999E-2</v>
      </c>
      <c r="L177">
        <v>0.11207</v>
      </c>
      <c r="M177">
        <v>-0.47437000000000001</v>
      </c>
      <c r="N177">
        <v>0.49642999999999998</v>
      </c>
      <c r="O177">
        <v>0.37125999999999998</v>
      </c>
      <c r="P177">
        <v>0.17782999999999999</v>
      </c>
      <c r="Q177">
        <v>1.09731</v>
      </c>
      <c r="R177">
        <v>0.80623999999999996</v>
      </c>
      <c r="S177">
        <v>276.39909999999998</v>
      </c>
      <c r="T177">
        <v>212.7055</v>
      </c>
      <c r="U177">
        <v>302.48129999999998</v>
      </c>
      <c r="V177">
        <v>314.01060000000001</v>
      </c>
      <c r="W177">
        <v>1.6901220269999999</v>
      </c>
      <c r="X177">
        <v>-0.74521400000000004</v>
      </c>
      <c r="Y177">
        <v>-0.63324999999999998</v>
      </c>
      <c r="Z177">
        <v>1.3784639999999999</v>
      </c>
      <c r="AA177">
        <v>-54.198086000000004</v>
      </c>
      <c r="AB177">
        <v>-2.57</v>
      </c>
      <c r="AC177">
        <v>52.29</v>
      </c>
      <c r="AD177">
        <v>1.96031</v>
      </c>
      <c r="AE177">
        <v>-0.32058999999999999</v>
      </c>
      <c r="AF177">
        <v>-0.41832000000000003</v>
      </c>
      <c r="AG177">
        <v>-0.43303666699999999</v>
      </c>
      <c r="AH177">
        <v>0.17335999999999999</v>
      </c>
      <c r="AI177">
        <v>0.18819333299999999</v>
      </c>
      <c r="AJ177">
        <v>1.95078</v>
      </c>
      <c r="AK177">
        <v>1.9585600000000001</v>
      </c>
      <c r="AL177">
        <v>4.5920000000000002E-2</v>
      </c>
      <c r="AM177">
        <v>3.6076667E-2</v>
      </c>
      <c r="AN177">
        <v>-5.3925026300000001</v>
      </c>
      <c r="AO177">
        <v>-2.8225026299999998</v>
      </c>
      <c r="AP177">
        <v>0.30092770000000002</v>
      </c>
      <c r="AQ177">
        <v>6.6635399999999997E-2</v>
      </c>
      <c r="AR177">
        <v>0.12517</v>
      </c>
      <c r="AS177">
        <v>0.60087999999999997</v>
      </c>
      <c r="AT177">
        <v>183.33527789999999</v>
      </c>
      <c r="AU177">
        <v>0.278945518</v>
      </c>
      <c r="AV177">
        <v>16.649999999999999</v>
      </c>
      <c r="AW177">
        <v>2.52</v>
      </c>
      <c r="AX177">
        <v>12.75</v>
      </c>
      <c r="AY177">
        <v>26.18</v>
      </c>
      <c r="AZ177">
        <v>236.75854000000001</v>
      </c>
      <c r="BA177">
        <v>210.39975000000001</v>
      </c>
      <c r="BB177">
        <v>0.87964900000000001</v>
      </c>
      <c r="BC177">
        <v>1.196920711</v>
      </c>
      <c r="BD177">
        <v>1.196920711</v>
      </c>
      <c r="BE177">
        <v>1.196920711</v>
      </c>
      <c r="BF177">
        <v>0</v>
      </c>
      <c r="BG177">
        <v>1.196920711</v>
      </c>
      <c r="BH177">
        <v>3.0657198530000001</v>
      </c>
      <c r="BI177">
        <v>3.0657198530000001</v>
      </c>
      <c r="BJ177">
        <v>3.0657198530000001</v>
      </c>
      <c r="BK177">
        <v>0</v>
      </c>
      <c r="BL177">
        <v>3.0657198530000001</v>
      </c>
      <c r="BM177">
        <v>1.886481656</v>
      </c>
      <c r="BN177">
        <v>1.886481656</v>
      </c>
      <c r="BO177">
        <v>1.886481656</v>
      </c>
      <c r="BP177">
        <v>0</v>
      </c>
      <c r="BQ177">
        <v>1.886481656</v>
      </c>
      <c r="BR177">
        <v>0.48161331600000001</v>
      </c>
      <c r="BS177">
        <v>0.48161331600000001</v>
      </c>
      <c r="BT177">
        <v>0.48161331600000001</v>
      </c>
      <c r="BU177">
        <v>0</v>
      </c>
      <c r="BV177">
        <v>0.48161331600000001</v>
      </c>
      <c r="BW177">
        <v>-2.3680949720000002</v>
      </c>
      <c r="BX177">
        <v>-2.3680949720000002</v>
      </c>
      <c r="BY177">
        <v>-2.3680949720000002</v>
      </c>
      <c r="BZ177">
        <v>0</v>
      </c>
      <c r="CA177">
        <v>-2.3680949720000002</v>
      </c>
      <c r="CB177">
        <v>0.91683490999999995</v>
      </c>
      <c r="CC177">
        <v>0.91683490999999995</v>
      </c>
      <c r="CD177">
        <v>0.91683490999999995</v>
      </c>
      <c r="CE177">
        <v>0</v>
      </c>
      <c r="CF177">
        <v>0.91683490999999995</v>
      </c>
      <c r="CG177">
        <v>18.6381242</v>
      </c>
      <c r="CH177">
        <v>18.6381242</v>
      </c>
      <c r="CI177">
        <v>18.6381242</v>
      </c>
      <c r="CJ177">
        <v>0</v>
      </c>
      <c r="CK177">
        <v>18.6381242</v>
      </c>
      <c r="CL177">
        <v>1297</v>
      </c>
      <c r="CM177">
        <v>28.4755870319526</v>
      </c>
      <c r="CN177">
        <v>28.4755870319526</v>
      </c>
      <c r="CO177">
        <v>51.140553990000001</v>
      </c>
      <c r="CP177">
        <v>51.140553990000001</v>
      </c>
      <c r="CQ177">
        <v>51.140553990000001</v>
      </c>
      <c r="CR177">
        <v>0</v>
      </c>
      <c r="CS177">
        <v>51.140553990000001</v>
      </c>
      <c r="CT177">
        <v>9.0083767889999997</v>
      </c>
      <c r="CU177">
        <v>9.0083767889999997</v>
      </c>
      <c r="CV177">
        <v>9.0083767889999997</v>
      </c>
      <c r="CW177">
        <v>0</v>
      </c>
      <c r="CX177">
        <v>9.0083767889999997</v>
      </c>
      <c r="CY177">
        <v>15.82976695</v>
      </c>
      <c r="CZ177">
        <v>15.82976695</v>
      </c>
      <c r="DA177">
        <v>15.82976695</v>
      </c>
      <c r="DB177">
        <v>0</v>
      </c>
      <c r="DC177">
        <v>15.82976695</v>
      </c>
      <c r="DD177">
        <v>17.769416799999998</v>
      </c>
      <c r="DE177">
        <v>17.769416799999998</v>
      </c>
      <c r="DF177">
        <v>17.769416799999998</v>
      </c>
      <c r="DG177">
        <v>0</v>
      </c>
      <c r="DH177">
        <v>17.769416799999998</v>
      </c>
      <c r="DI177">
        <v>66.715794250000002</v>
      </c>
      <c r="DJ177">
        <v>66.715794250000002</v>
      </c>
      <c r="DK177">
        <v>66.715794250000002</v>
      </c>
      <c r="DL177">
        <v>0</v>
      </c>
      <c r="DM177">
        <v>66.715794250000002</v>
      </c>
      <c r="DN177">
        <v>6.8213901569999997</v>
      </c>
      <c r="DO177">
        <v>6.8213901569999997</v>
      </c>
      <c r="DP177">
        <v>6.8213901569999997</v>
      </c>
      <c r="DQ177">
        <v>0</v>
      </c>
      <c r="DR177">
        <v>6.8213901569999997</v>
      </c>
      <c r="DS177">
        <v>48.65604579</v>
      </c>
      <c r="DT177">
        <v>48.65604579</v>
      </c>
      <c r="DU177">
        <v>48.65604579</v>
      </c>
      <c r="DV177">
        <v>0</v>
      </c>
      <c r="DW177">
        <v>48.65604579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15.82976695</v>
      </c>
      <c r="ED177">
        <v>15.82976695</v>
      </c>
      <c r="EE177">
        <v>15.82976695</v>
      </c>
      <c r="EF177">
        <v>0</v>
      </c>
      <c r="EG177">
        <v>15.82976695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66.715794250000002</v>
      </c>
      <c r="EN177">
        <v>66.715794250000002</v>
      </c>
      <c r="EO177">
        <v>66.715794250000002</v>
      </c>
      <c r="EP177">
        <v>0</v>
      </c>
      <c r="EQ177">
        <v>66.715794250000002</v>
      </c>
      <c r="ER177">
        <v>51.140553990000001</v>
      </c>
      <c r="ES177">
        <v>51.140553990000001</v>
      </c>
      <c r="ET177">
        <v>51.140553990000001</v>
      </c>
      <c r="EU177">
        <v>0</v>
      </c>
      <c r="EV177">
        <v>51.140553990000001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182.1136798</v>
      </c>
      <c r="FC177">
        <v>182.1136798</v>
      </c>
      <c r="FD177">
        <v>182.1136798</v>
      </c>
      <c r="FE177">
        <v>0</v>
      </c>
      <c r="FF177">
        <v>182.1136798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2.3689612790000001</v>
      </c>
      <c r="FM177">
        <v>2.3689612790000001</v>
      </c>
      <c r="FN177">
        <v>2.3689612790000001</v>
      </c>
      <c r="FO177">
        <v>0</v>
      </c>
      <c r="FP177">
        <v>2.3689612790000001</v>
      </c>
      <c r="FQ177">
        <v>4.8381866430000002</v>
      </c>
      <c r="FR177">
        <v>4.8381866430000002</v>
      </c>
      <c r="FS177">
        <v>4.8381866430000002</v>
      </c>
      <c r="FT177">
        <v>0</v>
      </c>
      <c r="FU177">
        <v>4.8381866430000002</v>
      </c>
      <c r="FV177">
        <v>6.7744294030000001</v>
      </c>
      <c r="FW177">
        <v>6.7744294030000001</v>
      </c>
      <c r="FX177">
        <v>6.7744294030000001</v>
      </c>
      <c r="FY177">
        <v>0</v>
      </c>
      <c r="FZ177">
        <v>6.7744294030000001</v>
      </c>
      <c r="GA177">
        <v>2.3689612790000001</v>
      </c>
      <c r="GB177">
        <v>2.3689612790000001</v>
      </c>
      <c r="GC177">
        <v>2.3689612790000001</v>
      </c>
      <c r="GD177">
        <v>0</v>
      </c>
      <c r="GE177">
        <v>2.3689612790000001</v>
      </c>
      <c r="GF177">
        <v>4.8381866430000002</v>
      </c>
      <c r="GG177">
        <v>4.8381866430000002</v>
      </c>
      <c r="GH177">
        <v>4.8381866430000002</v>
      </c>
      <c r="GI177">
        <v>0</v>
      </c>
      <c r="GJ177">
        <v>4.8381866430000002</v>
      </c>
      <c r="GK177">
        <v>6.7744294030000001</v>
      </c>
      <c r="GL177">
        <v>6.7744294030000001</v>
      </c>
      <c r="GM177">
        <v>6.7744294030000001</v>
      </c>
      <c r="GN177">
        <v>0</v>
      </c>
      <c r="GO177">
        <v>6.7744294030000001</v>
      </c>
      <c r="GP177">
        <v>1</v>
      </c>
      <c r="GQ177">
        <v>2</v>
      </c>
      <c r="GR177">
        <v>6.9763333330000004</v>
      </c>
    </row>
    <row r="178" spans="1:200" x14ac:dyDescent="0.3">
      <c r="A178" s="1">
        <v>875</v>
      </c>
      <c r="B178" t="s">
        <v>479</v>
      </c>
      <c r="C178">
        <v>1007</v>
      </c>
      <c r="E178">
        <v>-5.9994328E-2</v>
      </c>
      <c r="F178">
        <v>1.8257176610000001</v>
      </c>
      <c r="G178">
        <v>-0.22176148200000001</v>
      </c>
      <c r="H178">
        <v>2.0394603000000001E-2</v>
      </c>
      <c r="I178">
        <v>-0.100683439</v>
      </c>
      <c r="J178">
        <v>0.24215608399999999</v>
      </c>
      <c r="K178">
        <v>2.0932679999999999E-2</v>
      </c>
      <c r="L178">
        <v>0.111200224</v>
      </c>
      <c r="M178">
        <v>-0.44953500000000002</v>
      </c>
      <c r="N178">
        <v>0.29564552300000002</v>
      </c>
      <c r="O178">
        <v>0.142042012</v>
      </c>
      <c r="P178">
        <v>0.223163632</v>
      </c>
      <c r="Q178">
        <v>0.87725086699999999</v>
      </c>
      <c r="R178">
        <v>0.82447234000000003</v>
      </c>
      <c r="S178">
        <v>344.1036087</v>
      </c>
      <c r="T178">
        <v>275.87043260000002</v>
      </c>
      <c r="U178">
        <v>345.37321889999998</v>
      </c>
      <c r="V178">
        <v>411.06717250000003</v>
      </c>
      <c r="W178">
        <v>1.5051311279999999</v>
      </c>
      <c r="X178">
        <v>-0.81022011100000002</v>
      </c>
      <c r="Y178">
        <v>-0.39509122899999999</v>
      </c>
      <c r="Z178">
        <v>1.2053108589999999</v>
      </c>
      <c r="AA178">
        <v>-54.208832389999998</v>
      </c>
      <c r="AB178">
        <v>-2.007253419</v>
      </c>
      <c r="AC178">
        <v>51.086121919999997</v>
      </c>
      <c r="AD178">
        <v>1.934461341</v>
      </c>
      <c r="AE178">
        <v>-0.30847875400000002</v>
      </c>
      <c r="AF178">
        <v>-0.36896386799999997</v>
      </c>
      <c r="AG178">
        <v>-0.41914385599999998</v>
      </c>
      <c r="AH178">
        <v>0.18079788099999999</v>
      </c>
      <c r="AI178">
        <v>0.18338468099999999</v>
      </c>
      <c r="AJ178">
        <v>1.946037526</v>
      </c>
      <c r="AK178">
        <v>1.9554677300000001</v>
      </c>
      <c r="AL178">
        <v>5.3541955000000002E-2</v>
      </c>
      <c r="AM178">
        <v>4.1087841999999999E-2</v>
      </c>
      <c r="AN178">
        <v>-5.7147947490000002</v>
      </c>
      <c r="AO178">
        <v>-3.7075413300000002</v>
      </c>
      <c r="AP178">
        <v>0.27935176900000003</v>
      </c>
      <c r="AQ178">
        <v>6.6259790999999998E-2</v>
      </c>
      <c r="AR178">
        <v>0.153603511</v>
      </c>
      <c r="AS178">
        <v>0.58160534399999997</v>
      </c>
      <c r="AT178">
        <v>239.48791869999999</v>
      </c>
      <c r="AU178">
        <v>0.23562720500000001</v>
      </c>
      <c r="AV178">
        <v>17.97257119</v>
      </c>
      <c r="AW178">
        <v>3.5965015980000001</v>
      </c>
      <c r="AX178">
        <v>12.648087840000001</v>
      </c>
      <c r="AY178">
        <v>31.84805364</v>
      </c>
      <c r="AZ178">
        <v>299.1726716</v>
      </c>
      <c r="BA178">
        <v>257.87517029999998</v>
      </c>
      <c r="BB178">
        <v>0.83886974800000003</v>
      </c>
      <c r="BC178">
        <v>1.264873855</v>
      </c>
      <c r="BD178">
        <v>1.104597761</v>
      </c>
      <c r="BE178">
        <v>1.3395573999999999</v>
      </c>
      <c r="BF178">
        <v>0.234959639</v>
      </c>
      <c r="BG178">
        <v>1.104597761</v>
      </c>
      <c r="BH178">
        <v>3.2123553509999998</v>
      </c>
      <c r="BI178">
        <v>2.6844647620000002</v>
      </c>
      <c r="BJ178">
        <v>3.7956792510000001</v>
      </c>
      <c r="BK178">
        <v>1.111214489</v>
      </c>
      <c r="BL178">
        <v>3.703945703</v>
      </c>
      <c r="BM178">
        <v>1.693886242</v>
      </c>
      <c r="BN178">
        <v>1.300418455</v>
      </c>
      <c r="BO178">
        <v>2.352456187</v>
      </c>
      <c r="BP178">
        <v>1.0520377320000001</v>
      </c>
      <c r="BQ178">
        <v>1.7766520159999999</v>
      </c>
      <c r="BR178">
        <v>0.88550256199999999</v>
      </c>
      <c r="BS178">
        <v>0.53789904099999997</v>
      </c>
      <c r="BT178">
        <v>1.2311639299999999</v>
      </c>
      <c r="BU178">
        <v>0.69326488799999997</v>
      </c>
      <c r="BV178">
        <v>1.2311639299999999</v>
      </c>
      <c r="BW178">
        <v>-2.5793888040000001</v>
      </c>
      <c r="BX178">
        <v>-3.007815946</v>
      </c>
      <c r="BY178">
        <v>-2.1782339039999998</v>
      </c>
      <c r="BZ178">
        <v>0.82958204199999996</v>
      </c>
      <c r="CA178">
        <v>-3.007815946</v>
      </c>
      <c r="CB178">
        <v>0.91112069799999995</v>
      </c>
      <c r="CC178">
        <v>0.85100202599999997</v>
      </c>
      <c r="CD178">
        <v>0.91791995900000001</v>
      </c>
      <c r="CE178">
        <v>6.6917931999999999E-2</v>
      </c>
      <c r="CF178">
        <v>0.85100202599999997</v>
      </c>
      <c r="CG178">
        <v>20.70816181</v>
      </c>
      <c r="CH178">
        <v>19.89438771</v>
      </c>
      <c r="CI178">
        <v>27.590387119999999</v>
      </c>
      <c r="CJ178">
        <v>7.6959994140000001</v>
      </c>
      <c r="CK178">
        <v>27.590387119999999</v>
      </c>
      <c r="CL178">
        <v>1007</v>
      </c>
      <c r="CM178">
        <v>30.232598771111199</v>
      </c>
      <c r="CN178">
        <v>31.42105251317199</v>
      </c>
      <c r="CO178">
        <v>56.430444459999997</v>
      </c>
      <c r="CP178">
        <v>54.296048329999998</v>
      </c>
      <c r="CQ178">
        <v>59.648988350000003</v>
      </c>
      <c r="CR178">
        <v>5.3529400220000003</v>
      </c>
      <c r="CS178">
        <v>54.296048329999998</v>
      </c>
      <c r="CT178">
        <v>11.50029675</v>
      </c>
      <c r="CU178">
        <v>10.310528079999999</v>
      </c>
      <c r="CV178">
        <v>12.538304999999999</v>
      </c>
      <c r="CW178">
        <v>2.2277769140000001</v>
      </c>
      <c r="CX178">
        <v>11.072992579999999</v>
      </c>
      <c r="CY178">
        <v>16.57683291</v>
      </c>
      <c r="CZ178">
        <v>15.3706148</v>
      </c>
      <c r="DA178">
        <v>18.901588919999998</v>
      </c>
      <c r="DB178">
        <v>3.5309741140000002</v>
      </c>
      <c r="DC178">
        <v>15.3706148</v>
      </c>
      <c r="DD178">
        <v>45.7376893</v>
      </c>
      <c r="DE178">
        <v>33.430714119999998</v>
      </c>
      <c r="DF178">
        <v>48.297212940000001</v>
      </c>
      <c r="DG178">
        <v>14.86649882</v>
      </c>
      <c r="DH178">
        <v>48.23515785</v>
      </c>
      <c r="DI178">
        <v>78.474918149999993</v>
      </c>
      <c r="DJ178">
        <v>76.576255880000005</v>
      </c>
      <c r="DK178">
        <v>83.21021193</v>
      </c>
      <c r="DL178">
        <v>6.6339560479999999</v>
      </c>
      <c r="DM178">
        <v>80.991556419999995</v>
      </c>
      <c r="DN178">
        <v>4.9379997830000004</v>
      </c>
      <c r="DO178">
        <v>2.9274871280000001</v>
      </c>
      <c r="DP178">
        <v>7.1644468830000001</v>
      </c>
      <c r="DQ178">
        <v>4.236959755</v>
      </c>
      <c r="DR178">
        <v>4.2976222249999996</v>
      </c>
      <c r="DS178">
        <v>27.411904620000001</v>
      </c>
      <c r="DT178">
        <v>25.85503113</v>
      </c>
      <c r="DU178">
        <v>35.100463339999997</v>
      </c>
      <c r="DV178">
        <v>9.2454322050000002</v>
      </c>
      <c r="DW178">
        <v>31.247017620000001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16.569251319999999</v>
      </c>
      <c r="ED178">
        <v>15.3706148</v>
      </c>
      <c r="EE178">
        <v>18.659984940000001</v>
      </c>
      <c r="EF178">
        <v>3.2893701380000002</v>
      </c>
      <c r="EG178">
        <v>15.3706148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78.474918149999993</v>
      </c>
      <c r="EN178">
        <v>76.576255880000005</v>
      </c>
      <c r="EO178">
        <v>83.21021193</v>
      </c>
      <c r="EP178">
        <v>6.6339560479999999</v>
      </c>
      <c r="EQ178">
        <v>80.991556419999995</v>
      </c>
      <c r="ER178">
        <v>56.422814529999997</v>
      </c>
      <c r="ES178">
        <v>54.296048329999998</v>
      </c>
      <c r="ET178">
        <v>59.529755219999998</v>
      </c>
      <c r="EU178">
        <v>5.2337068909999998</v>
      </c>
      <c r="EV178">
        <v>54.296048329999998</v>
      </c>
      <c r="EW178">
        <v>7.6299280000000002E-3</v>
      </c>
      <c r="EX178">
        <v>0</v>
      </c>
      <c r="EY178">
        <v>0.241603975</v>
      </c>
      <c r="EZ178">
        <v>0.241603975</v>
      </c>
      <c r="FA178">
        <v>0</v>
      </c>
      <c r="FB178">
        <v>239.4623795</v>
      </c>
      <c r="FC178">
        <v>238.34632429999999</v>
      </c>
      <c r="FD178">
        <v>239.96077389999999</v>
      </c>
      <c r="FE178">
        <v>1.6144496049999999</v>
      </c>
      <c r="FF178">
        <v>238.51050989999999</v>
      </c>
      <c r="FG178">
        <v>7.6513500000000003E-3</v>
      </c>
      <c r="FH178">
        <v>0</v>
      </c>
      <c r="FI178">
        <v>0.24696690800000001</v>
      </c>
      <c r="FJ178">
        <v>0.24696690800000001</v>
      </c>
      <c r="FK178">
        <v>0</v>
      </c>
      <c r="FL178">
        <v>3.6714617430000001</v>
      </c>
      <c r="FM178">
        <v>3.134759157</v>
      </c>
      <c r="FN178">
        <v>3.9813351720000001</v>
      </c>
      <c r="FO178">
        <v>0.84657601500000002</v>
      </c>
      <c r="FP178">
        <v>3.7553354670000001</v>
      </c>
      <c r="FQ178">
        <v>5.3703423639999999</v>
      </c>
      <c r="FR178">
        <v>5.287737237</v>
      </c>
      <c r="FS178">
        <v>5.3911303989999997</v>
      </c>
      <c r="FT178">
        <v>0.103393162</v>
      </c>
      <c r="FU178">
        <v>5.3850304490000003</v>
      </c>
      <c r="FV178">
        <v>7.4021451630000001</v>
      </c>
      <c r="FW178">
        <v>7.3707616399999996</v>
      </c>
      <c r="FX178">
        <v>7.5137430539999999</v>
      </c>
      <c r="FY178">
        <v>0.142981414</v>
      </c>
      <c r="FZ178">
        <v>7.4138039239999998</v>
      </c>
      <c r="GA178">
        <v>3.6714617430000001</v>
      </c>
      <c r="GB178">
        <v>3.134759157</v>
      </c>
      <c r="GC178">
        <v>3.9813351720000001</v>
      </c>
      <c r="GD178">
        <v>0.84657601500000002</v>
      </c>
      <c r="GE178">
        <v>3.7553354670000001</v>
      </c>
      <c r="GF178">
        <v>5.3703423639999999</v>
      </c>
      <c r="GG178">
        <v>5.287737237</v>
      </c>
      <c r="GH178">
        <v>5.3911303989999997</v>
      </c>
      <c r="GI178">
        <v>0.103393162</v>
      </c>
      <c r="GJ178">
        <v>5.3850304490000003</v>
      </c>
      <c r="GK178">
        <v>7.4021451630000001</v>
      </c>
      <c r="GL178">
        <v>7.3707616399999996</v>
      </c>
      <c r="GM178">
        <v>7.5137430539999999</v>
      </c>
      <c r="GN178">
        <v>0.142981414</v>
      </c>
      <c r="GO178">
        <v>7.4138039239999998</v>
      </c>
      <c r="GP178">
        <v>8</v>
      </c>
      <c r="GQ178">
        <v>18</v>
      </c>
      <c r="GR178">
        <v>118.5812222</v>
      </c>
    </row>
    <row r="179" spans="1:200" x14ac:dyDescent="0.3">
      <c r="A179" s="1">
        <v>520</v>
      </c>
      <c r="B179" t="s">
        <v>240</v>
      </c>
      <c r="C179">
        <v>537</v>
      </c>
      <c r="E179">
        <v>-6.0156108999999999E-2</v>
      </c>
      <c r="F179">
        <v>1.8171094510000001</v>
      </c>
      <c r="G179">
        <v>-0.23098574899999999</v>
      </c>
      <c r="H179">
        <v>3.4488505000000003E-2</v>
      </c>
      <c r="I179">
        <v>-9.8248621999999994E-2</v>
      </c>
      <c r="J179">
        <v>0.26547425400000002</v>
      </c>
      <c r="K179">
        <v>1.8181671999999999E-2</v>
      </c>
      <c r="L179">
        <v>0.121443833</v>
      </c>
      <c r="M179">
        <v>-0.46205501500000001</v>
      </c>
      <c r="N179">
        <v>0.70252015000000001</v>
      </c>
      <c r="O179">
        <v>0.63196021300000005</v>
      </c>
      <c r="P179">
        <v>7.0571360999999999E-2</v>
      </c>
      <c r="Q179">
        <v>1.2734755980000001</v>
      </c>
      <c r="R179">
        <v>0.77083976700000001</v>
      </c>
      <c r="S179">
        <v>318.09471530000002</v>
      </c>
      <c r="T179">
        <v>259.87778079999998</v>
      </c>
      <c r="U179">
        <v>332.25907519999998</v>
      </c>
      <c r="V179">
        <v>362.14726769999999</v>
      </c>
      <c r="W179">
        <v>1.7501008680000001</v>
      </c>
      <c r="X179">
        <v>-0.79533939099999995</v>
      </c>
      <c r="Y179">
        <v>-0.63043322899999998</v>
      </c>
      <c r="Z179">
        <v>1.4257721990000001</v>
      </c>
      <c r="AA179">
        <v>-54.197974799999997</v>
      </c>
      <c r="AB179">
        <v>-3.7052035550000002</v>
      </c>
      <c r="AC179">
        <v>55.159119480000001</v>
      </c>
      <c r="AD179">
        <v>1.9612783739999999</v>
      </c>
      <c r="AE179">
        <v>-0.32444243099999998</v>
      </c>
      <c r="AF179">
        <v>-0.43820485100000001</v>
      </c>
      <c r="AG179">
        <v>-0.44219824099999999</v>
      </c>
      <c r="AH179">
        <v>0.18830522699999999</v>
      </c>
      <c r="AI179">
        <v>0.19353944100000001</v>
      </c>
      <c r="AJ179">
        <v>1.9702052969999999</v>
      </c>
      <c r="AK179">
        <v>1.9714462100000001</v>
      </c>
      <c r="AL179">
        <v>2.9014478E-2</v>
      </c>
      <c r="AM179">
        <v>2.6358144E-2</v>
      </c>
      <c r="AN179">
        <v>-6.4671829689999996</v>
      </c>
      <c r="AO179">
        <v>-2.7619794139999998</v>
      </c>
      <c r="AP179">
        <v>0.29704754100000003</v>
      </c>
      <c r="AQ179">
        <v>7.8794883999999996E-2</v>
      </c>
      <c r="AR179">
        <v>7.0559937000000003E-2</v>
      </c>
      <c r="AS179">
        <v>0.57095544799999998</v>
      </c>
      <c r="AT179">
        <v>175.7987474</v>
      </c>
      <c r="AU179">
        <v>0.253004442</v>
      </c>
      <c r="AV179">
        <v>16.899631670000002</v>
      </c>
      <c r="AW179">
        <v>3.2955353249999999</v>
      </c>
      <c r="AX179">
        <v>11.25963516</v>
      </c>
      <c r="AY179">
        <v>29.1401535</v>
      </c>
      <c r="AZ179">
        <v>223.1408021</v>
      </c>
      <c r="BA179">
        <v>214.6213501</v>
      </c>
      <c r="BB179">
        <v>0.82904440800000001</v>
      </c>
      <c r="BC179">
        <v>1.411532316</v>
      </c>
      <c r="BD179">
        <v>1.3293482700000001</v>
      </c>
      <c r="BE179">
        <v>1.5831886630000001</v>
      </c>
      <c r="BF179">
        <v>0.253840393</v>
      </c>
      <c r="BG179">
        <v>1.4972907580000001</v>
      </c>
      <c r="BH179">
        <v>3.2189470080000002</v>
      </c>
      <c r="BI179">
        <v>2.3311184059999999</v>
      </c>
      <c r="BJ179">
        <v>5.1633503699999999</v>
      </c>
      <c r="BK179">
        <v>2.832231964</v>
      </c>
      <c r="BL179">
        <v>5.0761545999999997</v>
      </c>
      <c r="BM179">
        <v>1.7828569329999999</v>
      </c>
      <c r="BN179">
        <v>1.2280396</v>
      </c>
      <c r="BO179">
        <v>2.5662234829999999</v>
      </c>
      <c r="BP179">
        <v>1.3381838829999999</v>
      </c>
      <c r="BQ179">
        <v>2.2554742270000001</v>
      </c>
      <c r="BR179">
        <v>0.77619115699999996</v>
      </c>
      <c r="BS179">
        <v>0.465312962</v>
      </c>
      <c r="BT179">
        <v>1.8836246670000001</v>
      </c>
      <c r="BU179">
        <v>1.418311704</v>
      </c>
      <c r="BV179">
        <v>1.8836246670000001</v>
      </c>
      <c r="BW179">
        <v>-2.5590480900000001</v>
      </c>
      <c r="BX179">
        <v>-4.1798282100000002</v>
      </c>
      <c r="BY179">
        <v>-1.8316607949999999</v>
      </c>
      <c r="BZ179">
        <v>2.3481674149999998</v>
      </c>
      <c r="CA179">
        <v>-4.139098894</v>
      </c>
      <c r="CB179">
        <v>0.97147189599999995</v>
      </c>
      <c r="CC179">
        <v>0.93992519799999996</v>
      </c>
      <c r="CD179">
        <v>0.97518907799999999</v>
      </c>
      <c r="CE179">
        <v>3.5263879999999997E-2</v>
      </c>
      <c r="CF179">
        <v>0.95242338000000004</v>
      </c>
      <c r="CG179">
        <v>11.16861722</v>
      </c>
      <c r="CH179">
        <v>10.42590571</v>
      </c>
      <c r="CI179">
        <v>16.390726690000001</v>
      </c>
      <c r="CJ179">
        <v>5.9648209769999996</v>
      </c>
      <c r="CK179">
        <v>14.54565526</v>
      </c>
      <c r="CL179">
        <v>537</v>
      </c>
      <c r="CM179">
        <v>22.158614425075239</v>
      </c>
      <c r="CN179">
        <v>24.764846395815361</v>
      </c>
      <c r="CO179">
        <v>44.476272350000002</v>
      </c>
      <c r="CP179">
        <v>39.795626200000001</v>
      </c>
      <c r="CQ179">
        <v>59.098842500000003</v>
      </c>
      <c r="CR179">
        <v>19.303216299999999</v>
      </c>
      <c r="CS179">
        <v>39.795626200000001</v>
      </c>
      <c r="CT179">
        <v>9.3106574379999998</v>
      </c>
      <c r="CU179">
        <v>9.2740365709999999</v>
      </c>
      <c r="CV179">
        <v>9.4330140789999994</v>
      </c>
      <c r="CW179">
        <v>0.15897750699999999</v>
      </c>
      <c r="CX179">
        <v>9.3880401790000008</v>
      </c>
      <c r="CY179">
        <v>15.704956640000001</v>
      </c>
      <c r="CZ179">
        <v>11.040569530000001</v>
      </c>
      <c r="DA179">
        <v>30.590619329999999</v>
      </c>
      <c r="DB179">
        <v>19.5500498</v>
      </c>
      <c r="DC179">
        <v>11.040569530000001</v>
      </c>
      <c r="DD179">
        <v>23.353306530000001</v>
      </c>
      <c r="DE179">
        <v>21.80361237</v>
      </c>
      <c r="DF179">
        <v>27.155609439999999</v>
      </c>
      <c r="DG179">
        <v>5.3519970729999997</v>
      </c>
      <c r="DH179">
        <v>24.097241100000002</v>
      </c>
      <c r="DI179">
        <v>79.680276230000004</v>
      </c>
      <c r="DJ179">
        <v>69.462461559999994</v>
      </c>
      <c r="DK179">
        <v>81.163435399999997</v>
      </c>
      <c r="DL179">
        <v>11.70097384</v>
      </c>
      <c r="DM179">
        <v>78.19953228</v>
      </c>
      <c r="DN179">
        <v>6.3769664590000001</v>
      </c>
      <c r="DO179">
        <v>1.6378866889999999</v>
      </c>
      <c r="DP179">
        <v>21.31239914</v>
      </c>
      <c r="DQ179">
        <v>19.674512459999999</v>
      </c>
      <c r="DR179">
        <v>1.6378866889999999</v>
      </c>
      <c r="DS179">
        <v>56.283547630000001</v>
      </c>
      <c r="DT179">
        <v>42.746372800000003</v>
      </c>
      <c r="DU179">
        <v>58.487882659999997</v>
      </c>
      <c r="DV179">
        <v>15.74150987</v>
      </c>
      <c r="DW179">
        <v>54.102291180000002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15.024282830000001</v>
      </c>
      <c r="ED179">
        <v>11.040569530000001</v>
      </c>
      <c r="EE179">
        <v>21.059290220000001</v>
      </c>
      <c r="EF179">
        <v>10.01872069</v>
      </c>
      <c r="EG179">
        <v>11.040569530000001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77.879123390000004</v>
      </c>
      <c r="EN179">
        <v>63.586997289999999</v>
      </c>
      <c r="EO179">
        <v>81.163435399999997</v>
      </c>
      <c r="EP179">
        <v>17.576438119999999</v>
      </c>
      <c r="EQ179">
        <v>78.19953228</v>
      </c>
      <c r="ER179">
        <v>43.795523510000002</v>
      </c>
      <c r="ES179">
        <v>39.795626200000001</v>
      </c>
      <c r="ET179">
        <v>50.822598970000001</v>
      </c>
      <c r="EU179">
        <v>11.02697277</v>
      </c>
      <c r="EV179">
        <v>39.795626200000001</v>
      </c>
      <c r="EW179">
        <v>0.68074884700000005</v>
      </c>
      <c r="EX179">
        <v>0</v>
      </c>
      <c r="EY179">
        <v>9.8377791800000001</v>
      </c>
      <c r="EZ179">
        <v>9.8377791800000001</v>
      </c>
      <c r="FA179">
        <v>0</v>
      </c>
      <c r="FB179">
        <v>173.2139324</v>
      </c>
      <c r="FC179">
        <v>158.52573860000001</v>
      </c>
      <c r="FD179">
        <v>175.87246289999999</v>
      </c>
      <c r="FE179">
        <v>17.346724269999999</v>
      </c>
      <c r="FF179">
        <v>175.6474149</v>
      </c>
      <c r="FG179">
        <v>1.8005934809999999</v>
      </c>
      <c r="FH179">
        <v>0</v>
      </c>
      <c r="FI179">
        <v>14.308678370000001</v>
      </c>
      <c r="FJ179">
        <v>14.308678370000001</v>
      </c>
      <c r="FK179">
        <v>0</v>
      </c>
      <c r="FL179">
        <v>2.922325061</v>
      </c>
      <c r="FM179">
        <v>2.7457367640000001</v>
      </c>
      <c r="FN179">
        <v>3.1660018029999999</v>
      </c>
      <c r="FO179">
        <v>0.42026503900000001</v>
      </c>
      <c r="FP179">
        <v>2.8845011010000001</v>
      </c>
      <c r="FQ179">
        <v>6.815975989</v>
      </c>
      <c r="FR179">
        <v>4.6724898159999997</v>
      </c>
      <c r="FS179">
        <v>7.3976162910000003</v>
      </c>
      <c r="FT179">
        <v>2.7251264750000002</v>
      </c>
      <c r="FU179">
        <v>5.7594747560000004</v>
      </c>
      <c r="FV179">
        <v>6.8390624889999998</v>
      </c>
      <c r="FW179">
        <v>6.7697734450000002</v>
      </c>
      <c r="FX179">
        <v>8.6972891200000007</v>
      </c>
      <c r="FY179">
        <v>1.927515675</v>
      </c>
      <c r="FZ179">
        <v>8.5723893340000004</v>
      </c>
      <c r="GA179">
        <v>2.918821635</v>
      </c>
      <c r="GB179">
        <v>2.744660096</v>
      </c>
      <c r="GC179">
        <v>3.1660018029999999</v>
      </c>
      <c r="GD179">
        <v>0.42134170700000001</v>
      </c>
      <c r="GE179">
        <v>2.744660096</v>
      </c>
      <c r="GF179">
        <v>6.5801498660000002</v>
      </c>
      <c r="GG179">
        <v>4.59939667</v>
      </c>
      <c r="GH179">
        <v>7.0973886589999999</v>
      </c>
      <c r="GI179">
        <v>2.497991989</v>
      </c>
      <c r="GJ179">
        <v>5.150551246</v>
      </c>
      <c r="GK179">
        <v>6.8000339270000003</v>
      </c>
      <c r="GL179">
        <v>6.7697734450000002</v>
      </c>
      <c r="GM179">
        <v>7.5753271189999998</v>
      </c>
      <c r="GN179">
        <v>0.805553674</v>
      </c>
      <c r="GO179">
        <v>7.0602616820000001</v>
      </c>
      <c r="GP179">
        <v>22</v>
      </c>
      <c r="GQ179">
        <v>30</v>
      </c>
      <c r="GR179">
        <v>101.60663889999999</v>
      </c>
    </row>
    <row r="180" spans="1:200" x14ac:dyDescent="0.3">
      <c r="A180" s="1">
        <v>78</v>
      </c>
      <c r="B180" t="s">
        <v>241</v>
      </c>
      <c r="C180">
        <v>79</v>
      </c>
      <c r="D180">
        <v>0</v>
      </c>
      <c r="E180">
        <v>-6.4791344000000001E-2</v>
      </c>
      <c r="F180">
        <v>1.799271302</v>
      </c>
      <c r="G180">
        <v>-0.224140848</v>
      </c>
      <c r="H180">
        <v>3.2749858999999999E-2</v>
      </c>
      <c r="I180">
        <v>-9.5695495000000005E-2</v>
      </c>
      <c r="J180">
        <v>0.256890707</v>
      </c>
      <c r="K180">
        <v>1.7825978999999999E-2</v>
      </c>
      <c r="L180">
        <v>0.118411641</v>
      </c>
      <c r="M180">
        <v>-0.47033211400000002</v>
      </c>
      <c r="N180">
        <v>0.73995652899999997</v>
      </c>
      <c r="O180">
        <v>0.69111505100000004</v>
      </c>
      <c r="P180">
        <v>6.0591410999999998E-2</v>
      </c>
      <c r="Q180">
        <v>1.3494197080000001</v>
      </c>
      <c r="R180">
        <v>0.79826230600000003</v>
      </c>
      <c r="S180">
        <v>274.95555280000002</v>
      </c>
      <c r="T180">
        <v>238.1292584</v>
      </c>
      <c r="U180">
        <v>274.23004259999999</v>
      </c>
      <c r="V180">
        <v>312.5074272</v>
      </c>
      <c r="W180">
        <v>1.677052663</v>
      </c>
      <c r="X180">
        <v>-0.70582198299999999</v>
      </c>
      <c r="Y180">
        <v>-0.66325121899999995</v>
      </c>
      <c r="Z180">
        <v>1.369073263</v>
      </c>
      <c r="AA180">
        <v>-54.200800170000001</v>
      </c>
      <c r="AB180">
        <v>-3.0099526129999998</v>
      </c>
      <c r="AC180">
        <v>52.094712199999996</v>
      </c>
      <c r="AD180">
        <v>1.946278264</v>
      </c>
      <c r="AE180">
        <v>-0.30694445300000001</v>
      </c>
      <c r="AF180">
        <v>-0.43991545199999998</v>
      </c>
      <c r="AG180">
        <v>-0.44157523300000001</v>
      </c>
      <c r="AH180">
        <v>0.19155464999999999</v>
      </c>
      <c r="AI180">
        <v>0.195223113</v>
      </c>
      <c r="AJ180">
        <v>1.9573669570000001</v>
      </c>
      <c r="AK180">
        <v>1.959037379</v>
      </c>
      <c r="AL180">
        <v>3.9145149999999997E-2</v>
      </c>
      <c r="AM180">
        <v>3.7009904000000003E-2</v>
      </c>
      <c r="AN180">
        <v>-6.2853159090000004</v>
      </c>
      <c r="AO180">
        <v>-3.275363295</v>
      </c>
      <c r="AP180">
        <v>0.28575809899999999</v>
      </c>
      <c r="AQ180">
        <v>7.6288722000000003E-2</v>
      </c>
      <c r="AR180">
        <v>4.8841478000000001E-2</v>
      </c>
      <c r="AS180">
        <v>0.60946317900000002</v>
      </c>
      <c r="AT180">
        <v>203.57066069999999</v>
      </c>
      <c r="AU180">
        <v>0.27815147499999998</v>
      </c>
      <c r="AV180">
        <v>17.061263069999999</v>
      </c>
      <c r="AW180">
        <v>3.034997154</v>
      </c>
      <c r="AX180">
        <v>12.330625980000001</v>
      </c>
      <c r="AY180">
        <v>29.49732311</v>
      </c>
      <c r="AZ180">
        <v>258.0343221</v>
      </c>
      <c r="BA180">
        <v>228.16156430000001</v>
      </c>
      <c r="BB180">
        <v>0.85907085500000002</v>
      </c>
      <c r="BC180">
        <v>1.2829499010000001</v>
      </c>
      <c r="BD180">
        <v>1.0694519840000001</v>
      </c>
      <c r="BE180">
        <v>1.4328328319999999</v>
      </c>
      <c r="BF180">
        <v>0.36338084700000001</v>
      </c>
      <c r="BG180">
        <v>1.0694519840000001</v>
      </c>
      <c r="BH180">
        <v>2.9400266450000001</v>
      </c>
      <c r="BI180">
        <v>1.859320343</v>
      </c>
      <c r="BJ180">
        <v>3.7587480520000001</v>
      </c>
      <c r="BK180">
        <v>1.899427709</v>
      </c>
      <c r="BL180">
        <v>3.7587480520000001</v>
      </c>
      <c r="BM180">
        <v>1.463747669</v>
      </c>
      <c r="BN180">
        <v>0.75962799999999997</v>
      </c>
      <c r="BO180">
        <v>2.012664682</v>
      </c>
      <c r="BP180">
        <v>1.2530366820000001</v>
      </c>
      <c r="BQ180">
        <v>1.5364345779999999</v>
      </c>
      <c r="BR180">
        <v>0.90149332599999998</v>
      </c>
      <c r="BS180">
        <v>0.46107387500000002</v>
      </c>
      <c r="BT180">
        <v>1.532569544</v>
      </c>
      <c r="BU180">
        <v>1.0714956680000001</v>
      </c>
      <c r="BV180">
        <v>1.532569544</v>
      </c>
      <c r="BW180">
        <v>-2.3652409950000002</v>
      </c>
      <c r="BX180">
        <v>-3.0690041219999999</v>
      </c>
      <c r="BY180">
        <v>-1.5181285630000001</v>
      </c>
      <c r="BZ180">
        <v>1.550875558</v>
      </c>
      <c r="CA180">
        <v>-3.0690041219999999</v>
      </c>
      <c r="CB180">
        <v>0.91018231299999997</v>
      </c>
      <c r="CC180">
        <v>0.84883730199999996</v>
      </c>
      <c r="CD180">
        <v>0.93720686200000003</v>
      </c>
      <c r="CE180">
        <v>8.836956E-2</v>
      </c>
      <c r="CF180">
        <v>0.84883730199999996</v>
      </c>
      <c r="CG180">
        <v>20.906293890000001</v>
      </c>
      <c r="CH180">
        <v>17.341775869999999</v>
      </c>
      <c r="CI180">
        <v>27.840387639999999</v>
      </c>
      <c r="CJ180">
        <v>10.49861177</v>
      </c>
      <c r="CK180">
        <v>27.840387639999999</v>
      </c>
      <c r="CL180">
        <v>79</v>
      </c>
      <c r="CM180">
        <v>28.95138371326091</v>
      </c>
      <c r="CN180">
        <v>31.528861081551149</v>
      </c>
      <c r="CO180">
        <v>56.624062590000001</v>
      </c>
      <c r="CP180">
        <v>51.995058090000001</v>
      </c>
      <c r="CQ180">
        <v>59.501515789999999</v>
      </c>
      <c r="CR180">
        <v>7.5064577049999999</v>
      </c>
      <c r="CS180">
        <v>51.995058090000001</v>
      </c>
      <c r="CT180">
        <v>11.54903704</v>
      </c>
      <c r="CU180">
        <v>9.9528286920000006</v>
      </c>
      <c r="CV180">
        <v>13.188857690000001</v>
      </c>
      <c r="CW180">
        <v>3.2360290009999999</v>
      </c>
      <c r="CX180">
        <v>12.28101245</v>
      </c>
      <c r="CY180">
        <v>16.381042900000001</v>
      </c>
      <c r="CZ180">
        <v>13.9774698</v>
      </c>
      <c r="DA180">
        <v>17.651732849999998</v>
      </c>
      <c r="DB180">
        <v>3.6742630510000001</v>
      </c>
      <c r="DC180">
        <v>13.9774698</v>
      </c>
      <c r="DD180">
        <v>39.830145819999998</v>
      </c>
      <c r="DE180">
        <v>31.134889600000001</v>
      </c>
      <c r="DF180">
        <v>47.215824570000002</v>
      </c>
      <c r="DG180">
        <v>16.080934970000001</v>
      </c>
      <c r="DH180">
        <v>46.139084570000001</v>
      </c>
      <c r="DI180">
        <v>60.069334019999999</v>
      </c>
      <c r="DJ180">
        <v>54.323735659999997</v>
      </c>
      <c r="DK180">
        <v>61.921344259999998</v>
      </c>
      <c r="DL180">
        <v>7.5976086020000002</v>
      </c>
      <c r="DM180">
        <v>56.573241920000001</v>
      </c>
      <c r="DN180">
        <v>3.8350692660000001</v>
      </c>
      <c r="DO180">
        <v>1.4485779459999999</v>
      </c>
      <c r="DP180">
        <v>7.3077358209999996</v>
      </c>
      <c r="DQ180">
        <v>5.8591578740000001</v>
      </c>
      <c r="DR180">
        <v>1.5615356490000001</v>
      </c>
      <c r="DS180">
        <v>18.40593866</v>
      </c>
      <c r="DT180">
        <v>6.1589229650000004</v>
      </c>
      <c r="DU180">
        <v>29.025412679999999</v>
      </c>
      <c r="DV180">
        <v>22.86648971</v>
      </c>
      <c r="DW180">
        <v>6.1589229650000004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16.381042900000001</v>
      </c>
      <c r="ED180">
        <v>13.9774698</v>
      </c>
      <c r="EE180">
        <v>17.651732849999998</v>
      </c>
      <c r="EF180">
        <v>3.6742630510000001</v>
      </c>
      <c r="EG180">
        <v>13.9774698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60.069334019999999</v>
      </c>
      <c r="EN180">
        <v>54.323735659999997</v>
      </c>
      <c r="EO180">
        <v>61.921344259999998</v>
      </c>
      <c r="EP180">
        <v>7.5976086020000002</v>
      </c>
      <c r="EQ180">
        <v>56.573241920000001</v>
      </c>
      <c r="ER180">
        <v>56.624062590000001</v>
      </c>
      <c r="ES180">
        <v>51.995058090000001</v>
      </c>
      <c r="ET180">
        <v>59.501515789999999</v>
      </c>
      <c r="EU180">
        <v>7.5064577049999999</v>
      </c>
      <c r="EV180">
        <v>51.995058090000001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203.0681027</v>
      </c>
      <c r="FC180">
        <v>202.25845939999999</v>
      </c>
      <c r="FD180">
        <v>204.07178730000001</v>
      </c>
      <c r="FE180">
        <v>1.813327911</v>
      </c>
      <c r="FF180">
        <v>203.70409430000001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3.3874008139999998</v>
      </c>
      <c r="FM180">
        <v>2.9939513340000001</v>
      </c>
      <c r="FN180">
        <v>3.9548686380000002</v>
      </c>
      <c r="FO180">
        <v>0.96091730399999997</v>
      </c>
      <c r="FP180">
        <v>3.6044266550000001</v>
      </c>
      <c r="FQ180">
        <v>4.8965277470000004</v>
      </c>
      <c r="FR180">
        <v>4.8307680069999996</v>
      </c>
      <c r="FS180">
        <v>4.8998772840000004</v>
      </c>
      <c r="FT180">
        <v>6.9109276999999997E-2</v>
      </c>
      <c r="FU180">
        <v>4.8307680069999996</v>
      </c>
      <c r="FV180">
        <v>6.7422314160000001</v>
      </c>
      <c r="FW180">
        <v>5.6477095889999998</v>
      </c>
      <c r="FX180">
        <v>6.826509422</v>
      </c>
      <c r="FY180">
        <v>1.1787998340000001</v>
      </c>
      <c r="FZ180">
        <v>6.6572756039999996</v>
      </c>
      <c r="GA180">
        <v>3.3874008139999998</v>
      </c>
      <c r="GB180">
        <v>2.9939513340000001</v>
      </c>
      <c r="GC180">
        <v>3.9548686380000002</v>
      </c>
      <c r="GD180">
        <v>0.96091730399999997</v>
      </c>
      <c r="GE180">
        <v>3.6044266550000001</v>
      </c>
      <c r="GF180">
        <v>4.8965277470000004</v>
      </c>
      <c r="GG180">
        <v>4.8307680069999996</v>
      </c>
      <c r="GH180">
        <v>4.8998772840000004</v>
      </c>
      <c r="GI180">
        <v>6.9109276999999997E-2</v>
      </c>
      <c r="GJ180">
        <v>4.8307680069999996</v>
      </c>
      <c r="GK180">
        <v>6.7422314160000001</v>
      </c>
      <c r="GL180">
        <v>5.6477095889999998</v>
      </c>
      <c r="GM180">
        <v>6.826509422</v>
      </c>
      <c r="GN180">
        <v>1.1787998340000001</v>
      </c>
      <c r="GO180">
        <v>6.6572756039999996</v>
      </c>
      <c r="GP180">
        <v>10</v>
      </c>
      <c r="GQ180">
        <v>17</v>
      </c>
      <c r="GR180">
        <v>81.076305559999994</v>
      </c>
    </row>
    <row r="181" spans="1:200" x14ac:dyDescent="0.3">
      <c r="A181" s="1">
        <v>335</v>
      </c>
      <c r="B181" t="s">
        <v>480</v>
      </c>
      <c r="C181">
        <v>342</v>
      </c>
      <c r="E181">
        <v>-5.2162303E-2</v>
      </c>
      <c r="F181">
        <v>1.841284642</v>
      </c>
      <c r="G181">
        <v>-0.21496631899999999</v>
      </c>
      <c r="H181">
        <v>-3.0075006000000001E-2</v>
      </c>
      <c r="I181">
        <v>-0.122520662</v>
      </c>
      <c r="J181">
        <v>0.184891313</v>
      </c>
      <c r="K181">
        <v>4.0600332000000003E-2</v>
      </c>
      <c r="L181">
        <v>3.4479138999999999E-2</v>
      </c>
      <c r="M181">
        <v>-0.3319262</v>
      </c>
      <c r="N181">
        <v>0.79032201899999999</v>
      </c>
      <c r="O181">
        <v>0.77309567499999998</v>
      </c>
      <c r="P181">
        <v>1.4775909E-2</v>
      </c>
      <c r="Q181">
        <v>0.82912353299999997</v>
      </c>
      <c r="R181">
        <v>7.6618759999999998E-3</v>
      </c>
      <c r="S181">
        <v>281.68025499999999</v>
      </c>
      <c r="T181">
        <v>245.7030139</v>
      </c>
      <c r="U181">
        <v>280.72572680000002</v>
      </c>
      <c r="V181">
        <v>318.61202989999998</v>
      </c>
      <c r="W181">
        <v>1.7357428070000001</v>
      </c>
      <c r="X181">
        <v>-0.76004137400000005</v>
      </c>
      <c r="Y181">
        <v>-0.655837899</v>
      </c>
      <c r="Z181">
        <v>1.4158792790000001</v>
      </c>
      <c r="AA181">
        <v>-54.182871769999998</v>
      </c>
      <c r="AB181">
        <v>-8.8949207280000007</v>
      </c>
      <c r="AC181">
        <v>51.353507380000003</v>
      </c>
      <c r="AD181">
        <v>1.919674248</v>
      </c>
      <c r="AE181">
        <v>-0.31148165</v>
      </c>
      <c r="AF181">
        <v>-0.43573979099999999</v>
      </c>
      <c r="AG181">
        <v>-0.46162678800000001</v>
      </c>
      <c r="AH181">
        <v>0.17745665499999999</v>
      </c>
      <c r="AI181">
        <v>0.20997154700000001</v>
      </c>
      <c r="AJ181">
        <v>1.9268806759999999</v>
      </c>
      <c r="AK181">
        <v>1.9460904960000001</v>
      </c>
      <c r="AL181">
        <v>5.2822923000000001E-2</v>
      </c>
      <c r="AM181">
        <v>3.9975391999999998E-2</v>
      </c>
      <c r="AN181">
        <v>-18.271725320000002</v>
      </c>
      <c r="AO181">
        <v>-9.3768045959999995</v>
      </c>
      <c r="AP181">
        <v>0.22594777299999999</v>
      </c>
      <c r="AQ181">
        <v>8.7247950000000005E-3</v>
      </c>
      <c r="AR181">
        <v>1.7226344000000001E-2</v>
      </c>
      <c r="AS181">
        <v>3.8801514000000002E-2</v>
      </c>
      <c r="AT181">
        <v>406.14684720000002</v>
      </c>
      <c r="AU181">
        <v>0.13659453899999999</v>
      </c>
      <c r="AV181">
        <v>20.42136722</v>
      </c>
      <c r="AW181">
        <v>4.1775823000000001</v>
      </c>
      <c r="AX181">
        <v>13.567889579999999</v>
      </c>
      <c r="AY181">
        <v>35.415743669999998</v>
      </c>
      <c r="AZ181">
        <v>465.88133590000001</v>
      </c>
      <c r="BA181">
        <v>382.94989070000003</v>
      </c>
      <c r="BB181">
        <v>0.75895542800000004</v>
      </c>
      <c r="BC181">
        <v>1.2406165600000001</v>
      </c>
      <c r="BD181">
        <v>0.96272532099999997</v>
      </c>
      <c r="BE181">
        <v>1.6585577739999999</v>
      </c>
      <c r="BF181">
        <v>0.69583245299999996</v>
      </c>
      <c r="BG181">
        <v>1.2621898680000001</v>
      </c>
      <c r="BH181">
        <v>13.31337336</v>
      </c>
      <c r="BI181">
        <v>7.7483992099999996</v>
      </c>
      <c r="BJ181">
        <v>15.20418454</v>
      </c>
      <c r="BK181">
        <v>7.4557853300000003</v>
      </c>
      <c r="BL181">
        <v>12.297181739999999</v>
      </c>
      <c r="BM181">
        <v>8.4542022610000007</v>
      </c>
      <c r="BN181">
        <v>4.466423507</v>
      </c>
      <c r="BO181">
        <v>8.6962064770000005</v>
      </c>
      <c r="BP181">
        <v>4.2297829699999996</v>
      </c>
      <c r="BQ181">
        <v>8.1320312520000009</v>
      </c>
      <c r="BR181">
        <v>1.6566706710000001</v>
      </c>
      <c r="BS181">
        <v>-1.0600491439999999</v>
      </c>
      <c r="BT181">
        <v>3.8165477110000001</v>
      </c>
      <c r="BU181">
        <v>4.8765968549999998</v>
      </c>
      <c r="BV181">
        <v>1.034267716</v>
      </c>
      <c r="BW181">
        <v>-10.110872929999999</v>
      </c>
      <c r="BX181">
        <v>-12.0968781</v>
      </c>
      <c r="BY181">
        <v>-6.113564953</v>
      </c>
      <c r="BZ181">
        <v>5.9833131450000003</v>
      </c>
      <c r="CA181">
        <v>-9.1662989679999995</v>
      </c>
      <c r="CB181">
        <v>0.929457113</v>
      </c>
      <c r="CC181">
        <v>0.87020162199999995</v>
      </c>
      <c r="CD181">
        <v>0.94179753700000002</v>
      </c>
      <c r="CE181">
        <v>7.1595914999999996E-2</v>
      </c>
      <c r="CF181">
        <v>0.89381874800000005</v>
      </c>
      <c r="CG181">
        <v>18.387701180000001</v>
      </c>
      <c r="CH181">
        <v>16.61818684</v>
      </c>
      <c r="CI181">
        <v>25.57818151</v>
      </c>
      <c r="CJ181">
        <v>8.9599946680000002</v>
      </c>
      <c r="CK181">
        <v>22.90180741</v>
      </c>
      <c r="CL181">
        <v>342</v>
      </c>
      <c r="CM181">
        <v>28.47034569310981</v>
      </c>
      <c r="CN181">
        <v>30.892141608587909</v>
      </c>
      <c r="CO181">
        <v>55.480550200000003</v>
      </c>
      <c r="CP181">
        <v>51.13114084</v>
      </c>
      <c r="CQ181">
        <v>88.188588659999994</v>
      </c>
      <c r="CR181">
        <v>37.057447809999999</v>
      </c>
      <c r="CS181">
        <v>51.13114084</v>
      </c>
      <c r="CT181">
        <v>11.33897194</v>
      </c>
      <c r="CU181">
        <v>10.28438047</v>
      </c>
      <c r="CV181">
        <v>12.32494045</v>
      </c>
      <c r="CW181">
        <v>2.0405599809999999</v>
      </c>
      <c r="CX181">
        <v>11.0112842</v>
      </c>
      <c r="CY181">
        <v>17.097486620000002</v>
      </c>
      <c r="CZ181">
        <v>15.61012697</v>
      </c>
      <c r="DA181">
        <v>40.75053715</v>
      </c>
      <c r="DB181">
        <v>25.14041018</v>
      </c>
      <c r="DC181">
        <v>15.939586930000001</v>
      </c>
      <c r="DD181">
        <v>60.160107310000001</v>
      </c>
      <c r="DE181">
        <v>42.423107309999999</v>
      </c>
      <c r="DF181">
        <v>82.582738860000006</v>
      </c>
      <c r="DG181">
        <v>40.15963155</v>
      </c>
      <c r="DH181">
        <v>60.876287429999998</v>
      </c>
      <c r="DI181">
        <v>172.5007985</v>
      </c>
      <c r="DJ181">
        <v>118.5563255</v>
      </c>
      <c r="DK181">
        <v>196.2175953</v>
      </c>
      <c r="DL181">
        <v>77.661269799999999</v>
      </c>
      <c r="DM181">
        <v>147.8061332</v>
      </c>
      <c r="DN181">
        <v>5.4952921589999999</v>
      </c>
      <c r="DO181">
        <v>3.758981328</v>
      </c>
      <c r="DP181">
        <v>28.019785689999999</v>
      </c>
      <c r="DQ181">
        <v>24.260804369999999</v>
      </c>
      <c r="DR181">
        <v>4.5726951490000003</v>
      </c>
      <c r="DS181">
        <v>102.9960528</v>
      </c>
      <c r="DT181">
        <v>31.866737359999998</v>
      </c>
      <c r="DU181">
        <v>146.6866642</v>
      </c>
      <c r="DV181">
        <v>114.8199268</v>
      </c>
      <c r="DW181">
        <v>60.966504639999997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16.655116710000001</v>
      </c>
      <c r="ED181">
        <v>15.61012697</v>
      </c>
      <c r="EE181">
        <v>21.989099459999998</v>
      </c>
      <c r="EF181">
        <v>6.3789724879999996</v>
      </c>
      <c r="EG181">
        <v>15.939586930000001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171.0039831</v>
      </c>
      <c r="EN181">
        <v>114.66394560000001</v>
      </c>
      <c r="EO181">
        <v>188.14587969999999</v>
      </c>
      <c r="EP181">
        <v>73.481934039999999</v>
      </c>
      <c r="EQ181">
        <v>147.8061332</v>
      </c>
      <c r="ER181">
        <v>54.969807070000002</v>
      </c>
      <c r="ES181">
        <v>51.13114084</v>
      </c>
      <c r="ET181">
        <v>65.616920309999998</v>
      </c>
      <c r="EU181">
        <v>14.48577946</v>
      </c>
      <c r="EV181">
        <v>51.13114084</v>
      </c>
      <c r="EW181">
        <v>0.51074312499999996</v>
      </c>
      <c r="EX181">
        <v>0</v>
      </c>
      <c r="EY181">
        <v>27.236403110000001</v>
      </c>
      <c r="EZ181">
        <v>27.236403110000001</v>
      </c>
      <c r="FA181">
        <v>0</v>
      </c>
      <c r="FB181">
        <v>404.08545980000002</v>
      </c>
      <c r="FC181">
        <v>334.7820231</v>
      </c>
      <c r="FD181">
        <v>406.40948780000002</v>
      </c>
      <c r="FE181">
        <v>71.627464709999998</v>
      </c>
      <c r="FF181">
        <v>400.99280090000002</v>
      </c>
      <c r="FG181">
        <v>1.56060584</v>
      </c>
      <c r="FH181">
        <v>0</v>
      </c>
      <c r="FI181">
        <v>69.649161239999998</v>
      </c>
      <c r="FJ181">
        <v>69.649161239999998</v>
      </c>
      <c r="FK181">
        <v>0</v>
      </c>
      <c r="FL181">
        <v>4.1141074140000002</v>
      </c>
      <c r="FM181">
        <v>3.9062222430000002</v>
      </c>
      <c r="FN181">
        <v>4.6506610239999997</v>
      </c>
      <c r="FO181">
        <v>0.74443878100000005</v>
      </c>
      <c r="FP181">
        <v>4.6506610239999997</v>
      </c>
      <c r="FQ181">
        <v>7.8640092240000001</v>
      </c>
      <c r="FR181">
        <v>6.4863857740000004</v>
      </c>
      <c r="FS181">
        <v>8.5142428750000008</v>
      </c>
      <c r="FT181">
        <v>2.0278571009999999</v>
      </c>
      <c r="FU181">
        <v>6.4863857740000004</v>
      </c>
      <c r="FV181">
        <v>8.4165684929999998</v>
      </c>
      <c r="FW181">
        <v>7.4174818269999996</v>
      </c>
      <c r="FX181">
        <v>10.598198269999999</v>
      </c>
      <c r="FY181">
        <v>3.180716447</v>
      </c>
      <c r="FZ181">
        <v>10.52518502</v>
      </c>
      <c r="GA181">
        <v>3.7899971790000002</v>
      </c>
      <c r="GB181">
        <v>3.4755886230000002</v>
      </c>
      <c r="GC181">
        <v>4.4414417420000003</v>
      </c>
      <c r="GD181">
        <v>0.96585311900000004</v>
      </c>
      <c r="GE181">
        <v>3.95439301</v>
      </c>
      <c r="GF181">
        <v>6.5170814469999998</v>
      </c>
      <c r="GG181">
        <v>6.0565951010000001</v>
      </c>
      <c r="GH181">
        <v>7.5350378139999998</v>
      </c>
      <c r="GI181">
        <v>1.478442713</v>
      </c>
      <c r="GJ181">
        <v>6.0640973850000002</v>
      </c>
      <c r="GK181">
        <v>7.2862854429999997</v>
      </c>
      <c r="GL181">
        <v>7.0050418130000001</v>
      </c>
      <c r="GM181">
        <v>7.7258907030000001</v>
      </c>
      <c r="GN181">
        <v>0.72084888999999996</v>
      </c>
      <c r="GO181">
        <v>7.6340637429999996</v>
      </c>
      <c r="GP181">
        <v>15</v>
      </c>
      <c r="GQ181">
        <v>25</v>
      </c>
      <c r="GR181">
        <v>1667.62625</v>
      </c>
    </row>
    <row r="182" spans="1:200" x14ac:dyDescent="0.3">
      <c r="A182" s="1">
        <v>1420</v>
      </c>
      <c r="B182" t="s">
        <v>481</v>
      </c>
      <c r="C182">
        <v>1713</v>
      </c>
      <c r="E182">
        <v>-6.2024811999999999E-2</v>
      </c>
      <c r="F182">
        <v>1.800794502</v>
      </c>
      <c r="G182">
        <v>-0.23093427899999999</v>
      </c>
      <c r="H182">
        <v>2.3325281999999999E-2</v>
      </c>
      <c r="I182">
        <v>-0.103804498</v>
      </c>
      <c r="J182">
        <v>0.25425956</v>
      </c>
      <c r="K182">
        <v>2.1189743E-2</v>
      </c>
      <c r="L182">
        <v>0.107786904</v>
      </c>
      <c r="M182">
        <v>-0.407996476</v>
      </c>
      <c r="N182">
        <v>0.75532160199999998</v>
      </c>
      <c r="O182">
        <v>0.73571527400000003</v>
      </c>
      <c r="P182">
        <v>1.873383E-2</v>
      </c>
      <c r="Q182">
        <v>1.328428326</v>
      </c>
      <c r="R182">
        <v>0.75805201200000005</v>
      </c>
      <c r="S182">
        <v>346.83979090000003</v>
      </c>
      <c r="T182">
        <v>315.0085459</v>
      </c>
      <c r="U182">
        <v>358.9515998</v>
      </c>
      <c r="V182">
        <v>366.55932319999999</v>
      </c>
      <c r="W182">
        <v>1.8042495650000001</v>
      </c>
      <c r="X182">
        <v>-0.75093308400000003</v>
      </c>
      <c r="Y182">
        <v>-0.72213308600000004</v>
      </c>
      <c r="Z182">
        <v>1.4730666130000001</v>
      </c>
      <c r="AA182">
        <v>-54.19110937</v>
      </c>
      <c r="AB182">
        <v>0.18302383899999999</v>
      </c>
      <c r="AC182">
        <v>52.398044849999998</v>
      </c>
      <c r="AD182">
        <v>1.947845509</v>
      </c>
      <c r="AE182">
        <v>-0.31348746100000002</v>
      </c>
      <c r="AF182">
        <v>-0.45956329499999998</v>
      </c>
      <c r="AG182">
        <v>-0.46344449599999998</v>
      </c>
      <c r="AH182">
        <v>0.20177365</v>
      </c>
      <c r="AI182">
        <v>0.207349748</v>
      </c>
      <c r="AJ182">
        <v>1.9787230099999999</v>
      </c>
      <c r="AK182">
        <v>1.9793240160000001</v>
      </c>
      <c r="AL182">
        <v>2.7655188000000001E-2</v>
      </c>
      <c r="AM182">
        <v>2.3338141E-2</v>
      </c>
      <c r="AN182">
        <v>-3.5872715340000001</v>
      </c>
      <c r="AO182">
        <v>-3.7702953730000002</v>
      </c>
      <c r="AP182">
        <v>0.29754394299999998</v>
      </c>
      <c r="AQ182">
        <v>6.6110164999999999E-2</v>
      </c>
      <c r="AR182">
        <v>1.9606328999999999E-2</v>
      </c>
      <c r="AS182">
        <v>0.57310672299999998</v>
      </c>
      <c r="AT182">
        <v>201.0663711</v>
      </c>
      <c r="AU182">
        <v>0.26037849499999999</v>
      </c>
      <c r="AV182">
        <v>18.628079020000001</v>
      </c>
      <c r="AW182">
        <v>5.0326620159999997</v>
      </c>
      <c r="AX182">
        <v>12.72471326</v>
      </c>
      <c r="AY182">
        <v>37.569789219999997</v>
      </c>
      <c r="AZ182">
        <v>247.79134199999999</v>
      </c>
      <c r="BA182">
        <v>237.91621660000001</v>
      </c>
      <c r="BB182">
        <v>0.80192593199999995</v>
      </c>
      <c r="BC182">
        <v>1.1641798539999999</v>
      </c>
      <c r="BD182">
        <v>1.160217665</v>
      </c>
      <c r="BE182">
        <v>1.2880645399999999</v>
      </c>
      <c r="BF182">
        <v>0.127846875</v>
      </c>
      <c r="BG182">
        <v>1.2880645399999999</v>
      </c>
      <c r="BH182">
        <v>3.8426403969999998</v>
      </c>
      <c r="BI182">
        <v>3.7783298329999999</v>
      </c>
      <c r="BJ182">
        <v>5.2316147629999996</v>
      </c>
      <c r="BK182">
        <v>1.4532849299999999</v>
      </c>
      <c r="BL182">
        <v>5.2316147629999996</v>
      </c>
      <c r="BM182">
        <v>2.1334575579999999</v>
      </c>
      <c r="BN182">
        <v>2.1237228140000002</v>
      </c>
      <c r="BO182">
        <v>2.241364806</v>
      </c>
      <c r="BP182">
        <v>0.117641992</v>
      </c>
      <c r="BQ182">
        <v>2.241364806</v>
      </c>
      <c r="BR182">
        <v>0.92335719100000002</v>
      </c>
      <c r="BS182">
        <v>0.85378105000000004</v>
      </c>
      <c r="BT182">
        <v>2.0284617919999999</v>
      </c>
      <c r="BU182">
        <v>1.1746807420000001</v>
      </c>
      <c r="BV182">
        <v>2.0284617919999999</v>
      </c>
      <c r="BW182">
        <v>-3.0568147489999999</v>
      </c>
      <c r="BX182">
        <v>-4.2698265989999999</v>
      </c>
      <c r="BY182">
        <v>-2.994220189</v>
      </c>
      <c r="BZ182">
        <v>1.27560641</v>
      </c>
      <c r="CA182">
        <v>-4.2698265989999999</v>
      </c>
      <c r="CB182">
        <v>0.95426582299999996</v>
      </c>
      <c r="CC182">
        <v>0.94284034800000005</v>
      </c>
      <c r="CD182">
        <v>0.95469684099999996</v>
      </c>
      <c r="CE182">
        <v>1.1856492E-2</v>
      </c>
      <c r="CF182">
        <v>0.94284034800000005</v>
      </c>
      <c r="CG182">
        <v>14.66260939</v>
      </c>
      <c r="CH182">
        <v>14.59191393</v>
      </c>
      <c r="CI182">
        <v>16.474356619999998</v>
      </c>
      <c r="CJ182">
        <v>1.8824426809999999</v>
      </c>
      <c r="CK182">
        <v>16.474356619999998</v>
      </c>
      <c r="CL182">
        <v>1713</v>
      </c>
      <c r="CM182">
        <v>22.403792397752291</v>
      </c>
      <c r="CN182">
        <v>29.15136371816952</v>
      </c>
      <c r="CO182">
        <v>52.354210940000002</v>
      </c>
      <c r="CP182">
        <v>40.235952060000002</v>
      </c>
      <c r="CQ182">
        <v>53.349504619999998</v>
      </c>
      <c r="CR182">
        <v>13.11355256</v>
      </c>
      <c r="CS182">
        <v>40.235952060000002</v>
      </c>
      <c r="CT182">
        <v>9.5784239699999993</v>
      </c>
      <c r="CU182">
        <v>9.5763030160000007</v>
      </c>
      <c r="CV182">
        <v>9.6369654859999994</v>
      </c>
      <c r="CW182">
        <v>6.0662470000000003E-2</v>
      </c>
      <c r="CX182">
        <v>9.6369654859999994</v>
      </c>
      <c r="CY182">
        <v>21.904579519999999</v>
      </c>
      <c r="CZ182">
        <v>10.60756501</v>
      </c>
      <c r="DA182">
        <v>22.730645859999999</v>
      </c>
      <c r="DB182">
        <v>12.123080849999999</v>
      </c>
      <c r="DC182">
        <v>10.60756501</v>
      </c>
      <c r="DD182">
        <v>22.330481710000001</v>
      </c>
      <c r="DE182">
        <v>22.268405000000001</v>
      </c>
      <c r="DF182">
        <v>24.936312610000002</v>
      </c>
      <c r="DG182">
        <v>2.6679076099999999</v>
      </c>
      <c r="DH182">
        <v>24.936312610000002</v>
      </c>
      <c r="DI182">
        <v>118.6154945</v>
      </c>
      <c r="DJ182">
        <v>92.114163349999998</v>
      </c>
      <c r="DK182">
        <v>121.53194379999999</v>
      </c>
      <c r="DL182">
        <v>29.417780480000001</v>
      </c>
      <c r="DM182">
        <v>92.114163349999998</v>
      </c>
      <c r="DN182">
        <v>12.20968573</v>
      </c>
      <c r="DO182">
        <v>0.94549780800000005</v>
      </c>
      <c r="DP182">
        <v>13.13865427</v>
      </c>
      <c r="DQ182">
        <v>12.193156460000001</v>
      </c>
      <c r="DR182">
        <v>0.94549780800000005</v>
      </c>
      <c r="DS182">
        <v>93.462941939999993</v>
      </c>
      <c r="DT182">
        <v>55.622024119999999</v>
      </c>
      <c r="DU182">
        <v>95.455369480000002</v>
      </c>
      <c r="DV182">
        <v>39.833345360000003</v>
      </c>
      <c r="DW182">
        <v>55.622024119999999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18.63491745</v>
      </c>
      <c r="ED182">
        <v>10.60756501</v>
      </c>
      <c r="EE182">
        <v>18.839880539999999</v>
      </c>
      <c r="EF182">
        <v>8.2323155349999997</v>
      </c>
      <c r="EG182">
        <v>10.60756501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110.692832</v>
      </c>
      <c r="EN182">
        <v>92.114163349999998</v>
      </c>
      <c r="EO182">
        <v>114.79009019999999</v>
      </c>
      <c r="EP182">
        <v>22.675926860000001</v>
      </c>
      <c r="EQ182">
        <v>92.114163349999998</v>
      </c>
      <c r="ER182">
        <v>49.094766530000001</v>
      </c>
      <c r="ES182">
        <v>40.235952060000002</v>
      </c>
      <c r="ET182">
        <v>49.481749200000003</v>
      </c>
      <c r="EU182">
        <v>9.2457971459999992</v>
      </c>
      <c r="EV182">
        <v>40.235952060000002</v>
      </c>
      <c r="EW182">
        <v>3.2594444070000002</v>
      </c>
      <c r="EX182">
        <v>0</v>
      </c>
      <c r="EY182">
        <v>3.8677554120000002</v>
      </c>
      <c r="EZ182">
        <v>3.8677554120000002</v>
      </c>
      <c r="FA182">
        <v>0</v>
      </c>
      <c r="FB182">
        <v>192.09836200000001</v>
      </c>
      <c r="FC182">
        <v>189.35219240000001</v>
      </c>
      <c r="FD182">
        <v>197.2722364</v>
      </c>
      <c r="FE182">
        <v>7.9200439749999996</v>
      </c>
      <c r="FF182">
        <v>197.2722364</v>
      </c>
      <c r="FG182">
        <v>8.8990708989999998</v>
      </c>
      <c r="FH182">
        <v>0</v>
      </c>
      <c r="FI182">
        <v>11.89819966</v>
      </c>
      <c r="FJ182">
        <v>11.89819966</v>
      </c>
      <c r="FK182">
        <v>0</v>
      </c>
      <c r="FL182">
        <v>2.9882976710000002</v>
      </c>
      <c r="FM182">
        <v>2.9734122420000002</v>
      </c>
      <c r="FN182">
        <v>2.9891467810000001</v>
      </c>
      <c r="FO182">
        <v>1.5734538999999999E-2</v>
      </c>
      <c r="FP182">
        <v>2.9734122420000002</v>
      </c>
      <c r="FQ182">
        <v>7.0283206829999996</v>
      </c>
      <c r="FR182">
        <v>5.8076483339999996</v>
      </c>
      <c r="FS182">
        <v>7.0536513279999999</v>
      </c>
      <c r="FT182">
        <v>1.2460029939999999</v>
      </c>
      <c r="FU182">
        <v>5.8076483339999996</v>
      </c>
      <c r="FV182">
        <v>6.5638148220000003</v>
      </c>
      <c r="FW182">
        <v>6.1725975860000002</v>
      </c>
      <c r="FX182">
        <v>9.0923734199999995</v>
      </c>
      <c r="FY182">
        <v>2.9197758349999998</v>
      </c>
      <c r="FZ182">
        <v>9.0923734199999995</v>
      </c>
      <c r="GA182">
        <v>2.9882976710000002</v>
      </c>
      <c r="GB182">
        <v>2.9734122420000002</v>
      </c>
      <c r="GC182">
        <v>2.9891467810000001</v>
      </c>
      <c r="GD182">
        <v>1.5734538999999999E-2</v>
      </c>
      <c r="GE182">
        <v>2.9734122420000002</v>
      </c>
      <c r="GF182">
        <v>6.7012602240000003</v>
      </c>
      <c r="GG182">
        <v>4.1945936489999998</v>
      </c>
      <c r="GH182">
        <v>6.7852264079999998</v>
      </c>
      <c r="GI182">
        <v>2.5906327579999999</v>
      </c>
      <c r="GJ182">
        <v>4.1945936489999998</v>
      </c>
      <c r="GK182">
        <v>6.1588484299999999</v>
      </c>
      <c r="GL182">
        <v>5.7709832419999998</v>
      </c>
      <c r="GM182">
        <v>7.7922853959999996</v>
      </c>
      <c r="GN182">
        <v>2.0213021539999998</v>
      </c>
      <c r="GO182">
        <v>7.7922853959999996</v>
      </c>
      <c r="GP182">
        <v>3</v>
      </c>
      <c r="GQ182">
        <v>8</v>
      </c>
      <c r="GR182">
        <v>17.181999999999999</v>
      </c>
    </row>
    <row r="183" spans="1:200" x14ac:dyDescent="0.3">
      <c r="A183" s="1">
        <v>1517</v>
      </c>
      <c r="B183" t="s">
        <v>482</v>
      </c>
      <c r="C183">
        <v>1811</v>
      </c>
      <c r="E183">
        <v>-6.5676261E-2</v>
      </c>
      <c r="F183">
        <v>1.8160269579999999</v>
      </c>
      <c r="G183">
        <v>-0.22723321199999999</v>
      </c>
      <c r="H183">
        <v>4.1434527999999998E-2</v>
      </c>
      <c r="I183">
        <v>-9.2899341999999996E-2</v>
      </c>
      <c r="J183">
        <v>0.26866773999999999</v>
      </c>
      <c r="K183">
        <v>1.6066172E-2</v>
      </c>
      <c r="L183">
        <v>0.11180199</v>
      </c>
      <c r="M183">
        <v>-0.38160612599999999</v>
      </c>
      <c r="N183">
        <v>0.75212665300000003</v>
      </c>
      <c r="O183">
        <v>0.67522098699999999</v>
      </c>
      <c r="P183">
        <v>0.101470137</v>
      </c>
      <c r="Q183">
        <v>1.3195495319999999</v>
      </c>
      <c r="R183">
        <v>0.74621199199999999</v>
      </c>
      <c r="S183">
        <v>325.66753299999999</v>
      </c>
      <c r="T183">
        <v>321.21483660000001</v>
      </c>
      <c r="U183">
        <v>325.52597009999999</v>
      </c>
      <c r="V183">
        <v>330.26170089999999</v>
      </c>
      <c r="W183">
        <v>1.7038256249999999</v>
      </c>
      <c r="X183">
        <v>-0.69797305899999995</v>
      </c>
      <c r="Y183">
        <v>-0.69316436599999998</v>
      </c>
      <c r="Z183">
        <v>1.391137428</v>
      </c>
      <c r="AA183">
        <v>-54.201235140000001</v>
      </c>
      <c r="AB183">
        <v>-2.6083244099999998</v>
      </c>
      <c r="AC183">
        <v>53.570051460000002</v>
      </c>
      <c r="AD183">
        <v>1.9527695300000001</v>
      </c>
      <c r="AE183">
        <v>-0.31322831899999998</v>
      </c>
      <c r="AF183">
        <v>-0.44598399799999999</v>
      </c>
      <c r="AG183">
        <v>-0.446162473</v>
      </c>
      <c r="AH183">
        <v>0.21005680700000001</v>
      </c>
      <c r="AI183">
        <v>0.21037441200000001</v>
      </c>
      <c r="AJ183">
        <v>1.9678770379999999</v>
      </c>
      <c r="AK183">
        <v>1.968046017</v>
      </c>
      <c r="AL183">
        <v>2.2966490999999999E-2</v>
      </c>
      <c r="AM183">
        <v>2.2530540000000002E-2</v>
      </c>
      <c r="AN183">
        <v>-9.8033675779999996</v>
      </c>
      <c r="AO183">
        <v>-7.1950431679999998</v>
      </c>
      <c r="AP183">
        <v>0.28899761000000002</v>
      </c>
      <c r="AQ183">
        <v>7.7701226999999998E-2</v>
      </c>
      <c r="AR183">
        <v>7.6905665999999998E-2</v>
      </c>
      <c r="AS183">
        <v>0.56742287899999999</v>
      </c>
      <c r="AT183">
        <v>294.08035760000001</v>
      </c>
      <c r="AU183">
        <v>0.170063034</v>
      </c>
      <c r="AV183">
        <v>17.07612752</v>
      </c>
      <c r="AW183">
        <v>3.6956675470000002</v>
      </c>
      <c r="AX183">
        <v>11.237624240000001</v>
      </c>
      <c r="AY183">
        <v>29.25579814</v>
      </c>
      <c r="AZ183">
        <v>367.64303109999997</v>
      </c>
      <c r="BA183">
        <v>349.09237810000002</v>
      </c>
      <c r="BB183">
        <v>0.71132425200000005</v>
      </c>
      <c r="BC183">
        <v>3.0105773490000001</v>
      </c>
      <c r="BD183">
        <v>0.81443713699999998</v>
      </c>
      <c r="BE183">
        <v>3.8405194599999999</v>
      </c>
      <c r="BF183">
        <v>3.0260823229999998</v>
      </c>
      <c r="BG183">
        <v>3.7065252989999999</v>
      </c>
      <c r="BH183">
        <v>9.2909795749999997</v>
      </c>
      <c r="BI183">
        <v>3.1810024979999998</v>
      </c>
      <c r="BJ183">
        <v>17.944301450000001</v>
      </c>
      <c r="BK183">
        <v>14.763298949999999</v>
      </c>
      <c r="BL183">
        <v>11.997158499999999</v>
      </c>
      <c r="BM183">
        <v>4.3363225989999998</v>
      </c>
      <c r="BN183">
        <v>2.5970503869999999</v>
      </c>
      <c r="BO183">
        <v>11.51353192</v>
      </c>
      <c r="BP183">
        <v>8.9164815280000003</v>
      </c>
      <c r="BQ183">
        <v>9.5713969589999994</v>
      </c>
      <c r="BR183">
        <v>2.8928537470000002</v>
      </c>
      <c r="BS183">
        <v>-3.9761403469999999</v>
      </c>
      <c r="BT183">
        <v>3.6736810740000001</v>
      </c>
      <c r="BU183">
        <v>7.6498214210000004</v>
      </c>
      <c r="BV183">
        <v>-2.9809335950000002</v>
      </c>
      <c r="BW183">
        <v>-7.229176346</v>
      </c>
      <c r="BX183">
        <v>-13.603925589999999</v>
      </c>
      <c r="BY183">
        <v>-1.3282810819999999</v>
      </c>
      <c r="BZ183">
        <v>12.275644509999999</v>
      </c>
      <c r="CA183">
        <v>-6.5904633629999996</v>
      </c>
      <c r="CB183">
        <v>0.95794506700000004</v>
      </c>
      <c r="CC183">
        <v>0.92044011000000003</v>
      </c>
      <c r="CD183">
        <v>0.96769387600000001</v>
      </c>
      <c r="CE183">
        <v>4.7253766000000003E-2</v>
      </c>
      <c r="CF183">
        <v>0.94915439800000001</v>
      </c>
      <c r="CG183">
        <v>14.024965509999999</v>
      </c>
      <c r="CH183">
        <v>12.219959810000001</v>
      </c>
      <c r="CI183">
        <v>19.458678450000001</v>
      </c>
      <c r="CJ183">
        <v>7.2387186339999996</v>
      </c>
      <c r="CK183">
        <v>15.494645029999999</v>
      </c>
      <c r="CL183">
        <v>1811</v>
      </c>
      <c r="CM183">
        <v>24.748415954063759</v>
      </c>
      <c r="CN183">
        <v>27.840752166959511</v>
      </c>
      <c r="CO183">
        <v>50.000426249999997</v>
      </c>
      <c r="CP183">
        <v>44.446764199999997</v>
      </c>
      <c r="CQ183">
        <v>123.7399338</v>
      </c>
      <c r="CR183">
        <v>79.293169570000003</v>
      </c>
      <c r="CS183">
        <v>44.446764199999997</v>
      </c>
      <c r="CT183">
        <v>11.14130265</v>
      </c>
      <c r="CU183">
        <v>9.5595685419999992</v>
      </c>
      <c r="CV183">
        <v>28.335648899999999</v>
      </c>
      <c r="CW183">
        <v>18.776080360000002</v>
      </c>
      <c r="CX183">
        <v>9.6139555839999993</v>
      </c>
      <c r="CY183">
        <v>13.889232120000001</v>
      </c>
      <c r="CZ183">
        <v>12.58850842</v>
      </c>
      <c r="DA183">
        <v>39.641878210000002</v>
      </c>
      <c r="DB183">
        <v>27.053369790000001</v>
      </c>
      <c r="DC183">
        <v>12.90123391</v>
      </c>
      <c r="DD183">
        <v>52.562584610000002</v>
      </c>
      <c r="DE183">
        <v>21.945712660000002</v>
      </c>
      <c r="DF183">
        <v>63.103680900000001</v>
      </c>
      <c r="DG183">
        <v>41.157968230000002</v>
      </c>
      <c r="DH183">
        <v>23.62189635</v>
      </c>
      <c r="DI183">
        <v>95.138613989999996</v>
      </c>
      <c r="DJ183">
        <v>82.633332870000004</v>
      </c>
      <c r="DK183">
        <v>134.47870230000001</v>
      </c>
      <c r="DL183">
        <v>51.845369400000003</v>
      </c>
      <c r="DM183">
        <v>110.1572524</v>
      </c>
      <c r="DN183">
        <v>2.2038719680000001</v>
      </c>
      <c r="DO183">
        <v>1.397328618</v>
      </c>
      <c r="DP183">
        <v>27.11716998</v>
      </c>
      <c r="DQ183">
        <v>25.71984136</v>
      </c>
      <c r="DR183">
        <v>3.2872783289999998</v>
      </c>
      <c r="DS183">
        <v>37.38521231</v>
      </c>
      <c r="DT183">
        <v>12.98870827</v>
      </c>
      <c r="DU183">
        <v>105.724425</v>
      </c>
      <c r="DV183">
        <v>92.735716769999996</v>
      </c>
      <c r="DW183">
        <v>82.601947210000006</v>
      </c>
      <c r="DX183">
        <v>2.1357443E-2</v>
      </c>
      <c r="DY183">
        <v>0</v>
      </c>
      <c r="DZ183">
        <v>8.8389402350000008</v>
      </c>
      <c r="EA183">
        <v>8.8389402350000008</v>
      </c>
      <c r="EB183">
        <v>0</v>
      </c>
      <c r="EC183">
        <v>13.51453493</v>
      </c>
      <c r="ED183">
        <v>12.58850842</v>
      </c>
      <c r="EE183">
        <v>22.148076960000001</v>
      </c>
      <c r="EF183">
        <v>9.5595685419999992</v>
      </c>
      <c r="EG183">
        <v>12.90123391</v>
      </c>
      <c r="EH183">
        <v>4.0465526000000002E-2</v>
      </c>
      <c r="EI183">
        <v>0</v>
      </c>
      <c r="EJ183">
        <v>12.00742329</v>
      </c>
      <c r="EK183">
        <v>12.00742329</v>
      </c>
      <c r="EL183">
        <v>0</v>
      </c>
      <c r="EM183">
        <v>94.785413090000006</v>
      </c>
      <c r="EN183">
        <v>63.011693520000001</v>
      </c>
      <c r="EO183">
        <v>134.47870230000001</v>
      </c>
      <c r="EP183">
        <v>71.467008750000005</v>
      </c>
      <c r="EQ183">
        <v>110.1572524</v>
      </c>
      <c r="ER183">
        <v>49.184600029999999</v>
      </c>
      <c r="ES183">
        <v>44.446764199999997</v>
      </c>
      <c r="ET183">
        <v>80.916413590000005</v>
      </c>
      <c r="EU183">
        <v>36.469649400000002</v>
      </c>
      <c r="EV183">
        <v>44.446764199999997</v>
      </c>
      <c r="EW183">
        <v>0.81582621899999996</v>
      </c>
      <c r="EX183">
        <v>0</v>
      </c>
      <c r="EY183">
        <v>44.877676909999998</v>
      </c>
      <c r="EZ183">
        <v>44.877676909999998</v>
      </c>
      <c r="FA183">
        <v>0</v>
      </c>
      <c r="FB183">
        <v>292.32016479999999</v>
      </c>
      <c r="FC183">
        <v>222.7484475</v>
      </c>
      <c r="FD183">
        <v>294.2037191</v>
      </c>
      <c r="FE183">
        <v>71.455271600000003</v>
      </c>
      <c r="FF183">
        <v>293.61154920000001</v>
      </c>
      <c r="FG183">
        <v>1.461274532</v>
      </c>
      <c r="FH183">
        <v>0</v>
      </c>
      <c r="FI183">
        <v>66.236001110000004</v>
      </c>
      <c r="FJ183">
        <v>66.236001110000004</v>
      </c>
      <c r="FK183">
        <v>0</v>
      </c>
      <c r="FL183">
        <v>4.894149756</v>
      </c>
      <c r="FM183">
        <v>2.9867824779999999</v>
      </c>
      <c r="FN183">
        <v>5.1486037710000003</v>
      </c>
      <c r="FO183">
        <v>2.161821293</v>
      </c>
      <c r="FP183">
        <v>3.0527036980000002</v>
      </c>
      <c r="FQ183">
        <v>7.6205059830000001</v>
      </c>
      <c r="FR183">
        <v>5.2908688259999996</v>
      </c>
      <c r="FS183">
        <v>8.4080836229999996</v>
      </c>
      <c r="FT183">
        <v>3.1172147969999999</v>
      </c>
      <c r="FU183">
        <v>7.4698567560000004</v>
      </c>
      <c r="FV183">
        <v>6.5313601950000004</v>
      </c>
      <c r="FW183">
        <v>5.671343738</v>
      </c>
      <c r="FX183">
        <v>10.162158249999999</v>
      </c>
      <c r="FY183">
        <v>4.4908145089999998</v>
      </c>
      <c r="FZ183">
        <v>8.2909724180000008</v>
      </c>
      <c r="GA183">
        <v>4.3449514640000002</v>
      </c>
      <c r="GB183">
        <v>2.9704457500000001</v>
      </c>
      <c r="GC183">
        <v>4.5336730999999997</v>
      </c>
      <c r="GD183">
        <v>1.56322735</v>
      </c>
      <c r="GE183">
        <v>2.9704457500000001</v>
      </c>
      <c r="GF183">
        <v>6.1317261370000002</v>
      </c>
      <c r="GG183">
        <v>5.2908688259999996</v>
      </c>
      <c r="GH183">
        <v>7.4956251839999997</v>
      </c>
      <c r="GI183">
        <v>2.204756358</v>
      </c>
      <c r="GJ183">
        <v>6.0340712920000001</v>
      </c>
      <c r="GK183">
        <v>6.1150186199999998</v>
      </c>
      <c r="GL183">
        <v>5.671343738</v>
      </c>
      <c r="GM183">
        <v>7.8698018750000003</v>
      </c>
      <c r="GN183">
        <v>2.1984581369999998</v>
      </c>
      <c r="GO183">
        <v>7.335048993</v>
      </c>
      <c r="GP183">
        <v>46</v>
      </c>
      <c r="GQ183">
        <v>46</v>
      </c>
      <c r="GR183">
        <v>597.95283329999995</v>
      </c>
    </row>
    <row r="184" spans="1:200" x14ac:dyDescent="0.3">
      <c r="A184" s="1">
        <v>1159</v>
      </c>
      <c r="B184" t="s">
        <v>242</v>
      </c>
      <c r="C184">
        <v>1422</v>
      </c>
      <c r="E184">
        <v>-5.0126084000000001E-2</v>
      </c>
      <c r="F184">
        <v>1.844033925</v>
      </c>
      <c r="G184">
        <v>-0.230865561</v>
      </c>
      <c r="H184">
        <v>-2.9493423000000001E-2</v>
      </c>
      <c r="I184">
        <v>-0.13017949200000001</v>
      </c>
      <c r="J184">
        <v>0.20137213800000001</v>
      </c>
      <c r="K184">
        <v>4.2087287000000001E-2</v>
      </c>
      <c r="L184">
        <v>6.7531428000000004E-2</v>
      </c>
      <c r="M184">
        <v>-0.39009820000000001</v>
      </c>
      <c r="N184">
        <v>0.78152693900000003</v>
      </c>
      <c r="O184">
        <v>0.72955172599999996</v>
      </c>
      <c r="P184">
        <v>4.6751216999999998E-2</v>
      </c>
      <c r="Q184">
        <v>1.1563607300000001</v>
      </c>
      <c r="R184">
        <v>0.48260139800000001</v>
      </c>
      <c r="S184">
        <v>308.6191369</v>
      </c>
      <c r="T184">
        <v>262.2686645</v>
      </c>
      <c r="U184">
        <v>320.9574824</v>
      </c>
      <c r="V184">
        <v>342.63123359999997</v>
      </c>
      <c r="W184">
        <v>1.7672483219999999</v>
      </c>
      <c r="X184">
        <v>-0.76360737499999998</v>
      </c>
      <c r="Y184">
        <v>-0.67848896400000003</v>
      </c>
      <c r="Z184">
        <v>1.442096346</v>
      </c>
      <c r="AA184">
        <v>-54.179273809999998</v>
      </c>
      <c r="AB184">
        <v>-5.0647580190000001</v>
      </c>
      <c r="AC184">
        <v>51.20366259</v>
      </c>
      <c r="AD184">
        <v>1.918911568</v>
      </c>
      <c r="AE184">
        <v>-0.31563833499999999</v>
      </c>
      <c r="AF184">
        <v>-0.46007902699999997</v>
      </c>
      <c r="AG184">
        <v>-0.47094686099999999</v>
      </c>
      <c r="AH184">
        <v>0.19292425299999999</v>
      </c>
      <c r="AI184">
        <v>0.21254273800000001</v>
      </c>
      <c r="AJ184">
        <v>1.953390344</v>
      </c>
      <c r="AK184">
        <v>1.956513825</v>
      </c>
      <c r="AL184">
        <v>3.6012596000000001E-2</v>
      </c>
      <c r="AM184">
        <v>3.2153136999999998E-2</v>
      </c>
      <c r="AN184">
        <v>-12.222187480000001</v>
      </c>
      <c r="AO184">
        <v>-7.1574294570000001</v>
      </c>
      <c r="AP184">
        <v>0.28269369100000002</v>
      </c>
      <c r="AQ184">
        <v>1.9450868E-2</v>
      </c>
      <c r="AR184">
        <v>5.1975212999999999E-2</v>
      </c>
      <c r="AS184">
        <v>0.37483379100000003</v>
      </c>
      <c r="AT184">
        <v>281.80742029999999</v>
      </c>
      <c r="AU184">
        <v>0.178708539</v>
      </c>
      <c r="AV184">
        <v>18.59324093</v>
      </c>
      <c r="AW184">
        <v>3.852761181</v>
      </c>
      <c r="AX184">
        <v>11.60362703</v>
      </c>
      <c r="AY184">
        <v>31.648010859999999</v>
      </c>
      <c r="AZ184">
        <v>328.36174010000002</v>
      </c>
      <c r="BA184">
        <v>299.19145700000001</v>
      </c>
      <c r="BB184">
        <v>0.76940455799999996</v>
      </c>
      <c r="BC184">
        <v>1.63491392</v>
      </c>
      <c r="BD184">
        <v>0.83293256100000002</v>
      </c>
      <c r="BE184">
        <v>2.4578405170000002</v>
      </c>
      <c r="BF184">
        <v>1.6249079559999999</v>
      </c>
      <c r="BG184">
        <v>2.2266082790000001</v>
      </c>
      <c r="BH184">
        <v>8.2122695100000005</v>
      </c>
      <c r="BI184">
        <v>5.4235984200000003</v>
      </c>
      <c r="BJ184">
        <v>12.64020758</v>
      </c>
      <c r="BK184">
        <v>7.2166091630000002</v>
      </c>
      <c r="BL184">
        <v>6.9580006089999999</v>
      </c>
      <c r="BM184">
        <v>5.5516397419999999</v>
      </c>
      <c r="BN184">
        <v>3.4667379509999998</v>
      </c>
      <c r="BO184">
        <v>8.6343399349999999</v>
      </c>
      <c r="BP184">
        <v>5.167601984</v>
      </c>
      <c r="BQ184">
        <v>5.6549373129999996</v>
      </c>
      <c r="BR184">
        <v>0.26753662299999997</v>
      </c>
      <c r="BS184">
        <v>-2.3775955359999998</v>
      </c>
      <c r="BT184">
        <v>1.952634617</v>
      </c>
      <c r="BU184">
        <v>4.3302301529999996</v>
      </c>
      <c r="BV184">
        <v>-2.3550821719999999</v>
      </c>
      <c r="BW184">
        <v>-5.8191763649999997</v>
      </c>
      <c r="BX184">
        <v>-9.2134496099999996</v>
      </c>
      <c r="BY184">
        <v>-2.539171498</v>
      </c>
      <c r="BZ184">
        <v>6.6742781119999997</v>
      </c>
      <c r="CA184">
        <v>-3.29985514</v>
      </c>
      <c r="CB184">
        <v>0.93988473800000005</v>
      </c>
      <c r="CC184">
        <v>0.91383755499999997</v>
      </c>
      <c r="CD184">
        <v>0.94808880900000003</v>
      </c>
      <c r="CE184">
        <v>3.4251253000000002E-2</v>
      </c>
      <c r="CF184">
        <v>0.92389803199999998</v>
      </c>
      <c r="CG184">
        <v>16.882315859999999</v>
      </c>
      <c r="CH184">
        <v>15.667308800000001</v>
      </c>
      <c r="CI184">
        <v>20.464815229999999</v>
      </c>
      <c r="CJ184">
        <v>4.7975064300000003</v>
      </c>
      <c r="CK184">
        <v>19.188293030000001</v>
      </c>
      <c r="CL184">
        <v>1422</v>
      </c>
      <c r="CM184">
        <v>25.948099145507449</v>
      </c>
      <c r="CN184">
        <v>28.04119966422498</v>
      </c>
      <c r="CO184">
        <v>50.360418690000003</v>
      </c>
      <c r="CP184">
        <v>46.601327789999999</v>
      </c>
      <c r="CQ184">
        <v>60.471069409999998</v>
      </c>
      <c r="CR184">
        <v>13.869741619999999</v>
      </c>
      <c r="CS184">
        <v>46.601327789999999</v>
      </c>
      <c r="CT184">
        <v>10.31648663</v>
      </c>
      <c r="CU184">
        <v>9.7823462330000002</v>
      </c>
      <c r="CV184">
        <v>11.229878279999999</v>
      </c>
      <c r="CW184">
        <v>1.447532042</v>
      </c>
      <c r="CX184">
        <v>10.077291349999999</v>
      </c>
      <c r="CY184">
        <v>15.37203448</v>
      </c>
      <c r="CZ184">
        <v>14.07892255</v>
      </c>
      <c r="DA184">
        <v>23.857085170000001</v>
      </c>
      <c r="DB184">
        <v>9.7781626149999994</v>
      </c>
      <c r="DC184">
        <v>14.38537262</v>
      </c>
      <c r="DD184">
        <v>35.312805359999999</v>
      </c>
      <c r="DE184">
        <v>30.93760215</v>
      </c>
      <c r="DF184">
        <v>53.040533879999998</v>
      </c>
      <c r="DG184">
        <v>22.102931730000002</v>
      </c>
      <c r="DH184">
        <v>53.040533879999998</v>
      </c>
      <c r="DI184">
        <v>91.673492280000005</v>
      </c>
      <c r="DJ184">
        <v>89.052666990000006</v>
      </c>
      <c r="DK184">
        <v>100.4571921</v>
      </c>
      <c r="DL184">
        <v>11.404525120000001</v>
      </c>
      <c r="DM184">
        <v>89.052666990000006</v>
      </c>
      <c r="DN184">
        <v>4.0746716630000002</v>
      </c>
      <c r="DO184">
        <v>2.4013970869999999</v>
      </c>
      <c r="DP184">
        <v>13.932495899999999</v>
      </c>
      <c r="DQ184">
        <v>11.53109882</v>
      </c>
      <c r="DR184">
        <v>3.8614799839999998</v>
      </c>
      <c r="DS184">
        <v>50.963683269999997</v>
      </c>
      <c r="DT184">
        <v>34.923812429999998</v>
      </c>
      <c r="DU184">
        <v>60.547211189999999</v>
      </c>
      <c r="DV184">
        <v>25.623398760000001</v>
      </c>
      <c r="DW184">
        <v>36.012133110000001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15.220149320000001</v>
      </c>
      <c r="ED184">
        <v>14.07892255</v>
      </c>
      <c r="EE184">
        <v>20.17759259</v>
      </c>
      <c r="EF184">
        <v>6.09867004</v>
      </c>
      <c r="EG184">
        <v>14.38537262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91.654287530000005</v>
      </c>
      <c r="EN184">
        <v>89.052666990000006</v>
      </c>
      <c r="EO184">
        <v>100.4571921</v>
      </c>
      <c r="EP184">
        <v>11.404525120000001</v>
      </c>
      <c r="EQ184">
        <v>89.052666990000006</v>
      </c>
      <c r="ER184">
        <v>50.209244810000001</v>
      </c>
      <c r="ES184">
        <v>46.601327789999999</v>
      </c>
      <c r="ET184">
        <v>56.553110570000001</v>
      </c>
      <c r="EU184">
        <v>9.9517827870000009</v>
      </c>
      <c r="EV184">
        <v>46.601327789999999</v>
      </c>
      <c r="EW184">
        <v>0.15117388100000001</v>
      </c>
      <c r="EX184">
        <v>0</v>
      </c>
      <c r="EY184">
        <v>3.9179588359999999</v>
      </c>
      <c r="EZ184">
        <v>3.9179588359999999</v>
      </c>
      <c r="FA184">
        <v>0</v>
      </c>
      <c r="FB184">
        <v>280.39962650000001</v>
      </c>
      <c r="FC184">
        <v>271.38364059999998</v>
      </c>
      <c r="FD184">
        <v>282.55963730000002</v>
      </c>
      <c r="FE184">
        <v>11.175996639999999</v>
      </c>
      <c r="FF184">
        <v>281.1937969</v>
      </c>
      <c r="FG184">
        <v>0.52912481</v>
      </c>
      <c r="FH184">
        <v>0</v>
      </c>
      <c r="FI184">
        <v>7.0367155940000004</v>
      </c>
      <c r="FJ184">
        <v>7.0367155940000004</v>
      </c>
      <c r="FK184">
        <v>0</v>
      </c>
      <c r="FL184">
        <v>3.7264723000000002</v>
      </c>
      <c r="FM184">
        <v>3.2008028039999998</v>
      </c>
      <c r="FN184">
        <v>4.3154382550000001</v>
      </c>
      <c r="FO184">
        <v>1.1146354510000001</v>
      </c>
      <c r="FP184">
        <v>3.8565429519999999</v>
      </c>
      <c r="FQ184">
        <v>6.7022682859999998</v>
      </c>
      <c r="FR184">
        <v>6.3307864089999999</v>
      </c>
      <c r="FS184">
        <v>7.0508145500000001</v>
      </c>
      <c r="FT184">
        <v>0.72002814199999998</v>
      </c>
      <c r="FU184">
        <v>6.4707786509999998</v>
      </c>
      <c r="FV184">
        <v>7.656568526</v>
      </c>
      <c r="FW184">
        <v>7.2748566109999997</v>
      </c>
      <c r="FX184">
        <v>8.8942648220000002</v>
      </c>
      <c r="FY184">
        <v>1.619408212</v>
      </c>
      <c r="FZ184">
        <v>8.5955997499999999</v>
      </c>
      <c r="GA184">
        <v>3.5873937069999999</v>
      </c>
      <c r="GB184">
        <v>3.2008028039999998</v>
      </c>
      <c r="GC184">
        <v>4.1286600199999999</v>
      </c>
      <c r="GD184">
        <v>0.92785721600000004</v>
      </c>
      <c r="GE184">
        <v>3.6057116119999999</v>
      </c>
      <c r="GF184">
        <v>6.4493377680000004</v>
      </c>
      <c r="GG184">
        <v>6.0351604310000004</v>
      </c>
      <c r="GH184">
        <v>6.8465807659999998</v>
      </c>
      <c r="GI184">
        <v>0.81142033499999999</v>
      </c>
      <c r="GJ184">
        <v>6.0501139720000001</v>
      </c>
      <c r="GK184">
        <v>7.1704254680000004</v>
      </c>
      <c r="GL184">
        <v>7.0104663460000003</v>
      </c>
      <c r="GM184">
        <v>7.3970029369999999</v>
      </c>
      <c r="GN184">
        <v>0.38653659099999998</v>
      </c>
      <c r="GO184">
        <v>7.0569096409999998</v>
      </c>
      <c r="GP184">
        <v>17</v>
      </c>
      <c r="GQ184">
        <v>31</v>
      </c>
      <c r="GR184">
        <v>372.10377779999999</v>
      </c>
    </row>
    <row r="185" spans="1:200" x14ac:dyDescent="0.3">
      <c r="A185" s="1">
        <v>1345</v>
      </c>
      <c r="B185" t="s">
        <v>483</v>
      </c>
      <c r="C185">
        <v>1638</v>
      </c>
      <c r="E185">
        <v>-4.6689179999999997E-2</v>
      </c>
      <c r="F185">
        <v>1.8445658629999999</v>
      </c>
      <c r="G185">
        <v>-0.24383211499999999</v>
      </c>
      <c r="H185">
        <v>1.1445965000000001E-2</v>
      </c>
      <c r="I185">
        <v>-0.11619307500000001</v>
      </c>
      <c r="J185">
        <v>0.25527808000000002</v>
      </c>
      <c r="K185">
        <v>2.6466890999999999E-2</v>
      </c>
      <c r="L185">
        <v>0.11015475600000001</v>
      </c>
      <c r="M185">
        <v>-0.46904052899999998</v>
      </c>
      <c r="N185">
        <v>0.654872593</v>
      </c>
      <c r="O185">
        <v>0.588005318</v>
      </c>
      <c r="P185">
        <v>6.0967359999999998E-2</v>
      </c>
      <c r="Q185">
        <v>1.176202033</v>
      </c>
      <c r="R185">
        <v>0.68252530300000003</v>
      </c>
      <c r="S185">
        <v>315.83821540000002</v>
      </c>
      <c r="T185">
        <v>279.38848369999999</v>
      </c>
      <c r="U185">
        <v>322.32278930000001</v>
      </c>
      <c r="V185">
        <v>345.8033835</v>
      </c>
      <c r="W185">
        <v>1.692791004</v>
      </c>
      <c r="X185">
        <v>-0.76045222800000001</v>
      </c>
      <c r="Y185">
        <v>-0.61904419300000002</v>
      </c>
      <c r="Z185">
        <v>1.379496021</v>
      </c>
      <c r="AA185">
        <v>-54.186867380000002</v>
      </c>
      <c r="AB185">
        <v>-1.6849880420000001</v>
      </c>
      <c r="AC185">
        <v>53.641069709999996</v>
      </c>
      <c r="AD185">
        <v>1.9386353679999999</v>
      </c>
      <c r="AE185">
        <v>-0.33367707499999999</v>
      </c>
      <c r="AF185">
        <v>-0.46529981500000001</v>
      </c>
      <c r="AG185">
        <v>-0.47152278600000003</v>
      </c>
      <c r="AH185">
        <v>0.176256892</v>
      </c>
      <c r="AI185">
        <v>0.18165082599999999</v>
      </c>
      <c r="AJ185">
        <v>1.9712723940000001</v>
      </c>
      <c r="AK185">
        <v>1.9736977710000001</v>
      </c>
      <c r="AL185">
        <v>5.3269586000000001E-2</v>
      </c>
      <c r="AM185">
        <v>4.3811841999999997E-2</v>
      </c>
      <c r="AN185">
        <v>-8.0107236139999998</v>
      </c>
      <c r="AO185">
        <v>-6.3257355730000002</v>
      </c>
      <c r="AP185">
        <v>0.31113915399999997</v>
      </c>
      <c r="AQ185">
        <v>6.0308411999999999E-2</v>
      </c>
      <c r="AR185">
        <v>6.6867275000000004E-2</v>
      </c>
      <c r="AS185">
        <v>0.52132944000000003</v>
      </c>
      <c r="AT185">
        <v>172.38410680000001</v>
      </c>
      <c r="AU185">
        <v>0.27540695999999998</v>
      </c>
      <c r="AV185">
        <v>16.487375419999999</v>
      </c>
      <c r="AW185">
        <v>3.3823240779999999</v>
      </c>
      <c r="AX185">
        <v>9.821021644</v>
      </c>
      <c r="AY185">
        <v>27.582192979999999</v>
      </c>
      <c r="AZ185">
        <v>212.17919219999999</v>
      </c>
      <c r="BA185">
        <v>205.4716823</v>
      </c>
      <c r="BB185">
        <v>0.83738639400000003</v>
      </c>
      <c r="BC185">
        <v>2.366324149</v>
      </c>
      <c r="BD185">
        <v>0.86914223099999999</v>
      </c>
      <c r="BE185">
        <v>4.0059553960000001</v>
      </c>
      <c r="BF185">
        <v>3.136813165</v>
      </c>
      <c r="BG185">
        <v>2.8219050430000001</v>
      </c>
      <c r="BH185">
        <v>7.3854959180000002</v>
      </c>
      <c r="BI185">
        <v>4.3348833119999997</v>
      </c>
      <c r="BJ185">
        <v>12.04111144</v>
      </c>
      <c r="BK185">
        <v>7.7062281309999996</v>
      </c>
      <c r="BL185">
        <v>9.949585999</v>
      </c>
      <c r="BM185">
        <v>4.5091934570000003</v>
      </c>
      <c r="BN185">
        <v>2.9149554320000002</v>
      </c>
      <c r="BO185">
        <v>8.7262230279999997</v>
      </c>
      <c r="BP185">
        <v>5.8112675950000003</v>
      </c>
      <c r="BQ185">
        <v>7.87492211</v>
      </c>
      <c r="BR185">
        <v>1.053385869</v>
      </c>
      <c r="BS185">
        <v>-2.2093603339999999</v>
      </c>
      <c r="BT185">
        <v>2.7945657439999998</v>
      </c>
      <c r="BU185">
        <v>5.0039260780000001</v>
      </c>
      <c r="BV185">
        <v>-2.2093603339999999</v>
      </c>
      <c r="BW185">
        <v>-5.5625793259999998</v>
      </c>
      <c r="BX185">
        <v>-8.2853501729999994</v>
      </c>
      <c r="BY185">
        <v>-2.6988799299999999</v>
      </c>
      <c r="BZ185">
        <v>5.5864702429999999</v>
      </c>
      <c r="CA185">
        <v>-5.6655617759999997</v>
      </c>
      <c r="CB185">
        <v>0.95277050299999999</v>
      </c>
      <c r="CC185">
        <v>0.89721236199999999</v>
      </c>
      <c r="CD185">
        <v>0.97409968199999997</v>
      </c>
      <c r="CE185">
        <v>7.6887320999999995E-2</v>
      </c>
      <c r="CF185">
        <v>0.908223318</v>
      </c>
      <c r="CG185">
        <v>14.84999526</v>
      </c>
      <c r="CH185">
        <v>10.871226119999999</v>
      </c>
      <c r="CI185">
        <v>22.22731885</v>
      </c>
      <c r="CJ185">
        <v>11.35609273</v>
      </c>
      <c r="CK185">
        <v>21.112922059999999</v>
      </c>
      <c r="CL185">
        <v>1638</v>
      </c>
      <c r="CM185">
        <v>22.894148343106391</v>
      </c>
      <c r="CN185">
        <v>26.43486090823794</v>
      </c>
      <c r="CO185">
        <v>47.475524559999997</v>
      </c>
      <c r="CP185">
        <v>41.116603779999998</v>
      </c>
      <c r="CQ185">
        <v>63.395418820000003</v>
      </c>
      <c r="CR185">
        <v>22.278815049999999</v>
      </c>
      <c r="CS185">
        <v>41.116603779999998</v>
      </c>
      <c r="CT185">
        <v>9.5486622729999997</v>
      </c>
      <c r="CU185">
        <v>9.3828106550000001</v>
      </c>
      <c r="CV185">
        <v>10.72156861</v>
      </c>
      <c r="CW185">
        <v>1.338757958</v>
      </c>
      <c r="CX185">
        <v>9.7771167099999996</v>
      </c>
      <c r="CY185">
        <v>17.572938229999998</v>
      </c>
      <c r="CZ185">
        <v>11.0552122</v>
      </c>
      <c r="DA185">
        <v>28.663017060000001</v>
      </c>
      <c r="DB185">
        <v>17.607804860000002</v>
      </c>
      <c r="DC185">
        <v>11.123196</v>
      </c>
      <c r="DD185">
        <v>27.212188739999998</v>
      </c>
      <c r="DE185">
        <v>21.894410440000001</v>
      </c>
      <c r="DF185">
        <v>30.338599899999998</v>
      </c>
      <c r="DG185">
        <v>8.4441894649999991</v>
      </c>
      <c r="DH185">
        <v>28.253990699999999</v>
      </c>
      <c r="DI185">
        <v>78.840831429999994</v>
      </c>
      <c r="DJ185">
        <v>62.825765490000002</v>
      </c>
      <c r="DK185">
        <v>80.684779289999994</v>
      </c>
      <c r="DL185">
        <v>17.8590138</v>
      </c>
      <c r="DM185">
        <v>78.416273419999996</v>
      </c>
      <c r="DN185">
        <v>7.9981068649999996</v>
      </c>
      <c r="DO185">
        <v>1.334574339</v>
      </c>
      <c r="DP185">
        <v>18.778172170000001</v>
      </c>
      <c r="DQ185">
        <v>17.443597830000002</v>
      </c>
      <c r="DR185">
        <v>1.334574339</v>
      </c>
      <c r="DS185">
        <v>51.147486290000003</v>
      </c>
      <c r="DT185">
        <v>32.840764190000002</v>
      </c>
      <c r="DU185">
        <v>57.680868199999999</v>
      </c>
      <c r="DV185">
        <v>24.840104010000001</v>
      </c>
      <c r="DW185">
        <v>49.315353090000002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16.500365760000001</v>
      </c>
      <c r="ED185">
        <v>11.0552122</v>
      </c>
      <c r="EE185">
        <v>21.06556565</v>
      </c>
      <c r="EF185">
        <v>10.01035345</v>
      </c>
      <c r="EG185">
        <v>11.123196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74.576033620000004</v>
      </c>
      <c r="EN185">
        <v>62.825765490000002</v>
      </c>
      <c r="EO185">
        <v>80.684779289999994</v>
      </c>
      <c r="EP185">
        <v>17.8590138</v>
      </c>
      <c r="EQ185">
        <v>78.416273419999996</v>
      </c>
      <c r="ER185">
        <v>46.40242834</v>
      </c>
      <c r="ES185">
        <v>41.116603779999998</v>
      </c>
      <c r="ET185">
        <v>54.290818799999997</v>
      </c>
      <c r="EU185">
        <v>13.174215029999999</v>
      </c>
      <c r="EV185">
        <v>41.116603779999998</v>
      </c>
      <c r="EW185">
        <v>1.073096217</v>
      </c>
      <c r="EX185">
        <v>0</v>
      </c>
      <c r="EY185">
        <v>9.1046000169999992</v>
      </c>
      <c r="EZ185">
        <v>9.1046000169999992</v>
      </c>
      <c r="FA185">
        <v>0</v>
      </c>
      <c r="FB185">
        <v>167.9303286</v>
      </c>
      <c r="FC185">
        <v>159.06508550000001</v>
      </c>
      <c r="FD185">
        <v>173.5430087</v>
      </c>
      <c r="FE185">
        <v>14.47792317</v>
      </c>
      <c r="FF185">
        <v>169.52394419999999</v>
      </c>
      <c r="FG185">
        <v>4.2599196399999997</v>
      </c>
      <c r="FH185">
        <v>0</v>
      </c>
      <c r="FI185">
        <v>14.1765975</v>
      </c>
      <c r="FJ185">
        <v>14.1765975</v>
      </c>
      <c r="FK185">
        <v>0</v>
      </c>
      <c r="FL185">
        <v>2.9699707580000001</v>
      </c>
      <c r="FM185">
        <v>2.9190269180000001</v>
      </c>
      <c r="FN185">
        <v>3.3287655680000001</v>
      </c>
      <c r="FO185">
        <v>0.40973864999999998</v>
      </c>
      <c r="FP185">
        <v>2.97596544</v>
      </c>
      <c r="FQ185">
        <v>6.613727388</v>
      </c>
      <c r="FR185">
        <v>4.2922763679999996</v>
      </c>
      <c r="FS185">
        <v>7.4283266799999996</v>
      </c>
      <c r="FT185">
        <v>3.1360503120000001</v>
      </c>
      <c r="FU185">
        <v>5.9098124060000004</v>
      </c>
      <c r="FV185">
        <v>6.571357806</v>
      </c>
      <c r="FW185">
        <v>5.7617828290000004</v>
      </c>
      <c r="FX185">
        <v>9.3005427970000003</v>
      </c>
      <c r="FY185">
        <v>3.5387599669999998</v>
      </c>
      <c r="FZ185">
        <v>8.4632780400000005</v>
      </c>
      <c r="GA185">
        <v>2.9699707580000001</v>
      </c>
      <c r="GB185">
        <v>2.9190269180000001</v>
      </c>
      <c r="GC185">
        <v>3.3287655680000001</v>
      </c>
      <c r="GD185">
        <v>0.40973864999999998</v>
      </c>
      <c r="GE185">
        <v>2.97596544</v>
      </c>
      <c r="GF185">
        <v>6.5264927259999999</v>
      </c>
      <c r="GG185">
        <v>4.2922763679999996</v>
      </c>
      <c r="GH185">
        <v>7.113754921</v>
      </c>
      <c r="GI185">
        <v>2.8214785519999999</v>
      </c>
      <c r="GJ185">
        <v>5.172771129</v>
      </c>
      <c r="GK185">
        <v>6.5502134420000004</v>
      </c>
      <c r="GL185">
        <v>5.7617828290000004</v>
      </c>
      <c r="GM185">
        <v>7.7332381029999997</v>
      </c>
      <c r="GN185">
        <v>1.971455274</v>
      </c>
      <c r="GO185">
        <v>6.9539182830000001</v>
      </c>
      <c r="GP185">
        <v>39</v>
      </c>
      <c r="GQ185">
        <v>41</v>
      </c>
      <c r="GR185">
        <v>119.1512778</v>
      </c>
    </row>
    <row r="186" spans="1:200" x14ac:dyDescent="0.3">
      <c r="A186" s="1">
        <v>1324</v>
      </c>
      <c r="B186" t="s">
        <v>484</v>
      </c>
      <c r="C186">
        <v>1616</v>
      </c>
      <c r="E186">
        <v>-4.8444994999999998E-2</v>
      </c>
      <c r="F186">
        <v>1.829078389</v>
      </c>
      <c r="G186">
        <v>-0.22976065400000001</v>
      </c>
      <c r="H186">
        <v>-2.9126872000000002E-2</v>
      </c>
      <c r="I186">
        <v>-0.12944376299999999</v>
      </c>
      <c r="J186">
        <v>0.20063378200000001</v>
      </c>
      <c r="K186">
        <v>4.1765556000000002E-2</v>
      </c>
      <c r="L186">
        <v>6.4899274000000007E-2</v>
      </c>
      <c r="M186">
        <v>-0.388604595</v>
      </c>
      <c r="N186">
        <v>0.80514527700000005</v>
      </c>
      <c r="O186">
        <v>0.75575464699999995</v>
      </c>
      <c r="P186">
        <v>4.4664369000000002E-2</v>
      </c>
      <c r="Q186">
        <v>1.1953506869999999</v>
      </c>
      <c r="R186">
        <v>0.49860800100000002</v>
      </c>
      <c r="S186">
        <v>311.6667984</v>
      </c>
      <c r="T186">
        <v>258.56141070000001</v>
      </c>
      <c r="U186">
        <v>319.73315020000001</v>
      </c>
      <c r="V186">
        <v>356.70586639999999</v>
      </c>
      <c r="W186">
        <v>1.806480329</v>
      </c>
      <c r="X186">
        <v>-0.76065112800000001</v>
      </c>
      <c r="Y186">
        <v>-0.71404876799999994</v>
      </c>
      <c r="Z186">
        <v>1.4746998529999999</v>
      </c>
      <c r="AA186">
        <v>-54.177439190000001</v>
      </c>
      <c r="AB186">
        <v>-6.795098393</v>
      </c>
      <c r="AC186">
        <v>50.444396500000003</v>
      </c>
      <c r="AD186">
        <v>1.9159152960000001</v>
      </c>
      <c r="AE186">
        <v>-0.312634352</v>
      </c>
      <c r="AF186">
        <v>-0.47203685099999998</v>
      </c>
      <c r="AG186">
        <v>-0.474473851</v>
      </c>
      <c r="AH186">
        <v>0.19609122800000001</v>
      </c>
      <c r="AI186">
        <v>0.214237078</v>
      </c>
      <c r="AJ186">
        <v>1.953650482</v>
      </c>
      <c r="AK186">
        <v>1.959054681</v>
      </c>
      <c r="AL186">
        <v>4.050016E-2</v>
      </c>
      <c r="AM186">
        <v>3.3447303999999997E-2</v>
      </c>
      <c r="AN186">
        <v>-15.29536137</v>
      </c>
      <c r="AO186">
        <v>-8.5002629770000002</v>
      </c>
      <c r="AP186">
        <v>0.2792656</v>
      </c>
      <c r="AQ186">
        <v>1.8457679000000001E-2</v>
      </c>
      <c r="AR186">
        <v>4.9390629999999998E-2</v>
      </c>
      <c r="AS186">
        <v>0.390205409</v>
      </c>
      <c r="AT186">
        <v>408.77073530000001</v>
      </c>
      <c r="AU186">
        <v>0.17386042600000001</v>
      </c>
      <c r="AV186">
        <v>19.688735000000001</v>
      </c>
      <c r="AW186">
        <v>4.4177123170000003</v>
      </c>
      <c r="AX186">
        <v>12.104644629999999</v>
      </c>
      <c r="AY186">
        <v>35.133666900000001</v>
      </c>
      <c r="AZ186">
        <v>479.59776290000002</v>
      </c>
      <c r="BA186">
        <v>407.0385685</v>
      </c>
      <c r="BB186">
        <v>0.72819791899999997</v>
      </c>
      <c r="BC186">
        <v>1.449765961</v>
      </c>
      <c r="BD186">
        <v>0.28736738099999998</v>
      </c>
      <c r="BE186">
        <v>3.0220123559999998</v>
      </c>
      <c r="BF186">
        <v>2.7346449759999998</v>
      </c>
      <c r="BG186">
        <v>2.9242131150000001</v>
      </c>
      <c r="BH186">
        <v>6.9536463030000002</v>
      </c>
      <c r="BI186">
        <v>3.714594242</v>
      </c>
      <c r="BJ186">
        <v>14.336552530000001</v>
      </c>
      <c r="BK186">
        <v>10.62195829</v>
      </c>
      <c r="BL186">
        <v>7.9497672230000003</v>
      </c>
      <c r="BM186">
        <v>3.8477426619999999</v>
      </c>
      <c r="BN186">
        <v>2.1313637829999998</v>
      </c>
      <c r="BO186">
        <v>8.824938822</v>
      </c>
      <c r="BP186">
        <v>6.6935750399999998</v>
      </c>
      <c r="BQ186">
        <v>5.3933050849999997</v>
      </c>
      <c r="BR186">
        <v>1.4788540299999999</v>
      </c>
      <c r="BS186">
        <v>-2.6828259229999998</v>
      </c>
      <c r="BT186">
        <v>3.8753266919999998</v>
      </c>
      <c r="BU186">
        <v>6.5581526139999999</v>
      </c>
      <c r="BV186">
        <v>0.43122127900000001</v>
      </c>
      <c r="BW186">
        <v>-5.3265966909999998</v>
      </c>
      <c r="BX186">
        <v>-11.07270291</v>
      </c>
      <c r="BY186">
        <v>-2.442622155</v>
      </c>
      <c r="BZ186">
        <v>8.6300807559999999</v>
      </c>
      <c r="CA186">
        <v>-5.8245263639999996</v>
      </c>
      <c r="CB186">
        <v>0.93831067400000001</v>
      </c>
      <c r="CC186">
        <v>0.89614767200000001</v>
      </c>
      <c r="CD186">
        <v>0.94478556400000002</v>
      </c>
      <c r="CE186">
        <v>4.8637893000000001E-2</v>
      </c>
      <c r="CF186">
        <v>0.91144649600000005</v>
      </c>
      <c r="CG186">
        <v>17.146126679999998</v>
      </c>
      <c r="CH186">
        <v>16.164074970000001</v>
      </c>
      <c r="CI186">
        <v>22.637963729999999</v>
      </c>
      <c r="CJ186">
        <v>6.4738887610000004</v>
      </c>
      <c r="CK186">
        <v>20.80445885</v>
      </c>
      <c r="CL186">
        <v>1616</v>
      </c>
      <c r="CM186">
        <v>25.804836004446621</v>
      </c>
      <c r="CN186">
        <v>39.575918198577007</v>
      </c>
      <c r="CO186">
        <v>71.076124930000006</v>
      </c>
      <c r="CP186">
        <v>46.344035239999997</v>
      </c>
      <c r="CQ186">
        <v>89.288880349999999</v>
      </c>
      <c r="CR186">
        <v>42.944845110000003</v>
      </c>
      <c r="CS186">
        <v>46.344035239999997</v>
      </c>
      <c r="CT186">
        <v>10.354251120000001</v>
      </c>
      <c r="CU186">
        <v>9.7928052799999996</v>
      </c>
      <c r="CV186">
        <v>12.100070949999999</v>
      </c>
      <c r="CW186">
        <v>2.3072656679999999</v>
      </c>
      <c r="CX186">
        <v>9.8461464169999999</v>
      </c>
      <c r="CY186">
        <v>31.96856652</v>
      </c>
      <c r="CZ186">
        <v>13.768288869999999</v>
      </c>
      <c r="DA186">
        <v>40.023633410000002</v>
      </c>
      <c r="DB186">
        <v>26.255344539999999</v>
      </c>
      <c r="DC186">
        <v>14.23580825</v>
      </c>
      <c r="DD186">
        <v>44.306798540000003</v>
      </c>
      <c r="DE186">
        <v>34.684867570000002</v>
      </c>
      <c r="DF186">
        <v>82.238441460000004</v>
      </c>
      <c r="DG186">
        <v>47.553573890000003</v>
      </c>
      <c r="DH186">
        <v>74.275531060000006</v>
      </c>
      <c r="DI186">
        <v>185.8969141</v>
      </c>
      <c r="DJ186">
        <v>114.0596358</v>
      </c>
      <c r="DK186">
        <v>198.8373498</v>
      </c>
      <c r="DL186">
        <v>84.777714040000006</v>
      </c>
      <c r="DM186">
        <v>125.6351193</v>
      </c>
      <c r="DN186">
        <v>20.76677771</v>
      </c>
      <c r="DO186">
        <v>3.4567148830000001</v>
      </c>
      <c r="DP186">
        <v>28.901483320000001</v>
      </c>
      <c r="DQ186">
        <v>25.44476843</v>
      </c>
      <c r="DR186">
        <v>4.3896618350000001</v>
      </c>
      <c r="DS186">
        <v>139.12856070000001</v>
      </c>
      <c r="DT186">
        <v>39.448486289999998</v>
      </c>
      <c r="DU186">
        <v>164.15248220000001</v>
      </c>
      <c r="DV186">
        <v>124.7039959</v>
      </c>
      <c r="DW186">
        <v>51.359588199999997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20.597900849999998</v>
      </c>
      <c r="ED186">
        <v>13.768288869999999</v>
      </c>
      <c r="EE186">
        <v>22.11565392</v>
      </c>
      <c r="EF186">
        <v>8.3473650470000003</v>
      </c>
      <c r="EG186">
        <v>14.23580825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159.686286</v>
      </c>
      <c r="EN186">
        <v>114.0596358</v>
      </c>
      <c r="EO186">
        <v>177.32405700000001</v>
      </c>
      <c r="EP186">
        <v>63.26442127</v>
      </c>
      <c r="EQ186">
        <v>125.6351193</v>
      </c>
      <c r="ER186">
        <v>58.164976269999997</v>
      </c>
      <c r="ES186">
        <v>46.344035239999997</v>
      </c>
      <c r="ET186">
        <v>65.780081429999996</v>
      </c>
      <c r="EU186">
        <v>19.436046189999999</v>
      </c>
      <c r="EV186">
        <v>46.344035239999997</v>
      </c>
      <c r="EW186">
        <v>12.911148669999999</v>
      </c>
      <c r="EX186">
        <v>0</v>
      </c>
      <c r="EY186">
        <v>24.33192588</v>
      </c>
      <c r="EZ186">
        <v>24.33192588</v>
      </c>
      <c r="FA186">
        <v>0</v>
      </c>
      <c r="FB186">
        <v>377.57051560000002</v>
      </c>
      <c r="FC186">
        <v>359.03295580000002</v>
      </c>
      <c r="FD186">
        <v>407.89479299999999</v>
      </c>
      <c r="FE186">
        <v>48.861837229999999</v>
      </c>
      <c r="FF186">
        <v>406.8520527</v>
      </c>
      <c r="FG186">
        <v>30.059556659999998</v>
      </c>
      <c r="FH186">
        <v>0</v>
      </c>
      <c r="FI186">
        <v>48.281763040000001</v>
      </c>
      <c r="FJ186">
        <v>48.281763040000001</v>
      </c>
      <c r="FK186">
        <v>0</v>
      </c>
      <c r="FL186">
        <v>4.3838098969999999</v>
      </c>
      <c r="FM186">
        <v>4.0310052550000002</v>
      </c>
      <c r="FN186">
        <v>4.8790387089999996</v>
      </c>
      <c r="FO186">
        <v>0.84803345399999996</v>
      </c>
      <c r="FP186">
        <v>4.6198454949999999</v>
      </c>
      <c r="FQ186">
        <v>8.4356188210000003</v>
      </c>
      <c r="FR186">
        <v>6.4739611190000002</v>
      </c>
      <c r="FS186">
        <v>8.8244899300000004</v>
      </c>
      <c r="FT186">
        <v>2.3505288110000002</v>
      </c>
      <c r="FU186">
        <v>6.4739611190000002</v>
      </c>
      <c r="FV186">
        <v>7.839448226</v>
      </c>
      <c r="FW186">
        <v>7.5745822570000003</v>
      </c>
      <c r="FX186">
        <v>10.583789299999999</v>
      </c>
      <c r="FY186">
        <v>3.0092070450000001</v>
      </c>
      <c r="FZ186">
        <v>9.7638578420000002</v>
      </c>
      <c r="GA186">
        <v>3.9196604580000001</v>
      </c>
      <c r="GB186">
        <v>3.1757329699999999</v>
      </c>
      <c r="GC186">
        <v>4.469351466</v>
      </c>
      <c r="GD186">
        <v>1.2936184959999999</v>
      </c>
      <c r="GE186">
        <v>3.8569948959999998</v>
      </c>
      <c r="GF186">
        <v>6.4986364529999996</v>
      </c>
      <c r="GG186">
        <v>6.0275518469999998</v>
      </c>
      <c r="GH186">
        <v>7.8192251989999999</v>
      </c>
      <c r="GI186">
        <v>1.7916733520000001</v>
      </c>
      <c r="GJ186">
        <v>6.0530331740000003</v>
      </c>
      <c r="GK186">
        <v>7.2497542890000002</v>
      </c>
      <c r="GL186">
        <v>7.1067143069999998</v>
      </c>
      <c r="GM186">
        <v>7.850759687</v>
      </c>
      <c r="GN186">
        <v>0.74404537999999998</v>
      </c>
      <c r="GO186">
        <v>7.788626711</v>
      </c>
      <c r="GP186">
        <v>52</v>
      </c>
      <c r="GQ186">
        <v>58</v>
      </c>
      <c r="GR186">
        <v>1942.5251940000001</v>
      </c>
    </row>
    <row r="187" spans="1:200" x14ac:dyDescent="0.3">
      <c r="A187" s="1">
        <v>487</v>
      </c>
      <c r="B187" t="s">
        <v>243</v>
      </c>
      <c r="C187">
        <v>503</v>
      </c>
      <c r="E187">
        <v>-6.2534199999999998E-2</v>
      </c>
      <c r="F187">
        <v>1.8001641289999999</v>
      </c>
      <c r="G187">
        <v>-0.22983000000000001</v>
      </c>
      <c r="H187">
        <v>3.5819999999999998E-2</v>
      </c>
      <c r="I187">
        <v>-9.7004999999999994E-2</v>
      </c>
      <c r="J187">
        <v>0.26565</v>
      </c>
      <c r="K187">
        <v>1.7711218000000001E-2</v>
      </c>
      <c r="L187">
        <v>0.12317</v>
      </c>
      <c r="M187">
        <v>-0.48748999999999998</v>
      </c>
      <c r="N187">
        <v>0.75012000000000001</v>
      </c>
      <c r="O187">
        <v>0.70916999999999997</v>
      </c>
      <c r="P187">
        <v>3.5060000000000001E-2</v>
      </c>
      <c r="Q187">
        <v>1.3482700000000001</v>
      </c>
      <c r="R187">
        <v>0.78698999999999997</v>
      </c>
      <c r="S187">
        <v>321.00490000000002</v>
      </c>
      <c r="T187">
        <v>278.90879999999999</v>
      </c>
      <c r="U187">
        <v>302.96409999999997</v>
      </c>
      <c r="V187">
        <v>381.14170000000001</v>
      </c>
      <c r="W187">
        <v>1.7477405029999999</v>
      </c>
      <c r="X187">
        <v>-0.76113399999999998</v>
      </c>
      <c r="Y187">
        <v>-0.66480600000000001</v>
      </c>
      <c r="Z187">
        <v>1.42594</v>
      </c>
      <c r="AA187">
        <v>-54.194527999999998</v>
      </c>
      <c r="AB187">
        <v>-1.25</v>
      </c>
      <c r="AC187">
        <v>52.78</v>
      </c>
      <c r="AD187">
        <v>1.9479</v>
      </c>
      <c r="AE187">
        <v>-0.31246000000000002</v>
      </c>
      <c r="AF187">
        <v>-0.43290000000000001</v>
      </c>
      <c r="AG187">
        <v>-0.4526</v>
      </c>
      <c r="AH187">
        <v>0.18321000000000001</v>
      </c>
      <c r="AI187">
        <v>0.197643333</v>
      </c>
      <c r="AJ187">
        <v>1.9444300000000001</v>
      </c>
      <c r="AK187">
        <v>1.96797</v>
      </c>
      <c r="AL187">
        <v>5.3460000000000001E-2</v>
      </c>
      <c r="AM187">
        <v>3.0013333E-2</v>
      </c>
      <c r="AN187">
        <v>-4.2114043060000004</v>
      </c>
      <c r="AO187">
        <v>-2.9614043059999999</v>
      </c>
      <c r="AP187">
        <v>0.29750850000000001</v>
      </c>
      <c r="AQ187">
        <v>7.9813300000000004E-2</v>
      </c>
      <c r="AR187">
        <v>4.095E-2</v>
      </c>
      <c r="AS187">
        <v>0.59814999999999996</v>
      </c>
      <c r="AT187">
        <v>149.92033760000001</v>
      </c>
      <c r="AU187">
        <v>0.31529852200000003</v>
      </c>
      <c r="AV187">
        <v>16.25</v>
      </c>
      <c r="AW187">
        <v>2.6</v>
      </c>
      <c r="AX187">
        <v>12.62</v>
      </c>
      <c r="AY187">
        <v>25.75</v>
      </c>
      <c r="AZ187">
        <v>191.39972</v>
      </c>
      <c r="BA187">
        <v>179.66033999999999</v>
      </c>
      <c r="BB187">
        <v>0.89397700000000002</v>
      </c>
      <c r="BC187">
        <v>1.193829633</v>
      </c>
      <c r="BD187">
        <v>1.193829633</v>
      </c>
      <c r="BE187">
        <v>1.193829633</v>
      </c>
      <c r="BF187">
        <v>0</v>
      </c>
      <c r="BG187">
        <v>1.193829633</v>
      </c>
      <c r="BH187">
        <v>3.0534610409999998</v>
      </c>
      <c r="BI187">
        <v>3.0534610409999998</v>
      </c>
      <c r="BJ187">
        <v>3.0534610409999998</v>
      </c>
      <c r="BK187">
        <v>0</v>
      </c>
      <c r="BL187">
        <v>3.0534610409999998</v>
      </c>
      <c r="BM187">
        <v>1.5342473299999999</v>
      </c>
      <c r="BN187">
        <v>1.5342473299999999</v>
      </c>
      <c r="BO187">
        <v>1.5342473299999999</v>
      </c>
      <c r="BP187">
        <v>0</v>
      </c>
      <c r="BQ187">
        <v>1.5342473299999999</v>
      </c>
      <c r="BR187">
        <v>0.93475059999999999</v>
      </c>
      <c r="BS187">
        <v>0.93475059999999999</v>
      </c>
      <c r="BT187">
        <v>0.93475059999999999</v>
      </c>
      <c r="BU187">
        <v>0</v>
      </c>
      <c r="BV187">
        <v>0.93475059999999999</v>
      </c>
      <c r="BW187">
        <v>-2.46899793</v>
      </c>
      <c r="BX187">
        <v>-2.46899793</v>
      </c>
      <c r="BY187">
        <v>-2.46899793</v>
      </c>
      <c r="BZ187">
        <v>0</v>
      </c>
      <c r="CA187">
        <v>-2.46899793</v>
      </c>
      <c r="CB187">
        <v>0.93527942200000003</v>
      </c>
      <c r="CC187">
        <v>0.93527942200000003</v>
      </c>
      <c r="CD187">
        <v>0.93527942200000003</v>
      </c>
      <c r="CE187">
        <v>0</v>
      </c>
      <c r="CF187">
        <v>0.93527942200000003</v>
      </c>
      <c r="CG187">
        <v>17.545215930000001</v>
      </c>
      <c r="CH187">
        <v>17.545215930000001</v>
      </c>
      <c r="CI187">
        <v>17.545215930000001</v>
      </c>
      <c r="CJ187">
        <v>0</v>
      </c>
      <c r="CK187">
        <v>17.545215930000001</v>
      </c>
      <c r="CL187">
        <v>503</v>
      </c>
      <c r="CM187">
        <v>26.3202338803959</v>
      </c>
      <c r="CN187">
        <v>26.3202338803959</v>
      </c>
      <c r="CO187">
        <v>47.269660860000002</v>
      </c>
      <c r="CP187">
        <v>47.269660860000002</v>
      </c>
      <c r="CQ187">
        <v>47.269660860000002</v>
      </c>
      <c r="CR187">
        <v>0</v>
      </c>
      <c r="CS187">
        <v>47.269660860000002</v>
      </c>
      <c r="CT187">
        <v>9.7436477610000001</v>
      </c>
      <c r="CU187">
        <v>9.7436477610000001</v>
      </c>
      <c r="CV187">
        <v>9.7436477610000001</v>
      </c>
      <c r="CW187">
        <v>0</v>
      </c>
      <c r="CX187">
        <v>9.7436477610000001</v>
      </c>
      <c r="CY187">
        <v>15.189673300000001</v>
      </c>
      <c r="CZ187">
        <v>15.189673300000001</v>
      </c>
      <c r="DA187">
        <v>15.189673300000001</v>
      </c>
      <c r="DB187">
        <v>0</v>
      </c>
      <c r="DC187">
        <v>15.189673300000001</v>
      </c>
      <c r="DD187">
        <v>22.230059730000001</v>
      </c>
      <c r="DE187">
        <v>22.230059730000001</v>
      </c>
      <c r="DF187">
        <v>22.230059730000001</v>
      </c>
      <c r="DG187">
        <v>0</v>
      </c>
      <c r="DH187">
        <v>22.230059730000001</v>
      </c>
      <c r="DI187">
        <v>64.026505799999995</v>
      </c>
      <c r="DJ187">
        <v>64.026505799999995</v>
      </c>
      <c r="DK187">
        <v>64.026505799999995</v>
      </c>
      <c r="DL187">
        <v>0</v>
      </c>
      <c r="DM187">
        <v>64.026505799999995</v>
      </c>
      <c r="DN187">
        <v>4.5434098189999998</v>
      </c>
      <c r="DO187">
        <v>4.5434098189999998</v>
      </c>
      <c r="DP187">
        <v>4.5434098189999998</v>
      </c>
      <c r="DQ187">
        <v>0</v>
      </c>
      <c r="DR187">
        <v>4.5434098189999998</v>
      </c>
      <c r="DS187">
        <v>36.443990049999996</v>
      </c>
      <c r="DT187">
        <v>36.443990049999996</v>
      </c>
      <c r="DU187">
        <v>36.443990049999996</v>
      </c>
      <c r="DV187">
        <v>0</v>
      </c>
      <c r="DW187">
        <v>36.443990049999996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15.189673300000001</v>
      </c>
      <c r="ED187">
        <v>15.189673300000001</v>
      </c>
      <c r="EE187">
        <v>15.189673300000001</v>
      </c>
      <c r="EF187">
        <v>0</v>
      </c>
      <c r="EG187">
        <v>15.189673300000001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64.026505799999995</v>
      </c>
      <c r="EN187">
        <v>64.026505799999995</v>
      </c>
      <c r="EO187">
        <v>64.026505799999995</v>
      </c>
      <c r="EP187">
        <v>0</v>
      </c>
      <c r="EQ187">
        <v>64.026505799999995</v>
      </c>
      <c r="ER187">
        <v>47.269660860000002</v>
      </c>
      <c r="ES187">
        <v>47.269660860000002</v>
      </c>
      <c r="ET187">
        <v>47.269660860000002</v>
      </c>
      <c r="EU187">
        <v>0</v>
      </c>
      <c r="EV187">
        <v>47.269660860000002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149.11758349999999</v>
      </c>
      <c r="FC187">
        <v>149.11758349999999</v>
      </c>
      <c r="FD187">
        <v>149.11758349999999</v>
      </c>
      <c r="FE187">
        <v>0</v>
      </c>
      <c r="FF187">
        <v>149.11758349999999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2.9977065070000002</v>
      </c>
      <c r="FM187">
        <v>2.9977065070000002</v>
      </c>
      <c r="FN187">
        <v>2.9977065070000002</v>
      </c>
      <c r="FO187">
        <v>0</v>
      </c>
      <c r="FP187">
        <v>2.9977065070000002</v>
      </c>
      <c r="FQ187">
        <v>4.811483366</v>
      </c>
      <c r="FR187">
        <v>4.811483366</v>
      </c>
      <c r="FS187">
        <v>4.811483366</v>
      </c>
      <c r="FT187">
        <v>0</v>
      </c>
      <c r="FU187">
        <v>4.811483366</v>
      </c>
      <c r="FV187">
        <v>6.7464519679999997</v>
      </c>
      <c r="FW187">
        <v>6.7464519679999997</v>
      </c>
      <c r="FX187">
        <v>6.7464519679999997</v>
      </c>
      <c r="FY187">
        <v>0</v>
      </c>
      <c r="FZ187">
        <v>6.7464519679999997</v>
      </c>
      <c r="GA187">
        <v>2.9977065070000002</v>
      </c>
      <c r="GB187">
        <v>2.9977065070000002</v>
      </c>
      <c r="GC187">
        <v>2.9977065070000002</v>
      </c>
      <c r="GD187">
        <v>0</v>
      </c>
      <c r="GE187">
        <v>2.9977065070000002</v>
      </c>
      <c r="GF187">
        <v>4.811483366</v>
      </c>
      <c r="GG187">
        <v>4.811483366</v>
      </c>
      <c r="GH187">
        <v>4.811483366</v>
      </c>
      <c r="GI187">
        <v>0</v>
      </c>
      <c r="GJ187">
        <v>4.811483366</v>
      </c>
      <c r="GK187">
        <v>6.7464519679999997</v>
      </c>
      <c r="GL187">
        <v>6.7464519679999997</v>
      </c>
      <c r="GM187">
        <v>6.7464519679999997</v>
      </c>
      <c r="GN187">
        <v>0</v>
      </c>
      <c r="GO187">
        <v>6.7464519679999997</v>
      </c>
      <c r="GP187">
        <v>1</v>
      </c>
      <c r="GQ187">
        <v>1</v>
      </c>
      <c r="GR187">
        <v>1.993833333</v>
      </c>
    </row>
    <row r="188" spans="1:200" x14ac:dyDescent="0.3">
      <c r="A188" s="1">
        <v>1366</v>
      </c>
      <c r="B188" t="s">
        <v>485</v>
      </c>
      <c r="C188">
        <v>1659</v>
      </c>
      <c r="E188">
        <v>-4.8096748000000002E-2</v>
      </c>
      <c r="F188">
        <v>1.8555800629999999</v>
      </c>
      <c r="G188">
        <v>-0.231172983</v>
      </c>
      <c r="H188">
        <v>-2.3908848E-2</v>
      </c>
      <c r="I188">
        <v>-0.127540916</v>
      </c>
      <c r="J188">
        <v>0.20726413599999999</v>
      </c>
      <c r="K188">
        <v>3.9242244000000003E-2</v>
      </c>
      <c r="L188">
        <v>7.6872177E-2</v>
      </c>
      <c r="M188">
        <v>-0.39116621200000001</v>
      </c>
      <c r="N188">
        <v>0.76676695500000003</v>
      </c>
      <c r="O188">
        <v>0.68436603299999998</v>
      </c>
      <c r="P188">
        <v>9.0384774000000001E-2</v>
      </c>
      <c r="Q188">
        <v>0.99869848900000002</v>
      </c>
      <c r="R188">
        <v>0.26157819300000001</v>
      </c>
      <c r="S188">
        <v>328.59745900000001</v>
      </c>
      <c r="T188">
        <v>276.167239</v>
      </c>
      <c r="U188">
        <v>314.30040070000001</v>
      </c>
      <c r="V188">
        <v>395.324569</v>
      </c>
      <c r="W188">
        <v>1.8775896139999999</v>
      </c>
      <c r="X188">
        <v>-0.93958091899999996</v>
      </c>
      <c r="Y188">
        <v>-0.57926774700000006</v>
      </c>
      <c r="Z188">
        <v>1.5188486809999999</v>
      </c>
      <c r="AA188">
        <v>-54.174852819999998</v>
      </c>
      <c r="AB188">
        <v>-2.39296095</v>
      </c>
      <c r="AC188">
        <v>49.583451650000001</v>
      </c>
      <c r="AD188">
        <v>1.9101583470000001</v>
      </c>
      <c r="AE188">
        <v>-0.31091272800000003</v>
      </c>
      <c r="AF188">
        <v>-0.43897683500000001</v>
      </c>
      <c r="AG188">
        <v>-0.48839639899999998</v>
      </c>
      <c r="AH188">
        <v>0.17390032899999999</v>
      </c>
      <c r="AI188">
        <v>0.211410194</v>
      </c>
      <c r="AJ188">
        <v>1.92811902</v>
      </c>
      <c r="AK188">
        <v>1.951746411</v>
      </c>
      <c r="AL188">
        <v>7.8919998000000005E-2</v>
      </c>
      <c r="AM188">
        <v>5.0527503000000001E-2</v>
      </c>
      <c r="AN188">
        <v>-8.0005653839999997</v>
      </c>
      <c r="AO188">
        <v>-5.6076044339999997</v>
      </c>
      <c r="AP188">
        <v>0.28509643400000001</v>
      </c>
      <c r="AQ188">
        <v>2.6680394E-2</v>
      </c>
      <c r="AR188">
        <v>8.2400922000000001E-2</v>
      </c>
      <c r="AS188">
        <v>0.23193153399999999</v>
      </c>
      <c r="AT188">
        <v>248.83027200000001</v>
      </c>
      <c r="AU188">
        <v>0.217117476</v>
      </c>
      <c r="AV188">
        <v>18.018180829999999</v>
      </c>
      <c r="AW188">
        <v>3.4388491440000002</v>
      </c>
      <c r="AX188">
        <v>13.14572954</v>
      </c>
      <c r="AY188">
        <v>31.03234089</v>
      </c>
      <c r="AZ188">
        <v>288.33955570000001</v>
      </c>
      <c r="BA188">
        <v>260.31379420000002</v>
      </c>
      <c r="BB188">
        <v>0.81083412700000002</v>
      </c>
      <c r="BC188">
        <v>1.399259934</v>
      </c>
      <c r="BD188">
        <v>0.72585456900000001</v>
      </c>
      <c r="BE188">
        <v>2.1107611560000001</v>
      </c>
      <c r="BF188">
        <v>1.3849065869999999</v>
      </c>
      <c r="BG188">
        <v>2.1107611560000001</v>
      </c>
      <c r="BH188">
        <v>6.8544661749999998</v>
      </c>
      <c r="BI188">
        <v>5.7712281560000003</v>
      </c>
      <c r="BJ188">
        <v>8.5061826889999992</v>
      </c>
      <c r="BK188">
        <v>2.7349545329999998</v>
      </c>
      <c r="BL188">
        <v>8.5061826889999992</v>
      </c>
      <c r="BM188">
        <v>4.8127382990000003</v>
      </c>
      <c r="BN188">
        <v>4.1118929419999999</v>
      </c>
      <c r="BO188">
        <v>5.5494993289999996</v>
      </c>
      <c r="BP188">
        <v>1.437606387</v>
      </c>
      <c r="BQ188">
        <v>5.5494993289999996</v>
      </c>
      <c r="BR188">
        <v>6.5643997999999995E-2</v>
      </c>
      <c r="BS188">
        <v>-6.2760694000000006E-2</v>
      </c>
      <c r="BT188">
        <v>0.84185991800000004</v>
      </c>
      <c r="BU188">
        <v>0.90462061199999999</v>
      </c>
      <c r="BV188">
        <v>0.84185991800000004</v>
      </c>
      <c r="BW188">
        <v>-4.8783822959999998</v>
      </c>
      <c r="BX188">
        <v>-6.3913592469999996</v>
      </c>
      <c r="BY188">
        <v>-4.0491322480000003</v>
      </c>
      <c r="BZ188">
        <v>2.3422269990000002</v>
      </c>
      <c r="CA188">
        <v>-6.3913592469999996</v>
      </c>
      <c r="CB188">
        <v>0.91320341100000002</v>
      </c>
      <c r="CC188">
        <v>0.89931251099999998</v>
      </c>
      <c r="CD188">
        <v>0.93442968699999995</v>
      </c>
      <c r="CE188">
        <v>3.5117176E-2</v>
      </c>
      <c r="CF188">
        <v>0.93442968699999995</v>
      </c>
      <c r="CG188">
        <v>20.545627440000001</v>
      </c>
      <c r="CH188">
        <v>17.650069120000001</v>
      </c>
      <c r="CI188">
        <v>22.29967654</v>
      </c>
      <c r="CJ188">
        <v>4.6496074180000004</v>
      </c>
      <c r="CK188">
        <v>17.650069120000001</v>
      </c>
      <c r="CL188">
        <v>1659</v>
      </c>
      <c r="CM188">
        <v>28.684658034027851</v>
      </c>
      <c r="CN188">
        <v>30.081940816249531</v>
      </c>
      <c r="CO188">
        <v>54.025475110000002</v>
      </c>
      <c r="CP188">
        <v>51.516033759999999</v>
      </c>
      <c r="CQ188">
        <v>55.095119480000001</v>
      </c>
      <c r="CR188">
        <v>3.5790857279999999</v>
      </c>
      <c r="CS188">
        <v>51.516033759999999</v>
      </c>
      <c r="CT188">
        <v>10.707781669999999</v>
      </c>
      <c r="CU188">
        <v>9.900533459</v>
      </c>
      <c r="CV188">
        <v>11.53946605</v>
      </c>
      <c r="CW188">
        <v>1.6389325939999999</v>
      </c>
      <c r="CX188">
        <v>9.900533459</v>
      </c>
      <c r="CY188">
        <v>15.117213570000001</v>
      </c>
      <c r="CZ188">
        <v>15.09658778</v>
      </c>
      <c r="DA188">
        <v>15.26288662</v>
      </c>
      <c r="DB188">
        <v>0.16629884</v>
      </c>
      <c r="DC188">
        <v>15.26288662</v>
      </c>
      <c r="DD188">
        <v>48.494684159999998</v>
      </c>
      <c r="DE188">
        <v>48.035023600000002</v>
      </c>
      <c r="DF188">
        <v>49.611063889999997</v>
      </c>
      <c r="DG188">
        <v>1.5760402870000001</v>
      </c>
      <c r="DH188">
        <v>48.404123149999997</v>
      </c>
      <c r="DI188">
        <v>75.340613099999999</v>
      </c>
      <c r="DJ188">
        <v>74.442371050000006</v>
      </c>
      <c r="DK188">
        <v>75.565975649999999</v>
      </c>
      <c r="DL188">
        <v>1.123604595</v>
      </c>
      <c r="DM188">
        <v>74.442371050000006</v>
      </c>
      <c r="DN188">
        <v>3.5653414200000002</v>
      </c>
      <c r="DO188">
        <v>2.873100086</v>
      </c>
      <c r="DP188">
        <v>3.9953557800000001</v>
      </c>
      <c r="DQ188">
        <v>1.1222556939999999</v>
      </c>
      <c r="DR188">
        <v>3.9953557800000001</v>
      </c>
      <c r="DS188">
        <v>26.84592894</v>
      </c>
      <c r="DT188">
        <v>25.22924871</v>
      </c>
      <c r="DU188">
        <v>27.530952039999999</v>
      </c>
      <c r="DV188">
        <v>2.301703329</v>
      </c>
      <c r="DW188">
        <v>26.038247899999998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15.117213570000001</v>
      </c>
      <c r="ED188">
        <v>15.09658778</v>
      </c>
      <c r="EE188">
        <v>15.26288662</v>
      </c>
      <c r="EF188">
        <v>0.16629884</v>
      </c>
      <c r="EG188">
        <v>15.26288662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75.340613099999999</v>
      </c>
      <c r="EN188">
        <v>74.442371050000006</v>
      </c>
      <c r="EO188">
        <v>75.565975649999999</v>
      </c>
      <c r="EP188">
        <v>1.123604595</v>
      </c>
      <c r="EQ188">
        <v>74.442371050000006</v>
      </c>
      <c r="ER188">
        <v>54.025475110000002</v>
      </c>
      <c r="ES188">
        <v>51.516033759999999</v>
      </c>
      <c r="ET188">
        <v>55.095119480000001</v>
      </c>
      <c r="EU188">
        <v>3.5790857279999999</v>
      </c>
      <c r="EV188">
        <v>51.516033759999999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247.7102075</v>
      </c>
      <c r="FC188">
        <v>247.22693129999999</v>
      </c>
      <c r="FD188">
        <v>248.84462579999999</v>
      </c>
      <c r="FE188">
        <v>1.6176945300000001</v>
      </c>
      <c r="FF188">
        <v>248.40289720000001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3.6631898860000001</v>
      </c>
      <c r="FM188">
        <v>3.6065356519999998</v>
      </c>
      <c r="FN188">
        <v>3.820527266</v>
      </c>
      <c r="FO188">
        <v>0.213991615</v>
      </c>
      <c r="FP188">
        <v>3.820527266</v>
      </c>
      <c r="FQ188">
        <v>6.0497744339999997</v>
      </c>
      <c r="FR188">
        <v>5.8597972230000002</v>
      </c>
      <c r="FS188">
        <v>6.0631188299999996</v>
      </c>
      <c r="FT188">
        <v>0.20332160699999999</v>
      </c>
      <c r="FU188">
        <v>5.8597972230000002</v>
      </c>
      <c r="FV188">
        <v>7.1434623549999996</v>
      </c>
      <c r="FW188">
        <v>6.7526608460000004</v>
      </c>
      <c r="FX188">
        <v>7.1676907569999999</v>
      </c>
      <c r="FY188">
        <v>0.41502991099999997</v>
      </c>
      <c r="FZ188">
        <v>6.7526608460000004</v>
      </c>
      <c r="GA188">
        <v>3.6588159130000002</v>
      </c>
      <c r="GB188">
        <v>3.6065356519999998</v>
      </c>
      <c r="GC188">
        <v>3.7605556710000001</v>
      </c>
      <c r="GD188">
        <v>0.15402002000000001</v>
      </c>
      <c r="GE188">
        <v>3.7605556710000001</v>
      </c>
      <c r="GF188">
        <v>6.0497744339999997</v>
      </c>
      <c r="GG188">
        <v>5.8597972230000002</v>
      </c>
      <c r="GH188">
        <v>6.0631188299999996</v>
      </c>
      <c r="GI188">
        <v>0.20332160699999999</v>
      </c>
      <c r="GJ188">
        <v>5.8597972230000002</v>
      </c>
      <c r="GK188">
        <v>6.767993315</v>
      </c>
      <c r="GL188">
        <v>6.7526608460000004</v>
      </c>
      <c r="GM188">
        <v>6.7693793810000003</v>
      </c>
      <c r="GN188">
        <v>1.6718535E-2</v>
      </c>
      <c r="GO188">
        <v>6.7526608460000004</v>
      </c>
      <c r="GP188">
        <v>3</v>
      </c>
      <c r="GQ188">
        <v>9</v>
      </c>
      <c r="GR188">
        <v>73.280500000000004</v>
      </c>
    </row>
    <row r="189" spans="1:200" x14ac:dyDescent="0.3">
      <c r="A189" s="1">
        <v>670</v>
      </c>
      <c r="B189" t="s">
        <v>486</v>
      </c>
      <c r="C189">
        <v>721</v>
      </c>
      <c r="E189">
        <v>-4.8865138000000002E-2</v>
      </c>
      <c r="F189">
        <v>1.8781989910000001</v>
      </c>
      <c r="G189">
        <v>-0.21346609499999999</v>
      </c>
      <c r="H189">
        <v>-3.5977499000000003E-2</v>
      </c>
      <c r="I189">
        <v>-0.124721797</v>
      </c>
      <c r="J189">
        <v>0.177488597</v>
      </c>
      <c r="K189">
        <v>4.3827091999999998E-2</v>
      </c>
      <c r="L189">
        <v>4.1865442000000003E-2</v>
      </c>
      <c r="M189">
        <v>-0.33518668200000001</v>
      </c>
      <c r="N189">
        <v>0.81923351899999997</v>
      </c>
      <c r="O189">
        <v>0.80508922999999999</v>
      </c>
      <c r="P189">
        <v>1.6270051000000001E-2</v>
      </c>
      <c r="Q189">
        <v>0.81531176699999997</v>
      </c>
      <c r="R189">
        <v>5.7960010000000003E-3</v>
      </c>
      <c r="S189">
        <v>296.18556050000001</v>
      </c>
      <c r="T189">
        <v>266.2740058</v>
      </c>
      <c r="U189">
        <v>288.64397179999997</v>
      </c>
      <c r="V189">
        <v>333.6385616</v>
      </c>
      <c r="W189">
        <v>1.8077059150000001</v>
      </c>
      <c r="X189">
        <v>-0.82073931700000002</v>
      </c>
      <c r="Y189">
        <v>-0.65197208399999995</v>
      </c>
      <c r="Z189">
        <v>1.4727116410000001</v>
      </c>
      <c r="AA189">
        <v>-54.174209279999999</v>
      </c>
      <c r="AB189">
        <v>-11.17185501</v>
      </c>
      <c r="AC189">
        <v>49.279457739999998</v>
      </c>
      <c r="AD189">
        <v>1.8897134360000001</v>
      </c>
      <c r="AE189">
        <v>-0.306453113</v>
      </c>
      <c r="AF189">
        <v>-0.47881699900000002</v>
      </c>
      <c r="AG189">
        <v>-0.48026003900000003</v>
      </c>
      <c r="AH189">
        <v>0.21528317199999999</v>
      </c>
      <c r="AI189">
        <v>0.22259353800000001</v>
      </c>
      <c r="AJ189">
        <v>1.9497806580000001</v>
      </c>
      <c r="AK189">
        <v>1.95175144</v>
      </c>
      <c r="AL189">
        <v>4.3610609000000002E-2</v>
      </c>
      <c r="AM189">
        <v>3.9523827999999997E-2</v>
      </c>
      <c r="AN189">
        <v>-21.335237589999998</v>
      </c>
      <c r="AO189">
        <v>-10.16338258</v>
      </c>
      <c r="AP189">
        <v>0.25681818200000001</v>
      </c>
      <c r="AQ189">
        <v>3.132339E-3</v>
      </c>
      <c r="AR189">
        <v>1.4144289000000001E-2</v>
      </c>
      <c r="AS189">
        <v>-3.9217519999999997E-3</v>
      </c>
      <c r="AT189">
        <v>472.16045129999998</v>
      </c>
      <c r="AU189">
        <v>0.171214429</v>
      </c>
      <c r="AV189">
        <v>21.202489870000001</v>
      </c>
      <c r="AW189">
        <v>4.5299941129999999</v>
      </c>
      <c r="AX189">
        <v>13.66078345</v>
      </c>
      <c r="AY189">
        <v>36.990528339999997</v>
      </c>
      <c r="AZ189">
        <v>533.04548020000004</v>
      </c>
      <c r="BA189">
        <v>422.94902960000002</v>
      </c>
      <c r="BB189">
        <v>0.75170190000000003</v>
      </c>
      <c r="BC189">
        <v>2.1067851329999998</v>
      </c>
      <c r="BD189">
        <v>1.137393291</v>
      </c>
      <c r="BE189">
        <v>2.151811446</v>
      </c>
      <c r="BF189">
        <v>1.014418155</v>
      </c>
      <c r="BG189">
        <v>1.137393291</v>
      </c>
      <c r="BH189">
        <v>11.382256630000001</v>
      </c>
      <c r="BI189">
        <v>10.73174824</v>
      </c>
      <c r="BJ189">
        <v>16.027218019999999</v>
      </c>
      <c r="BK189">
        <v>5.2954697780000002</v>
      </c>
      <c r="BL189">
        <v>16.027218019999999</v>
      </c>
      <c r="BM189">
        <v>8.1254928020000001</v>
      </c>
      <c r="BN189">
        <v>7.6811197099999999</v>
      </c>
      <c r="BO189">
        <v>8.7029206230000007</v>
      </c>
      <c r="BP189">
        <v>1.0218009130000001</v>
      </c>
      <c r="BQ189">
        <v>8.7029206230000007</v>
      </c>
      <c r="BR189">
        <v>-0.18978194800000001</v>
      </c>
      <c r="BS189">
        <v>-0.330121255</v>
      </c>
      <c r="BT189">
        <v>4.112004593</v>
      </c>
      <c r="BU189">
        <v>4.4421258479999999</v>
      </c>
      <c r="BV189">
        <v>4.112004593</v>
      </c>
      <c r="BW189">
        <v>-7.9357108529999998</v>
      </c>
      <c r="BX189">
        <v>-12.814925219999999</v>
      </c>
      <c r="BY189">
        <v>-7.4923416359999999</v>
      </c>
      <c r="BZ189">
        <v>5.3225835799999999</v>
      </c>
      <c r="CA189">
        <v>-12.814925219999999</v>
      </c>
      <c r="CB189">
        <v>0.91948443199999996</v>
      </c>
      <c r="CC189">
        <v>0.88120338600000003</v>
      </c>
      <c r="CD189">
        <v>0.92056607700000004</v>
      </c>
      <c r="CE189">
        <v>3.9362690999999998E-2</v>
      </c>
      <c r="CF189">
        <v>0.88120338600000003</v>
      </c>
      <c r="CG189">
        <v>19.742943820000001</v>
      </c>
      <c r="CH189">
        <v>19.603747599999998</v>
      </c>
      <c r="CI189">
        <v>24.305046539999999</v>
      </c>
      <c r="CJ189">
        <v>4.7012989340000004</v>
      </c>
      <c r="CK189">
        <v>24.305046539999999</v>
      </c>
      <c r="CL189">
        <v>721</v>
      </c>
      <c r="CM189">
        <v>29.432421727843909</v>
      </c>
      <c r="CN189">
        <v>45.014570632108963</v>
      </c>
      <c r="CO189">
        <v>80.843639049999993</v>
      </c>
      <c r="CP189">
        <v>52.85897533</v>
      </c>
      <c r="CQ189">
        <v>83.660867409999994</v>
      </c>
      <c r="CR189">
        <v>30.801892070000001</v>
      </c>
      <c r="CS189">
        <v>52.85897533</v>
      </c>
      <c r="CT189">
        <v>10.93478722</v>
      </c>
      <c r="CU189">
        <v>10.63894215</v>
      </c>
      <c r="CV189">
        <v>11.40559026</v>
      </c>
      <c r="CW189">
        <v>0.76664811200000005</v>
      </c>
      <c r="CX189">
        <v>11.40559026</v>
      </c>
      <c r="CY189">
        <v>37.82078911</v>
      </c>
      <c r="CZ189">
        <v>15.62372373</v>
      </c>
      <c r="DA189">
        <v>40.26314558</v>
      </c>
      <c r="DB189">
        <v>24.639421850000002</v>
      </c>
      <c r="DC189">
        <v>15.62372373</v>
      </c>
      <c r="DD189">
        <v>59.218466220000003</v>
      </c>
      <c r="DE189">
        <v>57.826521139999997</v>
      </c>
      <c r="DF189">
        <v>75.866455520000002</v>
      </c>
      <c r="DG189">
        <v>18.039934379999998</v>
      </c>
      <c r="DH189">
        <v>75.866455520000002</v>
      </c>
      <c r="DI189">
        <v>227.07378059999999</v>
      </c>
      <c r="DJ189">
        <v>190.2741432</v>
      </c>
      <c r="DK189">
        <v>229.3180557</v>
      </c>
      <c r="DL189">
        <v>39.04391253</v>
      </c>
      <c r="DM189">
        <v>190.2741432</v>
      </c>
      <c r="DN189">
        <v>26.0738615</v>
      </c>
      <c r="DO189">
        <v>4.052880536</v>
      </c>
      <c r="DP189">
        <v>28.25406834</v>
      </c>
      <c r="DQ189">
        <v>24.2011878</v>
      </c>
      <c r="DR189">
        <v>4.052880536</v>
      </c>
      <c r="DS189">
        <v>162.61464169999999</v>
      </c>
      <c r="DT189">
        <v>104.2539756</v>
      </c>
      <c r="DU189">
        <v>167.50814370000001</v>
      </c>
      <c r="DV189">
        <v>63.254168059999998</v>
      </c>
      <c r="DW189">
        <v>104.2539756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21.68792912</v>
      </c>
      <c r="ED189">
        <v>15.62372373</v>
      </c>
      <c r="EE189">
        <v>22.10833259</v>
      </c>
      <c r="EF189">
        <v>6.4846088579999996</v>
      </c>
      <c r="EG189">
        <v>15.62372373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182.09018259999999</v>
      </c>
      <c r="EN189">
        <v>179.10098959999999</v>
      </c>
      <c r="EO189">
        <v>190.39042259999999</v>
      </c>
      <c r="EP189">
        <v>11.289433089999999</v>
      </c>
      <c r="EQ189">
        <v>190.2741432</v>
      </c>
      <c r="ER189">
        <v>62.227664590000003</v>
      </c>
      <c r="ES189">
        <v>52.85897533</v>
      </c>
      <c r="ET189">
        <v>62.589026330000003</v>
      </c>
      <c r="EU189">
        <v>9.7300510009999996</v>
      </c>
      <c r="EV189">
        <v>52.85897533</v>
      </c>
      <c r="EW189">
        <v>18.61597446</v>
      </c>
      <c r="EX189">
        <v>0</v>
      </c>
      <c r="EY189">
        <v>21.071841070000001</v>
      </c>
      <c r="EZ189">
        <v>21.071841070000001</v>
      </c>
      <c r="FA189">
        <v>0</v>
      </c>
      <c r="FB189">
        <v>421.71587699999998</v>
      </c>
      <c r="FC189">
        <v>417.83820050000003</v>
      </c>
      <c r="FD189">
        <v>467.00391990000003</v>
      </c>
      <c r="FE189">
        <v>49.165719369999998</v>
      </c>
      <c r="FF189">
        <v>467.00391990000003</v>
      </c>
      <c r="FG189">
        <v>49.620581340000001</v>
      </c>
      <c r="FH189">
        <v>0</v>
      </c>
      <c r="FI189">
        <v>54.50174681</v>
      </c>
      <c r="FJ189">
        <v>54.50174681</v>
      </c>
      <c r="FK189">
        <v>0</v>
      </c>
      <c r="FL189">
        <v>4.0807940399999998</v>
      </c>
      <c r="FM189">
        <v>4.0427801160000003</v>
      </c>
      <c r="FN189">
        <v>4.5941999400000002</v>
      </c>
      <c r="FO189">
        <v>0.55141982300000003</v>
      </c>
      <c r="FP189">
        <v>4.5941999400000002</v>
      </c>
      <c r="FQ189">
        <v>8.1352458270000003</v>
      </c>
      <c r="FR189">
        <v>7.8127945949999997</v>
      </c>
      <c r="FS189">
        <v>8.2490783029999992</v>
      </c>
      <c r="FT189">
        <v>0.43628370799999999</v>
      </c>
      <c r="FU189">
        <v>7.8127945949999997</v>
      </c>
      <c r="FV189">
        <v>7.8081090470000003</v>
      </c>
      <c r="FW189">
        <v>7.50695245</v>
      </c>
      <c r="FX189">
        <v>10.562023200000001</v>
      </c>
      <c r="FY189">
        <v>3.0550707460000002</v>
      </c>
      <c r="FZ189">
        <v>10.562023200000001</v>
      </c>
      <c r="GA189">
        <v>4.0432348170000001</v>
      </c>
      <c r="GB189">
        <v>3.9930188659999999</v>
      </c>
      <c r="GC189">
        <v>4.5529848350000002</v>
      </c>
      <c r="GD189">
        <v>0.55996596899999995</v>
      </c>
      <c r="GE189">
        <v>4.5529848350000002</v>
      </c>
      <c r="GF189">
        <v>6.5895212939999999</v>
      </c>
      <c r="GG189">
        <v>6.1296705679999999</v>
      </c>
      <c r="GH189">
        <v>7.0303109959999999</v>
      </c>
      <c r="GI189">
        <v>0.90064042899999996</v>
      </c>
      <c r="GJ189">
        <v>6.1296705679999999</v>
      </c>
      <c r="GK189">
        <v>7.1065531599999998</v>
      </c>
      <c r="GL189">
        <v>7.0540308989999998</v>
      </c>
      <c r="GM189">
        <v>8.177812866</v>
      </c>
      <c r="GN189">
        <v>1.1237819659999999</v>
      </c>
      <c r="GO189">
        <v>8.177812866</v>
      </c>
      <c r="GP189">
        <v>3</v>
      </c>
      <c r="GQ189">
        <v>9</v>
      </c>
      <c r="GR189">
        <v>717.96297219999997</v>
      </c>
    </row>
    <row r="190" spans="1:200" x14ac:dyDescent="0.3">
      <c r="A190" s="1">
        <v>859</v>
      </c>
      <c r="B190" t="s">
        <v>487</v>
      </c>
      <c r="C190">
        <v>991</v>
      </c>
      <c r="E190">
        <v>-4.0951593000000001E-2</v>
      </c>
      <c r="F190">
        <v>1.8619058879999999</v>
      </c>
      <c r="G190">
        <v>-0.214160766</v>
      </c>
      <c r="H190">
        <v>-3.6050583999999997E-2</v>
      </c>
      <c r="I190">
        <v>-0.125105675</v>
      </c>
      <c r="J190">
        <v>0.17811018300000001</v>
      </c>
      <c r="K190">
        <v>4.3949769E-2</v>
      </c>
      <c r="L190">
        <v>5.7089032999999997E-2</v>
      </c>
      <c r="M190">
        <v>-0.37123418800000002</v>
      </c>
      <c r="N190">
        <v>0.97851592099999996</v>
      </c>
      <c r="O190">
        <v>0.89477068599999998</v>
      </c>
      <c r="P190">
        <v>8.8647664000000001E-2</v>
      </c>
      <c r="Q190">
        <v>1.0541942820000001</v>
      </c>
      <c r="R190">
        <v>9.1462389000000005E-2</v>
      </c>
      <c r="S190">
        <v>257.4527688</v>
      </c>
      <c r="T190">
        <v>183.7983658</v>
      </c>
      <c r="U190">
        <v>275.22673600000002</v>
      </c>
      <c r="V190">
        <v>313.33330460000002</v>
      </c>
      <c r="W190">
        <v>2.112246984</v>
      </c>
      <c r="X190">
        <v>-1.212843868</v>
      </c>
      <c r="Y190">
        <v>-0.45540367500000001</v>
      </c>
      <c r="Z190">
        <v>1.668247542</v>
      </c>
      <c r="AA190">
        <v>-54.153257799999999</v>
      </c>
      <c r="AB190">
        <v>-7.511233109</v>
      </c>
      <c r="AC190">
        <v>52.593743089999997</v>
      </c>
      <c r="AD190">
        <v>1.9189670809999999</v>
      </c>
      <c r="AE190">
        <v>-0.32915740900000001</v>
      </c>
      <c r="AF190">
        <v>-0.48288879600000001</v>
      </c>
      <c r="AG190">
        <v>-0.52253055000000004</v>
      </c>
      <c r="AH190">
        <v>0.20724073700000001</v>
      </c>
      <c r="AI190">
        <v>0.21588269700000001</v>
      </c>
      <c r="AJ190">
        <v>1.9507563299999999</v>
      </c>
      <c r="AK190">
        <v>1.960504689</v>
      </c>
      <c r="AL190">
        <v>5.9640558000000003E-2</v>
      </c>
      <c r="AM190">
        <v>4.7035753E-2</v>
      </c>
      <c r="AN190">
        <v>-15.8824246</v>
      </c>
      <c r="AO190">
        <v>-8.3711914949999997</v>
      </c>
      <c r="AP190">
        <v>0.26329523999999999</v>
      </c>
      <c r="AQ190">
        <v>1.1129132999999999E-2</v>
      </c>
      <c r="AR190">
        <v>8.3745235000000001E-2</v>
      </c>
      <c r="AS190">
        <v>7.5678361E-2</v>
      </c>
      <c r="AT190">
        <v>316.1256909</v>
      </c>
      <c r="AU190">
        <v>0.18004077399999999</v>
      </c>
      <c r="AV190">
        <v>19.37997082</v>
      </c>
      <c r="AW190">
        <v>4.01</v>
      </c>
      <c r="AX190">
        <v>13.06350967</v>
      </c>
      <c r="AY190">
        <v>34.103451319999998</v>
      </c>
      <c r="AZ190">
        <v>361.12955649999998</v>
      </c>
      <c r="BA190">
        <v>327.6256338</v>
      </c>
      <c r="BB190">
        <v>0.74859207900000002</v>
      </c>
      <c r="BC190">
        <v>2.37393593</v>
      </c>
      <c r="BD190">
        <v>0.50051035499999996</v>
      </c>
      <c r="BE190">
        <v>2.4908435510000002</v>
      </c>
      <c r="BF190">
        <v>1.9903331959999999</v>
      </c>
      <c r="BG190">
        <v>0.50051035499999996</v>
      </c>
      <c r="BH190">
        <v>3.1347526349999999</v>
      </c>
      <c r="BI190">
        <v>2.7564358379999998</v>
      </c>
      <c r="BJ190">
        <v>9.1972176490000006</v>
      </c>
      <c r="BK190">
        <v>6.4407818109999999</v>
      </c>
      <c r="BL190">
        <v>9.1972176490000006</v>
      </c>
      <c r="BM190">
        <v>2.4109374450000001</v>
      </c>
      <c r="BN190">
        <v>2.1334973690000001</v>
      </c>
      <c r="BO190">
        <v>6.8568694460000001</v>
      </c>
      <c r="BP190">
        <v>4.7233720769999996</v>
      </c>
      <c r="BQ190">
        <v>6.8568694460000001</v>
      </c>
      <c r="BR190">
        <v>-0.46558739599999999</v>
      </c>
      <c r="BS190">
        <v>-0.77665941400000005</v>
      </c>
      <c r="BT190">
        <v>-0.44617552900000002</v>
      </c>
      <c r="BU190">
        <v>0.33048388499999998</v>
      </c>
      <c r="BV190">
        <v>-0.77665941400000005</v>
      </c>
      <c r="BW190">
        <v>-1.9453500480000001</v>
      </c>
      <c r="BX190">
        <v>-6.0802100320000001</v>
      </c>
      <c r="BY190">
        <v>-1.6873218400000001</v>
      </c>
      <c r="BZ190">
        <v>4.392888192</v>
      </c>
      <c r="CA190">
        <v>-6.0802100320000001</v>
      </c>
      <c r="CB190">
        <v>0.94279907299999999</v>
      </c>
      <c r="CC190">
        <v>0.90871688399999995</v>
      </c>
      <c r="CD190">
        <v>0.94492590799999998</v>
      </c>
      <c r="CE190">
        <v>3.6209023999999999E-2</v>
      </c>
      <c r="CF190">
        <v>0.90871688399999995</v>
      </c>
      <c r="CG190">
        <v>16.410199049999999</v>
      </c>
      <c r="CH190">
        <v>16.114390960000001</v>
      </c>
      <c r="CI190">
        <v>21.150475499999999</v>
      </c>
      <c r="CJ190">
        <v>5.0360845430000003</v>
      </c>
      <c r="CK190">
        <v>21.150475499999999</v>
      </c>
      <c r="CL190">
        <v>991</v>
      </c>
      <c r="CM190">
        <v>25.008735558675749</v>
      </c>
      <c r="CN190">
        <v>31.69358785638132</v>
      </c>
      <c r="CO190">
        <v>56.919902620000002</v>
      </c>
      <c r="CP190">
        <v>44.914283580000003</v>
      </c>
      <c r="CQ190">
        <v>57.669090840000003</v>
      </c>
      <c r="CR190">
        <v>12.75480726</v>
      </c>
      <c r="CS190">
        <v>44.914283580000003</v>
      </c>
      <c r="CT190">
        <v>11.153297480000001</v>
      </c>
      <c r="CU190">
        <v>9.6244146310000005</v>
      </c>
      <c r="CV190">
        <v>11.24870456</v>
      </c>
      <c r="CW190">
        <v>1.624289928</v>
      </c>
      <c r="CX190">
        <v>9.6244146310000005</v>
      </c>
      <c r="CY190">
        <v>22.01425892</v>
      </c>
      <c r="CZ190">
        <v>13.282989110000001</v>
      </c>
      <c r="DA190">
        <v>22.559117489999998</v>
      </c>
      <c r="DB190">
        <v>9.2761283809999995</v>
      </c>
      <c r="DC190">
        <v>13.282989110000001</v>
      </c>
      <c r="DD190">
        <v>52.679008340000003</v>
      </c>
      <c r="DE190">
        <v>50.419099080000002</v>
      </c>
      <c r="DF190">
        <v>52.820033760000001</v>
      </c>
      <c r="DG190">
        <v>2.400934677</v>
      </c>
      <c r="DH190">
        <v>50.419099080000002</v>
      </c>
      <c r="DI190">
        <v>110.0973479</v>
      </c>
      <c r="DJ190">
        <v>98.079202199999997</v>
      </c>
      <c r="DK190">
        <v>110.84731789999999</v>
      </c>
      <c r="DL190">
        <v>12.76811567</v>
      </c>
      <c r="DM190">
        <v>98.079202199999997</v>
      </c>
      <c r="DN190">
        <v>10.54494637</v>
      </c>
      <c r="DO190">
        <v>3.658574481</v>
      </c>
      <c r="DP190">
        <v>10.97467754</v>
      </c>
      <c r="DQ190">
        <v>7.3161030580000004</v>
      </c>
      <c r="DR190">
        <v>3.658574481</v>
      </c>
      <c r="DS190">
        <v>51.69151016</v>
      </c>
      <c r="DT190">
        <v>45.977838159999997</v>
      </c>
      <c r="DU190">
        <v>52.048061179999998</v>
      </c>
      <c r="DV190">
        <v>6.0702230200000002</v>
      </c>
      <c r="DW190">
        <v>45.977838159999997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19.473340289999999</v>
      </c>
      <c r="ED190">
        <v>13.282989110000001</v>
      </c>
      <c r="EE190">
        <v>19.859637580000001</v>
      </c>
      <c r="EF190">
        <v>6.5766484670000001</v>
      </c>
      <c r="EG190">
        <v>13.282989110000001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99.175869800000001</v>
      </c>
      <c r="EN190">
        <v>98.079202199999997</v>
      </c>
      <c r="EO190">
        <v>99.24430529</v>
      </c>
      <c r="EP190">
        <v>1.1651030840000001</v>
      </c>
      <c r="EQ190">
        <v>98.079202199999997</v>
      </c>
      <c r="ER190">
        <v>54.389813169999996</v>
      </c>
      <c r="ES190">
        <v>44.914283580000003</v>
      </c>
      <c r="ET190">
        <v>54.981115879999997</v>
      </c>
      <c r="EU190">
        <v>10.0668323</v>
      </c>
      <c r="EV190">
        <v>44.914283580000003</v>
      </c>
      <c r="EW190">
        <v>2.530089459</v>
      </c>
      <c r="EX190">
        <v>0</v>
      </c>
      <c r="EY190">
        <v>2.6879749620000002</v>
      </c>
      <c r="EZ190">
        <v>2.6879749620000002</v>
      </c>
      <c r="FA190">
        <v>0</v>
      </c>
      <c r="FB190">
        <v>305.20517139999998</v>
      </c>
      <c r="FC190">
        <v>304.64196859999998</v>
      </c>
      <c r="FD190">
        <v>314.23040470000001</v>
      </c>
      <c r="FE190">
        <v>9.5884361089999999</v>
      </c>
      <c r="FF190">
        <v>314.23040470000001</v>
      </c>
      <c r="FG190">
        <v>10.920519540000001</v>
      </c>
      <c r="FH190">
        <v>0</v>
      </c>
      <c r="FI190">
        <v>11.601994149999999</v>
      </c>
      <c r="FJ190">
        <v>11.601994149999999</v>
      </c>
      <c r="FK190">
        <v>0</v>
      </c>
      <c r="FL190">
        <v>4.2271212819999997</v>
      </c>
      <c r="FM190">
        <v>3.7922305330000001</v>
      </c>
      <c r="FN190">
        <v>4.2542598260000002</v>
      </c>
      <c r="FO190">
        <v>0.46202929300000001</v>
      </c>
      <c r="FP190">
        <v>3.7922305330000001</v>
      </c>
      <c r="FQ190">
        <v>7.3742429979999997</v>
      </c>
      <c r="FR190">
        <v>6.4001598529999999</v>
      </c>
      <c r="FS190">
        <v>7.4350288359999999</v>
      </c>
      <c r="FT190">
        <v>1.034868983</v>
      </c>
      <c r="FU190">
        <v>6.4001598529999999</v>
      </c>
      <c r="FV190">
        <v>7.7476906059999999</v>
      </c>
      <c r="FW190">
        <v>7.6579275259999999</v>
      </c>
      <c r="FX190">
        <v>9.1861293340000003</v>
      </c>
      <c r="FY190">
        <v>1.5282018079999999</v>
      </c>
      <c r="FZ190">
        <v>9.1861293340000003</v>
      </c>
      <c r="GA190">
        <v>4.2167251879999998</v>
      </c>
      <c r="GB190">
        <v>3.6152387269999999</v>
      </c>
      <c r="GC190">
        <v>4.2542598260000002</v>
      </c>
      <c r="GD190">
        <v>0.63902109900000004</v>
      </c>
      <c r="GE190">
        <v>3.6152387269999999</v>
      </c>
      <c r="GF190">
        <v>6.9951722629999997</v>
      </c>
      <c r="GG190">
        <v>6.0130695870000004</v>
      </c>
      <c r="GH190">
        <v>7.0564585449999999</v>
      </c>
      <c r="GI190">
        <v>1.043388958</v>
      </c>
      <c r="GJ190">
        <v>6.0130695870000004</v>
      </c>
      <c r="GK190">
        <v>7.2768720739999999</v>
      </c>
      <c r="GL190">
        <v>7.265782282</v>
      </c>
      <c r="GM190">
        <v>7.4545841800000003</v>
      </c>
      <c r="GN190">
        <v>0.188801898</v>
      </c>
      <c r="GO190">
        <v>7.4545841800000003</v>
      </c>
      <c r="GP190">
        <v>2</v>
      </c>
      <c r="GQ190">
        <v>9</v>
      </c>
      <c r="GR190">
        <v>160.69652780000001</v>
      </c>
    </row>
    <row r="191" spans="1:200" x14ac:dyDescent="0.3">
      <c r="A191" s="1">
        <v>1256</v>
      </c>
      <c r="B191" t="s">
        <v>488</v>
      </c>
      <c r="C191">
        <v>1547</v>
      </c>
      <c r="E191">
        <v>-5.1302155000000002E-2</v>
      </c>
      <c r="F191">
        <v>1.825268938</v>
      </c>
      <c r="G191">
        <v>-0.22470781500000001</v>
      </c>
      <c r="H191">
        <v>-3.2504018000000003E-2</v>
      </c>
      <c r="I191">
        <v>-0.12860591599999999</v>
      </c>
      <c r="J191">
        <v>0.19220379700000001</v>
      </c>
      <c r="K191">
        <v>4.3044046000000002E-2</v>
      </c>
      <c r="L191">
        <v>5.5886893E-2</v>
      </c>
      <c r="M191">
        <v>-0.358021382</v>
      </c>
      <c r="N191">
        <v>0.78123664599999998</v>
      </c>
      <c r="O191">
        <v>0.73769004900000001</v>
      </c>
      <c r="P191">
        <v>4.8701348999999998E-2</v>
      </c>
      <c r="Q191">
        <v>1.161331624</v>
      </c>
      <c r="R191">
        <v>0.48590910999999998</v>
      </c>
      <c r="S191">
        <v>273.58579270000001</v>
      </c>
      <c r="T191">
        <v>235.50567620000001</v>
      </c>
      <c r="U191">
        <v>273.9034322</v>
      </c>
      <c r="V191">
        <v>311.3482108</v>
      </c>
      <c r="W191">
        <v>1.7551665009999999</v>
      </c>
      <c r="X191">
        <v>-0.80865637400000001</v>
      </c>
      <c r="Y191">
        <v>-0.62027302900000003</v>
      </c>
      <c r="Z191">
        <v>1.428929393</v>
      </c>
      <c r="AA191">
        <v>-54.183220640000002</v>
      </c>
      <c r="AB191">
        <v>-8.8017628870000006</v>
      </c>
      <c r="AC191">
        <v>49.445256059999998</v>
      </c>
      <c r="AD191">
        <v>1.907804104</v>
      </c>
      <c r="AE191">
        <v>-0.30333949700000001</v>
      </c>
      <c r="AF191">
        <v>-0.43348563099999998</v>
      </c>
      <c r="AG191">
        <v>-0.46327542799999999</v>
      </c>
      <c r="AH191">
        <v>0.17068577900000001</v>
      </c>
      <c r="AI191">
        <v>0.208642296</v>
      </c>
      <c r="AJ191">
        <v>1.928500576</v>
      </c>
      <c r="AK191">
        <v>1.9479310190000001</v>
      </c>
      <c r="AL191">
        <v>6.3602570999999997E-2</v>
      </c>
      <c r="AM191">
        <v>4.3258062E-2</v>
      </c>
      <c r="AN191">
        <v>-16.988926129999999</v>
      </c>
      <c r="AO191">
        <v>-8.1871632390000002</v>
      </c>
      <c r="AP191">
        <v>0.27148722600000003</v>
      </c>
      <c r="AQ191">
        <v>1.2883429E-2</v>
      </c>
      <c r="AR191">
        <v>4.3546596999999999E-2</v>
      </c>
      <c r="AS191">
        <v>0.38009497799999997</v>
      </c>
      <c r="AT191">
        <v>389.75089960000003</v>
      </c>
      <c r="AU191">
        <v>0.158727644</v>
      </c>
      <c r="AV191">
        <v>19.773145710000001</v>
      </c>
      <c r="AW191">
        <v>3.8730373440000001</v>
      </c>
      <c r="AX191">
        <v>13.246487</v>
      </c>
      <c r="AY191">
        <v>34.99846411</v>
      </c>
      <c r="AZ191">
        <v>454.33945210000002</v>
      </c>
      <c r="BA191">
        <v>381.70844879999999</v>
      </c>
      <c r="BB191">
        <v>0.74899822000000005</v>
      </c>
      <c r="BC191">
        <v>1.3878440480000001</v>
      </c>
      <c r="BD191">
        <v>0.74327020200000005</v>
      </c>
      <c r="BE191">
        <v>1.679891502</v>
      </c>
      <c r="BF191">
        <v>0.93662129900000002</v>
      </c>
      <c r="BG191">
        <v>1.042281163</v>
      </c>
      <c r="BH191">
        <v>10.06379868</v>
      </c>
      <c r="BI191">
        <v>5.721339317</v>
      </c>
      <c r="BJ191">
        <v>12.623563710000001</v>
      </c>
      <c r="BK191">
        <v>6.9022243899999998</v>
      </c>
      <c r="BL191">
        <v>12.337939410000001</v>
      </c>
      <c r="BM191">
        <v>6.476701383</v>
      </c>
      <c r="BN191">
        <v>3.7003997759999998</v>
      </c>
      <c r="BO191">
        <v>7.9781145799999997</v>
      </c>
      <c r="BP191">
        <v>4.2777148040000004</v>
      </c>
      <c r="BQ191">
        <v>7.9781145799999997</v>
      </c>
      <c r="BR191">
        <v>0.96524575199999996</v>
      </c>
      <c r="BS191">
        <v>-1.732449642</v>
      </c>
      <c r="BT191">
        <v>3.7289651699999999</v>
      </c>
      <c r="BU191">
        <v>5.4614148120000001</v>
      </c>
      <c r="BV191">
        <v>1.33772789</v>
      </c>
      <c r="BW191">
        <v>-7.4419471350000004</v>
      </c>
      <c r="BX191">
        <v>-10.13369842</v>
      </c>
      <c r="BY191">
        <v>-3.8879673270000001</v>
      </c>
      <c r="BZ191">
        <v>6.2457310970000002</v>
      </c>
      <c r="CA191">
        <v>-9.3158424699999998</v>
      </c>
      <c r="CB191">
        <v>0.90024771000000003</v>
      </c>
      <c r="CC191">
        <v>0.87203489499999998</v>
      </c>
      <c r="CD191">
        <v>0.90690607700000003</v>
      </c>
      <c r="CE191">
        <v>3.4871182000000001E-2</v>
      </c>
      <c r="CF191">
        <v>0.902642626</v>
      </c>
      <c r="CG191">
        <v>22.083590430000001</v>
      </c>
      <c r="CH191">
        <v>21.27632479</v>
      </c>
      <c r="CI191">
        <v>25.365049509999999</v>
      </c>
      <c r="CJ191">
        <v>4.0887247110000002</v>
      </c>
      <c r="CK191">
        <v>21.722741880000001</v>
      </c>
      <c r="CL191">
        <v>1547</v>
      </c>
      <c r="CM191">
        <v>30.166790904528671</v>
      </c>
      <c r="CN191">
        <v>34.443350788366779</v>
      </c>
      <c r="CO191">
        <v>61.858322309999998</v>
      </c>
      <c r="CP191">
        <v>54.177861100000001</v>
      </c>
      <c r="CQ191">
        <v>88.074585049999996</v>
      </c>
      <c r="CR191">
        <v>33.896723950000002</v>
      </c>
      <c r="CS191">
        <v>54.177861100000001</v>
      </c>
      <c r="CT191">
        <v>11.15488581</v>
      </c>
      <c r="CU191">
        <v>10.665089760000001</v>
      </c>
      <c r="CV191">
        <v>12.33016997</v>
      </c>
      <c r="CW191">
        <v>1.6650802099999999</v>
      </c>
      <c r="CX191">
        <v>11.260209509999999</v>
      </c>
      <c r="CY191">
        <v>20.969950010000002</v>
      </c>
      <c r="CZ191">
        <v>15.682294389999999</v>
      </c>
      <c r="DA191">
        <v>40.638625349999998</v>
      </c>
      <c r="DB191">
        <v>24.956330959999999</v>
      </c>
      <c r="DC191">
        <v>15.854868659999999</v>
      </c>
      <c r="DD191">
        <v>57.79619228</v>
      </c>
      <c r="DE191">
        <v>49.172051420000003</v>
      </c>
      <c r="DF191">
        <v>75.824616169999999</v>
      </c>
      <c r="DG191">
        <v>26.65256475</v>
      </c>
      <c r="DH191">
        <v>65.218778749999998</v>
      </c>
      <c r="DI191">
        <v>161.3308371</v>
      </c>
      <c r="DJ191">
        <v>114.27048689999999</v>
      </c>
      <c r="DK191">
        <v>173.39838610000001</v>
      </c>
      <c r="DL191">
        <v>59.127899239999998</v>
      </c>
      <c r="DM191">
        <v>154.60417440000001</v>
      </c>
      <c r="DN191">
        <v>8.7019145170000005</v>
      </c>
      <c r="DO191">
        <v>3.8562504610000001</v>
      </c>
      <c r="DP191">
        <v>24.423965490000001</v>
      </c>
      <c r="DQ191">
        <v>20.567715029999999</v>
      </c>
      <c r="DR191">
        <v>3.8562504610000001</v>
      </c>
      <c r="DS191">
        <v>96.202592080000002</v>
      </c>
      <c r="DT191">
        <v>34.90228587</v>
      </c>
      <c r="DU191">
        <v>107.72064779999999</v>
      </c>
      <c r="DV191">
        <v>72.818361929999995</v>
      </c>
      <c r="DW191">
        <v>73.394873129999993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18.461211129999999</v>
      </c>
      <c r="ED191">
        <v>15.682294389999999</v>
      </c>
      <c r="EE191">
        <v>22.36457923</v>
      </c>
      <c r="EF191">
        <v>6.6822848370000001</v>
      </c>
      <c r="EG191">
        <v>15.854868659999999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141.65257410000001</v>
      </c>
      <c r="EN191">
        <v>90.266583429999997</v>
      </c>
      <c r="EO191">
        <v>169.25649419999999</v>
      </c>
      <c r="EP191">
        <v>78.989910750000007</v>
      </c>
      <c r="EQ191">
        <v>154.60417440000001</v>
      </c>
      <c r="ER191">
        <v>59.095521140000002</v>
      </c>
      <c r="ES191">
        <v>54.177861100000001</v>
      </c>
      <c r="ET191">
        <v>68.897923210000002</v>
      </c>
      <c r="EU191">
        <v>14.720062110000001</v>
      </c>
      <c r="EV191">
        <v>54.177861100000001</v>
      </c>
      <c r="EW191">
        <v>2.762801171</v>
      </c>
      <c r="EX191">
        <v>0</v>
      </c>
      <c r="EY191">
        <v>23.757724230000001</v>
      </c>
      <c r="EZ191">
        <v>23.757724230000001</v>
      </c>
      <c r="FA191">
        <v>0</v>
      </c>
      <c r="FB191">
        <v>367.60708010000002</v>
      </c>
      <c r="FC191">
        <v>316.484984</v>
      </c>
      <c r="FD191">
        <v>389.90365589999999</v>
      </c>
      <c r="FE191">
        <v>73.41867191</v>
      </c>
      <c r="FF191">
        <v>389.66891989999999</v>
      </c>
      <c r="FG191">
        <v>20.71371826</v>
      </c>
      <c r="FH191">
        <v>0</v>
      </c>
      <c r="FI191">
        <v>72.225554880000004</v>
      </c>
      <c r="FJ191">
        <v>72.225554880000004</v>
      </c>
      <c r="FK191">
        <v>0</v>
      </c>
      <c r="FL191">
        <v>4.1508736229999998</v>
      </c>
      <c r="FM191">
        <v>3.9505104270000002</v>
      </c>
      <c r="FN191">
        <v>4.5612740609999998</v>
      </c>
      <c r="FO191">
        <v>0.610763634</v>
      </c>
      <c r="FP191">
        <v>4.1652526720000003</v>
      </c>
      <c r="FQ191">
        <v>8.6039890579999998</v>
      </c>
      <c r="FR191">
        <v>6.5407494909999997</v>
      </c>
      <c r="FS191">
        <v>9.6195660729999997</v>
      </c>
      <c r="FT191">
        <v>3.0788165809999999</v>
      </c>
      <c r="FU191">
        <v>6.572112604</v>
      </c>
      <c r="FV191">
        <v>8.1688566120000008</v>
      </c>
      <c r="FW191">
        <v>7.1798236849999997</v>
      </c>
      <c r="FX191">
        <v>12.12813502</v>
      </c>
      <c r="FY191">
        <v>4.9483113330000004</v>
      </c>
      <c r="FZ191">
        <v>12.11742636</v>
      </c>
      <c r="GA191">
        <v>4.1023747659999996</v>
      </c>
      <c r="GB191">
        <v>3.9505104270000002</v>
      </c>
      <c r="GC191">
        <v>4.5200340880000001</v>
      </c>
      <c r="GD191">
        <v>0.56952366200000004</v>
      </c>
      <c r="GE191">
        <v>4.1322004100000003</v>
      </c>
      <c r="GF191">
        <v>7.2031228379999996</v>
      </c>
      <c r="GG191">
        <v>6.1079077359999996</v>
      </c>
      <c r="GH191">
        <v>7.649930082</v>
      </c>
      <c r="GI191">
        <v>1.542022346</v>
      </c>
      <c r="GJ191">
        <v>6.1357937140000001</v>
      </c>
      <c r="GK191">
        <v>7.0838664229999999</v>
      </c>
      <c r="GL191">
        <v>6.8517499519999996</v>
      </c>
      <c r="GM191">
        <v>7.6789427579999998</v>
      </c>
      <c r="GN191">
        <v>0.82719280500000003</v>
      </c>
      <c r="GO191">
        <v>7.417267754</v>
      </c>
      <c r="GP191">
        <v>20</v>
      </c>
      <c r="GQ191">
        <v>38</v>
      </c>
      <c r="GR191">
        <v>1328.5600830000001</v>
      </c>
    </row>
    <row r="192" spans="1:200" x14ac:dyDescent="0.3">
      <c r="A192" s="1">
        <v>1487</v>
      </c>
      <c r="B192" t="s">
        <v>489</v>
      </c>
      <c r="C192">
        <v>1780</v>
      </c>
      <c r="E192">
        <v>-4.1444896000000002E-2</v>
      </c>
      <c r="F192">
        <v>1.837061474</v>
      </c>
      <c r="G192">
        <v>-0.22734241099999999</v>
      </c>
      <c r="H192">
        <v>5.1244649999999999E-3</v>
      </c>
      <c r="I192">
        <v>-0.111108973</v>
      </c>
      <c r="J192">
        <v>0.23246687599999999</v>
      </c>
      <c r="K192">
        <v>2.6570337999999999E-2</v>
      </c>
      <c r="L192">
        <v>0.106987286</v>
      </c>
      <c r="M192">
        <v>-0.39397560999999998</v>
      </c>
      <c r="N192">
        <v>1.309089065</v>
      </c>
      <c r="O192">
        <v>1.103233277</v>
      </c>
      <c r="P192">
        <v>0.27905023699999998</v>
      </c>
      <c r="Q192">
        <v>1.4744381470000001</v>
      </c>
      <c r="R192">
        <v>0.147189498</v>
      </c>
      <c r="S192">
        <v>163.04370359999999</v>
      </c>
      <c r="T192">
        <v>85.814763229999997</v>
      </c>
      <c r="U192">
        <v>115.38449610000001</v>
      </c>
      <c r="V192">
        <v>287.93186170000001</v>
      </c>
      <c r="W192">
        <v>2.134511812</v>
      </c>
      <c r="X192">
        <v>-1.1480531949999999</v>
      </c>
      <c r="Y192">
        <v>-0.56151802399999995</v>
      </c>
      <c r="Z192">
        <v>1.7095712190000001</v>
      </c>
      <c r="AA192">
        <v>-54.129086430000001</v>
      </c>
      <c r="AB192">
        <v>-2.7796734879999998</v>
      </c>
      <c r="AC192">
        <v>57.34675515</v>
      </c>
      <c r="AD192">
        <v>1.940974553</v>
      </c>
      <c r="AE192">
        <v>-0.34192592399999999</v>
      </c>
      <c r="AF192">
        <v>-0.47339698299999999</v>
      </c>
      <c r="AG192">
        <v>-0.55887953400000001</v>
      </c>
      <c r="AH192">
        <v>0.121013043</v>
      </c>
      <c r="AI192">
        <v>0.194225175</v>
      </c>
      <c r="AJ192">
        <v>1.8352316500000001</v>
      </c>
      <c r="AK192">
        <v>1.92468354</v>
      </c>
      <c r="AL192">
        <v>0.23108271</v>
      </c>
      <c r="AM192">
        <v>0.12718616099999999</v>
      </c>
      <c r="AN192">
        <v>-8.2687940710000003</v>
      </c>
      <c r="AO192">
        <v>-5.4891205830000001</v>
      </c>
      <c r="AP192">
        <v>0.28216743300000002</v>
      </c>
      <c r="AQ192">
        <v>5.6587195999999999E-2</v>
      </c>
      <c r="AR192">
        <v>0.20585578800000001</v>
      </c>
      <c r="AS192">
        <v>0.16534908200000001</v>
      </c>
      <c r="AT192">
        <v>225.69028599999999</v>
      </c>
      <c r="AU192">
        <v>0.24560279800000001</v>
      </c>
      <c r="AV192">
        <v>17.622745599999998</v>
      </c>
      <c r="AW192">
        <v>3.5645324270000001</v>
      </c>
      <c r="AX192">
        <v>12.45245785</v>
      </c>
      <c r="AY192">
        <v>31.38809985</v>
      </c>
      <c r="AZ192">
        <v>271.73569500000002</v>
      </c>
      <c r="BA192">
        <v>247.0134563</v>
      </c>
      <c r="BB192">
        <v>0.82139211899999998</v>
      </c>
      <c r="BC192">
        <v>1.9198420570000001</v>
      </c>
      <c r="BD192">
        <v>1.411603733</v>
      </c>
      <c r="BE192">
        <v>3.2768124630000002</v>
      </c>
      <c r="BF192">
        <v>1.86520873</v>
      </c>
      <c r="BG192">
        <v>3.2768124630000002</v>
      </c>
      <c r="BH192">
        <v>3.807301314</v>
      </c>
      <c r="BI192">
        <v>3.7234536629999999</v>
      </c>
      <c r="BJ192">
        <v>5.3551373250000003</v>
      </c>
      <c r="BK192">
        <v>1.6316836619999999</v>
      </c>
      <c r="BL192">
        <v>5.3551373250000003</v>
      </c>
      <c r="BM192">
        <v>2.6664572639999999</v>
      </c>
      <c r="BN192">
        <v>2.6109146870000002</v>
      </c>
      <c r="BO192">
        <v>3.1460682910000002</v>
      </c>
      <c r="BP192">
        <v>0.535153604</v>
      </c>
      <c r="BQ192">
        <v>2.9467790709999999</v>
      </c>
      <c r="BR192">
        <v>5.0604929E-2</v>
      </c>
      <c r="BS192">
        <v>4.3392895000000001E-2</v>
      </c>
      <c r="BT192">
        <v>1.3241303870000001</v>
      </c>
      <c r="BU192">
        <v>1.2807374920000001</v>
      </c>
      <c r="BV192">
        <v>1.3241303870000001</v>
      </c>
      <c r="BW192">
        <v>-2.7170621929999998</v>
      </c>
      <c r="BX192">
        <v>-4.2709094580000002</v>
      </c>
      <c r="BY192">
        <v>-2.6543075819999999</v>
      </c>
      <c r="BZ192">
        <v>1.616601876</v>
      </c>
      <c r="CA192">
        <v>-4.2709094580000002</v>
      </c>
      <c r="CB192">
        <v>0.92062874400000005</v>
      </c>
      <c r="CC192">
        <v>0.918464646</v>
      </c>
      <c r="CD192">
        <v>0.93931394099999999</v>
      </c>
      <c r="CE192">
        <v>2.0849295E-2</v>
      </c>
      <c r="CF192">
        <v>0.93355528899999995</v>
      </c>
      <c r="CG192">
        <v>19.12582008</v>
      </c>
      <c r="CH192">
        <v>16.468697559999999</v>
      </c>
      <c r="CI192">
        <v>19.433561910000002</v>
      </c>
      <c r="CJ192">
        <v>2.9648643510000001</v>
      </c>
      <c r="CK192">
        <v>17.317002330000001</v>
      </c>
      <c r="CL192">
        <v>1780</v>
      </c>
      <c r="CM192">
        <v>29.99091502247331</v>
      </c>
      <c r="CN192">
        <v>30.864133950446529</v>
      </c>
      <c r="CO192">
        <v>55.430250020000003</v>
      </c>
      <c r="CP192">
        <v>53.861997899999999</v>
      </c>
      <c r="CQ192">
        <v>61.815056890000001</v>
      </c>
      <c r="CR192">
        <v>7.953058993</v>
      </c>
      <c r="CS192">
        <v>53.861997899999999</v>
      </c>
      <c r="CT192">
        <v>10.79195127</v>
      </c>
      <c r="CU192">
        <v>10.651493</v>
      </c>
      <c r="CV192">
        <v>12.004893620000001</v>
      </c>
      <c r="CW192">
        <v>1.353400623</v>
      </c>
      <c r="CX192">
        <v>11.409773879999999</v>
      </c>
      <c r="CY192">
        <v>16.7228782</v>
      </c>
      <c r="CZ192">
        <v>15.9992035</v>
      </c>
      <c r="DA192">
        <v>22.97538754</v>
      </c>
      <c r="DB192">
        <v>6.9761840450000001</v>
      </c>
      <c r="DC192">
        <v>16.461493359999999</v>
      </c>
      <c r="DD192">
        <v>36.539608530000002</v>
      </c>
      <c r="DE192">
        <v>36.008672859999997</v>
      </c>
      <c r="DF192">
        <v>41.28861629</v>
      </c>
      <c r="DG192">
        <v>5.2799434219999997</v>
      </c>
      <c r="DH192">
        <v>41.28861629</v>
      </c>
      <c r="DI192">
        <v>81.484659179999994</v>
      </c>
      <c r="DJ192">
        <v>80.289157230000001</v>
      </c>
      <c r="DK192">
        <v>91.810897330000003</v>
      </c>
      <c r="DL192">
        <v>11.52174011</v>
      </c>
      <c r="DM192">
        <v>84.160805490000001</v>
      </c>
      <c r="DN192">
        <v>5.930903002</v>
      </c>
      <c r="DO192">
        <v>4.7986105549999998</v>
      </c>
      <c r="DP192">
        <v>10.970493919999999</v>
      </c>
      <c r="DQ192">
        <v>6.1718833660000003</v>
      </c>
      <c r="DR192">
        <v>4.7986105549999998</v>
      </c>
      <c r="DS192">
        <v>31.284826259999999</v>
      </c>
      <c r="DT192">
        <v>29.348862969999999</v>
      </c>
      <c r="DU192">
        <v>48.003704620000001</v>
      </c>
      <c r="DV192">
        <v>18.654841650000002</v>
      </c>
      <c r="DW192">
        <v>39.075013550000001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16.381892860000001</v>
      </c>
      <c r="ED192">
        <v>15.9992035</v>
      </c>
      <c r="EE192">
        <v>19.688109220000001</v>
      </c>
      <c r="EF192">
        <v>3.6889057159999998</v>
      </c>
      <c r="EG192">
        <v>16.461493359999999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80.975650369999997</v>
      </c>
      <c r="EN192">
        <v>80.289157230000001</v>
      </c>
      <c r="EO192">
        <v>86.903784200000004</v>
      </c>
      <c r="EP192">
        <v>6.6146269719999999</v>
      </c>
      <c r="EQ192">
        <v>84.160805490000001</v>
      </c>
      <c r="ER192">
        <v>55.090349590000002</v>
      </c>
      <c r="ES192">
        <v>53.861997899999999</v>
      </c>
      <c r="ET192">
        <v>58.538237610000003</v>
      </c>
      <c r="EU192">
        <v>4.6762397099999999</v>
      </c>
      <c r="EV192">
        <v>53.861997899999999</v>
      </c>
      <c r="EW192">
        <v>0.339900437</v>
      </c>
      <c r="EX192">
        <v>0</v>
      </c>
      <c r="EY192">
        <v>3.2768192819999999</v>
      </c>
      <c r="EZ192">
        <v>3.2768192819999999</v>
      </c>
      <c r="FA192">
        <v>0</v>
      </c>
      <c r="FB192">
        <v>224.10735529999999</v>
      </c>
      <c r="FC192">
        <v>220.8028089</v>
      </c>
      <c r="FD192">
        <v>225.04564389999999</v>
      </c>
      <c r="FE192">
        <v>4.2428349919999997</v>
      </c>
      <c r="FF192">
        <v>225.04564389999999</v>
      </c>
      <c r="FG192">
        <v>0.50964151700000004</v>
      </c>
      <c r="FH192">
        <v>0</v>
      </c>
      <c r="FI192">
        <v>4.9132127160000003</v>
      </c>
      <c r="FJ192">
        <v>4.9132127160000003</v>
      </c>
      <c r="FK192">
        <v>0</v>
      </c>
      <c r="FL192">
        <v>3.531549724</v>
      </c>
      <c r="FM192">
        <v>3.5253415530000001</v>
      </c>
      <c r="FN192">
        <v>3.5855514159999999</v>
      </c>
      <c r="FO192">
        <v>6.0209863000000002E-2</v>
      </c>
      <c r="FP192">
        <v>3.5855514159999999</v>
      </c>
      <c r="FQ192">
        <v>5.7361605549999997</v>
      </c>
      <c r="FR192">
        <v>5.7112023399999998</v>
      </c>
      <c r="FS192">
        <v>5.9517257920000004</v>
      </c>
      <c r="FT192">
        <v>0.240523452</v>
      </c>
      <c r="FU192">
        <v>5.8065382330000004</v>
      </c>
      <c r="FV192">
        <v>6.7950340069999999</v>
      </c>
      <c r="FW192">
        <v>6.7450182920000001</v>
      </c>
      <c r="FX192">
        <v>7.7933007290000003</v>
      </c>
      <c r="FY192">
        <v>1.0482824369999999</v>
      </c>
      <c r="FZ192">
        <v>7.7933007290000003</v>
      </c>
      <c r="GA192">
        <v>3.531549724</v>
      </c>
      <c r="GB192">
        <v>3.5253415530000001</v>
      </c>
      <c r="GC192">
        <v>3.5855514159999999</v>
      </c>
      <c r="GD192">
        <v>6.0209863000000002E-2</v>
      </c>
      <c r="GE192">
        <v>3.5855514159999999</v>
      </c>
      <c r="GF192">
        <v>5.5125490819999996</v>
      </c>
      <c r="GG192">
        <v>5.4616851689999999</v>
      </c>
      <c r="GH192">
        <v>5.9517257920000004</v>
      </c>
      <c r="GI192">
        <v>0.49004062300000001</v>
      </c>
      <c r="GJ192">
        <v>5.8065382330000004</v>
      </c>
      <c r="GK192">
        <v>6.6793414699999998</v>
      </c>
      <c r="GL192">
        <v>6.6637757679999998</v>
      </c>
      <c r="GM192">
        <v>7.7026880540000002</v>
      </c>
      <c r="GN192">
        <v>1.0389122850000001</v>
      </c>
      <c r="GO192">
        <v>7.7026880540000002</v>
      </c>
      <c r="GP192">
        <v>3</v>
      </c>
      <c r="GQ192">
        <v>9</v>
      </c>
      <c r="GR192">
        <v>75.203472219999995</v>
      </c>
    </row>
    <row r="193" spans="1:200" x14ac:dyDescent="0.3">
      <c r="A193" s="1">
        <v>1245</v>
      </c>
      <c r="B193" t="s">
        <v>490</v>
      </c>
      <c r="C193">
        <v>1536</v>
      </c>
      <c r="E193">
        <v>-4.9940915000000002E-2</v>
      </c>
      <c r="F193">
        <v>1.8601560399999999</v>
      </c>
      <c r="G193">
        <v>-0.22632324100000001</v>
      </c>
      <c r="H193">
        <v>-3.0029113E-2</v>
      </c>
      <c r="I193">
        <v>-0.128176177</v>
      </c>
      <c r="J193">
        <v>0.19629412800000001</v>
      </c>
      <c r="K193">
        <v>4.1850585000000003E-2</v>
      </c>
      <c r="L193">
        <v>5.5771846999999999E-2</v>
      </c>
      <c r="M193">
        <v>-0.37000554099999999</v>
      </c>
      <c r="N193">
        <v>0.798875008</v>
      </c>
      <c r="O193">
        <v>0.749003364</v>
      </c>
      <c r="P193">
        <v>4.1352950999999999E-2</v>
      </c>
      <c r="Q193">
        <v>1.146530236</v>
      </c>
      <c r="R193">
        <v>0.44705352300000001</v>
      </c>
      <c r="S193">
        <v>296.1676458</v>
      </c>
      <c r="T193">
        <v>284.06771639999999</v>
      </c>
      <c r="U193">
        <v>285.28667990000002</v>
      </c>
      <c r="V193">
        <v>319.14857050000001</v>
      </c>
      <c r="W193">
        <v>1.7831764530000001</v>
      </c>
      <c r="X193">
        <v>-0.72965757499999995</v>
      </c>
      <c r="Y193">
        <v>-0.72629845299999996</v>
      </c>
      <c r="Z193">
        <v>1.4559560279999999</v>
      </c>
      <c r="AA193">
        <v>-54.178931910000003</v>
      </c>
      <c r="AB193">
        <v>-7.9979158249999998</v>
      </c>
      <c r="AC193">
        <v>49.354330779999998</v>
      </c>
      <c r="AD193">
        <v>1.9011784030000001</v>
      </c>
      <c r="AE193">
        <v>-0.30600825700000001</v>
      </c>
      <c r="AF193">
        <v>-0.47495548199999998</v>
      </c>
      <c r="AG193">
        <v>-0.47516139299999999</v>
      </c>
      <c r="AH193">
        <v>0.22598734200000001</v>
      </c>
      <c r="AI193">
        <v>0.22621031799999999</v>
      </c>
      <c r="AJ193">
        <v>1.952718967</v>
      </c>
      <c r="AK193">
        <v>1.9528208899999999</v>
      </c>
      <c r="AL193">
        <v>3.7055238999999997E-2</v>
      </c>
      <c r="AM193">
        <v>3.6938734000000001E-2</v>
      </c>
      <c r="AN193">
        <v>-17.794011099999999</v>
      </c>
      <c r="AO193">
        <v>-9.7960952789999993</v>
      </c>
      <c r="AP193">
        <v>0.27267906600000003</v>
      </c>
      <c r="AQ193">
        <v>1.3112337E-2</v>
      </c>
      <c r="AR193">
        <v>4.9871644999999999E-2</v>
      </c>
      <c r="AS193">
        <v>0.34765522799999998</v>
      </c>
      <c r="AT193">
        <v>385.06439820000003</v>
      </c>
      <c r="AU193">
        <v>0.13144541800000001</v>
      </c>
      <c r="AV193">
        <v>19.47104217</v>
      </c>
      <c r="AW193">
        <v>4.0584504089999998</v>
      </c>
      <c r="AX193">
        <v>12.5321613</v>
      </c>
      <c r="AY193">
        <v>35.220198109999998</v>
      </c>
      <c r="AZ193">
        <v>442.75522899999999</v>
      </c>
      <c r="BA193">
        <v>390.79261029999998</v>
      </c>
      <c r="BB193">
        <v>0.71887538399999995</v>
      </c>
      <c r="BC193">
        <v>2.8639535390000002</v>
      </c>
      <c r="BD193">
        <v>1.4142030379999999</v>
      </c>
      <c r="BE193">
        <v>3.0108595440000001</v>
      </c>
      <c r="BF193">
        <v>1.596656506</v>
      </c>
      <c r="BG193">
        <v>3.0108595440000001</v>
      </c>
      <c r="BH193">
        <v>14.661597499999999</v>
      </c>
      <c r="BI193">
        <v>8.1184986400000003</v>
      </c>
      <c r="BJ193">
        <v>15.96747201</v>
      </c>
      <c r="BK193">
        <v>7.8489733670000001</v>
      </c>
      <c r="BL193">
        <v>14.664529010000001</v>
      </c>
      <c r="BM193">
        <v>11.47547778</v>
      </c>
      <c r="BN193">
        <v>5.3647399050000004</v>
      </c>
      <c r="BO193">
        <v>12.322216539999999</v>
      </c>
      <c r="BP193">
        <v>6.9574766349999999</v>
      </c>
      <c r="BQ193">
        <v>11.44673322</v>
      </c>
      <c r="BR193">
        <v>-2.8107527719999998</v>
      </c>
      <c r="BS193">
        <v>-3.4750727870000002</v>
      </c>
      <c r="BT193">
        <v>0.689526309</v>
      </c>
      <c r="BU193">
        <v>4.1645990949999998</v>
      </c>
      <c r="BV193">
        <v>-2.6814215959999999</v>
      </c>
      <c r="BW193">
        <v>-8.6647250029999991</v>
      </c>
      <c r="BX193">
        <v>-10.868277490000001</v>
      </c>
      <c r="BY193">
        <v>-5.3976180569999999</v>
      </c>
      <c r="BZ193">
        <v>5.470659435</v>
      </c>
      <c r="CA193">
        <v>-8.7653116260000008</v>
      </c>
      <c r="CB193">
        <v>0.93248969699999995</v>
      </c>
      <c r="CC193">
        <v>0.93206952300000001</v>
      </c>
      <c r="CD193">
        <v>0.93280515100000005</v>
      </c>
      <c r="CE193">
        <v>7.35628E-4</v>
      </c>
      <c r="CF193">
        <v>0.932576356</v>
      </c>
      <c r="CG193">
        <v>18.018604669999998</v>
      </c>
      <c r="CH193">
        <v>17.973928730000001</v>
      </c>
      <c r="CI193">
        <v>18.077987920000002</v>
      </c>
      <c r="CJ193">
        <v>0.104059187</v>
      </c>
      <c r="CK193">
        <v>18.006344909999999</v>
      </c>
      <c r="CL193">
        <v>1536</v>
      </c>
      <c r="CM193">
        <v>28.167513043274941</v>
      </c>
      <c r="CN193">
        <v>28.182919377256749</v>
      </c>
      <c r="CO193">
        <v>50.614939329999999</v>
      </c>
      <c r="CP193">
        <v>50.587270420000003</v>
      </c>
      <c r="CQ193">
        <v>50.669896889999997</v>
      </c>
      <c r="CR193">
        <v>8.2626467999999995E-2</v>
      </c>
      <c r="CS193">
        <v>50.587270420000003</v>
      </c>
      <c r="CT193">
        <v>11.431821579999999</v>
      </c>
      <c r="CU193">
        <v>11.40768207</v>
      </c>
      <c r="CV193">
        <v>11.47671177</v>
      </c>
      <c r="CW193">
        <v>6.9029706999999996E-2</v>
      </c>
      <c r="CX193">
        <v>11.40768207</v>
      </c>
      <c r="CY193">
        <v>13.93231016</v>
      </c>
      <c r="CZ193">
        <v>13.87497115</v>
      </c>
      <c r="DA193">
        <v>13.963873039999999</v>
      </c>
      <c r="DB193">
        <v>8.8901895999999994E-2</v>
      </c>
      <c r="DC193">
        <v>13.963873039999999</v>
      </c>
      <c r="DD193">
        <v>60.818088170000003</v>
      </c>
      <c r="DE193">
        <v>59.85718584</v>
      </c>
      <c r="DF193">
        <v>61.460591350000001</v>
      </c>
      <c r="DG193">
        <v>1.603405508</v>
      </c>
      <c r="DH193">
        <v>61.460591350000001</v>
      </c>
      <c r="DI193">
        <v>169.66469559999999</v>
      </c>
      <c r="DJ193">
        <v>168.43978910000001</v>
      </c>
      <c r="DK193">
        <v>170.7289413</v>
      </c>
      <c r="DL193">
        <v>2.2891522019999999</v>
      </c>
      <c r="DM193">
        <v>169.03162449999999</v>
      </c>
      <c r="DN193">
        <v>1.4850259539999999</v>
      </c>
      <c r="DO193">
        <v>1.335620244</v>
      </c>
      <c r="DP193">
        <v>1.5751324099999999</v>
      </c>
      <c r="DQ193">
        <v>0.239512166</v>
      </c>
      <c r="DR193">
        <v>1.5751324099999999</v>
      </c>
      <c r="DS193">
        <v>107.835849</v>
      </c>
      <c r="DT193">
        <v>103.7341112</v>
      </c>
      <c r="DU193">
        <v>110.6121789</v>
      </c>
      <c r="DV193">
        <v>6.8780676669999998</v>
      </c>
      <c r="DW193">
        <v>106.2532143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13.93231016</v>
      </c>
      <c r="ED193">
        <v>13.87497115</v>
      </c>
      <c r="EE193">
        <v>13.963873039999999</v>
      </c>
      <c r="EF193">
        <v>8.8901895999999994E-2</v>
      </c>
      <c r="EG193">
        <v>13.963873039999999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169.66469559999999</v>
      </c>
      <c r="EN193">
        <v>168.43978910000001</v>
      </c>
      <c r="EO193">
        <v>170.7289413</v>
      </c>
      <c r="EP193">
        <v>2.2891522019999999</v>
      </c>
      <c r="EQ193">
        <v>169.03162449999999</v>
      </c>
      <c r="ER193">
        <v>50.614939329999999</v>
      </c>
      <c r="ES193">
        <v>50.587270420000003</v>
      </c>
      <c r="ET193">
        <v>50.669896889999997</v>
      </c>
      <c r="EU193">
        <v>8.2626467999999995E-2</v>
      </c>
      <c r="EV193">
        <v>50.587270420000003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383.69739129999999</v>
      </c>
      <c r="FC193">
        <v>381.62081239999998</v>
      </c>
      <c r="FD193">
        <v>385.0959608</v>
      </c>
      <c r="FE193">
        <v>3.4751483730000001</v>
      </c>
      <c r="FF193">
        <v>385.0959608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4.2783798600000003</v>
      </c>
      <c r="FM193">
        <v>4.2616137509999996</v>
      </c>
      <c r="FN193">
        <v>4.2978304510000003</v>
      </c>
      <c r="FO193">
        <v>3.6216699999999998E-2</v>
      </c>
      <c r="FP193">
        <v>4.2652459370000004</v>
      </c>
      <c r="FQ193">
        <v>9.9835563579999995</v>
      </c>
      <c r="FR193">
        <v>7.8957443500000002</v>
      </c>
      <c r="FS193">
        <v>10.41759336</v>
      </c>
      <c r="FT193">
        <v>2.521849011</v>
      </c>
      <c r="FU193">
        <v>10.32182248</v>
      </c>
      <c r="FV193">
        <v>8.8291408140000005</v>
      </c>
      <c r="FW193">
        <v>7.6018429669999996</v>
      </c>
      <c r="FX193">
        <v>9.6387063939999997</v>
      </c>
      <c r="FY193">
        <v>2.0368634270000001</v>
      </c>
      <c r="FZ193">
        <v>8.4635888090000009</v>
      </c>
      <c r="GA193">
        <v>4.2706503160000002</v>
      </c>
      <c r="GB193">
        <v>4.2616137509999996</v>
      </c>
      <c r="GC193">
        <v>4.2789945569999999</v>
      </c>
      <c r="GD193">
        <v>1.7380805999999999E-2</v>
      </c>
      <c r="GE193">
        <v>4.2652459370000004</v>
      </c>
      <c r="GF193">
        <v>6.0316157910000001</v>
      </c>
      <c r="GG193">
        <v>6.0298063900000001</v>
      </c>
      <c r="GH193">
        <v>6.0354362420000003</v>
      </c>
      <c r="GI193">
        <v>5.629851E-3</v>
      </c>
      <c r="GJ193">
        <v>6.0324519470000002</v>
      </c>
      <c r="GK193">
        <v>6.927830181</v>
      </c>
      <c r="GL193">
        <v>6.9161611079999998</v>
      </c>
      <c r="GM193">
        <v>6.9306114780000003</v>
      </c>
      <c r="GN193">
        <v>1.4450370000000001E-2</v>
      </c>
      <c r="GO193">
        <v>6.9306114780000003</v>
      </c>
      <c r="GP193">
        <v>8</v>
      </c>
      <c r="GQ193">
        <v>16</v>
      </c>
      <c r="GR193">
        <v>489.88524999999998</v>
      </c>
    </row>
    <row r="194" spans="1:200" x14ac:dyDescent="0.3">
      <c r="A194" s="1">
        <v>994</v>
      </c>
      <c r="B194" t="s">
        <v>491</v>
      </c>
      <c r="C194">
        <v>1144</v>
      </c>
      <c r="E194">
        <v>-6.2191271999999999E-2</v>
      </c>
      <c r="F194">
        <v>1.810484953</v>
      </c>
      <c r="G194">
        <v>-0.21027881400000001</v>
      </c>
      <c r="H194">
        <v>-2.7357623000000001E-2</v>
      </c>
      <c r="I194">
        <v>-0.118818218</v>
      </c>
      <c r="J194">
        <v>0.18292119100000001</v>
      </c>
      <c r="K194">
        <v>3.8594427000000001E-2</v>
      </c>
      <c r="L194">
        <v>6.4714982000000004E-2</v>
      </c>
      <c r="M194">
        <v>-0.35859823800000001</v>
      </c>
      <c r="N194">
        <v>0.779345603</v>
      </c>
      <c r="O194">
        <v>0.76473384499999997</v>
      </c>
      <c r="P194">
        <v>1.3196729000000001E-2</v>
      </c>
      <c r="Q194">
        <v>0.80448199600000003</v>
      </c>
      <c r="R194">
        <v>8.6208373000000005E-2</v>
      </c>
      <c r="S194">
        <v>319.8937239</v>
      </c>
      <c r="T194">
        <v>299.94869849999998</v>
      </c>
      <c r="U194">
        <v>323.78758909999999</v>
      </c>
      <c r="V194">
        <v>335.94492919999999</v>
      </c>
      <c r="W194">
        <v>1.7839445030000001</v>
      </c>
      <c r="X194">
        <v>-0.82339381199999995</v>
      </c>
      <c r="Y194">
        <v>-0.62884238400000003</v>
      </c>
      <c r="Z194">
        <v>1.452236259</v>
      </c>
      <c r="AA194">
        <v>-54.197437499999999</v>
      </c>
      <c r="AB194">
        <v>-6.3233774309999999</v>
      </c>
      <c r="AC194">
        <v>53.585170679999997</v>
      </c>
      <c r="AD194">
        <v>1.9372559730000001</v>
      </c>
      <c r="AE194">
        <v>-0.30815177300000002</v>
      </c>
      <c r="AF194">
        <v>-0.44309007299999997</v>
      </c>
      <c r="AG194">
        <v>-0.450760826</v>
      </c>
      <c r="AH194">
        <v>0.20603969499999999</v>
      </c>
      <c r="AI194">
        <v>0.21340361299999999</v>
      </c>
      <c r="AJ194">
        <v>1.9566218019999999</v>
      </c>
      <c r="AK194">
        <v>1.960705575</v>
      </c>
      <c r="AL194">
        <v>3.7178588999999998E-2</v>
      </c>
      <c r="AM194">
        <v>3.2780275999999997E-2</v>
      </c>
      <c r="AN194">
        <v>-12.74279378</v>
      </c>
      <c r="AO194">
        <v>-6.4194163529999999</v>
      </c>
      <c r="AP194">
        <v>0.25907694399999998</v>
      </c>
      <c r="AQ194">
        <v>1.8789729000000002E-2</v>
      </c>
      <c r="AR194">
        <v>1.4611758000000001E-2</v>
      </c>
      <c r="AS194">
        <v>2.5136393E-2</v>
      </c>
      <c r="AT194">
        <v>333.92924740000001</v>
      </c>
      <c r="AU194">
        <v>0.29004121300000002</v>
      </c>
      <c r="AV194">
        <v>19.387436560000001</v>
      </c>
      <c r="AW194">
        <v>4.1113872249999996</v>
      </c>
      <c r="AX194">
        <v>12.395631699999999</v>
      </c>
      <c r="AY194">
        <v>36.094103650000001</v>
      </c>
      <c r="AZ194">
        <v>397.80637180000002</v>
      </c>
      <c r="BA194">
        <v>332.51608420000002</v>
      </c>
      <c r="BB194">
        <v>0.78678582699999999</v>
      </c>
      <c r="BC194">
        <v>1.1528686180000001</v>
      </c>
      <c r="BD194">
        <v>0.27733379699999999</v>
      </c>
      <c r="BE194">
        <v>2.2570299280000001</v>
      </c>
      <c r="BF194">
        <v>1.9796961310000001</v>
      </c>
      <c r="BG194">
        <v>2.2315815689999998</v>
      </c>
      <c r="BH194">
        <v>4.0022739759999997</v>
      </c>
      <c r="BI194">
        <v>2.3369433860000002</v>
      </c>
      <c r="BJ194">
        <v>9.0251373249999993</v>
      </c>
      <c r="BK194">
        <v>6.6881939389999996</v>
      </c>
      <c r="BL194">
        <v>6.6456198329999996</v>
      </c>
      <c r="BM194">
        <v>2.736340207</v>
      </c>
      <c r="BN194">
        <v>1.7756412559999999</v>
      </c>
      <c r="BO194">
        <v>5.4266166470000003</v>
      </c>
      <c r="BP194">
        <v>3.6509753909999998</v>
      </c>
      <c r="BQ194">
        <v>4.3624062370000001</v>
      </c>
      <c r="BR194">
        <v>0.12796943699999999</v>
      </c>
      <c r="BS194">
        <v>-1.198387726</v>
      </c>
      <c r="BT194">
        <v>2.1548377919999999</v>
      </c>
      <c r="BU194">
        <v>3.3532255179999999</v>
      </c>
      <c r="BV194">
        <v>0.61328974300000005</v>
      </c>
      <c r="BW194">
        <v>-2.8643096450000001</v>
      </c>
      <c r="BX194">
        <v>-7.1802098509999999</v>
      </c>
      <c r="BY194">
        <v>-1.4927799349999999</v>
      </c>
      <c r="BZ194">
        <v>5.6874299150000001</v>
      </c>
      <c r="CA194">
        <v>-4.9756959800000002</v>
      </c>
      <c r="CB194">
        <v>0.95069177100000002</v>
      </c>
      <c r="CC194">
        <v>0.88780865399999997</v>
      </c>
      <c r="CD194">
        <v>0.95687191400000005</v>
      </c>
      <c r="CE194">
        <v>6.9063260000000001E-2</v>
      </c>
      <c r="CF194">
        <v>0.89914039199999995</v>
      </c>
      <c r="CG194">
        <v>15.189112570000001</v>
      </c>
      <c r="CH194">
        <v>14.18628715</v>
      </c>
      <c r="CI194">
        <v>22.999288199999999</v>
      </c>
      <c r="CJ194">
        <v>8.8130010520000006</v>
      </c>
      <c r="CK194">
        <v>21.949645189999998</v>
      </c>
      <c r="CL194">
        <v>1144</v>
      </c>
      <c r="CM194">
        <v>26.807095601710831</v>
      </c>
      <c r="CN194">
        <v>53.929527145395298</v>
      </c>
      <c r="CO194">
        <v>96.85439993</v>
      </c>
      <c r="CP194">
        <v>48.144037150000003</v>
      </c>
      <c r="CQ194">
        <v>101.2184688</v>
      </c>
      <c r="CR194">
        <v>53.074431689999997</v>
      </c>
      <c r="CS194">
        <v>48.144037150000003</v>
      </c>
      <c r="CT194">
        <v>10.47222779</v>
      </c>
      <c r="CU194">
        <v>9.5229618790000004</v>
      </c>
      <c r="CV194">
        <v>13.307044919999999</v>
      </c>
      <c r="CW194">
        <v>3.7840830400000001</v>
      </c>
      <c r="CX194">
        <v>10.352364270000001</v>
      </c>
      <c r="CY194">
        <v>42.288877380000002</v>
      </c>
      <c r="CZ194">
        <v>14.196063880000001</v>
      </c>
      <c r="DA194">
        <v>43.910215110000003</v>
      </c>
      <c r="DB194">
        <v>29.714151229999999</v>
      </c>
      <c r="DC194">
        <v>14.196063880000001</v>
      </c>
      <c r="DD194">
        <v>28.163321939999999</v>
      </c>
      <c r="DE194">
        <v>22.13081532</v>
      </c>
      <c r="DF194">
        <v>49.37285567</v>
      </c>
      <c r="DG194">
        <v>27.24204035</v>
      </c>
      <c r="DH194">
        <v>38.478926960000003</v>
      </c>
      <c r="DI194">
        <v>173.2968434</v>
      </c>
      <c r="DJ194">
        <v>112.5434163</v>
      </c>
      <c r="DK194">
        <v>196.0932727</v>
      </c>
      <c r="DL194">
        <v>83.549856370000001</v>
      </c>
      <c r="DM194">
        <v>148.2283559</v>
      </c>
      <c r="DN194">
        <v>27.113463629999998</v>
      </c>
      <c r="DO194">
        <v>3.7537518049999998</v>
      </c>
      <c r="DP194">
        <v>30.099044150000001</v>
      </c>
      <c r="DQ194">
        <v>26.34529234</v>
      </c>
      <c r="DR194">
        <v>3.7537518049999998</v>
      </c>
      <c r="DS194">
        <v>122.48266940000001</v>
      </c>
      <c r="DT194">
        <v>47.352452120000002</v>
      </c>
      <c r="DU194">
        <v>154.24964990000001</v>
      </c>
      <c r="DV194">
        <v>106.8971978</v>
      </c>
      <c r="DW194">
        <v>87.963961810000001</v>
      </c>
      <c r="DX194">
        <v>1.6349460999999999E-2</v>
      </c>
      <c r="DY194">
        <v>0</v>
      </c>
      <c r="DZ194">
        <v>0.20918093099999999</v>
      </c>
      <c r="EA194">
        <v>0.20918093099999999</v>
      </c>
      <c r="EB194">
        <v>0</v>
      </c>
      <c r="EC194">
        <v>22.305800529999999</v>
      </c>
      <c r="ED194">
        <v>14.196063880000001</v>
      </c>
      <c r="EE194">
        <v>22.448251599999999</v>
      </c>
      <c r="EF194">
        <v>8.2521877240000006</v>
      </c>
      <c r="EG194">
        <v>14.196063880000001</v>
      </c>
      <c r="EH194">
        <v>1.5454605E-2</v>
      </c>
      <c r="EI194">
        <v>0</v>
      </c>
      <c r="EJ194">
        <v>0.13336558500000001</v>
      </c>
      <c r="EK194">
        <v>0.13336558500000001</v>
      </c>
      <c r="EL194">
        <v>0</v>
      </c>
      <c r="EM194">
        <v>123.9395567</v>
      </c>
      <c r="EN194">
        <v>112.5434163</v>
      </c>
      <c r="EO194">
        <v>165.62272730000001</v>
      </c>
      <c r="EP194">
        <v>53.079311009999998</v>
      </c>
      <c r="EQ194">
        <v>148.2283559</v>
      </c>
      <c r="ER194">
        <v>64.354569400000003</v>
      </c>
      <c r="ES194">
        <v>48.144037150000003</v>
      </c>
      <c r="ET194">
        <v>68.101989770000003</v>
      </c>
      <c r="EU194">
        <v>19.95795262</v>
      </c>
      <c r="EV194">
        <v>48.144037150000003</v>
      </c>
      <c r="EW194">
        <v>32.499830529999997</v>
      </c>
      <c r="EX194">
        <v>0</v>
      </c>
      <c r="EY194">
        <v>37.205966269999998</v>
      </c>
      <c r="EZ194">
        <v>37.205966269999998</v>
      </c>
      <c r="FA194">
        <v>0</v>
      </c>
      <c r="FB194">
        <v>259.68302890000001</v>
      </c>
      <c r="FC194">
        <v>248.03137910000001</v>
      </c>
      <c r="FD194">
        <v>334.71207340000001</v>
      </c>
      <c r="FE194">
        <v>86.680694310000007</v>
      </c>
      <c r="FF194">
        <v>331.02914349999998</v>
      </c>
      <c r="FG194">
        <v>73.90153334</v>
      </c>
      <c r="FH194">
        <v>0</v>
      </c>
      <c r="FI194">
        <v>85.497355339999999</v>
      </c>
      <c r="FJ194">
        <v>85.497355339999999</v>
      </c>
      <c r="FK194">
        <v>0</v>
      </c>
      <c r="FL194">
        <v>3.1935509679999998</v>
      </c>
      <c r="FM194">
        <v>2.9771850390000001</v>
      </c>
      <c r="FN194">
        <v>3.9344314919999999</v>
      </c>
      <c r="FO194">
        <v>0.957246453</v>
      </c>
      <c r="FP194">
        <v>3.404061225</v>
      </c>
      <c r="FQ194">
        <v>6.4033552120000001</v>
      </c>
      <c r="FR194">
        <v>6.1681634110000001</v>
      </c>
      <c r="FS194">
        <v>7.9360959869999999</v>
      </c>
      <c r="FT194">
        <v>1.767932576</v>
      </c>
      <c r="FU194">
        <v>7.148943536</v>
      </c>
      <c r="FV194">
        <v>7.5891501630000002</v>
      </c>
      <c r="FW194">
        <v>6.371783626</v>
      </c>
      <c r="FX194">
        <v>10.231450199999999</v>
      </c>
      <c r="FY194">
        <v>3.859666571</v>
      </c>
      <c r="FZ194">
        <v>9.1415771259999996</v>
      </c>
      <c r="GA194">
        <v>3.1926817430000001</v>
      </c>
      <c r="GB194">
        <v>2.9771850390000001</v>
      </c>
      <c r="GC194">
        <v>3.9344314919999999</v>
      </c>
      <c r="GD194">
        <v>0.957246453</v>
      </c>
      <c r="GE194">
        <v>3.404061225</v>
      </c>
      <c r="GF194">
        <v>6.2984356000000004</v>
      </c>
      <c r="GG194">
        <v>6.0826390540000004</v>
      </c>
      <c r="GH194">
        <v>7.3471468890000002</v>
      </c>
      <c r="GI194">
        <v>1.2645078350000001</v>
      </c>
      <c r="GJ194">
        <v>6.7185969270000001</v>
      </c>
      <c r="GK194">
        <v>7.1948600579999997</v>
      </c>
      <c r="GL194">
        <v>6.371783626</v>
      </c>
      <c r="GM194">
        <v>8.2931516110000008</v>
      </c>
      <c r="GN194">
        <v>1.9213679850000001</v>
      </c>
      <c r="GO194">
        <v>7.8836534939999998</v>
      </c>
      <c r="GP194">
        <v>26</v>
      </c>
      <c r="GQ194">
        <v>35</v>
      </c>
      <c r="GR194">
        <v>847.10463890000005</v>
      </c>
    </row>
    <row r="195" spans="1:200" x14ac:dyDescent="0.3">
      <c r="A195" s="1">
        <v>685</v>
      </c>
      <c r="B195" t="s">
        <v>492</v>
      </c>
      <c r="C195">
        <v>737</v>
      </c>
      <c r="D195">
        <v>0</v>
      </c>
      <c r="E195">
        <v>-5.5905445999999998E-2</v>
      </c>
      <c r="F195">
        <v>1.9532399620000001</v>
      </c>
      <c r="G195">
        <v>-0.21505532499999999</v>
      </c>
      <c r="H195">
        <v>-4.0768269000000003E-2</v>
      </c>
      <c r="I195">
        <v>-0.12791179699999999</v>
      </c>
      <c r="J195">
        <v>0.174287056</v>
      </c>
      <c r="K195">
        <v>4.6967716999999999E-2</v>
      </c>
      <c r="L195">
        <v>4.7246927000000001E-2</v>
      </c>
      <c r="M195">
        <v>-0.36804540699999999</v>
      </c>
      <c r="N195">
        <v>1.021841647</v>
      </c>
      <c r="O195">
        <v>0.97895643300000001</v>
      </c>
      <c r="P195">
        <v>3.718432E-2</v>
      </c>
      <c r="Q195">
        <v>1.2038017050000001</v>
      </c>
      <c r="R195">
        <v>0.22733904599999999</v>
      </c>
      <c r="S195">
        <v>224.64844479999999</v>
      </c>
      <c r="T195">
        <v>96.122439799999995</v>
      </c>
      <c r="U195">
        <v>273.89213580000001</v>
      </c>
      <c r="V195">
        <v>303.9306631</v>
      </c>
      <c r="W195">
        <v>2.2178499220000001</v>
      </c>
      <c r="X195">
        <v>-1.3959324449999999</v>
      </c>
      <c r="Y195">
        <v>-0.30086930299999998</v>
      </c>
      <c r="Z195">
        <v>1.6968015439999999</v>
      </c>
      <c r="AA195">
        <v>-54.158555460000002</v>
      </c>
      <c r="AB195">
        <v>-9.0607295319999999</v>
      </c>
      <c r="AC195">
        <v>55.522435860000002</v>
      </c>
      <c r="AD195">
        <v>1.916971118</v>
      </c>
      <c r="AE195">
        <v>-0.323313132</v>
      </c>
      <c r="AF195">
        <v>-0.471741729</v>
      </c>
      <c r="AG195">
        <v>-0.50208218199999999</v>
      </c>
      <c r="AH195">
        <v>0.173643415</v>
      </c>
      <c r="AI195">
        <v>0.211028242</v>
      </c>
      <c r="AJ195">
        <v>1.9456835800000001</v>
      </c>
      <c r="AK195">
        <v>1.9511397589999999</v>
      </c>
      <c r="AL195">
        <v>6.794828E-2</v>
      </c>
      <c r="AM195">
        <v>5.6287972999999998E-2</v>
      </c>
      <c r="AN195">
        <v>-19.38678767</v>
      </c>
      <c r="AO195">
        <v>-10.32605813</v>
      </c>
      <c r="AP195">
        <v>0.25830580600000003</v>
      </c>
      <c r="AQ195">
        <v>4.4609109999999997E-3</v>
      </c>
      <c r="AR195">
        <v>4.2885213999999998E-2</v>
      </c>
      <c r="AS195">
        <v>0.18196005800000001</v>
      </c>
      <c r="AT195">
        <v>391.7904676</v>
      </c>
      <c r="AU195">
        <v>0.14666050899999999</v>
      </c>
      <c r="AV195">
        <v>20.284500269999999</v>
      </c>
      <c r="AW195">
        <v>4.3110840320000001</v>
      </c>
      <c r="AX195">
        <v>13.44446634</v>
      </c>
      <c r="AY195">
        <v>34.516033890000003</v>
      </c>
      <c r="AZ195">
        <v>441.7947661</v>
      </c>
      <c r="BA195">
        <v>376.22757380000002</v>
      </c>
      <c r="BB195">
        <v>0.74565020599999998</v>
      </c>
      <c r="BC195">
        <v>3.3391433679999998</v>
      </c>
      <c r="BD195">
        <v>1.2863794710000001</v>
      </c>
      <c r="BE195">
        <v>3.643757634</v>
      </c>
      <c r="BF195">
        <v>2.357378164</v>
      </c>
      <c r="BG195">
        <v>3.643757634</v>
      </c>
      <c r="BH195">
        <v>8.5712912689999996</v>
      </c>
      <c r="BI195">
        <v>6.7242406030000001</v>
      </c>
      <c r="BJ195">
        <v>12.419832380000001</v>
      </c>
      <c r="BK195">
        <v>5.6955917730000003</v>
      </c>
      <c r="BL195">
        <v>6.7242406030000001</v>
      </c>
      <c r="BM195">
        <v>5.9010235189999998</v>
      </c>
      <c r="BN195">
        <v>4.5274838910000001</v>
      </c>
      <c r="BO195">
        <v>9.1842589409999995</v>
      </c>
      <c r="BP195">
        <v>4.6567750490000002</v>
      </c>
      <c r="BQ195">
        <v>5.1791430490000003</v>
      </c>
      <c r="BR195">
        <v>0.114517904</v>
      </c>
      <c r="BS195">
        <v>-1.011577924</v>
      </c>
      <c r="BT195">
        <v>2.1570727399999998</v>
      </c>
      <c r="BU195">
        <v>3.1686506649999999</v>
      </c>
      <c r="BV195">
        <v>-1.011577924</v>
      </c>
      <c r="BW195">
        <v>-6.0155414230000002</v>
      </c>
      <c r="BX195">
        <v>-8.3673828050000001</v>
      </c>
      <c r="BY195">
        <v>-4.1675651250000003</v>
      </c>
      <c r="BZ195">
        <v>4.1998176799999998</v>
      </c>
      <c r="CA195">
        <v>-4.1675651250000003</v>
      </c>
      <c r="CB195">
        <v>0.94187657899999999</v>
      </c>
      <c r="CC195">
        <v>0.88337659700000004</v>
      </c>
      <c r="CD195">
        <v>0.95027406400000003</v>
      </c>
      <c r="CE195">
        <v>6.6897467000000002E-2</v>
      </c>
      <c r="CF195">
        <v>0.95027406400000003</v>
      </c>
      <c r="CG195">
        <v>16.48780644</v>
      </c>
      <c r="CH195">
        <v>15.250971789999999</v>
      </c>
      <c r="CI195">
        <v>24.10823139</v>
      </c>
      <c r="CJ195">
        <v>8.8572595980000006</v>
      </c>
      <c r="CK195">
        <v>15.250971789999999</v>
      </c>
      <c r="CL195">
        <v>737</v>
      </c>
      <c r="CM195">
        <v>31.38336284271092</v>
      </c>
      <c r="CN195">
        <v>31.994343297564459</v>
      </c>
      <c r="CO195">
        <v>57.460042489999999</v>
      </c>
      <c r="CP195">
        <v>56.362755929999999</v>
      </c>
      <c r="CQ195">
        <v>66.001813220000003</v>
      </c>
      <c r="CR195">
        <v>9.6390572960000007</v>
      </c>
      <c r="CS195">
        <v>56.362755929999999</v>
      </c>
      <c r="CT195">
        <v>10.772815380000001</v>
      </c>
      <c r="CU195">
        <v>10.672411090000001</v>
      </c>
      <c r="CV195">
        <v>11.0112842</v>
      </c>
      <c r="CW195">
        <v>0.33887310799999998</v>
      </c>
      <c r="CX195">
        <v>10.672411090000001</v>
      </c>
      <c r="CY195">
        <v>20.264641180000002</v>
      </c>
      <c r="CZ195">
        <v>19.336685249999999</v>
      </c>
      <c r="DA195">
        <v>27.071150169999999</v>
      </c>
      <c r="DB195">
        <v>7.7344649199999997</v>
      </c>
      <c r="DC195">
        <v>19.336685249999999</v>
      </c>
      <c r="DD195">
        <v>60.22731237</v>
      </c>
      <c r="DE195">
        <v>57.556577509999997</v>
      </c>
      <c r="DF195">
        <v>62.8507356</v>
      </c>
      <c r="DG195">
        <v>5.2941580850000003</v>
      </c>
      <c r="DH195">
        <v>60.900239390000003</v>
      </c>
      <c r="DI195">
        <v>131.81061199999999</v>
      </c>
      <c r="DJ195">
        <v>127.6954978</v>
      </c>
      <c r="DK195">
        <v>161.4940847</v>
      </c>
      <c r="DL195">
        <v>33.798586909999997</v>
      </c>
      <c r="DM195">
        <v>131.04856359999999</v>
      </c>
      <c r="DN195">
        <v>9.2133293589999994</v>
      </c>
      <c r="DO195">
        <v>8.4781031290000008</v>
      </c>
      <c r="DP195">
        <v>15.512857840000001</v>
      </c>
      <c r="DQ195">
        <v>7.0347547060000002</v>
      </c>
      <c r="DR195">
        <v>8.6642741579999996</v>
      </c>
      <c r="DS195">
        <v>53.467314010000003</v>
      </c>
      <c r="DT195">
        <v>45.42786341</v>
      </c>
      <c r="DU195">
        <v>89.500750400000001</v>
      </c>
      <c r="DV195">
        <v>44.072886990000001</v>
      </c>
      <c r="DW195">
        <v>45.42786341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18.631346310000001</v>
      </c>
      <c r="ED195">
        <v>18.329479070000001</v>
      </c>
      <c r="EE195">
        <v>20.152490879999998</v>
      </c>
      <c r="EF195">
        <v>1.8230118129999999</v>
      </c>
      <c r="EG195">
        <v>18.329479070000001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127.8384016</v>
      </c>
      <c r="EN195">
        <v>126.9039861</v>
      </c>
      <c r="EO195">
        <v>139.4136743</v>
      </c>
      <c r="EP195">
        <v>12.509688219999999</v>
      </c>
      <c r="EQ195">
        <v>127.0468766</v>
      </c>
      <c r="ER195">
        <v>55.821336580000001</v>
      </c>
      <c r="ES195">
        <v>55.355549740000001</v>
      </c>
      <c r="ET195">
        <v>58.947186330000001</v>
      </c>
      <c r="EU195">
        <v>3.5916365830000001</v>
      </c>
      <c r="EV195">
        <v>55.355549740000001</v>
      </c>
      <c r="EW195">
        <v>1.6387059079999999</v>
      </c>
      <c r="EX195">
        <v>1.007206182</v>
      </c>
      <c r="EY195">
        <v>7.0546268940000001</v>
      </c>
      <c r="EZ195">
        <v>6.0474207120000001</v>
      </c>
      <c r="FA195">
        <v>1.007206182</v>
      </c>
      <c r="FB195">
        <v>384.1389307</v>
      </c>
      <c r="FC195">
        <v>363.46456180000001</v>
      </c>
      <c r="FD195">
        <v>386.8606782</v>
      </c>
      <c r="FE195">
        <v>23.39611631</v>
      </c>
      <c r="FF195">
        <v>386.6077133</v>
      </c>
      <c r="FG195">
        <v>6.2792860399999997</v>
      </c>
      <c r="FH195">
        <v>4.1299876810000002</v>
      </c>
      <c r="FI195">
        <v>23.27092717</v>
      </c>
      <c r="FJ195">
        <v>19.140939490000001</v>
      </c>
      <c r="FK195">
        <v>4.1299876810000002</v>
      </c>
      <c r="FL195">
        <v>4.3203797960000001</v>
      </c>
      <c r="FM195">
        <v>4.2451301089999998</v>
      </c>
      <c r="FN195">
        <v>4.5289794560000001</v>
      </c>
      <c r="FO195">
        <v>0.28384934699999997</v>
      </c>
      <c r="FP195">
        <v>4.2451301089999998</v>
      </c>
      <c r="FQ195">
        <v>7.1630818820000002</v>
      </c>
      <c r="FR195">
        <v>6.8551355059999999</v>
      </c>
      <c r="FS195">
        <v>7.1853390140000002</v>
      </c>
      <c r="FT195">
        <v>0.33020350799999998</v>
      </c>
      <c r="FU195">
        <v>7.1825246380000003</v>
      </c>
      <c r="FV195">
        <v>8.9508348180000006</v>
      </c>
      <c r="FW195">
        <v>8.6772260200000009</v>
      </c>
      <c r="FX195">
        <v>9.6284202630000006</v>
      </c>
      <c r="FY195">
        <v>0.95119424299999999</v>
      </c>
      <c r="FZ195">
        <v>9.0964531280000003</v>
      </c>
      <c r="GA195">
        <v>4.2526899519999999</v>
      </c>
      <c r="GB195">
        <v>4.1576463050000001</v>
      </c>
      <c r="GC195">
        <v>4.4237330349999997</v>
      </c>
      <c r="GD195">
        <v>0.26608672999999999</v>
      </c>
      <c r="GE195">
        <v>4.2451301089999998</v>
      </c>
      <c r="GF195">
        <v>6.8236455329999997</v>
      </c>
      <c r="GG195">
        <v>6.7633954120000004</v>
      </c>
      <c r="GH195">
        <v>6.9334716849999998</v>
      </c>
      <c r="GI195">
        <v>0.170076272</v>
      </c>
      <c r="GJ195">
        <v>6.791088491</v>
      </c>
      <c r="GK195">
        <v>7.3503238230000001</v>
      </c>
      <c r="GL195">
        <v>7.1397171830000001</v>
      </c>
      <c r="GM195">
        <v>7.4744123619999998</v>
      </c>
      <c r="GN195">
        <v>0.33469517900000001</v>
      </c>
      <c r="GO195">
        <v>7.3790491620000003</v>
      </c>
      <c r="GP195">
        <v>5</v>
      </c>
      <c r="GQ195">
        <v>10</v>
      </c>
      <c r="GR195">
        <v>390.73119439999999</v>
      </c>
    </row>
    <row r="196" spans="1:200" x14ac:dyDescent="0.3">
      <c r="A196" s="1">
        <v>370</v>
      </c>
      <c r="B196" t="s">
        <v>244</v>
      </c>
      <c r="C196">
        <v>382</v>
      </c>
      <c r="E196">
        <v>-4.5282218999999999E-2</v>
      </c>
      <c r="F196">
        <v>1.8455338450000001</v>
      </c>
      <c r="G196">
        <v>-0.212411973</v>
      </c>
      <c r="H196">
        <v>-2.8684713000000001E-2</v>
      </c>
      <c r="I196">
        <v>-0.120548343</v>
      </c>
      <c r="J196">
        <v>0.18372726</v>
      </c>
      <c r="K196">
        <v>3.9547969000000002E-2</v>
      </c>
      <c r="L196">
        <v>6.4009265999999995E-2</v>
      </c>
      <c r="M196">
        <v>-0.38070959599999998</v>
      </c>
      <c r="N196">
        <v>0.78383250100000001</v>
      </c>
      <c r="O196">
        <v>0.72780362600000004</v>
      </c>
      <c r="P196">
        <v>4.6234690000000002E-2</v>
      </c>
      <c r="Q196">
        <v>1.0013910420000001</v>
      </c>
      <c r="R196">
        <v>0.26038502499999999</v>
      </c>
      <c r="S196">
        <v>321.77677190000003</v>
      </c>
      <c r="T196">
        <v>282.48474929999998</v>
      </c>
      <c r="U196">
        <v>310.62599160000002</v>
      </c>
      <c r="V196">
        <v>372.21948359999999</v>
      </c>
      <c r="W196">
        <v>1.791188198</v>
      </c>
      <c r="X196">
        <v>-0.76587083199999995</v>
      </c>
      <c r="Y196">
        <v>-0.69606531800000004</v>
      </c>
      <c r="Z196">
        <v>1.4619361500000001</v>
      </c>
      <c r="AA196">
        <v>-54.175481660000003</v>
      </c>
      <c r="AB196">
        <v>-6.5717163830000001</v>
      </c>
      <c r="AC196">
        <v>49.138526839999997</v>
      </c>
      <c r="AD196">
        <v>1.90183441</v>
      </c>
      <c r="AE196">
        <v>-0.309460179</v>
      </c>
      <c r="AF196">
        <v>-0.47641272600000001</v>
      </c>
      <c r="AG196">
        <v>-0.48271587300000002</v>
      </c>
      <c r="AH196">
        <v>0.22351653499999999</v>
      </c>
      <c r="AI196">
        <v>0.229031545</v>
      </c>
      <c r="AJ196">
        <v>1.950350899</v>
      </c>
      <c r="AK196">
        <v>1.954576023</v>
      </c>
      <c r="AL196">
        <v>4.8118775000000003E-2</v>
      </c>
      <c r="AM196">
        <v>4.0914951999999997E-2</v>
      </c>
      <c r="AN196">
        <v>-14.27368594</v>
      </c>
      <c r="AO196">
        <v>-7.7019695610000003</v>
      </c>
      <c r="AP196">
        <v>0.26230595099999998</v>
      </c>
      <c r="AQ196">
        <v>1.7780666000000001E-2</v>
      </c>
      <c r="AR196">
        <v>5.6028875999999998E-2</v>
      </c>
      <c r="AS196">
        <v>0.21755854099999999</v>
      </c>
      <c r="AT196">
        <v>303.6370182</v>
      </c>
      <c r="AU196">
        <v>0.183589635</v>
      </c>
      <c r="AV196">
        <v>19.263923819999999</v>
      </c>
      <c r="AW196">
        <v>3.9356402020000001</v>
      </c>
      <c r="AX196">
        <v>13.28956402</v>
      </c>
      <c r="AY196">
        <v>32.954277189999999</v>
      </c>
      <c r="AZ196">
        <v>347.5347294</v>
      </c>
      <c r="BA196">
        <v>308.48442310000001</v>
      </c>
      <c r="BB196">
        <v>0.77492085499999996</v>
      </c>
      <c r="BC196">
        <v>1.346293905</v>
      </c>
      <c r="BD196">
        <v>1.280707665</v>
      </c>
      <c r="BE196">
        <v>2.7850487639999999</v>
      </c>
      <c r="BF196">
        <v>1.5043410989999999</v>
      </c>
      <c r="BG196">
        <v>2.7850487639999999</v>
      </c>
      <c r="BH196">
        <v>6.9128562699999998</v>
      </c>
      <c r="BI196">
        <v>4.6564381130000001</v>
      </c>
      <c r="BJ196">
        <v>7.0157160330000004</v>
      </c>
      <c r="BK196">
        <v>2.3592779190000002</v>
      </c>
      <c r="BL196">
        <v>4.6564381130000001</v>
      </c>
      <c r="BM196">
        <v>5.0004945799999998</v>
      </c>
      <c r="BN196">
        <v>3.1939227570000002</v>
      </c>
      <c r="BO196">
        <v>5.0828479099999999</v>
      </c>
      <c r="BP196">
        <v>1.888925153</v>
      </c>
      <c r="BQ196">
        <v>3.1939227570000002</v>
      </c>
      <c r="BR196">
        <v>-0.23440165199999999</v>
      </c>
      <c r="BS196">
        <v>-0.25371143600000001</v>
      </c>
      <c r="BT196">
        <v>0.189193994</v>
      </c>
      <c r="BU196">
        <v>0.44290543100000002</v>
      </c>
      <c r="BV196">
        <v>0.189193994</v>
      </c>
      <c r="BW196">
        <v>-4.766092928</v>
      </c>
      <c r="BX196">
        <v>-4.8291364740000002</v>
      </c>
      <c r="BY196">
        <v>-3.3831167519999998</v>
      </c>
      <c r="BZ196">
        <v>1.446019722</v>
      </c>
      <c r="CA196">
        <v>-3.3831167519999998</v>
      </c>
      <c r="CB196">
        <v>0.93644839999999996</v>
      </c>
      <c r="CC196">
        <v>0.90819524500000004</v>
      </c>
      <c r="CD196">
        <v>0.93773633199999995</v>
      </c>
      <c r="CE196">
        <v>2.9541087000000001E-2</v>
      </c>
      <c r="CF196">
        <v>0.90819524500000004</v>
      </c>
      <c r="CG196">
        <v>17.394701940000001</v>
      </c>
      <c r="CH196">
        <v>17.22089484</v>
      </c>
      <c r="CI196">
        <v>21.207480520000001</v>
      </c>
      <c r="CJ196">
        <v>3.9865856800000001</v>
      </c>
      <c r="CK196">
        <v>21.207480520000001</v>
      </c>
      <c r="CL196">
        <v>382</v>
      </c>
      <c r="CM196">
        <v>27.869921726714772</v>
      </c>
      <c r="CN196">
        <v>31.039696626710079</v>
      </c>
      <c r="CO196">
        <v>55.745550719999997</v>
      </c>
      <c r="CP196">
        <v>50.052813139999998</v>
      </c>
      <c r="CQ196">
        <v>56.005056529999997</v>
      </c>
      <c r="CR196">
        <v>5.9522433890000004</v>
      </c>
      <c r="CS196">
        <v>50.052813139999998</v>
      </c>
      <c r="CT196">
        <v>11.151910620000001</v>
      </c>
      <c r="CU196">
        <v>10.58873872</v>
      </c>
      <c r="CV196">
        <v>11.17758304</v>
      </c>
      <c r="CW196">
        <v>0.58884431999999998</v>
      </c>
      <c r="CX196">
        <v>10.58873872</v>
      </c>
      <c r="CY196">
        <v>18.19364921</v>
      </c>
      <c r="CZ196">
        <v>14.571543650000001</v>
      </c>
      <c r="DA196">
        <v>18.358764399999998</v>
      </c>
      <c r="DB196">
        <v>3.7872207539999998</v>
      </c>
      <c r="DC196">
        <v>14.571543650000001</v>
      </c>
      <c r="DD196">
        <v>53.782612180000001</v>
      </c>
      <c r="DE196">
        <v>53.4420371</v>
      </c>
      <c r="DF196">
        <v>61.253753359999997</v>
      </c>
      <c r="DG196">
        <v>7.8117162660000004</v>
      </c>
      <c r="DH196">
        <v>61.253753359999997</v>
      </c>
      <c r="DI196">
        <v>90.407466279999994</v>
      </c>
      <c r="DJ196">
        <v>89.719788100000002</v>
      </c>
      <c r="DK196">
        <v>90.438814370000003</v>
      </c>
      <c r="DL196">
        <v>0.71902626800000002</v>
      </c>
      <c r="DM196">
        <v>89.719788100000002</v>
      </c>
      <c r="DN196">
        <v>7.0317523370000004</v>
      </c>
      <c r="DO196">
        <v>3.7537518049999998</v>
      </c>
      <c r="DP196">
        <v>7.1811813579999999</v>
      </c>
      <c r="DQ196">
        <v>3.4274295530000001</v>
      </c>
      <c r="DR196">
        <v>3.7537518049999998</v>
      </c>
      <c r="DS196">
        <v>32.900020230000003</v>
      </c>
      <c r="DT196">
        <v>23.272879230000001</v>
      </c>
      <c r="DU196">
        <v>33.338877459999999</v>
      </c>
      <c r="DV196">
        <v>10.06599823</v>
      </c>
      <c r="DW196">
        <v>23.272879230000001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17.684493799999998</v>
      </c>
      <c r="ED196">
        <v>14.571543650000001</v>
      </c>
      <c r="EE196">
        <v>17.82639893</v>
      </c>
      <c r="EF196">
        <v>3.2548552850000001</v>
      </c>
      <c r="EG196">
        <v>14.571543650000001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90.407466279999994</v>
      </c>
      <c r="EN196">
        <v>89.719788100000002</v>
      </c>
      <c r="EO196">
        <v>90.438814370000003</v>
      </c>
      <c r="EP196">
        <v>0.71902626800000002</v>
      </c>
      <c r="EQ196">
        <v>89.719788100000002</v>
      </c>
      <c r="ER196">
        <v>55.238395920000002</v>
      </c>
      <c r="ES196">
        <v>50.052813139999998</v>
      </c>
      <c r="ET196">
        <v>55.474782869999999</v>
      </c>
      <c r="EU196">
        <v>5.4219697289999997</v>
      </c>
      <c r="EV196">
        <v>50.052813139999998</v>
      </c>
      <c r="EW196">
        <v>0.50715479699999999</v>
      </c>
      <c r="EX196">
        <v>0</v>
      </c>
      <c r="EY196">
        <v>0.53027365999999998</v>
      </c>
      <c r="EZ196">
        <v>0.53027365999999998</v>
      </c>
      <c r="FA196">
        <v>0</v>
      </c>
      <c r="FB196">
        <v>302.19567510000002</v>
      </c>
      <c r="FC196">
        <v>302.181917</v>
      </c>
      <c r="FD196">
        <v>302.4974861</v>
      </c>
      <c r="FE196">
        <v>0.31556910500000002</v>
      </c>
      <c r="FF196">
        <v>302.4974861</v>
      </c>
      <c r="FG196">
        <v>0.50178865699999997</v>
      </c>
      <c r="FH196">
        <v>0</v>
      </c>
      <c r="FI196">
        <v>0.52466290199999999</v>
      </c>
      <c r="FJ196">
        <v>0.52466290199999999</v>
      </c>
      <c r="FK196">
        <v>0</v>
      </c>
      <c r="FL196">
        <v>4.1797197270000002</v>
      </c>
      <c r="FM196">
        <v>4.1739621099999997</v>
      </c>
      <c r="FN196">
        <v>4.3060236500000002</v>
      </c>
      <c r="FO196">
        <v>0.13206154000000001</v>
      </c>
      <c r="FP196">
        <v>4.3060236500000002</v>
      </c>
      <c r="FQ196">
        <v>6.3635226640000004</v>
      </c>
      <c r="FR196">
        <v>6.3591708860000002</v>
      </c>
      <c r="FS196">
        <v>6.4589869210000002</v>
      </c>
      <c r="FT196">
        <v>9.9816035999999997E-2</v>
      </c>
      <c r="FU196">
        <v>6.4589869210000002</v>
      </c>
      <c r="FV196">
        <v>7.3903103879999996</v>
      </c>
      <c r="FW196">
        <v>7.3663544849999996</v>
      </c>
      <c r="FX196">
        <v>7.9158272040000002</v>
      </c>
      <c r="FY196">
        <v>0.54947271799999997</v>
      </c>
      <c r="FZ196">
        <v>7.9158272040000002</v>
      </c>
      <c r="GA196">
        <v>4.172360458</v>
      </c>
      <c r="GB196">
        <v>4.1372252620000003</v>
      </c>
      <c r="GC196">
        <v>4.1739621099999997</v>
      </c>
      <c r="GD196">
        <v>3.6736848000000003E-2</v>
      </c>
      <c r="GE196">
        <v>4.1372252620000003</v>
      </c>
      <c r="GF196">
        <v>6.0496885770000004</v>
      </c>
      <c r="GG196">
        <v>6.0484451789999998</v>
      </c>
      <c r="GH196">
        <v>6.0769648089999997</v>
      </c>
      <c r="GI196">
        <v>2.8519630000000001E-2</v>
      </c>
      <c r="GJ196">
        <v>6.0769648089999997</v>
      </c>
      <c r="GK196">
        <v>7.0726885360000002</v>
      </c>
      <c r="GL196">
        <v>7.0497556619999999</v>
      </c>
      <c r="GM196">
        <v>7.5757633130000004</v>
      </c>
      <c r="GN196">
        <v>0.52600765000000005</v>
      </c>
      <c r="GO196">
        <v>7.5757633130000004</v>
      </c>
      <c r="GP196">
        <v>2</v>
      </c>
      <c r="GQ196">
        <v>5</v>
      </c>
      <c r="GR196">
        <v>81.455500000000001</v>
      </c>
    </row>
    <row r="197" spans="1:200" x14ac:dyDescent="0.3">
      <c r="A197" s="1">
        <v>1451</v>
      </c>
      <c r="B197" t="s">
        <v>493</v>
      </c>
      <c r="C197">
        <v>1744</v>
      </c>
      <c r="E197">
        <v>-4.8579846000000003E-2</v>
      </c>
      <c r="F197">
        <v>1.8439427799999999</v>
      </c>
      <c r="G197">
        <v>-0.24351789600000001</v>
      </c>
      <c r="H197">
        <v>1.3408444E-2</v>
      </c>
      <c r="I197">
        <v>-0.115054726</v>
      </c>
      <c r="J197">
        <v>0.25692633999999998</v>
      </c>
      <c r="K197">
        <v>2.5775313000000001E-2</v>
      </c>
      <c r="L197">
        <v>0.116249116</v>
      </c>
      <c r="M197">
        <v>-0.48713779800000001</v>
      </c>
      <c r="N197">
        <v>0.66335394000000003</v>
      </c>
      <c r="O197">
        <v>0.59191076799999998</v>
      </c>
      <c r="P197">
        <v>6.2010273999999997E-2</v>
      </c>
      <c r="Q197">
        <v>1.1870023080000001</v>
      </c>
      <c r="R197">
        <v>0.68262284900000003</v>
      </c>
      <c r="S197">
        <v>309.76379809999997</v>
      </c>
      <c r="T197">
        <v>278.58046180000002</v>
      </c>
      <c r="U197">
        <v>312.13412829999999</v>
      </c>
      <c r="V197">
        <v>338.57689729999998</v>
      </c>
      <c r="W197">
        <v>1.710534314</v>
      </c>
      <c r="X197">
        <v>-0.79111581600000003</v>
      </c>
      <c r="Y197">
        <v>-0.60083878800000001</v>
      </c>
      <c r="Z197">
        <v>1.3919552230000001</v>
      </c>
      <c r="AA197">
        <v>-54.187887119999999</v>
      </c>
      <c r="AB197">
        <v>-0.58033204900000002</v>
      </c>
      <c r="AC197">
        <v>53.418436800000002</v>
      </c>
      <c r="AD197">
        <v>1.939610713</v>
      </c>
      <c r="AE197">
        <v>-0.331846631</v>
      </c>
      <c r="AF197">
        <v>-0.463276674</v>
      </c>
      <c r="AG197">
        <v>-0.47056912499999998</v>
      </c>
      <c r="AH197">
        <v>0.17935072699999999</v>
      </c>
      <c r="AI197">
        <v>0.184331834</v>
      </c>
      <c r="AJ197">
        <v>1.9709402229999999</v>
      </c>
      <c r="AK197">
        <v>1.97312336</v>
      </c>
      <c r="AL197">
        <v>5.4092819E-2</v>
      </c>
      <c r="AM197">
        <v>4.1551233E-2</v>
      </c>
      <c r="AN197">
        <v>-6.7093602099999998</v>
      </c>
      <c r="AO197">
        <v>-6.129028162</v>
      </c>
      <c r="AP197">
        <v>0.31341481100000002</v>
      </c>
      <c r="AQ197">
        <v>6.4032036000000001E-2</v>
      </c>
      <c r="AR197">
        <v>7.1443171999999999E-2</v>
      </c>
      <c r="AS197">
        <v>0.523648369</v>
      </c>
      <c r="AT197">
        <v>136.6057333</v>
      </c>
      <c r="AU197">
        <v>0.31436934700000002</v>
      </c>
      <c r="AV197">
        <v>15.99810478</v>
      </c>
      <c r="AW197">
        <v>3.09327489</v>
      </c>
      <c r="AX197">
        <v>9.6527669659999997</v>
      </c>
      <c r="AY197">
        <v>26.106291219999999</v>
      </c>
      <c r="AZ197">
        <v>166.1078526</v>
      </c>
      <c r="BA197">
        <v>166.12709699999999</v>
      </c>
      <c r="BB197">
        <v>0.87965985899999999</v>
      </c>
      <c r="BC197">
        <v>2.607072386</v>
      </c>
      <c r="BD197">
        <v>0.92921115700000001</v>
      </c>
      <c r="BE197">
        <v>4.0238628209999998</v>
      </c>
      <c r="BF197">
        <v>3.0946516630000001</v>
      </c>
      <c r="BG197">
        <v>2.1395709009999999</v>
      </c>
      <c r="BH197">
        <v>7.9096148509999997</v>
      </c>
      <c r="BI197">
        <v>4.291689034</v>
      </c>
      <c r="BJ197">
        <v>9.8470709309999993</v>
      </c>
      <c r="BK197">
        <v>5.5553818970000002</v>
      </c>
      <c r="BL197">
        <v>5.3741869659999999</v>
      </c>
      <c r="BM197">
        <v>5.5103541150000002</v>
      </c>
      <c r="BN197">
        <v>2.757205109</v>
      </c>
      <c r="BO197">
        <v>7.4887774069999997</v>
      </c>
      <c r="BP197">
        <v>4.7315722979999997</v>
      </c>
      <c r="BQ197">
        <v>3.2600817700000002</v>
      </c>
      <c r="BR197">
        <v>9.2010075999999996E-2</v>
      </c>
      <c r="BS197">
        <v>-2.7287538850000002</v>
      </c>
      <c r="BT197">
        <v>2.3589362999999999</v>
      </c>
      <c r="BU197">
        <v>5.0876901849999996</v>
      </c>
      <c r="BV197">
        <v>0.91354772299999998</v>
      </c>
      <c r="BW197">
        <v>-5.6023641910000004</v>
      </c>
      <c r="BX197">
        <v>-7.7088349970000003</v>
      </c>
      <c r="BY197">
        <v>-2.3068294909999998</v>
      </c>
      <c r="BZ197">
        <v>5.4020055060000001</v>
      </c>
      <c r="CA197">
        <v>-4.173629493</v>
      </c>
      <c r="CB197">
        <v>0.95041584400000001</v>
      </c>
      <c r="CC197">
        <v>0.90820884999999996</v>
      </c>
      <c r="CD197">
        <v>0.97526249099999995</v>
      </c>
      <c r="CE197">
        <v>6.7053640999999997E-2</v>
      </c>
      <c r="CF197">
        <v>0.91683436200000001</v>
      </c>
      <c r="CG197">
        <v>15.26564368</v>
      </c>
      <c r="CH197">
        <v>10.6654886</v>
      </c>
      <c r="CI197">
        <v>21.111826539999999</v>
      </c>
      <c r="CJ197">
        <v>10.44633795</v>
      </c>
      <c r="CK197">
        <v>20.025810629999999</v>
      </c>
      <c r="CL197">
        <v>1744</v>
      </c>
      <c r="CM197">
        <v>22.762532615509439</v>
      </c>
      <c r="CN197">
        <v>23.91258611364924</v>
      </c>
      <c r="CO197">
        <v>42.945660779999997</v>
      </c>
      <c r="CP197">
        <v>40.880229329999999</v>
      </c>
      <c r="CQ197">
        <v>47.344965989999999</v>
      </c>
      <c r="CR197">
        <v>6.4647366689999997</v>
      </c>
      <c r="CS197">
        <v>40.880229329999999</v>
      </c>
      <c r="CT197">
        <v>9.5898746769999992</v>
      </c>
      <c r="CU197">
        <v>9.4089582719999996</v>
      </c>
      <c r="CV197">
        <v>10.587692819999999</v>
      </c>
      <c r="CW197">
        <v>1.178734546</v>
      </c>
      <c r="CX197">
        <v>9.7248214770000008</v>
      </c>
      <c r="CY197">
        <v>13.21741709</v>
      </c>
      <c r="CZ197">
        <v>11.03011049</v>
      </c>
      <c r="DA197">
        <v>14.575727260000001</v>
      </c>
      <c r="DB197">
        <v>3.5456167789999999</v>
      </c>
      <c r="DC197">
        <v>11.03011049</v>
      </c>
      <c r="DD197">
        <v>24.714388629999998</v>
      </c>
      <c r="DE197">
        <v>21.907026779999999</v>
      </c>
      <c r="DF197">
        <v>28.945541739999999</v>
      </c>
      <c r="DG197">
        <v>7.0385149550000001</v>
      </c>
      <c r="DH197">
        <v>28.805255679999998</v>
      </c>
      <c r="DI197">
        <v>44.572931519999997</v>
      </c>
      <c r="DJ197">
        <v>39.080157040000003</v>
      </c>
      <c r="DK197">
        <v>44.96088915</v>
      </c>
      <c r="DL197">
        <v>5.8807321090000002</v>
      </c>
      <c r="DM197">
        <v>42.840189590000001</v>
      </c>
      <c r="DN197">
        <v>3.5996103740000001</v>
      </c>
      <c r="DO197">
        <v>1.2990135810000001</v>
      </c>
      <c r="DP197">
        <v>5.0789130020000002</v>
      </c>
      <c r="DQ197">
        <v>3.7798994210000001</v>
      </c>
      <c r="DR197">
        <v>1.2990135810000001</v>
      </c>
      <c r="DS197">
        <v>17.700983140000002</v>
      </c>
      <c r="DT197">
        <v>11.62183967</v>
      </c>
      <c r="DU197">
        <v>22.814509040000001</v>
      </c>
      <c r="DV197">
        <v>11.192669370000001</v>
      </c>
      <c r="DW197">
        <v>14.034933909999999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13.21741709</v>
      </c>
      <c r="ED197">
        <v>11.03011049</v>
      </c>
      <c r="EE197">
        <v>14.575727260000001</v>
      </c>
      <c r="EF197">
        <v>3.5456167789999999</v>
      </c>
      <c r="EG197">
        <v>11.03011049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44.572931519999997</v>
      </c>
      <c r="EN197">
        <v>39.080157040000003</v>
      </c>
      <c r="EO197">
        <v>44.96088915</v>
      </c>
      <c r="EP197">
        <v>5.8807321090000002</v>
      </c>
      <c r="EQ197">
        <v>42.840189590000001</v>
      </c>
      <c r="ER197">
        <v>42.945660779999997</v>
      </c>
      <c r="ES197">
        <v>40.880229329999999</v>
      </c>
      <c r="ET197">
        <v>47.344965989999999</v>
      </c>
      <c r="EU197">
        <v>6.4647366689999997</v>
      </c>
      <c r="EV197">
        <v>40.880229329999999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135.60053780000001</v>
      </c>
      <c r="FC197">
        <v>134.83129880000001</v>
      </c>
      <c r="FD197">
        <v>137.92743340000001</v>
      </c>
      <c r="FE197">
        <v>3.0961346490000001</v>
      </c>
      <c r="FF197">
        <v>136.57393769999999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2.9686124669999998</v>
      </c>
      <c r="FM197">
        <v>2.830123918</v>
      </c>
      <c r="FN197">
        <v>3.32792793</v>
      </c>
      <c r="FO197">
        <v>0.49780401200000002</v>
      </c>
      <c r="FP197">
        <v>2.973143157</v>
      </c>
      <c r="FQ197">
        <v>4.7957179979999998</v>
      </c>
      <c r="FR197">
        <v>4.1195294249999996</v>
      </c>
      <c r="FS197">
        <v>4.8716475030000002</v>
      </c>
      <c r="FT197">
        <v>0.75211807799999997</v>
      </c>
      <c r="FU197">
        <v>4.1195294249999996</v>
      </c>
      <c r="FV197">
        <v>6.5227511370000002</v>
      </c>
      <c r="FW197">
        <v>5.752576039</v>
      </c>
      <c r="FX197">
        <v>6.7845314480000001</v>
      </c>
      <c r="FY197">
        <v>1.031955409</v>
      </c>
      <c r="FZ197">
        <v>6.6431514939999996</v>
      </c>
      <c r="GA197">
        <v>2.9686124669999998</v>
      </c>
      <c r="GB197">
        <v>2.830123918</v>
      </c>
      <c r="GC197">
        <v>3.32792793</v>
      </c>
      <c r="GD197">
        <v>0.49780401200000002</v>
      </c>
      <c r="GE197">
        <v>2.973143157</v>
      </c>
      <c r="GF197">
        <v>4.7957179979999998</v>
      </c>
      <c r="GG197">
        <v>4.1195294249999996</v>
      </c>
      <c r="GH197">
        <v>4.8716475030000002</v>
      </c>
      <c r="GI197">
        <v>0.75211807799999997</v>
      </c>
      <c r="GJ197">
        <v>4.1195294249999996</v>
      </c>
      <c r="GK197">
        <v>6.5227511370000002</v>
      </c>
      <c r="GL197">
        <v>5.752576039</v>
      </c>
      <c r="GM197">
        <v>6.7845314480000001</v>
      </c>
      <c r="GN197">
        <v>1.031955409</v>
      </c>
      <c r="GO197">
        <v>6.6431514939999996</v>
      </c>
      <c r="GP197">
        <v>32</v>
      </c>
      <c r="GQ197">
        <v>41</v>
      </c>
      <c r="GR197">
        <v>62.755138889999998</v>
      </c>
    </row>
    <row r="198" spans="1:200" x14ac:dyDescent="0.3">
      <c r="A198" s="1">
        <v>261</v>
      </c>
      <c r="B198" t="s">
        <v>494</v>
      </c>
      <c r="C198">
        <v>266</v>
      </c>
      <c r="D198">
        <v>0</v>
      </c>
      <c r="E198">
        <v>-4.7055212999999999E-2</v>
      </c>
      <c r="F198">
        <v>1.840847213</v>
      </c>
      <c r="G198">
        <v>-0.226968213</v>
      </c>
      <c r="H198">
        <v>-3.0452740999999998E-2</v>
      </c>
      <c r="I198">
        <v>-0.12871047699999999</v>
      </c>
      <c r="J198">
        <v>0.196515471</v>
      </c>
      <c r="K198">
        <v>4.2150358999999998E-2</v>
      </c>
      <c r="L198">
        <v>6.0034395999999997E-2</v>
      </c>
      <c r="M198">
        <v>-0.39145505400000002</v>
      </c>
      <c r="N198">
        <v>0.79497577900000005</v>
      </c>
      <c r="O198">
        <v>0.75548900399999996</v>
      </c>
      <c r="P198">
        <v>3.1505600000000002E-2</v>
      </c>
      <c r="Q198">
        <v>1.1579562999999999</v>
      </c>
      <c r="R198">
        <v>0.46572639199999999</v>
      </c>
      <c r="S198">
        <v>301.89885229999999</v>
      </c>
      <c r="T198">
        <v>276.22541050000001</v>
      </c>
      <c r="U198">
        <v>311.18655439999998</v>
      </c>
      <c r="V198">
        <v>318.28459199999998</v>
      </c>
      <c r="W198">
        <v>1.7814507369999999</v>
      </c>
      <c r="X198">
        <v>-0.74663131000000005</v>
      </c>
      <c r="Y198">
        <v>-0.70774367199999999</v>
      </c>
      <c r="Z198">
        <v>1.454374979</v>
      </c>
      <c r="AA198">
        <v>-54.1780556</v>
      </c>
      <c r="AB198">
        <v>-7.3493908289999998</v>
      </c>
      <c r="AC198">
        <v>48.976680020000003</v>
      </c>
      <c r="AD198">
        <v>1.8961008610000001</v>
      </c>
      <c r="AE198">
        <v>-0.30595193799999998</v>
      </c>
      <c r="AF198">
        <v>-0.47369654900000002</v>
      </c>
      <c r="AG198">
        <v>-0.47630082600000001</v>
      </c>
      <c r="AH198">
        <v>0.22455704600000001</v>
      </c>
      <c r="AI198">
        <v>0.226289617</v>
      </c>
      <c r="AJ198">
        <v>1.952458751</v>
      </c>
      <c r="AK198">
        <v>1.952735009</v>
      </c>
      <c r="AL198">
        <v>4.0706640000000002E-2</v>
      </c>
      <c r="AM198">
        <v>3.8651851000000001E-2</v>
      </c>
      <c r="AN198">
        <v>-13.99984877</v>
      </c>
      <c r="AO198">
        <v>-6.650457941</v>
      </c>
      <c r="AP198">
        <v>0.27446637800000001</v>
      </c>
      <c r="AQ198">
        <v>1.5144062999999999E-2</v>
      </c>
      <c r="AR198">
        <v>3.9486775000000002E-2</v>
      </c>
      <c r="AS198">
        <v>0.362980521</v>
      </c>
      <c r="AT198">
        <v>319.30158560000001</v>
      </c>
      <c r="AU198">
        <v>0.17847579999999999</v>
      </c>
      <c r="AV198">
        <v>19.62993908</v>
      </c>
      <c r="AW198">
        <v>4.059543122</v>
      </c>
      <c r="AX198">
        <v>13.36</v>
      </c>
      <c r="AY198">
        <v>35.413024989999997</v>
      </c>
      <c r="AZ198">
        <v>365.22827969999997</v>
      </c>
      <c r="BA198">
        <v>320.46127630000001</v>
      </c>
      <c r="BB198">
        <v>0.77105457399999999</v>
      </c>
      <c r="BC198">
        <v>1.2118709080000001</v>
      </c>
      <c r="BD198">
        <v>1.210803042</v>
      </c>
      <c r="BE198">
        <v>1.5613995220000001</v>
      </c>
      <c r="BF198">
        <v>0.35059647999999999</v>
      </c>
      <c r="BG198">
        <v>1.5613995220000001</v>
      </c>
      <c r="BH198">
        <v>4.7853021780000002</v>
      </c>
      <c r="BI198">
        <v>4.7782225079999998</v>
      </c>
      <c r="BJ198">
        <v>7.1025841410000004</v>
      </c>
      <c r="BK198">
        <v>2.3243616330000001</v>
      </c>
      <c r="BL198">
        <v>7.1025841410000004</v>
      </c>
      <c r="BM198">
        <v>3.206075572</v>
      </c>
      <c r="BN198">
        <v>3.2006785519999998</v>
      </c>
      <c r="BO198">
        <v>4.972601268</v>
      </c>
      <c r="BP198">
        <v>1.771922717</v>
      </c>
      <c r="BQ198">
        <v>4.972601268</v>
      </c>
      <c r="BR198">
        <v>0.33090336300000001</v>
      </c>
      <c r="BS198">
        <v>9.7935851000000004E-2</v>
      </c>
      <c r="BT198">
        <v>0.33161511700000001</v>
      </c>
      <c r="BU198">
        <v>0.233679266</v>
      </c>
      <c r="BV198">
        <v>9.7935851000000004E-2</v>
      </c>
      <c r="BW198">
        <v>-3.5369789360000001</v>
      </c>
      <c r="BX198">
        <v>-5.0705371189999999</v>
      </c>
      <c r="BY198">
        <v>-3.5322936679999999</v>
      </c>
      <c r="BZ198">
        <v>1.538243451</v>
      </c>
      <c r="CA198">
        <v>-5.0705371189999999</v>
      </c>
      <c r="CB198">
        <v>0.92878679900000005</v>
      </c>
      <c r="CC198">
        <v>0.89935523799999995</v>
      </c>
      <c r="CD198">
        <v>0.92887671699999996</v>
      </c>
      <c r="CE198">
        <v>2.9521479E-2</v>
      </c>
      <c r="CF198">
        <v>0.89935523799999995</v>
      </c>
      <c r="CG198">
        <v>18.533979460000001</v>
      </c>
      <c r="CH198">
        <v>18.522480160000001</v>
      </c>
      <c r="CI198">
        <v>22.29787031</v>
      </c>
      <c r="CJ198">
        <v>3.7753901440000002</v>
      </c>
      <c r="CK198">
        <v>22.29787031</v>
      </c>
      <c r="CL198">
        <v>266</v>
      </c>
      <c r="CM198">
        <v>28.958954529228379</v>
      </c>
      <c r="CN198">
        <v>31.731303602268579</v>
      </c>
      <c r="CO198">
        <v>56.987637980000002</v>
      </c>
      <c r="CP198">
        <v>52.008654849999999</v>
      </c>
      <c r="CQ198">
        <v>57.002849570000002</v>
      </c>
      <c r="CR198">
        <v>4.9941947249999998</v>
      </c>
      <c r="CS198">
        <v>52.008654849999999</v>
      </c>
      <c r="CT198">
        <v>11.262652750000001</v>
      </c>
      <c r="CU198">
        <v>11.035340010000001</v>
      </c>
      <c r="CV198">
        <v>11.26334722</v>
      </c>
      <c r="CW198">
        <v>0.22800721500000001</v>
      </c>
      <c r="CX198">
        <v>11.035340010000001</v>
      </c>
      <c r="CY198">
        <v>18.800667650000001</v>
      </c>
      <c r="CZ198">
        <v>15.893567129999999</v>
      </c>
      <c r="DA198">
        <v>18.809549310000001</v>
      </c>
      <c r="DB198">
        <v>2.9159821770000001</v>
      </c>
      <c r="DC198">
        <v>15.893567129999999</v>
      </c>
      <c r="DD198">
        <v>61.076311080000004</v>
      </c>
      <c r="DE198">
        <v>60.745023750000001</v>
      </c>
      <c r="DF198">
        <v>61.077323210000003</v>
      </c>
      <c r="DG198">
        <v>0.33229946300000002</v>
      </c>
      <c r="DH198">
        <v>60.745023750000001</v>
      </c>
      <c r="DI198">
        <v>96.826804429999996</v>
      </c>
      <c r="DJ198">
        <v>96.822145149999997</v>
      </c>
      <c r="DK198">
        <v>98.351856979999994</v>
      </c>
      <c r="DL198">
        <v>1.5297118350000001</v>
      </c>
      <c r="DM198">
        <v>98.351856979999994</v>
      </c>
      <c r="DN198">
        <v>7.5359633239999999</v>
      </c>
      <c r="DO198">
        <v>4.1846645230000004</v>
      </c>
      <c r="DP198">
        <v>7.5462020819999998</v>
      </c>
      <c r="DQ198">
        <v>3.3615375599999999</v>
      </c>
      <c r="DR198">
        <v>4.1846645230000004</v>
      </c>
      <c r="DS198">
        <v>31.110014790000001</v>
      </c>
      <c r="DT198">
        <v>31.09016596</v>
      </c>
      <c r="DU198">
        <v>37.606833229999999</v>
      </c>
      <c r="DV198">
        <v>6.516667269</v>
      </c>
      <c r="DW198">
        <v>37.606833229999999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18.326230509999998</v>
      </c>
      <c r="ED198">
        <v>15.893567129999999</v>
      </c>
      <c r="EE198">
        <v>18.333662690000001</v>
      </c>
      <c r="EF198">
        <v>2.440095559</v>
      </c>
      <c r="EG198">
        <v>15.893567129999999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96.241408969999995</v>
      </c>
      <c r="EN198">
        <v>96.234961209999994</v>
      </c>
      <c r="EO198">
        <v>98.351856979999994</v>
      </c>
      <c r="EP198">
        <v>2.1168957690000001</v>
      </c>
      <c r="EQ198">
        <v>98.351856979999994</v>
      </c>
      <c r="ER198">
        <v>56.515286279999998</v>
      </c>
      <c r="ES198">
        <v>52.008654849999999</v>
      </c>
      <c r="ET198">
        <v>56.529054770000002</v>
      </c>
      <c r="EU198">
        <v>4.5203999169999998</v>
      </c>
      <c r="EV198">
        <v>52.008654849999999</v>
      </c>
      <c r="EW198">
        <v>0.47235169799999999</v>
      </c>
      <c r="EX198">
        <v>0</v>
      </c>
      <c r="EY198">
        <v>0.47379480800000001</v>
      </c>
      <c r="EZ198">
        <v>0.47379480800000001</v>
      </c>
      <c r="FA198">
        <v>0</v>
      </c>
      <c r="FB198">
        <v>318.71691920000001</v>
      </c>
      <c r="FC198">
        <v>318.18454100000002</v>
      </c>
      <c r="FD198">
        <v>318.71854569999999</v>
      </c>
      <c r="FE198">
        <v>0.53400468199999995</v>
      </c>
      <c r="FF198">
        <v>318.18454100000002</v>
      </c>
      <c r="FG198">
        <v>0.58336283300000003</v>
      </c>
      <c r="FH198">
        <v>0</v>
      </c>
      <c r="FI198">
        <v>0.58514509999999997</v>
      </c>
      <c r="FJ198">
        <v>0.58514509999999997</v>
      </c>
      <c r="FK198">
        <v>0</v>
      </c>
      <c r="FL198">
        <v>4.2243987000000001</v>
      </c>
      <c r="FM198">
        <v>4.224053176</v>
      </c>
      <c r="FN198">
        <v>4.3374938050000003</v>
      </c>
      <c r="FO198">
        <v>0.113440629</v>
      </c>
      <c r="FP198">
        <v>4.3374938050000003</v>
      </c>
      <c r="FQ198">
        <v>6.3453027909999999</v>
      </c>
      <c r="FR198">
        <v>6.344849784</v>
      </c>
      <c r="FS198">
        <v>6.4935788509999997</v>
      </c>
      <c r="FT198">
        <v>0.14872906699999999</v>
      </c>
      <c r="FU198">
        <v>6.4935788509999997</v>
      </c>
      <c r="FV198">
        <v>7.263298357</v>
      </c>
      <c r="FW198">
        <v>7.2611124379999996</v>
      </c>
      <c r="FX198">
        <v>7.9787823370000002</v>
      </c>
      <c r="FY198">
        <v>0.717669899</v>
      </c>
      <c r="FZ198">
        <v>7.9787823370000002</v>
      </c>
      <c r="GA198">
        <v>4.2239425050000001</v>
      </c>
      <c r="GB198">
        <v>4.1877181270000001</v>
      </c>
      <c r="GC198">
        <v>4.224053176</v>
      </c>
      <c r="GD198">
        <v>3.6335049000000001E-2</v>
      </c>
      <c r="GE198">
        <v>4.1877181270000001</v>
      </c>
      <c r="GF198">
        <v>6.0395175070000002</v>
      </c>
      <c r="GG198">
        <v>6.0394344780000004</v>
      </c>
      <c r="GH198">
        <v>6.0666943059999996</v>
      </c>
      <c r="GI198">
        <v>2.7259828999999999E-2</v>
      </c>
      <c r="GJ198">
        <v>6.0666943059999996</v>
      </c>
      <c r="GK198">
        <v>6.9636453769999997</v>
      </c>
      <c r="GL198">
        <v>6.9617781299999999</v>
      </c>
      <c r="GM198">
        <v>7.5748232460000002</v>
      </c>
      <c r="GN198">
        <v>0.613045116</v>
      </c>
      <c r="GO198">
        <v>7.5748232460000002</v>
      </c>
      <c r="GP198">
        <v>2</v>
      </c>
      <c r="GQ198">
        <v>5</v>
      </c>
      <c r="GR198">
        <v>98.257805559999994</v>
      </c>
    </row>
    <row r="199" spans="1:200" x14ac:dyDescent="0.3">
      <c r="A199" s="1">
        <v>1210</v>
      </c>
      <c r="B199" t="s">
        <v>495</v>
      </c>
      <c r="C199">
        <v>1495</v>
      </c>
      <c r="E199">
        <v>-4.3751281000000003E-2</v>
      </c>
      <c r="F199">
        <v>1.8877767080000001</v>
      </c>
      <c r="G199">
        <v>-0.26187145099999998</v>
      </c>
      <c r="H199">
        <v>1.5420339E-2</v>
      </c>
      <c r="I199">
        <v>-0.123225556</v>
      </c>
      <c r="J199">
        <v>0.27729178900000001</v>
      </c>
      <c r="K199">
        <v>2.7382203000000001E-2</v>
      </c>
      <c r="L199">
        <v>0.124242283</v>
      </c>
      <c r="M199">
        <v>-0.53559614300000002</v>
      </c>
      <c r="N199">
        <v>0.230335243</v>
      </c>
      <c r="O199">
        <v>-1.5751905E-2</v>
      </c>
      <c r="P199">
        <v>0.28895489699999999</v>
      </c>
      <c r="Q199">
        <v>0.84537768199999996</v>
      </c>
      <c r="R199">
        <v>0.79962750000000005</v>
      </c>
      <c r="S199">
        <v>415.58043149999997</v>
      </c>
      <c r="T199">
        <v>340.60615730000001</v>
      </c>
      <c r="U199">
        <v>362.50608899999997</v>
      </c>
      <c r="V199">
        <v>543.62905120000005</v>
      </c>
      <c r="W199">
        <v>1.5964038060000001</v>
      </c>
      <c r="X199">
        <v>-0.66341462500000004</v>
      </c>
      <c r="Y199">
        <v>-0.63996977399999999</v>
      </c>
      <c r="Z199">
        <v>1.303384399</v>
      </c>
      <c r="AA199">
        <v>-54.189413680000001</v>
      </c>
      <c r="AB199">
        <v>-0.84969136599999995</v>
      </c>
      <c r="AC199">
        <v>55.570524810000002</v>
      </c>
      <c r="AD199">
        <v>1.9852531499999999</v>
      </c>
      <c r="AE199">
        <v>-0.355410063</v>
      </c>
      <c r="AF199">
        <v>-0.433111142</v>
      </c>
      <c r="AG199">
        <v>-0.44136735599999999</v>
      </c>
      <c r="AH199">
        <v>0.16006959800000001</v>
      </c>
      <c r="AI199">
        <v>0.18338442399999999</v>
      </c>
      <c r="AJ199">
        <v>1.9713585490000001</v>
      </c>
      <c r="AK199">
        <v>1.9812028699999999</v>
      </c>
      <c r="AL199">
        <v>2.4298888000000001E-2</v>
      </c>
      <c r="AM199">
        <v>1.5393588999999999E-2</v>
      </c>
      <c r="AN199">
        <v>-2.5250278060000002</v>
      </c>
      <c r="AO199">
        <v>-1.6753364399999999</v>
      </c>
      <c r="AP199">
        <v>0.34054899799999999</v>
      </c>
      <c r="AQ199">
        <v>7.0671213999999996E-2</v>
      </c>
      <c r="AR199">
        <v>0.24608714800000001</v>
      </c>
      <c r="AS199">
        <v>0.615042439</v>
      </c>
      <c r="AT199">
        <v>94.596555280000004</v>
      </c>
      <c r="AU199">
        <v>0.37978582999999999</v>
      </c>
      <c r="AV199">
        <v>15.1209259</v>
      </c>
      <c r="AW199">
        <v>2.5654629510000002</v>
      </c>
      <c r="AX199">
        <v>11.44691366</v>
      </c>
      <c r="AY199">
        <v>23.404104700000001</v>
      </c>
      <c r="AZ199">
        <v>125.7193015</v>
      </c>
      <c r="BA199">
        <v>134.5038131</v>
      </c>
      <c r="BB199">
        <v>0.90230643300000002</v>
      </c>
      <c r="BC199">
        <v>1.296165199</v>
      </c>
      <c r="BD199">
        <v>1.28071628</v>
      </c>
      <c r="BE199">
        <v>1.3125981</v>
      </c>
      <c r="BF199">
        <v>3.1881820999999998E-2</v>
      </c>
      <c r="BG199">
        <v>1.28071628</v>
      </c>
      <c r="BH199">
        <v>2.1961377880000001</v>
      </c>
      <c r="BI199">
        <v>1.7778330630000001</v>
      </c>
      <c r="BJ199">
        <v>2.5893949570000001</v>
      </c>
      <c r="BK199">
        <v>0.81156189400000001</v>
      </c>
      <c r="BL199">
        <v>2.5893949570000001</v>
      </c>
      <c r="BM199">
        <v>1.0018169889999999</v>
      </c>
      <c r="BN199">
        <v>0.77413507400000003</v>
      </c>
      <c r="BO199">
        <v>1.215865601</v>
      </c>
      <c r="BP199">
        <v>0.44173052699999998</v>
      </c>
      <c r="BQ199">
        <v>1.215865601</v>
      </c>
      <c r="BR199">
        <v>0.78646615399999997</v>
      </c>
      <c r="BS199">
        <v>0.67636155499999995</v>
      </c>
      <c r="BT199">
        <v>0.889977829</v>
      </c>
      <c r="BU199">
        <v>0.21361627399999999</v>
      </c>
      <c r="BV199">
        <v>0.889977829</v>
      </c>
      <c r="BW199">
        <v>-1.7882831429999999</v>
      </c>
      <c r="BX199">
        <v>-2.1058434290000001</v>
      </c>
      <c r="BY199">
        <v>-1.450496628</v>
      </c>
      <c r="BZ199">
        <v>0.65534680099999998</v>
      </c>
      <c r="CA199">
        <v>-2.1058434290000001</v>
      </c>
      <c r="CB199">
        <v>0.98417383700000005</v>
      </c>
      <c r="CC199">
        <v>0.98294702</v>
      </c>
      <c r="CD199">
        <v>0.98532719400000002</v>
      </c>
      <c r="CE199">
        <v>2.3801740000000001E-3</v>
      </c>
      <c r="CF199">
        <v>0.98532719400000002</v>
      </c>
      <c r="CG199">
        <v>8.3739591630000003</v>
      </c>
      <c r="CH199">
        <v>8.0563626419999999</v>
      </c>
      <c r="CI199">
        <v>8.711784218</v>
      </c>
      <c r="CJ199">
        <v>0.65542157599999995</v>
      </c>
      <c r="CK199">
        <v>8.0563626419999999</v>
      </c>
      <c r="CL199">
        <v>1495</v>
      </c>
      <c r="CM199">
        <v>19.54377096549155</v>
      </c>
      <c r="CN199">
        <v>20.003754150856821</v>
      </c>
      <c r="CO199">
        <v>35.925618249999999</v>
      </c>
      <c r="CP199">
        <v>35.099514300000003</v>
      </c>
      <c r="CQ199">
        <v>36.804338889999997</v>
      </c>
      <c r="CR199">
        <v>1.7048245870000001</v>
      </c>
      <c r="CS199">
        <v>35.099514300000003</v>
      </c>
      <c r="CT199">
        <v>7.9101769019999999</v>
      </c>
      <c r="CU199">
        <v>7.9101769019999999</v>
      </c>
      <c r="CV199">
        <v>7.9101769019999999</v>
      </c>
      <c r="CW199">
        <v>0</v>
      </c>
      <c r="CX199">
        <v>7.9101769019999999</v>
      </c>
      <c r="CY199">
        <v>11.35254318</v>
      </c>
      <c r="CZ199">
        <v>10.98409068</v>
      </c>
      <c r="DA199">
        <v>11.74446337</v>
      </c>
      <c r="DB199">
        <v>0.76037268400000002</v>
      </c>
      <c r="DC199">
        <v>10.98409068</v>
      </c>
      <c r="DD199">
        <v>9.8633371489999995</v>
      </c>
      <c r="DE199">
        <v>9.4080045969999997</v>
      </c>
      <c r="DF199">
        <v>10.29140497</v>
      </c>
      <c r="DG199">
        <v>0.88340036799999999</v>
      </c>
      <c r="DH199">
        <v>10.29140497</v>
      </c>
      <c r="DI199">
        <v>50.128312510000001</v>
      </c>
      <c r="DJ199">
        <v>49.795430779999997</v>
      </c>
      <c r="DK199">
        <v>50.482396319999999</v>
      </c>
      <c r="DL199">
        <v>0.68696553800000004</v>
      </c>
      <c r="DM199">
        <v>49.795430779999997</v>
      </c>
      <c r="DN199">
        <v>3.25323501</v>
      </c>
      <c r="DO199">
        <v>2.9724610280000001</v>
      </c>
      <c r="DP199">
        <v>3.5518922069999999</v>
      </c>
      <c r="DQ199">
        <v>0.57943117899999996</v>
      </c>
      <c r="DR199">
        <v>2.9724610280000001</v>
      </c>
      <c r="DS199">
        <v>36.295067400000001</v>
      </c>
      <c r="DT199">
        <v>34.766254150000002</v>
      </c>
      <c r="DU199">
        <v>37.921254679999997</v>
      </c>
      <c r="DV199">
        <v>3.1550005369999998</v>
      </c>
      <c r="DW199">
        <v>34.766254150000002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11.35254318</v>
      </c>
      <c r="ED199">
        <v>10.98409068</v>
      </c>
      <c r="EE199">
        <v>11.74446337</v>
      </c>
      <c r="EF199">
        <v>0.76037268400000002</v>
      </c>
      <c r="EG199">
        <v>10.98409068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50.128312510000001</v>
      </c>
      <c r="EN199">
        <v>49.795430779999997</v>
      </c>
      <c r="EO199">
        <v>50.482396319999999</v>
      </c>
      <c r="EP199">
        <v>0.68696553800000004</v>
      </c>
      <c r="EQ199">
        <v>49.795430779999997</v>
      </c>
      <c r="ER199">
        <v>35.925618249999999</v>
      </c>
      <c r="ES199">
        <v>35.099514300000003</v>
      </c>
      <c r="ET199">
        <v>36.804338889999997</v>
      </c>
      <c r="EU199">
        <v>1.7048245870000001</v>
      </c>
      <c r="EV199">
        <v>35.099514300000003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92.702089830000006</v>
      </c>
      <c r="FC199">
        <v>92.35197436</v>
      </c>
      <c r="FD199">
        <v>93.074505040000005</v>
      </c>
      <c r="FE199">
        <v>0.72253067699999995</v>
      </c>
      <c r="FF199">
        <v>92.35197436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1.8318444469999999</v>
      </c>
      <c r="FM199">
        <v>1.830204159</v>
      </c>
      <c r="FN199">
        <v>1.8335892090000001</v>
      </c>
      <c r="FO199">
        <v>3.3850500000000001E-3</v>
      </c>
      <c r="FP199">
        <v>1.830204159</v>
      </c>
      <c r="FQ199">
        <v>4.5552688259999998</v>
      </c>
      <c r="FR199">
        <v>4.5400474019999999</v>
      </c>
      <c r="FS199">
        <v>4.5695788090000002</v>
      </c>
      <c r="FT199">
        <v>2.9531406999999999E-2</v>
      </c>
      <c r="FU199">
        <v>4.5695788090000002</v>
      </c>
      <c r="FV199">
        <v>6.5461021820000003</v>
      </c>
      <c r="FW199">
        <v>5.9895004759999999</v>
      </c>
      <c r="FX199">
        <v>7.0693752830000003</v>
      </c>
      <c r="FY199">
        <v>1.0798748069999999</v>
      </c>
      <c r="FZ199">
        <v>7.0693752830000003</v>
      </c>
      <c r="GA199">
        <v>1.8318444469999999</v>
      </c>
      <c r="GB199">
        <v>1.830204159</v>
      </c>
      <c r="GC199">
        <v>1.8335892090000001</v>
      </c>
      <c r="GD199">
        <v>3.3850500000000001E-3</v>
      </c>
      <c r="GE199">
        <v>1.830204159</v>
      </c>
      <c r="GF199">
        <v>4.5552688259999998</v>
      </c>
      <c r="GG199">
        <v>4.5400474019999999</v>
      </c>
      <c r="GH199">
        <v>4.5695788090000002</v>
      </c>
      <c r="GI199">
        <v>2.9531406999999999E-2</v>
      </c>
      <c r="GJ199">
        <v>4.5695788090000002</v>
      </c>
      <c r="GK199">
        <v>6.5461021820000003</v>
      </c>
      <c r="GL199">
        <v>5.9895004759999999</v>
      </c>
      <c r="GM199">
        <v>7.0693752830000003</v>
      </c>
      <c r="GN199">
        <v>1.0798748069999999</v>
      </c>
      <c r="GO199">
        <v>7.0693752830000003</v>
      </c>
      <c r="GP199">
        <v>2</v>
      </c>
      <c r="GQ199">
        <v>2</v>
      </c>
      <c r="GR199">
        <v>1.3739722219999999</v>
      </c>
    </row>
    <row r="200" spans="1:200" x14ac:dyDescent="0.3">
      <c r="A200" s="1">
        <v>197</v>
      </c>
      <c r="B200" t="s">
        <v>245</v>
      </c>
      <c r="C200">
        <v>202</v>
      </c>
      <c r="E200">
        <v>-5.0957721999999997E-2</v>
      </c>
      <c r="F200">
        <v>1.8215055899999999</v>
      </c>
      <c r="G200">
        <v>-0.21568140999999999</v>
      </c>
      <c r="H200">
        <v>-2.4924495000000001E-2</v>
      </c>
      <c r="I200">
        <v>-0.120302953</v>
      </c>
      <c r="J200">
        <v>0.190756915</v>
      </c>
      <c r="K200">
        <v>3.7935204E-2</v>
      </c>
      <c r="L200">
        <v>6.1953602000000003E-2</v>
      </c>
      <c r="M200">
        <v>-0.36581517099999999</v>
      </c>
      <c r="N200">
        <v>0.79347400700000004</v>
      </c>
      <c r="O200">
        <v>0.75170236999999995</v>
      </c>
      <c r="P200">
        <v>3.5670289000000001E-2</v>
      </c>
      <c r="Q200">
        <v>1.108188545</v>
      </c>
      <c r="R200">
        <v>0.40316846200000001</v>
      </c>
      <c r="S200">
        <v>310.67366449999997</v>
      </c>
      <c r="T200">
        <v>287.77743199999998</v>
      </c>
      <c r="U200">
        <v>314.37604700000003</v>
      </c>
      <c r="V200">
        <v>329.86761419999999</v>
      </c>
      <c r="W200">
        <v>1.782011485</v>
      </c>
      <c r="X200">
        <v>-0.75920384100000005</v>
      </c>
      <c r="Y200">
        <v>-0.69533476699999996</v>
      </c>
      <c r="Z200">
        <v>1.4545386069999999</v>
      </c>
      <c r="AA200">
        <v>-54.184849180000001</v>
      </c>
      <c r="AB200">
        <v>-8.6085105649999996</v>
      </c>
      <c r="AC200">
        <v>48.531613270000001</v>
      </c>
      <c r="AD200">
        <v>1.8893921650000001</v>
      </c>
      <c r="AE200">
        <v>-0.29810660999999999</v>
      </c>
      <c r="AF200">
        <v>-0.46741929799999998</v>
      </c>
      <c r="AG200">
        <v>-0.46949082800000003</v>
      </c>
      <c r="AH200">
        <v>0.23333105800000001</v>
      </c>
      <c r="AI200">
        <v>0.23522674099999999</v>
      </c>
      <c r="AJ200">
        <v>1.9523162949999999</v>
      </c>
      <c r="AK200">
        <v>1.9524055950000001</v>
      </c>
      <c r="AL200">
        <v>4.1381198000000001E-2</v>
      </c>
      <c r="AM200">
        <v>4.0162364999999998E-2</v>
      </c>
      <c r="AN200">
        <v>-15.79777369</v>
      </c>
      <c r="AO200">
        <v>-7.1892631199999997</v>
      </c>
      <c r="AP200">
        <v>0.25911204100000002</v>
      </c>
      <c r="AQ200">
        <v>1.9273359E-2</v>
      </c>
      <c r="AR200">
        <v>4.1771636000000001E-2</v>
      </c>
      <c r="AS200">
        <v>0.31471453900000002</v>
      </c>
      <c r="AT200">
        <v>405.57996580000002</v>
      </c>
      <c r="AU200">
        <v>0.15719496299999999</v>
      </c>
      <c r="AV200">
        <v>19.879982349999999</v>
      </c>
      <c r="AW200">
        <v>4.719134532</v>
      </c>
      <c r="AX200">
        <v>13.19006521</v>
      </c>
      <c r="AY200">
        <v>38.009540659999999</v>
      </c>
      <c r="AZ200">
        <v>477.06611980000002</v>
      </c>
      <c r="BA200">
        <v>409.10847189999998</v>
      </c>
      <c r="BB200">
        <v>0.72171379099999999</v>
      </c>
      <c r="BC200">
        <v>1.686591631</v>
      </c>
      <c r="BD200">
        <v>1.5809773170000001</v>
      </c>
      <c r="BE200">
        <v>1.7461096899999999</v>
      </c>
      <c r="BF200">
        <v>0.165132373</v>
      </c>
      <c r="BG200">
        <v>1.5809773170000001</v>
      </c>
      <c r="BH200">
        <v>5.8571821230000003</v>
      </c>
      <c r="BI200">
        <v>5.8368346420000004</v>
      </c>
      <c r="BJ200">
        <v>9.5193894520000004</v>
      </c>
      <c r="BK200">
        <v>3.6825548110000002</v>
      </c>
      <c r="BL200">
        <v>7.331396164</v>
      </c>
      <c r="BM200">
        <v>2.9402829939999999</v>
      </c>
      <c r="BN200">
        <v>2.916382263</v>
      </c>
      <c r="BO200">
        <v>7.0516771370000004</v>
      </c>
      <c r="BP200">
        <v>4.1352948730000003</v>
      </c>
      <c r="BQ200">
        <v>4.3466116719999999</v>
      </c>
      <c r="BR200">
        <v>1.7908159320000001</v>
      </c>
      <c r="BS200">
        <v>-0.69480078300000003</v>
      </c>
      <c r="BT200">
        <v>1.8060630230000001</v>
      </c>
      <c r="BU200">
        <v>2.5008638059999999</v>
      </c>
      <c r="BV200">
        <v>1.3910889360000001</v>
      </c>
      <c r="BW200">
        <v>-4.7310989259999996</v>
      </c>
      <c r="BX200">
        <v>-6.3568763539999997</v>
      </c>
      <c r="BY200">
        <v>-4.7224452870000002</v>
      </c>
      <c r="BZ200">
        <v>1.634431067</v>
      </c>
      <c r="CA200">
        <v>-5.7377006079999999</v>
      </c>
      <c r="CB200">
        <v>0.92526548099999995</v>
      </c>
      <c r="CC200">
        <v>0.86617208300000004</v>
      </c>
      <c r="CD200">
        <v>0.92545593699999995</v>
      </c>
      <c r="CE200">
        <v>5.9283853999999997E-2</v>
      </c>
      <c r="CF200">
        <v>0.86617208300000004</v>
      </c>
      <c r="CG200">
        <v>19.012876810000002</v>
      </c>
      <c r="CH200">
        <v>18.98889904</v>
      </c>
      <c r="CI200">
        <v>25.876321950000001</v>
      </c>
      <c r="CJ200">
        <v>6.887422902</v>
      </c>
      <c r="CK200">
        <v>25.876321950000001</v>
      </c>
      <c r="CL200">
        <v>202</v>
      </c>
      <c r="CM200">
        <v>30.462635111853309</v>
      </c>
      <c r="CN200">
        <v>35.499546789422517</v>
      </c>
      <c r="CO200">
        <v>63.755190970000001</v>
      </c>
      <c r="CP200">
        <v>54.709180670000002</v>
      </c>
      <c r="CQ200">
        <v>63.789724880000001</v>
      </c>
      <c r="CR200">
        <v>9.0805442099999993</v>
      </c>
      <c r="CS200">
        <v>54.709180670000002</v>
      </c>
      <c r="CT200">
        <v>11.323084039999999</v>
      </c>
      <c r="CU200">
        <v>11.153527240000001</v>
      </c>
      <c r="CV200">
        <v>11.76956508</v>
      </c>
      <c r="CW200">
        <v>0.61603784100000003</v>
      </c>
      <c r="CX200">
        <v>11.76956508</v>
      </c>
      <c r="CY200">
        <v>19.64379696</v>
      </c>
      <c r="CZ200">
        <v>15.385257470000001</v>
      </c>
      <c r="DA200">
        <v>19.686017410000002</v>
      </c>
      <c r="DB200">
        <v>4.3007599389999998</v>
      </c>
      <c r="DC200">
        <v>15.385257470000001</v>
      </c>
      <c r="DD200">
        <v>75.908478959999997</v>
      </c>
      <c r="DE200">
        <v>60.327358840000002</v>
      </c>
      <c r="DF200">
        <v>75.979755830000002</v>
      </c>
      <c r="DG200">
        <v>15.65239699</v>
      </c>
      <c r="DH200">
        <v>62.323584089999997</v>
      </c>
      <c r="DI200">
        <v>127.2787201</v>
      </c>
      <c r="DJ200">
        <v>127.2187069</v>
      </c>
      <c r="DK200">
        <v>138.69523409999999</v>
      </c>
      <c r="DL200">
        <v>11.47652716</v>
      </c>
      <c r="DM200">
        <v>132.36328850000001</v>
      </c>
      <c r="DN200">
        <v>8.3191367290000002</v>
      </c>
      <c r="DO200">
        <v>2.826034376</v>
      </c>
      <c r="DP200">
        <v>8.4665981779999999</v>
      </c>
      <c r="DQ200">
        <v>5.640563802</v>
      </c>
      <c r="DR200">
        <v>2.826034376</v>
      </c>
      <c r="DS200">
        <v>51.363275850000001</v>
      </c>
      <c r="DT200">
        <v>51.238951069999999</v>
      </c>
      <c r="DU200">
        <v>78.367875209999994</v>
      </c>
      <c r="DV200">
        <v>27.12892415</v>
      </c>
      <c r="DW200">
        <v>68.245251440000004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18.748151610000001</v>
      </c>
      <c r="ED200">
        <v>15.385257470000001</v>
      </c>
      <c r="EE200">
        <v>18.802227970000001</v>
      </c>
      <c r="EF200">
        <v>3.4169705060000002</v>
      </c>
      <c r="EG200">
        <v>15.385257470000001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127.22069980000001</v>
      </c>
      <c r="EN200">
        <v>127.16696589999999</v>
      </c>
      <c r="EO200">
        <v>137.71628269999999</v>
      </c>
      <c r="EP200">
        <v>10.549316770000001</v>
      </c>
      <c r="EQ200">
        <v>132.36328850000001</v>
      </c>
      <c r="ER200">
        <v>62.275588249999998</v>
      </c>
      <c r="ES200">
        <v>54.709180670000002</v>
      </c>
      <c r="ET200">
        <v>62.303494360000002</v>
      </c>
      <c r="EU200">
        <v>7.5943136960000004</v>
      </c>
      <c r="EV200">
        <v>54.709180670000002</v>
      </c>
      <c r="EW200">
        <v>1.4796027190000001</v>
      </c>
      <c r="EX200">
        <v>0</v>
      </c>
      <c r="EY200">
        <v>1.4862305140000001</v>
      </c>
      <c r="EZ200">
        <v>1.4862305140000001</v>
      </c>
      <c r="FA200">
        <v>0</v>
      </c>
      <c r="FB200">
        <v>402.03775139999999</v>
      </c>
      <c r="FC200">
        <v>401.12762980000002</v>
      </c>
      <c r="FD200">
        <v>402.76210270000001</v>
      </c>
      <c r="FE200">
        <v>1.6344729</v>
      </c>
      <c r="FF200">
        <v>401.5944078</v>
      </c>
      <c r="FG200">
        <v>1.5682154079999999</v>
      </c>
      <c r="FH200">
        <v>0.130748226</v>
      </c>
      <c r="FI200">
        <v>2.0214287369999999</v>
      </c>
      <c r="FJ200">
        <v>1.890680511</v>
      </c>
      <c r="FK200">
        <v>0.130748226</v>
      </c>
      <c r="FL200">
        <v>4.4879711269999998</v>
      </c>
      <c r="FM200">
        <v>4.4861745879999999</v>
      </c>
      <c r="FN200">
        <v>4.8045902199999997</v>
      </c>
      <c r="FO200">
        <v>0.31841563299999998</v>
      </c>
      <c r="FP200">
        <v>4.6038629100000001</v>
      </c>
      <c r="FQ200">
        <v>7.4292945110000002</v>
      </c>
      <c r="FR200">
        <v>7.4282464499999996</v>
      </c>
      <c r="FS200">
        <v>7.6833672479999997</v>
      </c>
      <c r="FT200">
        <v>0.25512079799999998</v>
      </c>
      <c r="FU200">
        <v>7.6833672479999997</v>
      </c>
      <c r="FV200">
        <v>8.2059770089999997</v>
      </c>
      <c r="FW200">
        <v>7.9351664040000003</v>
      </c>
      <c r="FX200">
        <v>8.2077252260000009</v>
      </c>
      <c r="FY200">
        <v>0.27255882199999998</v>
      </c>
      <c r="FZ200">
        <v>7.9673887859999999</v>
      </c>
      <c r="GA200">
        <v>4.3557328479999997</v>
      </c>
      <c r="GB200">
        <v>4.3546569809999998</v>
      </c>
      <c r="GC200">
        <v>4.5227779010000004</v>
      </c>
      <c r="GD200">
        <v>0.16812092000000001</v>
      </c>
      <c r="GE200">
        <v>4.4874949040000001</v>
      </c>
      <c r="GF200">
        <v>6.0503908329999998</v>
      </c>
      <c r="GG200">
        <v>6.0446375740000002</v>
      </c>
      <c r="GH200">
        <v>6.9679114980000003</v>
      </c>
      <c r="GI200">
        <v>0.92327392399999997</v>
      </c>
      <c r="GJ200">
        <v>6.9207206320000001</v>
      </c>
      <c r="GK200">
        <v>6.9670214279999998</v>
      </c>
      <c r="GL200">
        <v>6.9632289390000004</v>
      </c>
      <c r="GM200">
        <v>7.5529620020000001</v>
      </c>
      <c r="GN200">
        <v>0.58973306299999995</v>
      </c>
      <c r="GO200">
        <v>7.5529620020000001</v>
      </c>
      <c r="GP200">
        <v>4</v>
      </c>
      <c r="GQ200">
        <v>8</v>
      </c>
      <c r="GR200">
        <v>329.82877780000001</v>
      </c>
    </row>
    <row r="201" spans="1:200" x14ac:dyDescent="0.3">
      <c r="A201" s="1">
        <v>425</v>
      </c>
      <c r="B201" t="s">
        <v>496</v>
      </c>
      <c r="C201">
        <v>441</v>
      </c>
      <c r="E201">
        <v>-5.2147328E-2</v>
      </c>
      <c r="F201">
        <v>1.9024800529999999</v>
      </c>
      <c r="G201">
        <v>-0.21439339099999999</v>
      </c>
      <c r="H201">
        <v>-5.8676266999999997E-2</v>
      </c>
      <c r="I201">
        <v>-0.136534829</v>
      </c>
      <c r="J201">
        <v>0.15571712400000001</v>
      </c>
      <c r="K201">
        <v>5.9861610000000003E-2</v>
      </c>
      <c r="L201">
        <v>2.5017924E-2</v>
      </c>
      <c r="M201">
        <v>-0.34585042399999999</v>
      </c>
      <c r="N201">
        <v>0.81934784500000002</v>
      </c>
      <c r="O201">
        <v>0.79117472200000005</v>
      </c>
      <c r="P201">
        <v>1.4542006999999999E-2</v>
      </c>
      <c r="Q201">
        <v>0.96835967000000001</v>
      </c>
      <c r="R201">
        <v>0.21543815299999999</v>
      </c>
      <c r="S201">
        <v>300.91983699999997</v>
      </c>
      <c r="T201">
        <v>268.66809899999998</v>
      </c>
      <c r="U201">
        <v>302.38092519999998</v>
      </c>
      <c r="V201">
        <v>331.71058549999998</v>
      </c>
      <c r="W201">
        <v>1.8101001109999999</v>
      </c>
      <c r="X201">
        <v>-0.777914047</v>
      </c>
      <c r="Y201">
        <v>-0.69929264999999996</v>
      </c>
      <c r="Z201">
        <v>1.477207019</v>
      </c>
      <c r="AA201">
        <v>-54.176464889999998</v>
      </c>
      <c r="AB201">
        <v>-11.383866899999999</v>
      </c>
      <c r="AC201">
        <v>49.978276229999999</v>
      </c>
      <c r="AD201">
        <v>1.895884012</v>
      </c>
      <c r="AE201">
        <v>-0.30650925899999998</v>
      </c>
      <c r="AF201">
        <v>-0.47330609099999998</v>
      </c>
      <c r="AG201">
        <v>-0.47612238499999998</v>
      </c>
      <c r="AH201">
        <v>0.21559219299999999</v>
      </c>
      <c r="AI201">
        <v>0.22393633700000001</v>
      </c>
      <c r="AJ201">
        <v>1.9476720519999999</v>
      </c>
      <c r="AK201">
        <v>1.950469518</v>
      </c>
      <c r="AL201">
        <v>4.2544949999999998E-2</v>
      </c>
      <c r="AM201">
        <v>3.9129708999999999E-2</v>
      </c>
      <c r="AN201">
        <v>-22.69579294</v>
      </c>
      <c r="AO201">
        <v>-11.311926039999999</v>
      </c>
      <c r="AP201">
        <v>0.255127455</v>
      </c>
      <c r="AQ201">
        <v>-1.6317725000000002E-2</v>
      </c>
      <c r="AR201">
        <v>2.8173123000000001E-2</v>
      </c>
      <c r="AS201">
        <v>0.14901182399999999</v>
      </c>
      <c r="AT201">
        <v>500.52920019999999</v>
      </c>
      <c r="AU201">
        <v>0.168832225</v>
      </c>
      <c r="AV201">
        <v>21.30774705</v>
      </c>
      <c r="AW201">
        <v>4.8105547499999997</v>
      </c>
      <c r="AX201">
        <v>13.580973950000001</v>
      </c>
      <c r="AY201">
        <v>41.479093550000002</v>
      </c>
      <c r="AZ201">
        <v>563.04599670000005</v>
      </c>
      <c r="BA201">
        <v>452.24491239999998</v>
      </c>
      <c r="BB201">
        <v>0.72924048799999996</v>
      </c>
      <c r="BC201">
        <v>2.195999536</v>
      </c>
      <c r="BD201">
        <v>0.86403043300000004</v>
      </c>
      <c r="BE201">
        <v>2.9565223540000001</v>
      </c>
      <c r="BF201">
        <v>2.0924919210000001</v>
      </c>
      <c r="BG201">
        <v>0.881211666</v>
      </c>
      <c r="BH201">
        <v>10.16723796</v>
      </c>
      <c r="BI201">
        <v>8.6121191909999997</v>
      </c>
      <c r="BJ201">
        <v>15.39980531</v>
      </c>
      <c r="BK201">
        <v>6.78768612</v>
      </c>
      <c r="BL201">
        <v>13.89291527</v>
      </c>
      <c r="BM201">
        <v>7.9776570700000002</v>
      </c>
      <c r="BN201">
        <v>6.267386074</v>
      </c>
      <c r="BO201">
        <v>10.47863145</v>
      </c>
      <c r="BP201">
        <v>4.2112453780000001</v>
      </c>
      <c r="BQ201">
        <v>9.4196460660000003</v>
      </c>
      <c r="BR201">
        <v>-2.3012363410000001</v>
      </c>
      <c r="BS201">
        <v>-3.26638918</v>
      </c>
      <c r="BT201">
        <v>2.6256373609999999</v>
      </c>
      <c r="BU201">
        <v>5.892026542</v>
      </c>
      <c r="BV201">
        <v>0.76368118600000001</v>
      </c>
      <c r="BW201">
        <v>-5.6764207290000002</v>
      </c>
      <c r="BX201">
        <v>-11.25809583</v>
      </c>
      <c r="BY201">
        <v>-5.5211648259999997</v>
      </c>
      <c r="BZ201">
        <v>5.7369310020000004</v>
      </c>
      <c r="CA201">
        <v>-10.18332725</v>
      </c>
      <c r="CB201">
        <v>0.93359204699999998</v>
      </c>
      <c r="CC201">
        <v>0.87273996399999998</v>
      </c>
      <c r="CD201">
        <v>0.93577738099999996</v>
      </c>
      <c r="CE201">
        <v>6.3037416999999998E-2</v>
      </c>
      <c r="CF201">
        <v>0.88018349900000004</v>
      </c>
      <c r="CG201">
        <v>17.806904679999999</v>
      </c>
      <c r="CH201">
        <v>17.50554318</v>
      </c>
      <c r="CI201">
        <v>25.11573568</v>
      </c>
      <c r="CJ201">
        <v>7.6101925039999996</v>
      </c>
      <c r="CK201">
        <v>24.340774230000001</v>
      </c>
      <c r="CL201">
        <v>441</v>
      </c>
      <c r="CM201">
        <v>29.661875700696879</v>
      </c>
      <c r="CN201">
        <v>47.056508759227967</v>
      </c>
      <c r="CO201">
        <v>84.510845169999996</v>
      </c>
      <c r="CP201">
        <v>53.271061770000003</v>
      </c>
      <c r="CQ201">
        <v>89.730252120000003</v>
      </c>
      <c r="CR201">
        <v>36.45919035</v>
      </c>
      <c r="CS201">
        <v>53.271061770000003</v>
      </c>
      <c r="CT201">
        <v>10.5161911</v>
      </c>
      <c r="CU201">
        <v>10.46532197</v>
      </c>
      <c r="CV201">
        <v>11.637781090000001</v>
      </c>
      <c r="CW201">
        <v>1.1724591179999999</v>
      </c>
      <c r="CX201">
        <v>11.244520939999999</v>
      </c>
      <c r="CY201">
        <v>37.940873310000001</v>
      </c>
      <c r="CZ201">
        <v>16.00443302</v>
      </c>
      <c r="DA201">
        <v>41.331014230000001</v>
      </c>
      <c r="DB201">
        <v>25.326581210000001</v>
      </c>
      <c r="DC201">
        <v>16.00443302</v>
      </c>
      <c r="DD201">
        <v>57.69645646</v>
      </c>
      <c r="DE201">
        <v>56.845117729999998</v>
      </c>
      <c r="DF201">
        <v>81.750879400000002</v>
      </c>
      <c r="DG201">
        <v>24.90576167</v>
      </c>
      <c r="DH201">
        <v>67.474758089999995</v>
      </c>
      <c r="DI201">
        <v>233.16493370000001</v>
      </c>
      <c r="DJ201">
        <v>169.45633380000001</v>
      </c>
      <c r="DK201">
        <v>233.69811240000001</v>
      </c>
      <c r="DL201">
        <v>64.241778609999997</v>
      </c>
      <c r="DM201">
        <v>184.0827041</v>
      </c>
      <c r="DN201">
        <v>23.885817169999999</v>
      </c>
      <c r="DO201">
        <v>4.5005277279999998</v>
      </c>
      <c r="DP201">
        <v>26.036750470000001</v>
      </c>
      <c r="DQ201">
        <v>21.536222739999999</v>
      </c>
      <c r="DR201">
        <v>4.5455016280000002</v>
      </c>
      <c r="DS201">
        <v>154.5454301</v>
      </c>
      <c r="DT201">
        <v>85.344359539999999</v>
      </c>
      <c r="DU201">
        <v>162.10051910000001</v>
      </c>
      <c r="DV201">
        <v>76.756159580000002</v>
      </c>
      <c r="DW201">
        <v>116.60794610000001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21.915999830000001</v>
      </c>
      <c r="ED201">
        <v>16.00443302</v>
      </c>
      <c r="EE201">
        <v>22.05812916</v>
      </c>
      <c r="EF201">
        <v>6.0536961399999996</v>
      </c>
      <c r="EG201">
        <v>16.00443302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182.19346390000001</v>
      </c>
      <c r="EN201">
        <v>167.073847</v>
      </c>
      <c r="EO201">
        <v>210.4895167</v>
      </c>
      <c r="EP201">
        <v>43.415669690000001</v>
      </c>
      <c r="EQ201">
        <v>184.0827041</v>
      </c>
      <c r="ER201">
        <v>63.404876450000003</v>
      </c>
      <c r="ES201">
        <v>53.271061770000003</v>
      </c>
      <c r="ET201">
        <v>63.665262220000002</v>
      </c>
      <c r="EU201">
        <v>10.39420046</v>
      </c>
      <c r="EV201">
        <v>53.271061770000003</v>
      </c>
      <c r="EW201">
        <v>21.10596872</v>
      </c>
      <c r="EX201">
        <v>0</v>
      </c>
      <c r="EY201">
        <v>26.06498989</v>
      </c>
      <c r="EZ201">
        <v>26.06498989</v>
      </c>
      <c r="FA201">
        <v>0</v>
      </c>
      <c r="FB201">
        <v>437.35910180000002</v>
      </c>
      <c r="FC201">
        <v>411.76688380000002</v>
      </c>
      <c r="FD201">
        <v>494.82136709999997</v>
      </c>
      <c r="FE201">
        <v>83.054483230000002</v>
      </c>
      <c r="FF201">
        <v>494.75642069999998</v>
      </c>
      <c r="FG201">
        <v>61.798093090000002</v>
      </c>
      <c r="FH201">
        <v>0</v>
      </c>
      <c r="FI201">
        <v>85.470537230000005</v>
      </c>
      <c r="FJ201">
        <v>85.470537230000005</v>
      </c>
      <c r="FK201">
        <v>0</v>
      </c>
      <c r="FL201">
        <v>4.2183703159999997</v>
      </c>
      <c r="FM201">
        <v>4.208932151</v>
      </c>
      <c r="FN201">
        <v>4.6501335289999997</v>
      </c>
      <c r="FO201">
        <v>0.44120137799999998</v>
      </c>
      <c r="FP201">
        <v>4.571887297</v>
      </c>
      <c r="FQ201">
        <v>8.5575909550000002</v>
      </c>
      <c r="FR201">
        <v>8.3934717919999997</v>
      </c>
      <c r="FS201">
        <v>8.7660104440000008</v>
      </c>
      <c r="FT201">
        <v>0.37253865200000003</v>
      </c>
      <c r="FU201">
        <v>8.3934717919999997</v>
      </c>
      <c r="FV201">
        <v>7.6437160820000001</v>
      </c>
      <c r="FW201">
        <v>7.6191380979999996</v>
      </c>
      <c r="FX201">
        <v>10.821326920000001</v>
      </c>
      <c r="FY201">
        <v>3.2021888249999999</v>
      </c>
      <c r="FZ201">
        <v>9.3738903269999998</v>
      </c>
      <c r="GA201">
        <v>4.0803662090000001</v>
      </c>
      <c r="GB201">
        <v>4.0673820340000004</v>
      </c>
      <c r="GC201">
        <v>4.6034503090000003</v>
      </c>
      <c r="GD201">
        <v>0.53606827499999998</v>
      </c>
      <c r="GE201">
        <v>4.5393695420000002</v>
      </c>
      <c r="GF201">
        <v>7.3954446640000002</v>
      </c>
      <c r="GG201">
        <v>6.1454689079999998</v>
      </c>
      <c r="GH201">
        <v>7.621699961</v>
      </c>
      <c r="GI201">
        <v>1.476231053</v>
      </c>
      <c r="GJ201">
        <v>6.1454689079999998</v>
      </c>
      <c r="GK201">
        <v>7.1710925879999996</v>
      </c>
      <c r="GL201">
        <v>7.1650349350000004</v>
      </c>
      <c r="GM201">
        <v>8.2649678400000006</v>
      </c>
      <c r="GN201">
        <v>1.0999329040000001</v>
      </c>
      <c r="GO201">
        <v>8.2503682220000005</v>
      </c>
      <c r="GP201">
        <v>9</v>
      </c>
      <c r="GQ201">
        <v>19</v>
      </c>
      <c r="GR201">
        <v>1569.521972</v>
      </c>
    </row>
    <row r="202" spans="1:200" x14ac:dyDescent="0.3">
      <c r="A202" s="1">
        <v>1207</v>
      </c>
      <c r="B202" t="s">
        <v>497</v>
      </c>
      <c r="C202">
        <v>1492</v>
      </c>
      <c r="E202">
        <v>-5.4355242999999998E-2</v>
      </c>
      <c r="F202">
        <v>1.8408262019999999</v>
      </c>
      <c r="G202">
        <v>-0.24421496400000001</v>
      </c>
      <c r="H202">
        <v>2.5822998999999999E-2</v>
      </c>
      <c r="I202">
        <v>-0.109195983</v>
      </c>
      <c r="J202">
        <v>0.27003796200000002</v>
      </c>
      <c r="K202">
        <v>2.2082666000000001E-2</v>
      </c>
      <c r="L202">
        <v>0.12716904400000001</v>
      </c>
      <c r="M202">
        <v>-0.51647698799999997</v>
      </c>
      <c r="N202">
        <v>0.491163458</v>
      </c>
      <c r="O202">
        <v>0.28585218699999998</v>
      </c>
      <c r="P202">
        <v>0.257048999</v>
      </c>
      <c r="Q202">
        <v>1.0903032029999999</v>
      </c>
      <c r="R202">
        <v>0.80620652699999995</v>
      </c>
      <c r="S202">
        <v>353.02436469999998</v>
      </c>
      <c r="T202">
        <v>305.45495849999998</v>
      </c>
      <c r="U202">
        <v>358.82047610000001</v>
      </c>
      <c r="V202">
        <v>394.79764649999998</v>
      </c>
      <c r="W202">
        <v>1.6898551719999999</v>
      </c>
      <c r="X202">
        <v>-0.72212507000000004</v>
      </c>
      <c r="Y202">
        <v>-0.65711824200000002</v>
      </c>
      <c r="Z202">
        <v>1.379243325</v>
      </c>
      <c r="AA202">
        <v>-54.193616210000002</v>
      </c>
      <c r="AB202">
        <v>-1.3664409280000001</v>
      </c>
      <c r="AC202">
        <v>54.579988090000001</v>
      </c>
      <c r="AD202">
        <v>1.9707686040000001</v>
      </c>
      <c r="AE202">
        <v>-0.33541143499999998</v>
      </c>
      <c r="AF202">
        <v>-0.42004377199999998</v>
      </c>
      <c r="AG202">
        <v>-0.44620934800000001</v>
      </c>
      <c r="AH202">
        <v>0.18404057700000001</v>
      </c>
      <c r="AI202">
        <v>0.19105724199999999</v>
      </c>
      <c r="AJ202">
        <v>1.975447927</v>
      </c>
      <c r="AK202">
        <v>1.976763214</v>
      </c>
      <c r="AL202">
        <v>2.2542458000000001E-2</v>
      </c>
      <c r="AM202">
        <v>2.0954509999999999E-2</v>
      </c>
      <c r="AN202">
        <v>-3.5709869209999998</v>
      </c>
      <c r="AO202">
        <v>-2.2045459940000001</v>
      </c>
      <c r="AP202">
        <v>0.318474549</v>
      </c>
      <c r="AQ202">
        <v>7.7122813999999998E-2</v>
      </c>
      <c r="AR202">
        <v>0.20531127099999999</v>
      </c>
      <c r="AS202">
        <v>0.599139745</v>
      </c>
      <c r="AT202">
        <v>114.61457710000001</v>
      </c>
      <c r="AU202">
        <v>0.34849175799999998</v>
      </c>
      <c r="AV202">
        <v>15.60548468</v>
      </c>
      <c r="AW202">
        <v>2.9256638910000001</v>
      </c>
      <c r="AX202">
        <v>11.12498847</v>
      </c>
      <c r="AY202">
        <v>25.835132869999999</v>
      </c>
      <c r="AZ202">
        <v>148.07590189999999</v>
      </c>
      <c r="BA202">
        <v>155.4053874</v>
      </c>
      <c r="BB202">
        <v>0.87113734899999995</v>
      </c>
      <c r="BC202">
        <v>1.3530860199999999</v>
      </c>
      <c r="BD202">
        <v>1.300263422</v>
      </c>
      <c r="BE202">
        <v>1.3973278499999999</v>
      </c>
      <c r="BF202">
        <v>9.7064427999999994E-2</v>
      </c>
      <c r="BG202">
        <v>1.3973278499999999</v>
      </c>
      <c r="BH202">
        <v>2.7605418610000001</v>
      </c>
      <c r="BI202">
        <v>2.232450627</v>
      </c>
      <c r="BJ202">
        <v>3.6897448509999999</v>
      </c>
      <c r="BK202">
        <v>1.457294224</v>
      </c>
      <c r="BL202">
        <v>3.6897448509999999</v>
      </c>
      <c r="BM202">
        <v>1.5924370370000001</v>
      </c>
      <c r="BN202">
        <v>1.2010236999999999</v>
      </c>
      <c r="BO202">
        <v>1.992523222</v>
      </c>
      <c r="BP202">
        <v>0.79149952099999998</v>
      </c>
      <c r="BQ202">
        <v>1.9871623389999999</v>
      </c>
      <c r="BR202">
        <v>0.57102180800000002</v>
      </c>
      <c r="BS202">
        <v>8.4692099000000007E-2</v>
      </c>
      <c r="BT202">
        <v>0.967412944</v>
      </c>
      <c r="BU202">
        <v>0.88272084500000003</v>
      </c>
      <c r="BV202">
        <v>0.967412944</v>
      </c>
      <c r="BW202">
        <v>-2.1634588450000001</v>
      </c>
      <c r="BX202">
        <v>-2.9545752830000001</v>
      </c>
      <c r="BY202">
        <v>-1.787977409</v>
      </c>
      <c r="BZ202">
        <v>1.166597874</v>
      </c>
      <c r="CA202">
        <v>-2.9545752830000001</v>
      </c>
      <c r="CB202">
        <v>0.965549027</v>
      </c>
      <c r="CC202">
        <v>0.96189139000000001</v>
      </c>
      <c r="CD202">
        <v>0.96982397300000001</v>
      </c>
      <c r="CE202">
        <v>7.932583E-3</v>
      </c>
      <c r="CF202">
        <v>0.96189139000000001</v>
      </c>
      <c r="CG202">
        <v>12.44787131</v>
      </c>
      <c r="CH202">
        <v>11.71337151</v>
      </c>
      <c r="CI202">
        <v>13.12455293</v>
      </c>
      <c r="CJ202">
        <v>1.411181421</v>
      </c>
      <c r="CK202">
        <v>13.12455293</v>
      </c>
      <c r="CL202">
        <v>1492</v>
      </c>
      <c r="CM202">
        <v>20.19311405173055</v>
      </c>
      <c r="CN202">
        <v>22.241021413520588</v>
      </c>
      <c r="CO202">
        <v>39.94362452</v>
      </c>
      <c r="CP202">
        <v>36.26569799</v>
      </c>
      <c r="CQ202">
        <v>41.414686600000003</v>
      </c>
      <c r="CR202">
        <v>5.1489886140000003</v>
      </c>
      <c r="CS202">
        <v>36.26569799</v>
      </c>
      <c r="CT202">
        <v>8.0912663919999996</v>
      </c>
      <c r="CU202">
        <v>7.9394622320000003</v>
      </c>
      <c r="CV202">
        <v>8.3860635200000004</v>
      </c>
      <c r="CW202">
        <v>0.44660128700000001</v>
      </c>
      <c r="CX202">
        <v>7.9394622320000003</v>
      </c>
      <c r="CY202">
        <v>12.147445319999999</v>
      </c>
      <c r="CZ202">
        <v>10.10553077</v>
      </c>
      <c r="DA202">
        <v>12.577003469999999</v>
      </c>
      <c r="DB202">
        <v>2.471472699</v>
      </c>
      <c r="DC202">
        <v>10.10553077</v>
      </c>
      <c r="DD202">
        <v>12.48279234</v>
      </c>
      <c r="DE202">
        <v>10.67273732</v>
      </c>
      <c r="DF202">
        <v>14.2995941</v>
      </c>
      <c r="DG202">
        <v>3.6268567780000001</v>
      </c>
      <c r="DH202">
        <v>14.2995941</v>
      </c>
      <c r="DI202">
        <v>43.097041169999997</v>
      </c>
      <c r="DJ202">
        <v>39.724624970000001</v>
      </c>
      <c r="DK202">
        <v>43.445040720000001</v>
      </c>
      <c r="DL202">
        <v>3.7204157470000001</v>
      </c>
      <c r="DM202">
        <v>39.724624970000001</v>
      </c>
      <c r="DN202">
        <v>3.7746354559999999</v>
      </c>
      <c r="DO202">
        <v>2.1660685389999998</v>
      </c>
      <c r="DP202">
        <v>4.131323385</v>
      </c>
      <c r="DQ202">
        <v>1.9652548460000001</v>
      </c>
      <c r="DR202">
        <v>2.1660685389999998</v>
      </c>
      <c r="DS202">
        <v>29.66720505</v>
      </c>
      <c r="DT202">
        <v>25.425030870000001</v>
      </c>
      <c r="DU202">
        <v>30.576913680000001</v>
      </c>
      <c r="DV202">
        <v>5.1518828079999999</v>
      </c>
      <c r="DW202">
        <v>25.425030870000001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12.147445319999999</v>
      </c>
      <c r="ED202">
        <v>10.10553077</v>
      </c>
      <c r="EE202">
        <v>12.577003469999999</v>
      </c>
      <c r="EF202">
        <v>2.471472699</v>
      </c>
      <c r="EG202">
        <v>10.10553077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43.097041169999997</v>
      </c>
      <c r="EN202">
        <v>39.724624970000001</v>
      </c>
      <c r="EO202">
        <v>43.445040720000001</v>
      </c>
      <c r="EP202">
        <v>3.7204157470000001</v>
      </c>
      <c r="EQ202">
        <v>39.724624970000001</v>
      </c>
      <c r="ER202">
        <v>39.94362452</v>
      </c>
      <c r="ES202">
        <v>36.26569799</v>
      </c>
      <c r="ET202">
        <v>41.414686600000003</v>
      </c>
      <c r="EU202">
        <v>5.1489886140000003</v>
      </c>
      <c r="EV202">
        <v>36.26569799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114.61457710000001</v>
      </c>
      <c r="FC202">
        <v>114.3824864</v>
      </c>
      <c r="FD202">
        <v>114.87198170000001</v>
      </c>
      <c r="FE202">
        <v>0.48949529899999999</v>
      </c>
      <c r="FF202">
        <v>114.6714296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2.312155755</v>
      </c>
      <c r="FM202">
        <v>2.2074802</v>
      </c>
      <c r="FN202">
        <v>2.4063444829999998</v>
      </c>
      <c r="FO202">
        <v>0.198864283</v>
      </c>
      <c r="FP202">
        <v>2.2838603750000002</v>
      </c>
      <c r="FQ202">
        <v>4.7269888849999999</v>
      </c>
      <c r="FR202">
        <v>3.9924125340000001</v>
      </c>
      <c r="FS202">
        <v>4.7731252050000004</v>
      </c>
      <c r="FT202">
        <v>0.78071267099999997</v>
      </c>
      <c r="FU202">
        <v>3.9924125340000001</v>
      </c>
      <c r="FV202">
        <v>6.3769278930000004</v>
      </c>
      <c r="FW202">
        <v>5.8377733899999997</v>
      </c>
      <c r="FX202">
        <v>6.8832662429999996</v>
      </c>
      <c r="FY202">
        <v>1.0454928539999999</v>
      </c>
      <c r="FZ202">
        <v>6.8786145100000002</v>
      </c>
      <c r="GA202">
        <v>2.312155755</v>
      </c>
      <c r="GB202">
        <v>2.2074802</v>
      </c>
      <c r="GC202">
        <v>2.4063444829999998</v>
      </c>
      <c r="GD202">
        <v>0.198864283</v>
      </c>
      <c r="GE202">
        <v>2.2838603750000002</v>
      </c>
      <c r="GF202">
        <v>4.7269888849999999</v>
      </c>
      <c r="GG202">
        <v>3.9924125340000001</v>
      </c>
      <c r="GH202">
        <v>4.7731252050000004</v>
      </c>
      <c r="GI202">
        <v>0.78071267099999997</v>
      </c>
      <c r="GJ202">
        <v>3.9924125340000001</v>
      </c>
      <c r="GK202">
        <v>6.3769278930000004</v>
      </c>
      <c r="GL202">
        <v>5.8377733899999997</v>
      </c>
      <c r="GM202">
        <v>6.8832662429999996</v>
      </c>
      <c r="GN202">
        <v>1.0454928539999999</v>
      </c>
      <c r="GO202">
        <v>6.8786145100000002</v>
      </c>
      <c r="GP202">
        <v>5</v>
      </c>
      <c r="GQ202">
        <v>12</v>
      </c>
      <c r="GR202">
        <v>11.23758333</v>
      </c>
    </row>
    <row r="203" spans="1:200" x14ac:dyDescent="0.3">
      <c r="A203" s="1">
        <v>336</v>
      </c>
      <c r="B203" t="s">
        <v>498</v>
      </c>
      <c r="C203">
        <v>343</v>
      </c>
      <c r="E203">
        <v>-4.9786405999999998E-2</v>
      </c>
      <c r="F203">
        <v>1.840786984</v>
      </c>
      <c r="G203">
        <v>-0.22178188500000001</v>
      </c>
      <c r="H203">
        <v>-3.1201552E-2</v>
      </c>
      <c r="I203">
        <v>-0.126491719</v>
      </c>
      <c r="J203">
        <v>0.19058033299999999</v>
      </c>
      <c r="K203">
        <v>4.1977590000000002E-2</v>
      </c>
      <c r="L203">
        <v>5.3045185000000002E-2</v>
      </c>
      <c r="M203">
        <v>-0.36695643</v>
      </c>
      <c r="N203">
        <v>0.81114748599999997</v>
      </c>
      <c r="O203">
        <v>0.779350494</v>
      </c>
      <c r="P203">
        <v>2.7190117E-2</v>
      </c>
      <c r="Q203">
        <v>1.1600072429999999</v>
      </c>
      <c r="R203">
        <v>0.45505183199999999</v>
      </c>
      <c r="S203">
        <v>298.03747970000001</v>
      </c>
      <c r="T203">
        <v>254.05700229999999</v>
      </c>
      <c r="U203">
        <v>310.72679799999997</v>
      </c>
      <c r="V203">
        <v>329.32873840000002</v>
      </c>
      <c r="W203">
        <v>1.8065925780000001</v>
      </c>
      <c r="X203">
        <v>-0.75146643400000002</v>
      </c>
      <c r="Y203">
        <v>-0.72352078900000005</v>
      </c>
      <c r="Z203">
        <v>1.4749872239999999</v>
      </c>
      <c r="AA203">
        <v>-54.179402179999997</v>
      </c>
      <c r="AB203">
        <v>-9.3075706100000009</v>
      </c>
      <c r="AC203">
        <v>49.60962584</v>
      </c>
      <c r="AD203">
        <v>1.895743084</v>
      </c>
      <c r="AE203">
        <v>-0.303625749</v>
      </c>
      <c r="AF203">
        <v>-0.47012280000000001</v>
      </c>
      <c r="AG203">
        <v>-0.47394577900000001</v>
      </c>
      <c r="AH203">
        <v>0.21974363699999999</v>
      </c>
      <c r="AI203">
        <v>0.22648595199999999</v>
      </c>
      <c r="AJ203">
        <v>1.9498753099999999</v>
      </c>
      <c r="AK203">
        <v>1.951614502</v>
      </c>
      <c r="AL203">
        <v>4.3553920000000003E-2</v>
      </c>
      <c r="AM203">
        <v>3.9098938E-2</v>
      </c>
      <c r="AN203">
        <v>-17.64439496</v>
      </c>
      <c r="AO203">
        <v>-8.3368243490000005</v>
      </c>
      <c r="AP203">
        <v>0.26594104899999998</v>
      </c>
      <c r="AQ203">
        <v>1.1528394000000001E-2</v>
      </c>
      <c r="AR203">
        <v>3.1796992000000003E-2</v>
      </c>
      <c r="AS203">
        <v>0.34885975699999999</v>
      </c>
      <c r="AT203">
        <v>403.35708920000002</v>
      </c>
      <c r="AU203">
        <v>0.17895250800000001</v>
      </c>
      <c r="AV203">
        <v>20.450737490000002</v>
      </c>
      <c r="AW203">
        <v>4.2894794159999998</v>
      </c>
      <c r="AX203">
        <v>13.53090907</v>
      </c>
      <c r="AY203">
        <v>38.840047230000003</v>
      </c>
      <c r="AZ203">
        <v>460.78091339999997</v>
      </c>
      <c r="BA203">
        <v>379.63592019999999</v>
      </c>
      <c r="BB203">
        <v>0.75994539100000003</v>
      </c>
      <c r="BC203">
        <v>1.543433716</v>
      </c>
      <c r="BD203">
        <v>1.3869191519999999</v>
      </c>
      <c r="BE203">
        <v>1.5441150210000001</v>
      </c>
      <c r="BF203">
        <v>0.15719586899999999</v>
      </c>
      <c r="BG203">
        <v>1.3869191519999999</v>
      </c>
      <c r="BH203">
        <v>7.5779442289999999</v>
      </c>
      <c r="BI203">
        <v>7.5617263719999999</v>
      </c>
      <c r="BJ203">
        <v>11.33010095</v>
      </c>
      <c r="BK203">
        <v>3.7683745740000001</v>
      </c>
      <c r="BL203">
        <v>11.33010095</v>
      </c>
      <c r="BM203">
        <v>5.933816846</v>
      </c>
      <c r="BN203">
        <v>5.8203959599999999</v>
      </c>
      <c r="BO203">
        <v>6.4235930989999996</v>
      </c>
      <c r="BP203">
        <v>0.60319713900000005</v>
      </c>
      <c r="BQ203">
        <v>5.8203959599999999</v>
      </c>
      <c r="BR203">
        <v>-1.4704191</v>
      </c>
      <c r="BS203">
        <v>-1.4909959610000001</v>
      </c>
      <c r="BT203">
        <v>3.3169873559999998</v>
      </c>
      <c r="BU203">
        <v>4.8079833169999997</v>
      </c>
      <c r="BV203">
        <v>3.3169873559999998</v>
      </c>
      <c r="BW203">
        <v>-4.463397745</v>
      </c>
      <c r="BX203">
        <v>-9.1373833159999993</v>
      </c>
      <c r="BY203">
        <v>-4.4431965709999997</v>
      </c>
      <c r="BZ203">
        <v>4.6941867449999997</v>
      </c>
      <c r="CA203">
        <v>-9.1373833159999993</v>
      </c>
      <c r="CB203">
        <v>0.92775325099999995</v>
      </c>
      <c r="CC203">
        <v>0.87947887800000002</v>
      </c>
      <c r="CD203">
        <v>0.92793940600000002</v>
      </c>
      <c r="CE203">
        <v>4.8460528000000003E-2</v>
      </c>
      <c r="CF203">
        <v>0.88529083500000005</v>
      </c>
      <c r="CG203">
        <v>18.649048050000001</v>
      </c>
      <c r="CH203">
        <v>18.626010409999999</v>
      </c>
      <c r="CI203">
        <v>24.437611489999998</v>
      </c>
      <c r="CJ203">
        <v>5.8116010840000003</v>
      </c>
      <c r="CK203">
        <v>23.91276598</v>
      </c>
      <c r="CL203">
        <v>343</v>
      </c>
      <c r="CM203">
        <v>29.50871226097582</v>
      </c>
      <c r="CN203">
        <v>40.191824186177449</v>
      </c>
      <c r="CO203">
        <v>72.182257469999996</v>
      </c>
      <c r="CP203">
        <v>52.995988840000003</v>
      </c>
      <c r="CQ203">
        <v>72.265736200000006</v>
      </c>
      <c r="CR203">
        <v>19.269747349999999</v>
      </c>
      <c r="CS203">
        <v>52.995988840000003</v>
      </c>
      <c r="CT203">
        <v>10.79889</v>
      </c>
      <c r="CU203">
        <v>10.795827839999999</v>
      </c>
      <c r="CV203">
        <v>11.51541025</v>
      </c>
      <c r="CW203">
        <v>0.71958240200000001</v>
      </c>
      <c r="CX203">
        <v>11.51541025</v>
      </c>
      <c r="CY203">
        <v>32.895524399999999</v>
      </c>
      <c r="CZ203">
        <v>16.027442929999999</v>
      </c>
      <c r="DA203">
        <v>32.969006520000001</v>
      </c>
      <c r="DB203">
        <v>16.941563590000001</v>
      </c>
      <c r="DC203">
        <v>16.027442929999999</v>
      </c>
      <c r="DD203">
        <v>57.358041489999998</v>
      </c>
      <c r="DE203">
        <v>57.311849039999998</v>
      </c>
      <c r="DF203">
        <v>67.986057639999999</v>
      </c>
      <c r="DG203">
        <v>10.6742086</v>
      </c>
      <c r="DH203">
        <v>67.986057639999999</v>
      </c>
      <c r="DI203">
        <v>161.0958493</v>
      </c>
      <c r="DJ203">
        <v>139.87689570000001</v>
      </c>
      <c r="DK203">
        <v>161.18756450000001</v>
      </c>
      <c r="DL203">
        <v>21.310668759999999</v>
      </c>
      <c r="DM203">
        <v>139.87689570000001</v>
      </c>
      <c r="DN203">
        <v>21.425122959999999</v>
      </c>
      <c r="DO203">
        <v>4.3018058440000004</v>
      </c>
      <c r="DP203">
        <v>21.499616079999999</v>
      </c>
      <c r="DQ203">
        <v>17.197810230000002</v>
      </c>
      <c r="DR203">
        <v>4.3018058440000004</v>
      </c>
      <c r="DS203">
        <v>98.341470700000002</v>
      </c>
      <c r="DT203">
        <v>63.571987030000003</v>
      </c>
      <c r="DU203">
        <v>98.490477740000003</v>
      </c>
      <c r="DV203">
        <v>34.9184907</v>
      </c>
      <c r="DW203">
        <v>63.571987030000003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21.750811389999999</v>
      </c>
      <c r="ED203">
        <v>16.027442929999999</v>
      </c>
      <c r="EE203">
        <v>21.775734910000001</v>
      </c>
      <c r="EF203">
        <v>5.7482919810000004</v>
      </c>
      <c r="EG203">
        <v>16.027442929999999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132.0825739</v>
      </c>
      <c r="EN203">
        <v>132.04787540000001</v>
      </c>
      <c r="EO203">
        <v>143.63300770000001</v>
      </c>
      <c r="EP203">
        <v>11.585132379999999</v>
      </c>
      <c r="EQ203">
        <v>139.87689570000001</v>
      </c>
      <c r="ER203">
        <v>60.673065909999998</v>
      </c>
      <c r="ES203">
        <v>52.995988840000003</v>
      </c>
      <c r="ET203">
        <v>60.706397959999997</v>
      </c>
      <c r="EU203">
        <v>7.7104091129999999</v>
      </c>
      <c r="EV203">
        <v>52.995988840000003</v>
      </c>
      <c r="EW203">
        <v>11.50919156</v>
      </c>
      <c r="EX203">
        <v>0</v>
      </c>
      <c r="EY203">
        <v>11.559338240000001</v>
      </c>
      <c r="EZ203">
        <v>11.559338240000001</v>
      </c>
      <c r="FA203">
        <v>0</v>
      </c>
      <c r="FB203">
        <v>370.74769250000003</v>
      </c>
      <c r="FC203">
        <v>370.62668550000001</v>
      </c>
      <c r="FD203">
        <v>401.17189639999998</v>
      </c>
      <c r="FE203">
        <v>30.545210829999998</v>
      </c>
      <c r="FF203">
        <v>398.39486729999999</v>
      </c>
      <c r="FG203">
        <v>29.80323138</v>
      </c>
      <c r="FH203">
        <v>0</v>
      </c>
      <c r="FI203">
        <v>29.933086979999999</v>
      </c>
      <c r="FJ203">
        <v>29.933086979999999</v>
      </c>
      <c r="FK203">
        <v>0</v>
      </c>
      <c r="FL203">
        <v>4.1872811990000001</v>
      </c>
      <c r="FM203">
        <v>4.1853596590000004</v>
      </c>
      <c r="FN203">
        <v>4.6300447450000002</v>
      </c>
      <c r="FO203">
        <v>0.44468508499999998</v>
      </c>
      <c r="FP203">
        <v>4.6300447450000002</v>
      </c>
      <c r="FQ203">
        <v>6.7518802789999999</v>
      </c>
      <c r="FR203">
        <v>6.5312198739999996</v>
      </c>
      <c r="FS203">
        <v>6.7528332840000003</v>
      </c>
      <c r="FT203">
        <v>0.22161341100000001</v>
      </c>
      <c r="FU203">
        <v>6.5312198739999996</v>
      </c>
      <c r="FV203">
        <v>7.6032286840000003</v>
      </c>
      <c r="FW203">
        <v>7.5941121330000003</v>
      </c>
      <c r="FX203">
        <v>9.698967669</v>
      </c>
      <c r="FY203">
        <v>2.1048555360000001</v>
      </c>
      <c r="FZ203">
        <v>9.698967669</v>
      </c>
      <c r="GA203">
        <v>4.0880542579999997</v>
      </c>
      <c r="GB203">
        <v>4.0865875489999999</v>
      </c>
      <c r="GC203">
        <v>4.5621087769999997</v>
      </c>
      <c r="GD203">
        <v>0.47552122800000002</v>
      </c>
      <c r="GE203">
        <v>4.4181905400000003</v>
      </c>
      <c r="GF203">
        <v>6.750003693</v>
      </c>
      <c r="GG203">
        <v>6.0990049720000004</v>
      </c>
      <c r="GH203">
        <v>6.7528332840000003</v>
      </c>
      <c r="GI203">
        <v>0.65382831200000002</v>
      </c>
      <c r="GJ203">
        <v>6.0990049720000004</v>
      </c>
      <c r="GK203">
        <v>7.1473875470000001</v>
      </c>
      <c r="GL203">
        <v>7.142924356</v>
      </c>
      <c r="GM203">
        <v>8.2150458549999996</v>
      </c>
      <c r="GN203">
        <v>1.072121498</v>
      </c>
      <c r="GO203">
        <v>8.2150458549999996</v>
      </c>
      <c r="GP203">
        <v>3</v>
      </c>
      <c r="GQ203">
        <v>12</v>
      </c>
      <c r="GR203">
        <v>539.85663890000001</v>
      </c>
    </row>
    <row r="204" spans="1:200" x14ac:dyDescent="0.3">
      <c r="A204" s="1">
        <v>202</v>
      </c>
      <c r="B204" t="s">
        <v>499</v>
      </c>
      <c r="C204">
        <v>207</v>
      </c>
      <c r="E204">
        <v>-4.0072400000000001E-2</v>
      </c>
      <c r="F204">
        <v>1.92613301</v>
      </c>
      <c r="G204">
        <v>-0.22911000000000001</v>
      </c>
      <c r="H204">
        <v>-3.8629999999999998E-2</v>
      </c>
      <c r="I204">
        <v>-0.13386999999999999</v>
      </c>
      <c r="J204">
        <v>0.19048000000000001</v>
      </c>
      <c r="K204">
        <v>4.7042148999999998E-2</v>
      </c>
      <c r="L204">
        <v>6.8839999999999998E-2</v>
      </c>
      <c r="M204">
        <v>-0.40544999999999998</v>
      </c>
      <c r="N204">
        <v>0.79912000000000005</v>
      </c>
      <c r="O204">
        <v>0.69199999999999995</v>
      </c>
      <c r="P204">
        <v>7.9880000000000007E-2</v>
      </c>
      <c r="Q204">
        <v>0.84475999999999996</v>
      </c>
      <c r="R204">
        <v>-5.6910000000000002E-2</v>
      </c>
      <c r="S204">
        <v>295.4599</v>
      </c>
      <c r="T204">
        <v>263.74329999999998</v>
      </c>
      <c r="U204">
        <v>297.6705</v>
      </c>
      <c r="V204">
        <v>324.96570000000003</v>
      </c>
      <c r="W204">
        <v>1.6265587420000001</v>
      </c>
      <c r="X204">
        <v>-0.68903499999999995</v>
      </c>
      <c r="Y204">
        <v>-0.63872700000000004</v>
      </c>
      <c r="Z204">
        <v>1.3277620000000001</v>
      </c>
      <c r="AA204">
        <v>-54.182806999999997</v>
      </c>
      <c r="AB204">
        <v>-3.95</v>
      </c>
      <c r="AC204">
        <v>50.01</v>
      </c>
      <c r="AD204">
        <v>1.8464700000000001</v>
      </c>
      <c r="AE204">
        <v>-0.31052999999999997</v>
      </c>
      <c r="AF204">
        <v>-0.47195999999999999</v>
      </c>
      <c r="AG204">
        <v>-0.47221999999999997</v>
      </c>
      <c r="AH204">
        <v>0.22381000000000001</v>
      </c>
      <c r="AI204">
        <v>0.23806333299999999</v>
      </c>
      <c r="AJ204">
        <v>1.9368700000000001</v>
      </c>
      <c r="AK204">
        <v>1.9497100000000001</v>
      </c>
      <c r="AL204">
        <v>4.0739999999999998E-2</v>
      </c>
      <c r="AM204">
        <v>3.2386667000000001E-2</v>
      </c>
      <c r="AN204">
        <v>-8.9248161879999994</v>
      </c>
      <c r="AO204">
        <v>-4.9748161880000001</v>
      </c>
      <c r="AP204">
        <v>0.28340510000000002</v>
      </c>
      <c r="AQ204">
        <v>1.52771E-2</v>
      </c>
      <c r="AR204">
        <v>0.10712000000000001</v>
      </c>
      <c r="AS204">
        <v>4.564E-2</v>
      </c>
      <c r="AT204">
        <v>220.77875130000001</v>
      </c>
      <c r="AU204">
        <v>0.206273385</v>
      </c>
      <c r="AV204">
        <v>18.059999999999999</v>
      </c>
      <c r="AW204">
        <v>3.65</v>
      </c>
      <c r="AX204">
        <v>12.7</v>
      </c>
      <c r="AY204">
        <v>30.05</v>
      </c>
      <c r="AZ204">
        <v>257.92590999999999</v>
      </c>
      <c r="BA204">
        <v>243.56424999999999</v>
      </c>
      <c r="BB204">
        <v>0.80451499999999998</v>
      </c>
      <c r="BC204">
        <v>1.6095284009999999</v>
      </c>
      <c r="BD204">
        <v>1.6095284009999999</v>
      </c>
      <c r="BE204">
        <v>1.6095284009999999</v>
      </c>
      <c r="BF204">
        <v>0</v>
      </c>
      <c r="BG204">
        <v>1.6095284009999999</v>
      </c>
      <c r="BH204">
        <v>7.1610071289999997</v>
      </c>
      <c r="BI204">
        <v>7.1610071289999997</v>
      </c>
      <c r="BJ204">
        <v>7.1610071289999997</v>
      </c>
      <c r="BK204">
        <v>0</v>
      </c>
      <c r="BL204">
        <v>7.1610071289999997</v>
      </c>
      <c r="BM204">
        <v>5.8327906460000003</v>
      </c>
      <c r="BN204">
        <v>5.8327906460000003</v>
      </c>
      <c r="BO204">
        <v>5.8327906460000003</v>
      </c>
      <c r="BP204">
        <v>0</v>
      </c>
      <c r="BQ204">
        <v>5.8327906460000003</v>
      </c>
      <c r="BR204">
        <v>-2.564362987</v>
      </c>
      <c r="BS204">
        <v>-2.564362987</v>
      </c>
      <c r="BT204">
        <v>-2.564362987</v>
      </c>
      <c r="BU204">
        <v>0</v>
      </c>
      <c r="BV204">
        <v>-2.564362987</v>
      </c>
      <c r="BW204">
        <v>-3.2684276589999999</v>
      </c>
      <c r="BX204">
        <v>-3.2684276589999999</v>
      </c>
      <c r="BY204">
        <v>-3.2684276589999999</v>
      </c>
      <c r="BZ204">
        <v>0</v>
      </c>
      <c r="CA204">
        <v>-3.2684276589999999</v>
      </c>
      <c r="CB204">
        <v>0.93423622299999998</v>
      </c>
      <c r="CC204">
        <v>0.93423622299999998</v>
      </c>
      <c r="CD204">
        <v>0.93423622299999998</v>
      </c>
      <c r="CE204">
        <v>0</v>
      </c>
      <c r="CF204">
        <v>0.93423622299999998</v>
      </c>
      <c r="CG204">
        <v>17.035575229999999</v>
      </c>
      <c r="CH204">
        <v>17.035575229999999</v>
      </c>
      <c r="CI204">
        <v>17.035575229999999</v>
      </c>
      <c r="CJ204">
        <v>0</v>
      </c>
      <c r="CK204">
        <v>17.035575229999999</v>
      </c>
      <c r="CL204">
        <v>207</v>
      </c>
      <c r="CM204">
        <v>25.357575477772649</v>
      </c>
      <c r="CN204">
        <v>25.357575477772649</v>
      </c>
      <c r="CO204">
        <v>45.540780470000001</v>
      </c>
      <c r="CP204">
        <v>45.540780470000001</v>
      </c>
      <c r="CQ204">
        <v>45.540780470000001</v>
      </c>
      <c r="CR204">
        <v>0</v>
      </c>
      <c r="CS204">
        <v>45.540780470000001</v>
      </c>
      <c r="CT204">
        <v>9.6547458660000007</v>
      </c>
      <c r="CU204">
        <v>9.6547458660000007</v>
      </c>
      <c r="CV204">
        <v>9.6547458660000007</v>
      </c>
      <c r="CW204">
        <v>0</v>
      </c>
      <c r="CX204">
        <v>9.6547458660000007</v>
      </c>
      <c r="CY204">
        <v>16.412335840000001</v>
      </c>
      <c r="CZ204">
        <v>16.412335840000001</v>
      </c>
      <c r="DA204">
        <v>16.412335840000001</v>
      </c>
      <c r="DB204">
        <v>0</v>
      </c>
      <c r="DC204">
        <v>16.412335840000001</v>
      </c>
      <c r="DD204">
        <v>23.581456679999999</v>
      </c>
      <c r="DE204">
        <v>23.581456679999999</v>
      </c>
      <c r="DF204">
        <v>23.581456679999999</v>
      </c>
      <c r="DG204">
        <v>0</v>
      </c>
      <c r="DH204">
        <v>23.581456679999999</v>
      </c>
      <c r="DI204">
        <v>94.527433009999996</v>
      </c>
      <c r="DJ204">
        <v>94.527433009999996</v>
      </c>
      <c r="DK204">
        <v>94.527433009999996</v>
      </c>
      <c r="DL204">
        <v>0</v>
      </c>
      <c r="DM204">
        <v>94.527433009999996</v>
      </c>
      <c r="DN204">
        <v>6.757589973</v>
      </c>
      <c r="DO204">
        <v>6.757589973</v>
      </c>
      <c r="DP204">
        <v>6.757589973</v>
      </c>
      <c r="DQ204">
        <v>0</v>
      </c>
      <c r="DR204">
        <v>6.757589973</v>
      </c>
      <c r="DS204">
        <v>70.94581445</v>
      </c>
      <c r="DT204">
        <v>70.94581445</v>
      </c>
      <c r="DU204">
        <v>70.94581445</v>
      </c>
      <c r="DV204">
        <v>0</v>
      </c>
      <c r="DW204">
        <v>70.94581445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16.412335840000001</v>
      </c>
      <c r="ED204">
        <v>16.412335840000001</v>
      </c>
      <c r="EE204">
        <v>16.412335840000001</v>
      </c>
      <c r="EF204">
        <v>0</v>
      </c>
      <c r="EG204">
        <v>16.412335840000001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94.527433009999996</v>
      </c>
      <c r="EN204">
        <v>94.527433009999996</v>
      </c>
      <c r="EO204">
        <v>94.527433009999996</v>
      </c>
      <c r="EP204">
        <v>0</v>
      </c>
      <c r="EQ204">
        <v>94.527433009999996</v>
      </c>
      <c r="ER204">
        <v>45.540780470000001</v>
      </c>
      <c r="ES204">
        <v>45.540780470000001</v>
      </c>
      <c r="ET204">
        <v>45.540780470000001</v>
      </c>
      <c r="EU204">
        <v>0</v>
      </c>
      <c r="EV204">
        <v>45.540780470000001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220.10731730000001</v>
      </c>
      <c r="FC204">
        <v>220.10731730000001</v>
      </c>
      <c r="FD204">
        <v>220.10731730000001</v>
      </c>
      <c r="FE204">
        <v>0</v>
      </c>
      <c r="FF204">
        <v>220.10731730000001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3.0973384159999999</v>
      </c>
      <c r="FM204">
        <v>3.0973384159999999</v>
      </c>
      <c r="FN204">
        <v>3.0973384159999999</v>
      </c>
      <c r="FO204">
        <v>0</v>
      </c>
      <c r="FP204">
        <v>3.0973384159999999</v>
      </c>
      <c r="FQ204">
        <v>6.4916282780000003</v>
      </c>
      <c r="FR204">
        <v>6.4916282780000003</v>
      </c>
      <c r="FS204">
        <v>6.4916282780000003</v>
      </c>
      <c r="FT204">
        <v>0</v>
      </c>
      <c r="FU204">
        <v>6.4916282780000003</v>
      </c>
      <c r="FV204">
        <v>7.3925732999999996</v>
      </c>
      <c r="FW204">
        <v>7.3925732999999996</v>
      </c>
      <c r="FX204">
        <v>7.3925732999999996</v>
      </c>
      <c r="FY204">
        <v>0</v>
      </c>
      <c r="FZ204">
        <v>7.3925732999999996</v>
      </c>
      <c r="GA204">
        <v>3.0973384159999999</v>
      </c>
      <c r="GB204">
        <v>3.0973384159999999</v>
      </c>
      <c r="GC204">
        <v>3.0973384159999999</v>
      </c>
      <c r="GD204">
        <v>0</v>
      </c>
      <c r="GE204">
        <v>3.0973384159999999</v>
      </c>
      <c r="GF204">
        <v>6.0740276849999999</v>
      </c>
      <c r="GG204">
        <v>6.0740276849999999</v>
      </c>
      <c r="GH204">
        <v>6.0740276849999999</v>
      </c>
      <c r="GI204">
        <v>0</v>
      </c>
      <c r="GJ204">
        <v>6.0740276849999999</v>
      </c>
      <c r="GK204">
        <v>6.9239560090000003</v>
      </c>
      <c r="GL204">
        <v>6.9239560090000003</v>
      </c>
      <c r="GM204">
        <v>6.9239560090000003</v>
      </c>
      <c r="GN204">
        <v>0</v>
      </c>
      <c r="GO204">
        <v>6.9239560090000003</v>
      </c>
      <c r="GP204">
        <v>1</v>
      </c>
      <c r="GQ204">
        <v>2</v>
      </c>
      <c r="GR204">
        <v>12.788527780000001</v>
      </c>
    </row>
    <row r="205" spans="1:200" x14ac:dyDescent="0.3">
      <c r="A205" s="1">
        <v>1047</v>
      </c>
      <c r="B205" t="s">
        <v>500</v>
      </c>
      <c r="C205">
        <v>1203</v>
      </c>
      <c r="E205">
        <v>-5.0004699E-2</v>
      </c>
      <c r="F205">
        <v>1.8611261859999999</v>
      </c>
      <c r="G205">
        <v>-0.213328248</v>
      </c>
      <c r="H205">
        <v>-5.2633437999999998E-2</v>
      </c>
      <c r="I205">
        <v>-0.13298084299999999</v>
      </c>
      <c r="J205">
        <v>0.16069480999999999</v>
      </c>
      <c r="K205">
        <v>5.5024806000000002E-2</v>
      </c>
      <c r="L205">
        <v>1.9274322E-2</v>
      </c>
      <c r="M205">
        <v>-0.329022492</v>
      </c>
      <c r="N205">
        <v>0.80713575599999998</v>
      </c>
      <c r="O205">
        <v>0.77875433800000005</v>
      </c>
      <c r="P205">
        <v>1.6505220000000001E-2</v>
      </c>
      <c r="Q205">
        <v>1.0113069809999999</v>
      </c>
      <c r="R205">
        <v>0.27515127299999997</v>
      </c>
      <c r="S205">
        <v>303.85438590000001</v>
      </c>
      <c r="T205">
        <v>249.5841538</v>
      </c>
      <c r="U205">
        <v>291.0926662</v>
      </c>
      <c r="V205">
        <v>370.88639590000002</v>
      </c>
      <c r="W205">
        <v>1.6442014899999999</v>
      </c>
      <c r="X205">
        <v>-0.75087350200000003</v>
      </c>
      <c r="Y205">
        <v>-0.58832547199999996</v>
      </c>
      <c r="Z205">
        <v>1.3391989580000001</v>
      </c>
      <c r="AA205">
        <v>-54.182859540000003</v>
      </c>
      <c r="AB205">
        <v>-15.74580641</v>
      </c>
      <c r="AC205">
        <v>50.25220427</v>
      </c>
      <c r="AD205">
        <v>1.8834682380000001</v>
      </c>
      <c r="AE205">
        <v>-0.30810450900000003</v>
      </c>
      <c r="AF205">
        <v>-0.45141537799999998</v>
      </c>
      <c r="AG205">
        <v>-0.46556908000000002</v>
      </c>
      <c r="AH205">
        <v>0.197040154</v>
      </c>
      <c r="AI205">
        <v>0.21927824300000001</v>
      </c>
      <c r="AJ205">
        <v>1.9484845749999999</v>
      </c>
      <c r="AK205">
        <v>1.951743819</v>
      </c>
      <c r="AL205">
        <v>3.8086718999999998E-2</v>
      </c>
      <c r="AM205">
        <v>3.4083317000000002E-2</v>
      </c>
      <c r="AN205">
        <v>-27.002028169999999</v>
      </c>
      <c r="AO205">
        <v>-11.256221760000001</v>
      </c>
      <c r="AP205">
        <v>0.250648855</v>
      </c>
      <c r="AQ205">
        <v>-1.6632785000000001E-2</v>
      </c>
      <c r="AR205">
        <v>2.8381417999999999E-2</v>
      </c>
      <c r="AS205">
        <v>0.20417122500000001</v>
      </c>
      <c r="AT205">
        <v>695.58791259999998</v>
      </c>
      <c r="AU205">
        <v>7.1837623000000003E-2</v>
      </c>
      <c r="AV205">
        <v>22.017156809999999</v>
      </c>
      <c r="AW205">
        <v>5.3179187859999999</v>
      </c>
      <c r="AX205">
        <v>13.35025143</v>
      </c>
      <c r="AY205">
        <v>40.735319990000001</v>
      </c>
      <c r="AZ205">
        <v>818.03779589999999</v>
      </c>
      <c r="BA205">
        <v>633.70036400000004</v>
      </c>
      <c r="BB205">
        <v>0.66794290599999995</v>
      </c>
      <c r="BC205">
        <v>1.156398357</v>
      </c>
      <c r="BD205">
        <v>1.101737019</v>
      </c>
      <c r="BE205">
        <v>1.2355758349999999</v>
      </c>
      <c r="BF205">
        <v>0.133838816</v>
      </c>
      <c r="BG205">
        <v>1.1573268990000001</v>
      </c>
      <c r="BH205">
        <v>13.148249010000001</v>
      </c>
      <c r="BI205">
        <v>9.5759546619999991</v>
      </c>
      <c r="BJ205">
        <v>14.224125709999999</v>
      </c>
      <c r="BK205">
        <v>4.6481710500000002</v>
      </c>
      <c r="BL205">
        <v>13.922345350000001</v>
      </c>
      <c r="BM205">
        <v>10.296916100000001</v>
      </c>
      <c r="BN205">
        <v>7.7675403049999998</v>
      </c>
      <c r="BO205">
        <v>11.286018439999999</v>
      </c>
      <c r="BP205">
        <v>3.5184781369999998</v>
      </c>
      <c r="BQ205">
        <v>10.83981311</v>
      </c>
      <c r="BR205">
        <v>-2.583152315</v>
      </c>
      <c r="BS205">
        <v>-3.2697800039999998</v>
      </c>
      <c r="BT205">
        <v>-1.9163035900000001</v>
      </c>
      <c r="BU205">
        <v>1.353476414</v>
      </c>
      <c r="BV205">
        <v>-2.455165606</v>
      </c>
      <c r="BW205">
        <v>-7.7137637840000002</v>
      </c>
      <c r="BX205">
        <v>-8.384647502</v>
      </c>
      <c r="BY205">
        <v>-4.6573605149999997</v>
      </c>
      <c r="BZ205">
        <v>3.7272869860000002</v>
      </c>
      <c r="CA205">
        <v>-8.384647502</v>
      </c>
      <c r="CB205">
        <v>0.92769826200000005</v>
      </c>
      <c r="CC205">
        <v>0.90569703700000004</v>
      </c>
      <c r="CD205">
        <v>0.94877226299999995</v>
      </c>
      <c r="CE205">
        <v>4.3075226000000001E-2</v>
      </c>
      <c r="CF205">
        <v>0.922928737</v>
      </c>
      <c r="CG205">
        <v>18.387593299999999</v>
      </c>
      <c r="CH205">
        <v>15.566024240000001</v>
      </c>
      <c r="CI205">
        <v>20.811483370000001</v>
      </c>
      <c r="CJ205">
        <v>5.2454591260000001</v>
      </c>
      <c r="CK205">
        <v>19.020669940000001</v>
      </c>
      <c r="CL205">
        <v>1203</v>
      </c>
      <c r="CM205">
        <v>27.359765189608289</v>
      </c>
      <c r="CN205">
        <v>27.823945911666382</v>
      </c>
      <c r="CO205">
        <v>49.970243160000003</v>
      </c>
      <c r="CP205">
        <v>49.13660067</v>
      </c>
      <c r="CQ205">
        <v>62.908027250000004</v>
      </c>
      <c r="CR205">
        <v>13.771426590000001</v>
      </c>
      <c r="CS205">
        <v>49.13660067</v>
      </c>
      <c r="CT205">
        <v>10.07397499</v>
      </c>
      <c r="CU205">
        <v>9.9235433620000002</v>
      </c>
      <c r="CV205">
        <v>10.772817939999999</v>
      </c>
      <c r="CW205">
        <v>0.84927457900000003</v>
      </c>
      <c r="CX205">
        <v>9.9235433620000002</v>
      </c>
      <c r="CY205">
        <v>15.269385809999999</v>
      </c>
      <c r="CZ205">
        <v>14.547487840000001</v>
      </c>
      <c r="DA205">
        <v>25.50961452</v>
      </c>
      <c r="DB205">
        <v>10.962126680000001</v>
      </c>
      <c r="DC205">
        <v>15.437552699999999</v>
      </c>
      <c r="DD205">
        <v>88.877413599999997</v>
      </c>
      <c r="DE205">
        <v>86.442931729999998</v>
      </c>
      <c r="DF205">
        <v>95.062226159999994</v>
      </c>
      <c r="DG205">
        <v>8.6192944370000006</v>
      </c>
      <c r="DH205">
        <v>88.461740460000001</v>
      </c>
      <c r="DI205">
        <v>250.11046189999999</v>
      </c>
      <c r="DJ205">
        <v>229.51098719999999</v>
      </c>
      <c r="DK205">
        <v>279.87055140000001</v>
      </c>
      <c r="DL205">
        <v>50.35956427</v>
      </c>
      <c r="DM205">
        <v>243.0336666</v>
      </c>
      <c r="DN205">
        <v>5.1949954460000001</v>
      </c>
      <c r="DO205">
        <v>3.848929128</v>
      </c>
      <c r="DP205">
        <v>14.993043220000001</v>
      </c>
      <c r="DQ205">
        <v>11.14411409</v>
      </c>
      <c r="DR205">
        <v>5.5140093380000001</v>
      </c>
      <c r="DS205">
        <v>160.94020979999999</v>
      </c>
      <c r="DT205">
        <v>134.4436212</v>
      </c>
      <c r="DU205">
        <v>192.6351501</v>
      </c>
      <c r="DV205">
        <v>58.191528910000002</v>
      </c>
      <c r="DW205">
        <v>154.20645519999999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15.255622410000001</v>
      </c>
      <c r="ED205">
        <v>14.48577946</v>
      </c>
      <c r="EE205">
        <v>20.914955379999999</v>
      </c>
      <c r="EF205">
        <v>6.4291759109999997</v>
      </c>
      <c r="EG205">
        <v>15.437552699999999</v>
      </c>
      <c r="EH205">
        <v>9.5326324000000004E-2</v>
      </c>
      <c r="EI205">
        <v>0</v>
      </c>
      <c r="EJ205">
        <v>5.5208048759999997</v>
      </c>
      <c r="EK205">
        <v>5.5208048759999997</v>
      </c>
      <c r="EL205">
        <v>0</v>
      </c>
      <c r="EM205">
        <v>233.50099639999999</v>
      </c>
      <c r="EN205">
        <v>193.44290430000001</v>
      </c>
      <c r="EO205">
        <v>248.91483479999999</v>
      </c>
      <c r="EP205">
        <v>55.471930469999997</v>
      </c>
      <c r="EQ205">
        <v>243.0336666</v>
      </c>
      <c r="ER205">
        <v>49.943521050000001</v>
      </c>
      <c r="ES205">
        <v>49.029918389999999</v>
      </c>
      <c r="ET205">
        <v>58.272577820000002</v>
      </c>
      <c r="EU205">
        <v>9.242659432</v>
      </c>
      <c r="EV205">
        <v>49.13660067</v>
      </c>
      <c r="EW205">
        <v>2.6722109000000001E-2</v>
      </c>
      <c r="EX205">
        <v>0</v>
      </c>
      <c r="EY205">
        <v>4.6354494290000003</v>
      </c>
      <c r="EZ205">
        <v>4.6354494290000003</v>
      </c>
      <c r="FA205">
        <v>0</v>
      </c>
      <c r="FB205">
        <v>663.14466730000004</v>
      </c>
      <c r="FC205">
        <v>524.32814740000003</v>
      </c>
      <c r="FD205">
        <v>697.081864</v>
      </c>
      <c r="FE205">
        <v>172.75371659999999</v>
      </c>
      <c r="FF205">
        <v>697.081864</v>
      </c>
      <c r="FG205">
        <v>33.30937411</v>
      </c>
      <c r="FH205">
        <v>0</v>
      </c>
      <c r="FI205">
        <v>171.31206520000001</v>
      </c>
      <c r="FJ205">
        <v>171.31206520000001</v>
      </c>
      <c r="FK205">
        <v>0</v>
      </c>
      <c r="FL205">
        <v>5.1575280379999997</v>
      </c>
      <c r="FM205">
        <v>4.5644098749999999</v>
      </c>
      <c r="FN205">
        <v>5.4459597430000004</v>
      </c>
      <c r="FO205">
        <v>0.88154986800000001</v>
      </c>
      <c r="FP205">
        <v>5.2024833749999999</v>
      </c>
      <c r="FQ205">
        <v>9.1323453150000002</v>
      </c>
      <c r="FR205">
        <v>8.6836646589999997</v>
      </c>
      <c r="FS205">
        <v>9.8460112189999993</v>
      </c>
      <c r="FT205">
        <v>1.1623465609999999</v>
      </c>
      <c r="FU205">
        <v>9.2427180450000002</v>
      </c>
      <c r="FV205">
        <v>8.7046735549999994</v>
      </c>
      <c r="FW205">
        <v>7.6029324789999997</v>
      </c>
      <c r="FX205">
        <v>9.6233610429999992</v>
      </c>
      <c r="FY205">
        <v>2.0204285639999999</v>
      </c>
      <c r="FZ205">
        <v>8.9729695920000001</v>
      </c>
      <c r="GA205">
        <v>4.7856741469999999</v>
      </c>
      <c r="GB205">
        <v>4.0215545949999996</v>
      </c>
      <c r="GC205">
        <v>5.2715222070000003</v>
      </c>
      <c r="GD205">
        <v>1.2499676120000001</v>
      </c>
      <c r="GE205">
        <v>4.7493503060000002</v>
      </c>
      <c r="GF205">
        <v>7.5682908749999998</v>
      </c>
      <c r="GG205">
        <v>6.450617179</v>
      </c>
      <c r="GH205">
        <v>7.7438491730000001</v>
      </c>
      <c r="GI205">
        <v>1.2932319940000001</v>
      </c>
      <c r="GJ205">
        <v>7.6017794240000001</v>
      </c>
      <c r="GK205">
        <v>7.1783717669999998</v>
      </c>
      <c r="GL205">
        <v>6.6904225730000002</v>
      </c>
      <c r="GM205">
        <v>7.3503671749999997</v>
      </c>
      <c r="GN205">
        <v>0.65994460200000005</v>
      </c>
      <c r="GO205">
        <v>7.136454692</v>
      </c>
      <c r="GP205">
        <v>7</v>
      </c>
      <c r="GQ205">
        <v>10</v>
      </c>
      <c r="GR205">
        <v>1361.073306</v>
      </c>
    </row>
    <row r="206" spans="1:200" x14ac:dyDescent="0.3">
      <c r="A206" s="1">
        <v>559</v>
      </c>
      <c r="B206" t="s">
        <v>246</v>
      </c>
      <c r="C206">
        <v>580</v>
      </c>
      <c r="E206">
        <v>-5.3455095000000001E-2</v>
      </c>
      <c r="F206">
        <v>1.8401538580000001</v>
      </c>
      <c r="G206">
        <v>-0.21955770599999999</v>
      </c>
      <c r="H206">
        <v>-2.3495025999999999E-2</v>
      </c>
      <c r="I206">
        <v>-0.121526366</v>
      </c>
      <c r="J206">
        <v>0.19606267899999999</v>
      </c>
      <c r="K206">
        <v>3.7663215E-2</v>
      </c>
      <c r="L206">
        <v>5.8072480000000003E-2</v>
      </c>
      <c r="M206">
        <v>-0.37085298999999999</v>
      </c>
      <c r="N206">
        <v>0.798296059</v>
      </c>
      <c r="O206">
        <v>0.75220137899999995</v>
      </c>
      <c r="P206">
        <v>3.9516096000000001E-2</v>
      </c>
      <c r="Q206">
        <v>1.109595581</v>
      </c>
      <c r="R206">
        <v>0.39748792599999999</v>
      </c>
      <c r="S206">
        <v>299.0080729</v>
      </c>
      <c r="T206">
        <v>288.02342290000001</v>
      </c>
      <c r="U206">
        <v>288.35298940000001</v>
      </c>
      <c r="V206">
        <v>320.64778539999998</v>
      </c>
      <c r="W206">
        <v>1.7831451629999999</v>
      </c>
      <c r="X206">
        <v>-0.72868229900000003</v>
      </c>
      <c r="Y206">
        <v>-0.72724924400000002</v>
      </c>
      <c r="Z206">
        <v>1.4559313709999999</v>
      </c>
      <c r="AA206">
        <v>-54.18319383</v>
      </c>
      <c r="AB206">
        <v>-9.5258742420000004</v>
      </c>
      <c r="AC206">
        <v>49.240068270000002</v>
      </c>
      <c r="AD206">
        <v>1.9033319099999999</v>
      </c>
      <c r="AE206">
        <v>-0.30169507800000001</v>
      </c>
      <c r="AF206">
        <v>-0.47082658599999999</v>
      </c>
      <c r="AG206">
        <v>-0.470858359</v>
      </c>
      <c r="AH206">
        <v>0.23096673400000001</v>
      </c>
      <c r="AI206">
        <v>0.231039154</v>
      </c>
      <c r="AJ206">
        <v>1.9527472589999999</v>
      </c>
      <c r="AK206">
        <v>1.9527992869999999</v>
      </c>
      <c r="AL206">
        <v>3.7454704999999998E-2</v>
      </c>
      <c r="AM206">
        <v>3.7383422999999999E-2</v>
      </c>
      <c r="AN206">
        <v>-16.987621359999999</v>
      </c>
      <c r="AO206">
        <v>-7.4617471210000001</v>
      </c>
      <c r="AP206">
        <v>0.26356863200000002</v>
      </c>
      <c r="AQ206">
        <v>1.7575324999999999E-2</v>
      </c>
      <c r="AR206">
        <v>4.6094680999999998E-2</v>
      </c>
      <c r="AS206">
        <v>0.31129952100000002</v>
      </c>
      <c r="AT206">
        <v>409.41455400000001</v>
      </c>
      <c r="AU206">
        <v>0.123568973</v>
      </c>
      <c r="AV206">
        <v>19.368118469999999</v>
      </c>
      <c r="AW206">
        <v>4.4437247830000004</v>
      </c>
      <c r="AX206">
        <v>11.54174516</v>
      </c>
      <c r="AY206">
        <v>35.399178540000001</v>
      </c>
      <c r="AZ206">
        <v>484.10591779999999</v>
      </c>
      <c r="BA206">
        <v>431.4079519</v>
      </c>
      <c r="BB206">
        <v>0.691125828</v>
      </c>
      <c r="BC206">
        <v>1.954747534</v>
      </c>
      <c r="BD206">
        <v>1.8159507109999999</v>
      </c>
      <c r="BE206">
        <v>2.1383782299999998</v>
      </c>
      <c r="BF206">
        <v>0.32242751800000002</v>
      </c>
      <c r="BG206">
        <v>2.1383782299999998</v>
      </c>
      <c r="BH206">
        <v>7.7263551000000001</v>
      </c>
      <c r="BI206">
        <v>7.4647282390000003</v>
      </c>
      <c r="BJ206">
        <v>8.9920533959999993</v>
      </c>
      <c r="BK206">
        <v>1.5273251569999999</v>
      </c>
      <c r="BL206">
        <v>8.5591681009999991</v>
      </c>
      <c r="BM206">
        <v>3.3869228410000001</v>
      </c>
      <c r="BN206">
        <v>3.0907786110000002</v>
      </c>
      <c r="BO206">
        <v>4.2236900559999997</v>
      </c>
      <c r="BP206">
        <v>1.132911445</v>
      </c>
      <c r="BQ206">
        <v>3.7504261799999998</v>
      </c>
      <c r="BR206">
        <v>2.9115238149999998</v>
      </c>
      <c r="BS206">
        <v>2.5958237130000001</v>
      </c>
      <c r="BT206">
        <v>3.2316848820000001</v>
      </c>
      <c r="BU206">
        <v>0.63586116800000003</v>
      </c>
      <c r="BV206">
        <v>3.2316848820000001</v>
      </c>
      <c r="BW206">
        <v>-6.2984466560000003</v>
      </c>
      <c r="BX206">
        <v>-7.3126953309999996</v>
      </c>
      <c r="BY206">
        <v>-6.0947188739999998</v>
      </c>
      <c r="BZ206">
        <v>1.217976457</v>
      </c>
      <c r="CA206">
        <v>-6.9821110620000004</v>
      </c>
      <c r="CB206">
        <v>0.93272693699999998</v>
      </c>
      <c r="CC206">
        <v>0.93239620000000001</v>
      </c>
      <c r="CD206">
        <v>0.93310652199999999</v>
      </c>
      <c r="CE206">
        <v>7.1032199999999999E-4</v>
      </c>
      <c r="CF206">
        <v>0.93260511300000004</v>
      </c>
      <c r="CG206">
        <v>17.985084310000001</v>
      </c>
      <c r="CH206">
        <v>17.93135015</v>
      </c>
      <c r="CI206">
        <v>18.031901300000001</v>
      </c>
      <c r="CJ206">
        <v>0.100551153</v>
      </c>
      <c r="CK206">
        <v>18.00229208</v>
      </c>
      <c r="CL206">
        <v>580</v>
      </c>
      <c r="CM206">
        <v>28.150624302104479</v>
      </c>
      <c r="CN206">
        <v>28.169545128020239</v>
      </c>
      <c r="CO206">
        <v>50.590919929999998</v>
      </c>
      <c r="CP206">
        <v>50.556939190000001</v>
      </c>
      <c r="CQ206">
        <v>50.616555750000003</v>
      </c>
      <c r="CR206">
        <v>5.9616565000000003E-2</v>
      </c>
      <c r="CS206">
        <v>50.556939190000001</v>
      </c>
      <c r="CT206">
        <v>11.46042383</v>
      </c>
      <c r="CU206">
        <v>11.41291159</v>
      </c>
      <c r="CV206">
        <v>11.471482249999999</v>
      </c>
      <c r="CW206">
        <v>5.8570661000000003E-2</v>
      </c>
      <c r="CX206">
        <v>11.416049299999999</v>
      </c>
      <c r="CY206">
        <v>13.866206460000001</v>
      </c>
      <c r="CZ206">
        <v>13.84777763</v>
      </c>
      <c r="DA206">
        <v>13.933541809999999</v>
      </c>
      <c r="DB206">
        <v>8.5764181999999994E-2</v>
      </c>
      <c r="DC206">
        <v>13.88961381</v>
      </c>
      <c r="DD206">
        <v>70.049014569999997</v>
      </c>
      <c r="DE206">
        <v>66.954104630000003</v>
      </c>
      <c r="DF206">
        <v>77.5698553</v>
      </c>
      <c r="DG206">
        <v>10.615750670000001</v>
      </c>
      <c r="DH206">
        <v>68.368014799999997</v>
      </c>
      <c r="DI206">
        <v>123.37025250000001</v>
      </c>
      <c r="DJ206">
        <v>122.33147870000001</v>
      </c>
      <c r="DK206">
        <v>123.53595199999999</v>
      </c>
      <c r="DL206">
        <v>1.20447328</v>
      </c>
      <c r="DM206">
        <v>123.1317466</v>
      </c>
      <c r="DN206">
        <v>1.337541981</v>
      </c>
      <c r="DO206">
        <v>1.31679396</v>
      </c>
      <c r="DP206">
        <v>1.441256614</v>
      </c>
      <c r="DQ206">
        <v>0.12446265400000001</v>
      </c>
      <c r="DR206">
        <v>1.432889377</v>
      </c>
      <c r="DS206">
        <v>53.081727669999999</v>
      </c>
      <c r="DT206">
        <v>45.930326659999999</v>
      </c>
      <c r="DU206">
        <v>56.312720599999999</v>
      </c>
      <c r="DV206">
        <v>10.38239394</v>
      </c>
      <c r="DW206">
        <v>54.763731790000001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13.866206460000001</v>
      </c>
      <c r="ED206">
        <v>13.84777763</v>
      </c>
      <c r="EE206">
        <v>13.933541809999999</v>
      </c>
      <c r="EF206">
        <v>8.5764181999999994E-2</v>
      </c>
      <c r="EG206">
        <v>13.88961381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123.37025250000001</v>
      </c>
      <c r="EN206">
        <v>122.33147870000001</v>
      </c>
      <c r="EO206">
        <v>123.53595199999999</v>
      </c>
      <c r="EP206">
        <v>1.20447328</v>
      </c>
      <c r="EQ206">
        <v>123.1317466</v>
      </c>
      <c r="ER206">
        <v>50.590919929999998</v>
      </c>
      <c r="ES206">
        <v>50.556939190000001</v>
      </c>
      <c r="ET206">
        <v>50.616555750000003</v>
      </c>
      <c r="EU206">
        <v>5.9616565000000003E-2</v>
      </c>
      <c r="EV206">
        <v>50.556939190000001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408.61163190000002</v>
      </c>
      <c r="FC206">
        <v>407.13497840000002</v>
      </c>
      <c r="FD206">
        <v>409.17265229999998</v>
      </c>
      <c r="FE206">
        <v>2.037673818</v>
      </c>
      <c r="FF206">
        <v>407.16840130000003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5.1251650169999996</v>
      </c>
      <c r="FM206">
        <v>4.8895157539999996</v>
      </c>
      <c r="FN206">
        <v>5.4763874760000002</v>
      </c>
      <c r="FO206">
        <v>0.58687172200000004</v>
      </c>
      <c r="FP206">
        <v>4.9983179069999997</v>
      </c>
      <c r="FQ206">
        <v>8.4860427680000008</v>
      </c>
      <c r="FR206">
        <v>7.9166647509999999</v>
      </c>
      <c r="FS206">
        <v>8.7712507990000006</v>
      </c>
      <c r="FT206">
        <v>0.85458604800000004</v>
      </c>
      <c r="FU206">
        <v>8.7615185429999993</v>
      </c>
      <c r="FV206">
        <v>8.0908581010000002</v>
      </c>
      <c r="FW206">
        <v>7.4599464150000001</v>
      </c>
      <c r="FX206">
        <v>8.4473524680000001</v>
      </c>
      <c r="FY206">
        <v>0.98740605299999995</v>
      </c>
      <c r="FZ206">
        <v>8.4338336270000003</v>
      </c>
      <c r="GA206">
        <v>4.2665360039999998</v>
      </c>
      <c r="GB206">
        <v>4.2543942169999998</v>
      </c>
      <c r="GC206">
        <v>4.2698421800000004</v>
      </c>
      <c r="GD206">
        <v>1.5447963E-2</v>
      </c>
      <c r="GE206">
        <v>4.256547039</v>
      </c>
      <c r="GF206">
        <v>6.0300467190000004</v>
      </c>
      <c r="GG206">
        <v>6.0255536770000004</v>
      </c>
      <c r="GH206">
        <v>6.0314425529999998</v>
      </c>
      <c r="GI206">
        <v>5.8888760000000004E-3</v>
      </c>
      <c r="GJ206">
        <v>6.0255536770000004</v>
      </c>
      <c r="GK206">
        <v>6.9240352830000003</v>
      </c>
      <c r="GL206">
        <v>6.9186914440000002</v>
      </c>
      <c r="GM206">
        <v>6.9367641530000004</v>
      </c>
      <c r="GN206">
        <v>1.8072708999999999E-2</v>
      </c>
      <c r="GO206">
        <v>6.9367641530000004</v>
      </c>
      <c r="GP206">
        <v>11</v>
      </c>
      <c r="GQ206">
        <v>16</v>
      </c>
      <c r="GR206">
        <v>561.66130559999999</v>
      </c>
    </row>
    <row r="207" spans="1:200" x14ac:dyDescent="0.3">
      <c r="A207" s="1">
        <v>1383</v>
      </c>
      <c r="B207" t="s">
        <v>501</v>
      </c>
      <c r="C207">
        <v>1676</v>
      </c>
      <c r="E207">
        <v>-6.6117525999999996E-2</v>
      </c>
      <c r="F207">
        <v>1.79841743</v>
      </c>
      <c r="G207">
        <v>-0.22137320899999999</v>
      </c>
      <c r="H207">
        <v>-2.0414961999999998E-2</v>
      </c>
      <c r="I207">
        <v>-0.120894085</v>
      </c>
      <c r="J207">
        <v>0.20095824600000001</v>
      </c>
      <c r="K207">
        <v>3.6365993999999999E-2</v>
      </c>
      <c r="L207">
        <v>8.0427733000000001E-2</v>
      </c>
      <c r="M207">
        <v>-0.38085579899999999</v>
      </c>
      <c r="N207">
        <v>0.78219180700000002</v>
      </c>
      <c r="O207">
        <v>0.73604903399999999</v>
      </c>
      <c r="P207">
        <v>4.3909984999999999E-2</v>
      </c>
      <c r="Q207">
        <v>1.2727102429999999</v>
      </c>
      <c r="R207">
        <v>0.62250144200000002</v>
      </c>
      <c r="S207">
        <v>282.43298349999998</v>
      </c>
      <c r="T207">
        <v>246.27142860000001</v>
      </c>
      <c r="U207">
        <v>285.13096539999998</v>
      </c>
      <c r="V207">
        <v>315.89653399999997</v>
      </c>
      <c r="W207">
        <v>1.7585175280000001</v>
      </c>
      <c r="X207">
        <v>-0.87039406600000002</v>
      </c>
      <c r="Y207">
        <v>-0.55364776900000001</v>
      </c>
      <c r="Z207">
        <v>1.4240417089999999</v>
      </c>
      <c r="AA207">
        <v>-54.199736590000001</v>
      </c>
      <c r="AB207">
        <v>-7.6600440470000004</v>
      </c>
      <c r="AC207">
        <v>50.547041399999998</v>
      </c>
      <c r="AD207">
        <v>1.936628185</v>
      </c>
      <c r="AE207">
        <v>-0.29701111099999999</v>
      </c>
      <c r="AF207">
        <v>-0.43494765499999999</v>
      </c>
      <c r="AG207">
        <v>-0.44589814799999999</v>
      </c>
      <c r="AH207">
        <v>0.20453033000000001</v>
      </c>
      <c r="AI207">
        <v>0.215178806</v>
      </c>
      <c r="AJ207">
        <v>1.949962354</v>
      </c>
      <c r="AK207">
        <v>1.954495935</v>
      </c>
      <c r="AL207">
        <v>3.9558614999999998E-2</v>
      </c>
      <c r="AM207">
        <v>3.5007729000000001E-2</v>
      </c>
      <c r="AN207">
        <v>-13.209423129999999</v>
      </c>
      <c r="AO207">
        <v>-5.5493790780000003</v>
      </c>
      <c r="AP207">
        <v>0.27320874899999997</v>
      </c>
      <c r="AQ207">
        <v>3.0221521000000001E-2</v>
      </c>
      <c r="AR207">
        <v>4.6142773999999998E-2</v>
      </c>
      <c r="AS207">
        <v>0.490518436</v>
      </c>
      <c r="AT207">
        <v>345.84195890000001</v>
      </c>
      <c r="AU207">
        <v>0.16965285099999999</v>
      </c>
      <c r="AV207">
        <v>19.229152559999999</v>
      </c>
      <c r="AW207">
        <v>4.0289746519999996</v>
      </c>
      <c r="AX207">
        <v>12.629369280000001</v>
      </c>
      <c r="AY207">
        <v>33.9988624</v>
      </c>
      <c r="AZ207">
        <v>423.01698729999998</v>
      </c>
      <c r="BA207">
        <v>358.61860899999999</v>
      </c>
      <c r="BB207">
        <v>0.75991892500000002</v>
      </c>
      <c r="BC207">
        <v>2.4741160390000001</v>
      </c>
      <c r="BD207">
        <v>1.1654540929999999</v>
      </c>
      <c r="BE207">
        <v>2.850871953</v>
      </c>
      <c r="BF207">
        <v>1.68541786</v>
      </c>
      <c r="BG207">
        <v>1.441014885</v>
      </c>
      <c r="BH207">
        <v>7.1826091940000003</v>
      </c>
      <c r="BI207">
        <v>6.0522326489999996</v>
      </c>
      <c r="BJ207">
        <v>11.81849394</v>
      </c>
      <c r="BK207">
        <v>5.7662612920000003</v>
      </c>
      <c r="BL207">
        <v>11.661519090000001</v>
      </c>
      <c r="BM207">
        <v>5.0688963459999998</v>
      </c>
      <c r="BN207">
        <v>4.1455176949999997</v>
      </c>
      <c r="BO207">
        <v>8.7713956910000004</v>
      </c>
      <c r="BP207">
        <v>4.6258779959999998</v>
      </c>
      <c r="BQ207">
        <v>8.5616031929999998</v>
      </c>
      <c r="BR207">
        <v>-7.5824566999999995E-2</v>
      </c>
      <c r="BS207">
        <v>-2.417788931</v>
      </c>
      <c r="BT207">
        <v>0.60640500399999997</v>
      </c>
      <c r="BU207">
        <v>3.024193935</v>
      </c>
      <c r="BV207">
        <v>-0.67251573399999998</v>
      </c>
      <c r="BW207">
        <v>-4.9930717790000001</v>
      </c>
      <c r="BX207">
        <v>-7.9522816230000002</v>
      </c>
      <c r="BY207">
        <v>-4.1642847879999998</v>
      </c>
      <c r="BZ207">
        <v>3.787996835</v>
      </c>
      <c r="CA207">
        <v>-7.8890874589999997</v>
      </c>
      <c r="CB207">
        <v>0.91436531300000001</v>
      </c>
      <c r="CC207">
        <v>0.88099473500000003</v>
      </c>
      <c r="CD207">
        <v>0.95061658699999996</v>
      </c>
      <c r="CE207">
        <v>6.9621851999999998E-2</v>
      </c>
      <c r="CF207">
        <v>0.88099473500000003</v>
      </c>
      <c r="CG207">
        <v>20.31637095</v>
      </c>
      <c r="CH207">
        <v>15.15693645</v>
      </c>
      <c r="CI207">
        <v>24.36009571</v>
      </c>
      <c r="CJ207">
        <v>9.2031592670000002</v>
      </c>
      <c r="CK207">
        <v>24.36009571</v>
      </c>
      <c r="CL207">
        <v>1676</v>
      </c>
      <c r="CM207">
        <v>30.428857623944278</v>
      </c>
      <c r="CN207">
        <v>32.669700260179837</v>
      </c>
      <c r="CO207">
        <v>58.672945640000002</v>
      </c>
      <c r="CP207">
        <v>54.648518199999998</v>
      </c>
      <c r="CQ207">
        <v>79.62890496</v>
      </c>
      <c r="CR207">
        <v>24.980386769999999</v>
      </c>
      <c r="CS207">
        <v>54.648518199999998</v>
      </c>
      <c r="CT207">
        <v>12.00168972</v>
      </c>
      <c r="CU207">
        <v>9.9538745970000004</v>
      </c>
      <c r="CV207">
        <v>14.45754004</v>
      </c>
      <c r="CW207">
        <v>4.503665442</v>
      </c>
      <c r="CX207">
        <v>11.590715380000001</v>
      </c>
      <c r="CY207">
        <v>17.931217969999999</v>
      </c>
      <c r="CZ207">
        <v>16.068233209999999</v>
      </c>
      <c r="DA207">
        <v>27.793870290000001</v>
      </c>
      <c r="DB207">
        <v>11.72563708</v>
      </c>
      <c r="DC207">
        <v>16.504375450000001</v>
      </c>
      <c r="DD207">
        <v>59.898654630000003</v>
      </c>
      <c r="DE207">
        <v>39.102402939999997</v>
      </c>
      <c r="DF207">
        <v>67.098725799999997</v>
      </c>
      <c r="DG207">
        <v>27.996322859999999</v>
      </c>
      <c r="DH207">
        <v>59.522124230000003</v>
      </c>
      <c r="DI207">
        <v>108.32086700000001</v>
      </c>
      <c r="DJ207">
        <v>104.5714906</v>
      </c>
      <c r="DK207">
        <v>126.9138555</v>
      </c>
      <c r="DL207">
        <v>22.342364910000001</v>
      </c>
      <c r="DM207">
        <v>104.6247984</v>
      </c>
      <c r="DN207">
        <v>5.4102712979999996</v>
      </c>
      <c r="DO207">
        <v>3.7087779049999998</v>
      </c>
      <c r="DP207">
        <v>15.50030698</v>
      </c>
      <c r="DQ207">
        <v>11.791529069999999</v>
      </c>
      <c r="DR207">
        <v>4.3645601230000004</v>
      </c>
      <c r="DS207">
        <v>41.856047760000003</v>
      </c>
      <c r="DT207">
        <v>34.197878590000002</v>
      </c>
      <c r="DU207">
        <v>82.939507359999993</v>
      </c>
      <c r="DV207">
        <v>48.741628769999998</v>
      </c>
      <c r="DW207">
        <v>35.893543680000001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17.17697253</v>
      </c>
      <c r="ED207">
        <v>16.068233209999999</v>
      </c>
      <c r="EE207">
        <v>21.810249760000001</v>
      </c>
      <c r="EF207">
        <v>5.742016553</v>
      </c>
      <c r="EG207">
        <v>16.44998841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106.4162274</v>
      </c>
      <c r="EN207">
        <v>104.0003095</v>
      </c>
      <c r="EO207">
        <v>114.2963943</v>
      </c>
      <c r="EP207">
        <v>10.29608481</v>
      </c>
      <c r="EQ207">
        <v>104.0003095</v>
      </c>
      <c r="ER207">
        <v>57.861610910000003</v>
      </c>
      <c r="ES207">
        <v>54.595177059999997</v>
      </c>
      <c r="ET207">
        <v>71.721865780000002</v>
      </c>
      <c r="EU207">
        <v>17.126688720000001</v>
      </c>
      <c r="EV207">
        <v>54.595177059999997</v>
      </c>
      <c r="EW207">
        <v>0.81133473</v>
      </c>
      <c r="EX207">
        <v>0</v>
      </c>
      <c r="EY207">
        <v>8.8441697579999996</v>
      </c>
      <c r="EZ207">
        <v>8.8441697579999996</v>
      </c>
      <c r="FA207">
        <v>5.3341136999999997E-2</v>
      </c>
      <c r="FB207">
        <v>342.73506550000002</v>
      </c>
      <c r="FC207">
        <v>322.00889139999998</v>
      </c>
      <c r="FD207">
        <v>346.1150379</v>
      </c>
      <c r="FE207">
        <v>24.10614653</v>
      </c>
      <c r="FF207">
        <v>343.09735599999999</v>
      </c>
      <c r="FG207">
        <v>2.532558587</v>
      </c>
      <c r="FH207">
        <v>0</v>
      </c>
      <c r="FI207">
        <v>21.073308539999999</v>
      </c>
      <c r="FJ207">
        <v>21.073308539999999</v>
      </c>
      <c r="FK207">
        <v>0.66820318499999998</v>
      </c>
      <c r="FL207">
        <v>4.4398844630000003</v>
      </c>
      <c r="FM207">
        <v>3.495785878</v>
      </c>
      <c r="FN207">
        <v>4.6326852519999999</v>
      </c>
      <c r="FO207">
        <v>1.136899374</v>
      </c>
      <c r="FP207">
        <v>4.5355413819999999</v>
      </c>
      <c r="FQ207">
        <v>6.7771189779999998</v>
      </c>
      <c r="FR207">
        <v>6.2043871749999999</v>
      </c>
      <c r="FS207">
        <v>6.8134625</v>
      </c>
      <c r="FT207">
        <v>0.60907532499999995</v>
      </c>
      <c r="FU207">
        <v>6.5683671989999999</v>
      </c>
      <c r="FV207">
        <v>8.5025354919999998</v>
      </c>
      <c r="FW207">
        <v>7.1616110390000003</v>
      </c>
      <c r="FX207">
        <v>8.8113968119999999</v>
      </c>
      <c r="FY207">
        <v>1.649785772</v>
      </c>
      <c r="FZ207">
        <v>7.5453470989999998</v>
      </c>
      <c r="GA207">
        <v>4.2328062820000003</v>
      </c>
      <c r="GB207">
        <v>3.495785878</v>
      </c>
      <c r="GC207">
        <v>4.5291066649999996</v>
      </c>
      <c r="GD207">
        <v>1.0333207870000001</v>
      </c>
      <c r="GE207">
        <v>4.3489469549999997</v>
      </c>
      <c r="GF207">
        <v>6.3795470710000002</v>
      </c>
      <c r="GG207">
        <v>6.0809325369999998</v>
      </c>
      <c r="GH207">
        <v>6.4928310490000003</v>
      </c>
      <c r="GI207">
        <v>0.41189851199999999</v>
      </c>
      <c r="GJ207">
        <v>6.1309283700000003</v>
      </c>
      <c r="GK207">
        <v>7.2771799169999998</v>
      </c>
      <c r="GL207">
        <v>6.8704707440000004</v>
      </c>
      <c r="GM207">
        <v>7.3875395419999998</v>
      </c>
      <c r="GN207">
        <v>0.51706879800000005</v>
      </c>
      <c r="GO207">
        <v>7.1219402199999999</v>
      </c>
      <c r="GP207">
        <v>29</v>
      </c>
      <c r="GQ207">
        <v>33</v>
      </c>
      <c r="GR207">
        <v>925.78861110000003</v>
      </c>
    </row>
    <row r="208" spans="1:200" x14ac:dyDescent="0.3">
      <c r="A208" s="1">
        <v>1185</v>
      </c>
      <c r="B208" t="s">
        <v>502</v>
      </c>
      <c r="C208">
        <v>1459</v>
      </c>
      <c r="E208">
        <v>-4.4912921000000001E-2</v>
      </c>
      <c r="F208">
        <v>1.8307780119999999</v>
      </c>
      <c r="G208">
        <v>-0.206409334</v>
      </c>
      <c r="H208">
        <v>-3.7062444E-2</v>
      </c>
      <c r="I208">
        <v>-0.121735889</v>
      </c>
      <c r="J208">
        <v>0.16934689</v>
      </c>
      <c r="K208">
        <v>4.3763551999999997E-2</v>
      </c>
      <c r="L208">
        <v>4.4594915999999998E-2</v>
      </c>
      <c r="M208">
        <v>-0.34811732299999998</v>
      </c>
      <c r="N208">
        <v>0.81022583999999997</v>
      </c>
      <c r="O208">
        <v>0.78391528600000004</v>
      </c>
      <c r="P208">
        <v>2.1175525000000001E-2</v>
      </c>
      <c r="Q208">
        <v>0.91110507600000001</v>
      </c>
      <c r="R208">
        <v>0.15092388100000001</v>
      </c>
      <c r="S208">
        <v>291.12985159999999</v>
      </c>
      <c r="T208">
        <v>248.1552513</v>
      </c>
      <c r="U208">
        <v>297.59744239999998</v>
      </c>
      <c r="V208">
        <v>327.63679250000001</v>
      </c>
      <c r="W208">
        <v>1.802031801</v>
      </c>
      <c r="X208">
        <v>-0.77363624499999994</v>
      </c>
      <c r="Y208">
        <v>-0.69701610000000003</v>
      </c>
      <c r="Z208">
        <v>1.470652437</v>
      </c>
      <c r="AA208">
        <v>-54.176241859999998</v>
      </c>
      <c r="AB208">
        <v>-10.108176719999999</v>
      </c>
      <c r="AC208">
        <v>49.519137540000003</v>
      </c>
      <c r="AD208">
        <v>1.8959680560000001</v>
      </c>
      <c r="AE208">
        <v>-0.30651095699999997</v>
      </c>
      <c r="AF208">
        <v>-0.47437147899999998</v>
      </c>
      <c r="AG208">
        <v>-0.477003917</v>
      </c>
      <c r="AH208">
        <v>0.21490728100000001</v>
      </c>
      <c r="AI208">
        <v>0.22347252300000001</v>
      </c>
      <c r="AJ208">
        <v>1.949463766</v>
      </c>
      <c r="AK208">
        <v>1.951692913</v>
      </c>
      <c r="AL208">
        <v>4.3813347000000002E-2</v>
      </c>
      <c r="AM208">
        <v>3.9776695000000001E-2</v>
      </c>
      <c r="AN208">
        <v>-19.706636369999998</v>
      </c>
      <c r="AO208">
        <v>-9.5984596549999992</v>
      </c>
      <c r="AP208">
        <v>0.25111876100000002</v>
      </c>
      <c r="AQ208">
        <v>4.1225150000000002E-3</v>
      </c>
      <c r="AR208">
        <v>2.6310554E-2</v>
      </c>
      <c r="AS208">
        <v>0.100879235</v>
      </c>
      <c r="AT208">
        <v>438.37444299999999</v>
      </c>
      <c r="AU208">
        <v>0.160052945</v>
      </c>
      <c r="AV208">
        <v>20.731918100000001</v>
      </c>
      <c r="AW208">
        <v>4.3792159179999999</v>
      </c>
      <c r="AX208">
        <v>13.54778303</v>
      </c>
      <c r="AY208">
        <v>36.571849090000001</v>
      </c>
      <c r="AZ208">
        <v>498.4229909</v>
      </c>
      <c r="BA208">
        <v>404.51476500000001</v>
      </c>
      <c r="BB208">
        <v>0.75159769300000001</v>
      </c>
      <c r="BC208">
        <v>2.7226512239999998</v>
      </c>
      <c r="BD208">
        <v>1.9109919179999999</v>
      </c>
      <c r="BE208">
        <v>3.2017512109999999</v>
      </c>
      <c r="BF208">
        <v>1.290759293</v>
      </c>
      <c r="BG208">
        <v>1.9109919179999999</v>
      </c>
      <c r="BH208">
        <v>9.1985332199999998</v>
      </c>
      <c r="BI208">
        <v>7.8917662719999999</v>
      </c>
      <c r="BJ208">
        <v>16.06162784</v>
      </c>
      <c r="BK208">
        <v>8.169861569</v>
      </c>
      <c r="BL208">
        <v>16.06162784</v>
      </c>
      <c r="BM208">
        <v>5.9641277380000002</v>
      </c>
      <c r="BN208">
        <v>5.022111947</v>
      </c>
      <c r="BO208">
        <v>8.6854174979999996</v>
      </c>
      <c r="BP208">
        <v>3.6633055510000001</v>
      </c>
      <c r="BQ208">
        <v>8.6854174979999996</v>
      </c>
      <c r="BR208">
        <v>0.92001802300000002</v>
      </c>
      <c r="BS208">
        <v>0.38116116700000002</v>
      </c>
      <c r="BT208">
        <v>5.7637073059999997</v>
      </c>
      <c r="BU208">
        <v>5.3825461389999996</v>
      </c>
      <c r="BV208">
        <v>4.1667322789999997</v>
      </c>
      <c r="BW208">
        <v>-6.8841457620000002</v>
      </c>
      <c r="BX208">
        <v>-12.85214978</v>
      </c>
      <c r="BY208">
        <v>-6.0073084159999999</v>
      </c>
      <c r="BZ208">
        <v>6.8448413620000004</v>
      </c>
      <c r="CA208">
        <v>-12.85214978</v>
      </c>
      <c r="CB208">
        <v>0.92534601100000002</v>
      </c>
      <c r="CC208">
        <v>0.876691726</v>
      </c>
      <c r="CD208">
        <v>0.93037667899999998</v>
      </c>
      <c r="CE208">
        <v>5.3684953000000001E-2</v>
      </c>
      <c r="CF208">
        <v>0.89129205899999997</v>
      </c>
      <c r="CG208">
        <v>18.906841190000002</v>
      </c>
      <c r="CH208">
        <v>18.248022200000001</v>
      </c>
      <c r="CI208">
        <v>24.838575089999999</v>
      </c>
      <c r="CJ208">
        <v>6.5905528909999997</v>
      </c>
      <c r="CK208">
        <v>23.237242370000001</v>
      </c>
      <c r="CL208">
        <v>1459</v>
      </c>
      <c r="CM208">
        <v>29.392820538771051</v>
      </c>
      <c r="CN208">
        <v>39.071126601062943</v>
      </c>
      <c r="CO208">
        <v>70.169547589999993</v>
      </c>
      <c r="CP208">
        <v>52.787853820000002</v>
      </c>
      <c r="CQ208">
        <v>81.390208400000006</v>
      </c>
      <c r="CR208">
        <v>28.602354590000001</v>
      </c>
      <c r="CS208">
        <v>52.787853820000002</v>
      </c>
      <c r="CT208">
        <v>10.71983101</v>
      </c>
      <c r="CU208">
        <v>10.56782063</v>
      </c>
      <c r="CV208">
        <v>11.50076758</v>
      </c>
      <c r="CW208">
        <v>0.932946952</v>
      </c>
      <c r="CX208">
        <v>11.2811276</v>
      </c>
      <c r="CY208">
        <v>29.310740819999999</v>
      </c>
      <c r="CZ208">
        <v>15.769104479999999</v>
      </c>
      <c r="DA208">
        <v>36.657912230000001</v>
      </c>
      <c r="DB208">
        <v>20.888807759999999</v>
      </c>
      <c r="DC208">
        <v>15.774334</v>
      </c>
      <c r="DD208">
        <v>58.42506848</v>
      </c>
      <c r="DE208">
        <v>57.110143780000001</v>
      </c>
      <c r="DF208">
        <v>73.794854209999997</v>
      </c>
      <c r="DG208">
        <v>16.684710429999999</v>
      </c>
      <c r="DH208">
        <v>69.690988820000001</v>
      </c>
      <c r="DI208">
        <v>194.3801253</v>
      </c>
      <c r="DJ208">
        <v>161.1452989</v>
      </c>
      <c r="DK208">
        <v>201.5289003</v>
      </c>
      <c r="DL208">
        <v>40.383601339999998</v>
      </c>
      <c r="DM208">
        <v>161.1452989</v>
      </c>
      <c r="DN208">
        <v>16.592306579999999</v>
      </c>
      <c r="DO208">
        <v>3.9399228329999998</v>
      </c>
      <c r="DP208">
        <v>21.621986920000001</v>
      </c>
      <c r="DQ208">
        <v>17.682064090000001</v>
      </c>
      <c r="DR208">
        <v>3.9399228329999998</v>
      </c>
      <c r="DS208">
        <v>129.54949669999999</v>
      </c>
      <c r="DT208">
        <v>64.492720739999996</v>
      </c>
      <c r="DU208">
        <v>139.73696150000001</v>
      </c>
      <c r="DV208">
        <v>75.244240719999993</v>
      </c>
      <c r="DW208">
        <v>64.492720739999996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20.889682759999999</v>
      </c>
      <c r="ED208">
        <v>15.769104479999999</v>
      </c>
      <c r="EE208">
        <v>22.26312648</v>
      </c>
      <c r="EF208">
        <v>6.4940220000000002</v>
      </c>
      <c r="EG208">
        <v>15.774334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155.6140432</v>
      </c>
      <c r="EN208">
        <v>144.99766890000001</v>
      </c>
      <c r="EO208">
        <v>179.2373954</v>
      </c>
      <c r="EP208">
        <v>34.239726539999999</v>
      </c>
      <c r="EQ208">
        <v>161.1452989</v>
      </c>
      <c r="ER208">
        <v>60.374158860000001</v>
      </c>
      <c r="ES208">
        <v>52.787853820000002</v>
      </c>
      <c r="ET208">
        <v>63.549166810000003</v>
      </c>
      <c r="EU208">
        <v>10.76131299</v>
      </c>
      <c r="EV208">
        <v>52.787853820000002</v>
      </c>
      <c r="EW208">
        <v>9.7953887270000006</v>
      </c>
      <c r="EX208">
        <v>0</v>
      </c>
      <c r="EY208">
        <v>17.8410416</v>
      </c>
      <c r="EZ208">
        <v>17.8410416</v>
      </c>
      <c r="FA208">
        <v>0</v>
      </c>
      <c r="FB208">
        <v>393.36998829999999</v>
      </c>
      <c r="FC208">
        <v>378.2711496</v>
      </c>
      <c r="FD208">
        <v>437.40623449999998</v>
      </c>
      <c r="FE208">
        <v>59.135084880000001</v>
      </c>
      <c r="FF208">
        <v>437.40623449999998</v>
      </c>
      <c r="FG208">
        <v>44.304790699999998</v>
      </c>
      <c r="FH208">
        <v>0</v>
      </c>
      <c r="FI208">
        <v>60.44824431</v>
      </c>
      <c r="FJ208">
        <v>60.44824431</v>
      </c>
      <c r="FK208">
        <v>0</v>
      </c>
      <c r="FL208">
        <v>4.155353656</v>
      </c>
      <c r="FM208">
        <v>4.0832369770000003</v>
      </c>
      <c r="FN208">
        <v>4.547801948</v>
      </c>
      <c r="FO208">
        <v>0.46456497099999999</v>
      </c>
      <c r="FP208">
        <v>4.547801948</v>
      </c>
      <c r="FQ208">
        <v>8.1880559089999991</v>
      </c>
      <c r="FR208">
        <v>6.5064428569999997</v>
      </c>
      <c r="FS208">
        <v>8.469880925</v>
      </c>
      <c r="FT208">
        <v>1.963438067</v>
      </c>
      <c r="FU208">
        <v>6.5064428569999997</v>
      </c>
      <c r="FV208">
        <v>7.9288152350000001</v>
      </c>
      <c r="FW208">
        <v>7.556898919</v>
      </c>
      <c r="FX208">
        <v>11.02397964</v>
      </c>
      <c r="FY208">
        <v>3.4670807259999998</v>
      </c>
      <c r="FZ208">
        <v>11.02397964</v>
      </c>
      <c r="GA208">
        <v>4.0449404800000002</v>
      </c>
      <c r="GB208">
        <v>4.0043119860000003</v>
      </c>
      <c r="GC208">
        <v>4.5197260149999998</v>
      </c>
      <c r="GD208">
        <v>0.515414029</v>
      </c>
      <c r="GE208">
        <v>4.324051195</v>
      </c>
      <c r="GF208">
        <v>7.4615788189999996</v>
      </c>
      <c r="GG208">
        <v>6.0781310079999997</v>
      </c>
      <c r="GH208">
        <v>7.7529113919999997</v>
      </c>
      <c r="GI208">
        <v>1.674780384</v>
      </c>
      <c r="GJ208">
        <v>6.0781310079999997</v>
      </c>
      <c r="GK208">
        <v>7.2535247199999997</v>
      </c>
      <c r="GL208">
        <v>7.1087839720000003</v>
      </c>
      <c r="GM208">
        <v>8.2412272679999994</v>
      </c>
      <c r="GN208">
        <v>1.1324432959999999</v>
      </c>
      <c r="GO208">
        <v>8.2412272679999994</v>
      </c>
      <c r="GP208">
        <v>4</v>
      </c>
      <c r="GQ208">
        <v>19</v>
      </c>
      <c r="GR208">
        <v>1126.9986670000001</v>
      </c>
    </row>
    <row r="209" spans="1:200" x14ac:dyDescent="0.3">
      <c r="A209" s="1">
        <v>401</v>
      </c>
      <c r="B209" t="s">
        <v>247</v>
      </c>
      <c r="C209">
        <v>413</v>
      </c>
      <c r="E209">
        <v>-5.8349338000000001E-2</v>
      </c>
      <c r="F209">
        <v>1.840157737</v>
      </c>
      <c r="G209">
        <v>-0.20757846499999999</v>
      </c>
      <c r="H209">
        <v>-1.5946769E-2</v>
      </c>
      <c r="I209">
        <v>-0.11176261699999999</v>
      </c>
      <c r="J209">
        <v>0.19163169599999999</v>
      </c>
      <c r="K209">
        <v>3.2597688E-2</v>
      </c>
      <c r="L209">
        <v>6.5529861999999994E-2</v>
      </c>
      <c r="M209">
        <v>-0.34240968300000002</v>
      </c>
      <c r="N209">
        <v>0.80240869599999998</v>
      </c>
      <c r="O209">
        <v>0.76504091500000004</v>
      </c>
      <c r="P209">
        <v>3.1694917000000003E-2</v>
      </c>
      <c r="Q209">
        <v>1.000320651</v>
      </c>
      <c r="R209">
        <v>0.24185805499999999</v>
      </c>
      <c r="S209">
        <v>299.59546829999999</v>
      </c>
      <c r="T209">
        <v>285.93702589999998</v>
      </c>
      <c r="U209">
        <v>287.99319809999997</v>
      </c>
      <c r="V209">
        <v>324.85624619999999</v>
      </c>
      <c r="W209">
        <v>1.7991370520000001</v>
      </c>
      <c r="X209">
        <v>-0.735155165</v>
      </c>
      <c r="Y209">
        <v>-0.73383394400000002</v>
      </c>
      <c r="Z209">
        <v>1.46898898</v>
      </c>
      <c r="AA209">
        <v>-54.187565659999997</v>
      </c>
      <c r="AB209">
        <v>-5.783017385</v>
      </c>
      <c r="AC209">
        <v>49.35127052</v>
      </c>
      <c r="AD209">
        <v>1.907472144</v>
      </c>
      <c r="AE209">
        <v>-0.29724263400000001</v>
      </c>
      <c r="AF209">
        <v>-0.466118266</v>
      </c>
      <c r="AG209">
        <v>-0.466179338</v>
      </c>
      <c r="AH209">
        <v>0.235972865</v>
      </c>
      <c r="AI209">
        <v>0.23604475899999999</v>
      </c>
      <c r="AJ209">
        <v>1.9527761619999999</v>
      </c>
      <c r="AK209">
        <v>1.9528523790000001</v>
      </c>
      <c r="AL209">
        <v>3.8480604000000002E-2</v>
      </c>
      <c r="AM209">
        <v>3.8318231000000001E-2</v>
      </c>
      <c r="AN209">
        <v>-19.233998060000001</v>
      </c>
      <c r="AO209">
        <v>-13.45098067</v>
      </c>
      <c r="AP209">
        <v>0.24926293199999999</v>
      </c>
      <c r="AQ209">
        <v>2.4920841999999999E-2</v>
      </c>
      <c r="AR209">
        <v>3.7367781000000003E-2</v>
      </c>
      <c r="AS209">
        <v>0.197911955</v>
      </c>
      <c r="AT209">
        <v>443.05847899999998</v>
      </c>
      <c r="AU209">
        <v>0.114934644</v>
      </c>
      <c r="AV209">
        <v>19.788469580000001</v>
      </c>
      <c r="AW209">
        <v>4.4518663739999997</v>
      </c>
      <c r="AX209">
        <v>12.716551580000001</v>
      </c>
      <c r="AY209">
        <v>34.715805869999997</v>
      </c>
      <c r="AZ209">
        <v>499.09195219999998</v>
      </c>
      <c r="BA209">
        <v>438.90534280000003</v>
      </c>
      <c r="BB209">
        <v>0.69326681899999998</v>
      </c>
      <c r="BC209">
        <v>3.6113974679999998</v>
      </c>
      <c r="BD209">
        <v>1.4254443910000001</v>
      </c>
      <c r="BE209">
        <v>5.0091106190000003</v>
      </c>
      <c r="BF209">
        <v>3.5836662279999998</v>
      </c>
      <c r="BG209">
        <v>5.0091106190000003</v>
      </c>
      <c r="BH209">
        <v>18.911247960000001</v>
      </c>
      <c r="BI209">
        <v>6.9769740100000002</v>
      </c>
      <c r="BJ209">
        <v>26.241703659999999</v>
      </c>
      <c r="BK209">
        <v>19.26472965</v>
      </c>
      <c r="BL209">
        <v>6.9769740100000002</v>
      </c>
      <c r="BM209">
        <v>12.02881348</v>
      </c>
      <c r="BN209">
        <v>3.369935393</v>
      </c>
      <c r="BO209">
        <v>18.803628100000001</v>
      </c>
      <c r="BP209">
        <v>15.433692710000001</v>
      </c>
      <c r="BQ209">
        <v>3.369935393</v>
      </c>
      <c r="BR209">
        <v>1.7763467589999999</v>
      </c>
      <c r="BS209">
        <v>-1.363970436</v>
      </c>
      <c r="BT209">
        <v>10.369673349999999</v>
      </c>
      <c r="BU209">
        <v>11.73364379</v>
      </c>
      <c r="BV209">
        <v>2.2926867319999999</v>
      </c>
      <c r="BW209">
        <v>-13.805160239999999</v>
      </c>
      <c r="BX209">
        <v>-20.855785390000001</v>
      </c>
      <c r="BY209">
        <v>-5.6626221250000004</v>
      </c>
      <c r="BZ209">
        <v>15.193163269999999</v>
      </c>
      <c r="CA209">
        <v>-5.6626221250000004</v>
      </c>
      <c r="CB209">
        <v>0.933541065</v>
      </c>
      <c r="CC209">
        <v>0.933234338</v>
      </c>
      <c r="CD209">
        <v>0.93446370700000003</v>
      </c>
      <c r="CE209">
        <v>1.2293689999999999E-3</v>
      </c>
      <c r="CF209">
        <v>0.933234338</v>
      </c>
      <c r="CG209">
        <v>17.869547350000001</v>
      </c>
      <c r="CH209">
        <v>17.73799807</v>
      </c>
      <c r="CI209">
        <v>17.913220500000001</v>
      </c>
      <c r="CJ209">
        <v>0.17522242299999999</v>
      </c>
      <c r="CK209">
        <v>17.913220500000001</v>
      </c>
      <c r="CL209">
        <v>413</v>
      </c>
      <c r="CM209">
        <v>28.311940925682151</v>
      </c>
      <c r="CN209">
        <v>28.354323688431851</v>
      </c>
      <c r="CO209">
        <v>50.922771840000003</v>
      </c>
      <c r="CP209">
        <v>50.846654780000001</v>
      </c>
      <c r="CQ209">
        <v>51.015045430000001</v>
      </c>
      <c r="CR209">
        <v>0.168390649</v>
      </c>
      <c r="CS209">
        <v>50.846654780000001</v>
      </c>
      <c r="CT209">
        <v>11.4865101</v>
      </c>
      <c r="CU209">
        <v>11.463115009999999</v>
      </c>
      <c r="CV209">
        <v>11.51750206</v>
      </c>
      <c r="CW209">
        <v>5.4387041999999997E-2</v>
      </c>
      <c r="CX209">
        <v>11.463115009999999</v>
      </c>
      <c r="CY209">
        <v>14.019369790000001</v>
      </c>
      <c r="CZ209">
        <v>14.00152561</v>
      </c>
      <c r="DA209">
        <v>14.060096270000001</v>
      </c>
      <c r="DB209">
        <v>5.8570661000000003E-2</v>
      </c>
      <c r="DC209">
        <v>14.00152561</v>
      </c>
      <c r="DD209">
        <v>72.790084010000001</v>
      </c>
      <c r="DE209">
        <v>66.618127470000005</v>
      </c>
      <c r="DF209">
        <v>84.272059440000007</v>
      </c>
      <c r="DG209">
        <v>17.653931960000001</v>
      </c>
      <c r="DH209">
        <v>84.272059440000007</v>
      </c>
      <c r="DI209">
        <v>134.0508121</v>
      </c>
      <c r="DJ209">
        <v>133.9832031</v>
      </c>
      <c r="DK209">
        <v>134.12360219999999</v>
      </c>
      <c r="DL209">
        <v>0.14039911999999999</v>
      </c>
      <c r="DM209">
        <v>134.00008869999999</v>
      </c>
      <c r="DN209">
        <v>1.396500571</v>
      </c>
      <c r="DO209">
        <v>1.337712053</v>
      </c>
      <c r="DP209">
        <v>1.4339352809999999</v>
      </c>
      <c r="DQ209">
        <v>9.6223227999999994E-2</v>
      </c>
      <c r="DR209">
        <v>1.4339352809999999</v>
      </c>
      <c r="DS209">
        <v>58.562105520000003</v>
      </c>
      <c r="DT209">
        <v>42.523942099999999</v>
      </c>
      <c r="DU209">
        <v>67.262546889999996</v>
      </c>
      <c r="DV209">
        <v>24.738604779999999</v>
      </c>
      <c r="DW209">
        <v>42.523942099999999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14.019369790000001</v>
      </c>
      <c r="ED209">
        <v>14.00152561</v>
      </c>
      <c r="EE209">
        <v>14.060096270000001</v>
      </c>
      <c r="EF209">
        <v>5.8570661000000003E-2</v>
      </c>
      <c r="EG209">
        <v>14.00152561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134.0508121</v>
      </c>
      <c r="EN209">
        <v>133.9832031</v>
      </c>
      <c r="EO209">
        <v>134.12360219999999</v>
      </c>
      <c r="EP209">
        <v>0.14039911999999999</v>
      </c>
      <c r="EQ209">
        <v>134.00008869999999</v>
      </c>
      <c r="ER209">
        <v>50.922771840000003</v>
      </c>
      <c r="ES209">
        <v>50.846654780000001</v>
      </c>
      <c r="ET209">
        <v>51.015045430000001</v>
      </c>
      <c r="EU209">
        <v>0.168390649</v>
      </c>
      <c r="EV209">
        <v>50.846654780000001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443.05847899999998</v>
      </c>
      <c r="FC209">
        <v>443.01293629999998</v>
      </c>
      <c r="FD209">
        <v>443.15594679999998</v>
      </c>
      <c r="FE209">
        <v>0.14301048599999999</v>
      </c>
      <c r="FF209">
        <v>443.03966809999997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4.7821499620000001</v>
      </c>
      <c r="FM209">
        <v>4.466908782</v>
      </c>
      <c r="FN209">
        <v>5.2303868119999999</v>
      </c>
      <c r="FO209">
        <v>0.763478031</v>
      </c>
      <c r="FP209">
        <v>5.1156765980000003</v>
      </c>
      <c r="FQ209">
        <v>8.2531521740000002</v>
      </c>
      <c r="FR209">
        <v>7.8177438280000002</v>
      </c>
      <c r="FS209">
        <v>8.5053993529999996</v>
      </c>
      <c r="FT209">
        <v>0.68765552399999996</v>
      </c>
      <c r="FU209">
        <v>7.8177438280000002</v>
      </c>
      <c r="FV209">
        <v>8.6579696500000001</v>
      </c>
      <c r="FW209">
        <v>7.2646437590000001</v>
      </c>
      <c r="FX209">
        <v>8.9169919350000004</v>
      </c>
      <c r="FY209">
        <v>1.6523481769999999</v>
      </c>
      <c r="FZ209">
        <v>8.9169919350000004</v>
      </c>
      <c r="GA209">
        <v>4.2591400679999998</v>
      </c>
      <c r="GB209">
        <v>4.2173080479999996</v>
      </c>
      <c r="GC209">
        <v>4.4942489400000003</v>
      </c>
      <c r="GD209">
        <v>0.27694089199999999</v>
      </c>
      <c r="GE209">
        <v>4.2260624169999996</v>
      </c>
      <c r="GF209">
        <v>6.4724744510000001</v>
      </c>
      <c r="GG209">
        <v>6.0487477319999998</v>
      </c>
      <c r="GH209">
        <v>6.680917805</v>
      </c>
      <c r="GI209">
        <v>0.63217007300000005</v>
      </c>
      <c r="GJ209">
        <v>6.0487477319999998</v>
      </c>
      <c r="GK209">
        <v>6.9637733730000004</v>
      </c>
      <c r="GL209">
        <v>6.9609683029999996</v>
      </c>
      <c r="GM209">
        <v>6.9682409439999997</v>
      </c>
      <c r="GN209">
        <v>7.2726409999999998E-3</v>
      </c>
      <c r="GO209">
        <v>6.9609683029999996</v>
      </c>
      <c r="GP209">
        <v>5</v>
      </c>
      <c r="GQ209">
        <v>10</v>
      </c>
      <c r="GR209">
        <v>475.80975000000001</v>
      </c>
    </row>
    <row r="210" spans="1:200" x14ac:dyDescent="0.3">
      <c r="A210" s="1">
        <v>975</v>
      </c>
      <c r="B210" t="s">
        <v>503</v>
      </c>
      <c r="C210">
        <v>1115</v>
      </c>
      <c r="D210">
        <v>0</v>
      </c>
      <c r="E210">
        <v>-5.9814814000000001E-2</v>
      </c>
      <c r="F210">
        <v>1.7932660199999999</v>
      </c>
      <c r="G210">
        <v>-0.21815352299999999</v>
      </c>
      <c r="H210">
        <v>-1.8330355999999999E-2</v>
      </c>
      <c r="I210">
        <v>-0.118241939</v>
      </c>
      <c r="J210">
        <v>0.199823167</v>
      </c>
      <c r="K210">
        <v>3.4994321000000002E-2</v>
      </c>
      <c r="L210">
        <v>3.3622224999999999E-2</v>
      </c>
      <c r="M210">
        <v>-0.33452570100000001</v>
      </c>
      <c r="N210">
        <v>0.80829956400000003</v>
      </c>
      <c r="O210">
        <v>0.80671068700000004</v>
      </c>
      <c r="P210">
        <v>5.321465E-3</v>
      </c>
      <c r="Q210">
        <v>0.80774763299999996</v>
      </c>
      <c r="R210">
        <v>3.1849980000000001E-3</v>
      </c>
      <c r="S210">
        <v>284.98390460000002</v>
      </c>
      <c r="T210">
        <v>257.91352979999999</v>
      </c>
      <c r="U210">
        <v>285.50030149999998</v>
      </c>
      <c r="V210">
        <v>311.53792920000001</v>
      </c>
      <c r="W210">
        <v>1.7904957050000001</v>
      </c>
      <c r="X210">
        <v>-0.82468976599999999</v>
      </c>
      <c r="Y210">
        <v>-0.63303507999999997</v>
      </c>
      <c r="Z210">
        <v>1.4577248220000001</v>
      </c>
      <c r="AA210">
        <v>-54.191285049999998</v>
      </c>
      <c r="AB210">
        <v>-6.3068960719999998</v>
      </c>
      <c r="AC210">
        <v>47.777634949999999</v>
      </c>
      <c r="AD210">
        <v>1.9216685849999999</v>
      </c>
      <c r="AE210">
        <v>-0.28846859200000002</v>
      </c>
      <c r="AF210">
        <v>-0.42672531600000002</v>
      </c>
      <c r="AG210">
        <v>-0.462258008</v>
      </c>
      <c r="AH210">
        <v>0.185816659</v>
      </c>
      <c r="AI210">
        <v>0.22489742700000001</v>
      </c>
      <c r="AJ210">
        <v>1.92817357</v>
      </c>
      <c r="AK210">
        <v>1.9503478780000001</v>
      </c>
      <c r="AL210">
        <v>6.9430503000000005E-2</v>
      </c>
      <c r="AM210">
        <v>4.7157172999999997E-2</v>
      </c>
      <c r="AN210">
        <v>-14.954684650000001</v>
      </c>
      <c r="AO210">
        <v>-8.6477885759999999</v>
      </c>
      <c r="AP210">
        <v>0.22915027800000001</v>
      </c>
      <c r="AQ210">
        <v>1.1590447E-2</v>
      </c>
      <c r="AR210">
        <v>1.5888779999999999E-3</v>
      </c>
      <c r="AS210">
        <v>-5.5193199999999999E-4</v>
      </c>
      <c r="AT210">
        <v>384.38942370000001</v>
      </c>
      <c r="AU210">
        <v>0.16571855999999999</v>
      </c>
      <c r="AV210">
        <v>19.70212678</v>
      </c>
      <c r="AW210">
        <v>4.1174300429999997</v>
      </c>
      <c r="AX210">
        <v>12.03758028</v>
      </c>
      <c r="AY210">
        <v>35.914192470000003</v>
      </c>
      <c r="AZ210">
        <v>447.68981730000002</v>
      </c>
      <c r="BA210">
        <v>364.66280069999999</v>
      </c>
      <c r="BB210">
        <v>0.77608847199999997</v>
      </c>
      <c r="BC210">
        <v>1.8797783960000001</v>
      </c>
      <c r="BD210">
        <v>1.2385534810000001</v>
      </c>
      <c r="BE210">
        <v>2.5208844250000002</v>
      </c>
      <c r="BF210">
        <v>1.2823309439999999</v>
      </c>
      <c r="BG210">
        <v>2.332116627</v>
      </c>
      <c r="BH210">
        <v>13.48414172</v>
      </c>
      <c r="BI210">
        <v>4.1934828480000004</v>
      </c>
      <c r="BJ210">
        <v>19.792183860000002</v>
      </c>
      <c r="BK210">
        <v>15.59870102</v>
      </c>
      <c r="BL210">
        <v>13.107754870000001</v>
      </c>
      <c r="BM210">
        <v>10.23310895</v>
      </c>
      <c r="BN210">
        <v>3.4131529349999998</v>
      </c>
      <c r="BO210">
        <v>14.32465575</v>
      </c>
      <c r="BP210">
        <v>10.91150281</v>
      </c>
      <c r="BQ210">
        <v>8.4599271169999994</v>
      </c>
      <c r="BR210">
        <v>-1.6868401749999999</v>
      </c>
      <c r="BS210">
        <v>-2.6664931709999999</v>
      </c>
      <c r="BT210">
        <v>1.4470817819999999</v>
      </c>
      <c r="BU210">
        <v>4.1135749529999996</v>
      </c>
      <c r="BV210">
        <v>1.4470817819999999</v>
      </c>
      <c r="BW210">
        <v>-8.5462687769999999</v>
      </c>
      <c r="BX210">
        <v>-13.64063393</v>
      </c>
      <c r="BY210">
        <v>-1.9420320550000001</v>
      </c>
      <c r="BZ210">
        <v>11.698601869999999</v>
      </c>
      <c r="CA210">
        <v>-9.9070088989999991</v>
      </c>
      <c r="CB210">
        <v>0.892680052</v>
      </c>
      <c r="CC210">
        <v>0.88154772699999995</v>
      </c>
      <c r="CD210">
        <v>0.91720005599999999</v>
      </c>
      <c r="CE210">
        <v>3.5652329000000003E-2</v>
      </c>
      <c r="CF210">
        <v>0.88217545799999997</v>
      </c>
      <c r="CG210">
        <v>23.015644170000002</v>
      </c>
      <c r="CH210">
        <v>19.941645170000001</v>
      </c>
      <c r="CI210">
        <v>24.248791099999998</v>
      </c>
      <c r="CJ210">
        <v>4.3071459259999996</v>
      </c>
      <c r="CK210">
        <v>24.188429769999999</v>
      </c>
      <c r="CL210">
        <v>1115</v>
      </c>
      <c r="CM210">
        <v>30.806816065564679</v>
      </c>
      <c r="CN210">
        <v>35.4691896368263</v>
      </c>
      <c r="CO210">
        <v>63.700671229999998</v>
      </c>
      <c r="CP210">
        <v>55.327310320000002</v>
      </c>
      <c r="CQ210">
        <v>70.497111430000004</v>
      </c>
      <c r="CR210">
        <v>15.16980111</v>
      </c>
      <c r="CS210">
        <v>55.327310320000002</v>
      </c>
      <c r="CT210">
        <v>13.62869104</v>
      </c>
      <c r="CU210">
        <v>11.42023292</v>
      </c>
      <c r="CV210">
        <v>13.73377402</v>
      </c>
      <c r="CW210">
        <v>2.3135410959999998</v>
      </c>
      <c r="CX210">
        <v>11.47775768</v>
      </c>
      <c r="CY210">
        <v>19.25180379</v>
      </c>
      <c r="CZ210">
        <v>15.892521220000001</v>
      </c>
      <c r="DA210">
        <v>27.939251039999998</v>
      </c>
      <c r="DB210">
        <v>12.04672981</v>
      </c>
      <c r="DC210">
        <v>15.892521220000001</v>
      </c>
      <c r="DD210">
        <v>50.852632710000002</v>
      </c>
      <c r="DE210">
        <v>49.692229820000001</v>
      </c>
      <c r="DF210">
        <v>53.68211281</v>
      </c>
      <c r="DG210">
        <v>3.9898829870000001</v>
      </c>
      <c r="DH210">
        <v>49.692229820000001</v>
      </c>
      <c r="DI210">
        <v>144.45666639999999</v>
      </c>
      <c r="DJ210">
        <v>143.01558249999999</v>
      </c>
      <c r="DK210">
        <v>154.78464360000001</v>
      </c>
      <c r="DL210">
        <v>11.76906106</v>
      </c>
      <c r="DM210">
        <v>143.6501342</v>
      </c>
      <c r="DN210">
        <v>5.6230297650000001</v>
      </c>
      <c r="DO210">
        <v>3.5539840159999998</v>
      </c>
      <c r="DP210">
        <v>15.89147532</v>
      </c>
      <c r="DQ210">
        <v>12.3374913</v>
      </c>
      <c r="DR210">
        <v>3.5539840159999998</v>
      </c>
      <c r="DS210">
        <v>93.162248439999999</v>
      </c>
      <c r="DT210">
        <v>73.622866810000005</v>
      </c>
      <c r="DU210">
        <v>93.367373779999994</v>
      </c>
      <c r="DV210">
        <v>19.744506980000001</v>
      </c>
      <c r="DW210">
        <v>76.023485469999997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18.674352939999999</v>
      </c>
      <c r="ED210">
        <v>15.892521220000001</v>
      </c>
      <c r="EE210">
        <v>20.88985366</v>
      </c>
      <c r="EF210">
        <v>4.997332439</v>
      </c>
      <c r="EG210">
        <v>15.892521220000001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141.1185777</v>
      </c>
      <c r="EN210">
        <v>133.27764569999999</v>
      </c>
      <c r="EO210">
        <v>143.6501342</v>
      </c>
      <c r="EP210">
        <v>10.372488499999999</v>
      </c>
      <c r="EQ210">
        <v>143.6501342</v>
      </c>
      <c r="ER210">
        <v>63.118845710000002</v>
      </c>
      <c r="ES210">
        <v>55.327310320000002</v>
      </c>
      <c r="ET210">
        <v>63.322205500000003</v>
      </c>
      <c r="EU210">
        <v>7.9948951790000002</v>
      </c>
      <c r="EV210">
        <v>55.327310320000002</v>
      </c>
      <c r="EW210">
        <v>0.58182551900000001</v>
      </c>
      <c r="EX210">
        <v>0</v>
      </c>
      <c r="EY210">
        <v>7.1749059300000004</v>
      </c>
      <c r="EZ210">
        <v>7.1749059300000004</v>
      </c>
      <c r="FA210">
        <v>0</v>
      </c>
      <c r="FB210">
        <v>381.03899310000003</v>
      </c>
      <c r="FC210">
        <v>363.01061090000002</v>
      </c>
      <c r="FD210">
        <v>384.45382569999998</v>
      </c>
      <c r="FE210">
        <v>21.443214739999998</v>
      </c>
      <c r="FF210">
        <v>382.24021269999997</v>
      </c>
      <c r="FG210">
        <v>3.3503727479999998</v>
      </c>
      <c r="FH210">
        <v>0</v>
      </c>
      <c r="FI210">
        <v>21.631784979999999</v>
      </c>
      <c r="FJ210">
        <v>21.631784979999999</v>
      </c>
      <c r="FK210">
        <v>0</v>
      </c>
      <c r="FL210">
        <v>4.0272690400000002</v>
      </c>
      <c r="FM210">
        <v>4.0141274920000001</v>
      </c>
      <c r="FN210">
        <v>4.4523084730000004</v>
      </c>
      <c r="FO210">
        <v>0.43818098100000002</v>
      </c>
      <c r="FP210">
        <v>4.0886649369999999</v>
      </c>
      <c r="FQ210">
        <v>8.5696881680000008</v>
      </c>
      <c r="FR210">
        <v>7.8508806389999997</v>
      </c>
      <c r="FS210">
        <v>8.7838592519999992</v>
      </c>
      <c r="FT210">
        <v>0.93297861199999998</v>
      </c>
      <c r="FU210">
        <v>7.9904985740000001</v>
      </c>
      <c r="FV210">
        <v>7.4453965420000001</v>
      </c>
      <c r="FW210">
        <v>7.1832633509999999</v>
      </c>
      <c r="FX210">
        <v>8.5487795940000009</v>
      </c>
      <c r="FY210">
        <v>1.3655162430000001</v>
      </c>
      <c r="FZ210">
        <v>8.5487795940000009</v>
      </c>
      <c r="GA210">
        <v>4.02034775</v>
      </c>
      <c r="GB210">
        <v>4.0141274920000001</v>
      </c>
      <c r="GC210">
        <v>4.1644384900000002</v>
      </c>
      <c r="GD210">
        <v>0.150310998</v>
      </c>
      <c r="GE210">
        <v>4.0798829730000001</v>
      </c>
      <c r="GF210">
        <v>6.9175947430000004</v>
      </c>
      <c r="GG210">
        <v>6.1133173139999997</v>
      </c>
      <c r="GH210">
        <v>6.9298040529999998</v>
      </c>
      <c r="GI210">
        <v>0.81648673900000002</v>
      </c>
      <c r="GJ210">
        <v>6.1133173139999997</v>
      </c>
      <c r="GK210">
        <v>6.8348508099999998</v>
      </c>
      <c r="GL210">
        <v>6.8203657030000002</v>
      </c>
      <c r="GM210">
        <v>7.119230495</v>
      </c>
      <c r="GN210">
        <v>0.29886479300000002</v>
      </c>
      <c r="GO210">
        <v>7.1034651420000001</v>
      </c>
      <c r="GP210">
        <v>9</v>
      </c>
      <c r="GQ210">
        <v>22</v>
      </c>
      <c r="GR210">
        <v>1483.660028</v>
      </c>
    </row>
    <row r="211" spans="1:200" x14ac:dyDescent="0.3">
      <c r="A211" s="1">
        <v>174</v>
      </c>
      <c r="B211" t="s">
        <v>504</v>
      </c>
      <c r="C211">
        <v>179</v>
      </c>
      <c r="D211">
        <v>0</v>
      </c>
      <c r="E211">
        <v>-5.0372636999999998E-2</v>
      </c>
      <c r="F211">
        <v>1.820022566</v>
      </c>
      <c r="G211">
        <v>-0.224643388</v>
      </c>
      <c r="H211">
        <v>-2.6791868E-2</v>
      </c>
      <c r="I211">
        <v>-0.125717628</v>
      </c>
      <c r="J211">
        <v>0.19785152</v>
      </c>
      <c r="K211">
        <v>3.9941724999999997E-2</v>
      </c>
      <c r="L211">
        <v>6.4480561000000006E-2</v>
      </c>
      <c r="M211">
        <v>-0.38543227800000002</v>
      </c>
      <c r="N211">
        <v>0.78049110300000002</v>
      </c>
      <c r="O211">
        <v>0.74244445999999997</v>
      </c>
      <c r="P211">
        <v>3.3000334999999999E-2</v>
      </c>
      <c r="Q211">
        <v>1.1898809939999999</v>
      </c>
      <c r="R211">
        <v>0.51229262499999995</v>
      </c>
      <c r="S211">
        <v>320.7460658</v>
      </c>
      <c r="T211">
        <v>298.823193</v>
      </c>
      <c r="U211">
        <v>326.70106850000002</v>
      </c>
      <c r="V211">
        <v>336.71391089999997</v>
      </c>
      <c r="W211">
        <v>1.769153915</v>
      </c>
      <c r="X211">
        <v>-0.80756916899999998</v>
      </c>
      <c r="Y211">
        <v>-0.633417393</v>
      </c>
      <c r="Z211">
        <v>1.4409864080000001</v>
      </c>
      <c r="AA211">
        <v>-54.18772113</v>
      </c>
      <c r="AB211">
        <v>-7.9788645459999996</v>
      </c>
      <c r="AC211">
        <v>49.97507951</v>
      </c>
      <c r="AD211">
        <v>1.9109550870000001</v>
      </c>
      <c r="AE211">
        <v>-0.30550324699999998</v>
      </c>
      <c r="AF211">
        <v>-0.44932565299999999</v>
      </c>
      <c r="AG211">
        <v>-0.46209987800000002</v>
      </c>
      <c r="AH211">
        <v>0.202350479</v>
      </c>
      <c r="AI211">
        <v>0.219674228</v>
      </c>
      <c r="AJ211">
        <v>1.949543016</v>
      </c>
      <c r="AK211">
        <v>1.953032463</v>
      </c>
      <c r="AL211">
        <v>3.9721342999999999E-2</v>
      </c>
      <c r="AM211">
        <v>3.6650107000000001E-2</v>
      </c>
      <c r="AN211">
        <v>-13.739526059999999</v>
      </c>
      <c r="AO211">
        <v>-5.7606615129999996</v>
      </c>
      <c r="AP211">
        <v>0.27317479</v>
      </c>
      <c r="AQ211">
        <v>1.9022387000000002E-2</v>
      </c>
      <c r="AR211">
        <v>3.8046642999999998E-2</v>
      </c>
      <c r="AS211">
        <v>0.40938989100000001</v>
      </c>
      <c r="AT211">
        <v>343.69550220000002</v>
      </c>
      <c r="AU211">
        <v>0.19991109900000001</v>
      </c>
      <c r="AV211">
        <v>19.540858979999999</v>
      </c>
      <c r="AW211">
        <v>4.0334899960000001</v>
      </c>
      <c r="AX211">
        <v>12.821343389999999</v>
      </c>
      <c r="AY211">
        <v>33.333494360000003</v>
      </c>
      <c r="AZ211">
        <v>409.42171309999998</v>
      </c>
      <c r="BA211">
        <v>344.26352730000002</v>
      </c>
      <c r="BB211">
        <v>0.77455752600000005</v>
      </c>
      <c r="BC211">
        <v>0.875756902</v>
      </c>
      <c r="BD211">
        <v>0.75200398800000001</v>
      </c>
      <c r="BE211">
        <v>1.541877825</v>
      </c>
      <c r="BF211">
        <v>0.78987383700000002</v>
      </c>
      <c r="BG211">
        <v>1.541877825</v>
      </c>
      <c r="BH211">
        <v>5.1169423360000001</v>
      </c>
      <c r="BI211">
        <v>4.4967642080000001</v>
      </c>
      <c r="BJ211">
        <v>7.901302823</v>
      </c>
      <c r="BK211">
        <v>3.404538616</v>
      </c>
      <c r="BL211">
        <v>7.901302823</v>
      </c>
      <c r="BM211">
        <v>3.1978159669999999</v>
      </c>
      <c r="BN211">
        <v>2.8010646430000001</v>
      </c>
      <c r="BO211">
        <v>5.3717820100000004</v>
      </c>
      <c r="BP211">
        <v>2.5707173669999999</v>
      </c>
      <c r="BQ211">
        <v>5.3717820100000004</v>
      </c>
      <c r="BR211">
        <v>0.72016736599999998</v>
      </c>
      <c r="BS211">
        <v>1.5976976E-2</v>
      </c>
      <c r="BT211">
        <v>1.7156498760000001</v>
      </c>
      <c r="BU211">
        <v>1.699672901</v>
      </c>
      <c r="BV211">
        <v>0.40817778599999999</v>
      </c>
      <c r="BW211">
        <v>-3.9179833319999999</v>
      </c>
      <c r="BX211">
        <v>-5.779959796</v>
      </c>
      <c r="BY211">
        <v>-3.1927828460000001</v>
      </c>
      <c r="BZ211">
        <v>2.5871769499999999</v>
      </c>
      <c r="CA211">
        <v>-5.779959796</v>
      </c>
      <c r="CB211">
        <v>0.93121976399999995</v>
      </c>
      <c r="CC211">
        <v>0.85771575499999997</v>
      </c>
      <c r="CD211">
        <v>0.94046931499999997</v>
      </c>
      <c r="CE211">
        <v>8.2753561000000003E-2</v>
      </c>
      <c r="CF211">
        <v>0.85771575499999997</v>
      </c>
      <c r="CG211">
        <v>18.09969177</v>
      </c>
      <c r="CH211">
        <v>16.808979900000001</v>
      </c>
      <c r="CI211">
        <v>26.836907620000002</v>
      </c>
      <c r="CJ211">
        <v>10.02792771</v>
      </c>
      <c r="CK211">
        <v>26.836907620000002</v>
      </c>
      <c r="CL211">
        <v>179</v>
      </c>
      <c r="CM211">
        <v>31.36530935462596</v>
      </c>
      <c r="CN211">
        <v>38.258116678506163</v>
      </c>
      <c r="CO211">
        <v>68.709427460000001</v>
      </c>
      <c r="CP211">
        <v>56.33033288</v>
      </c>
      <c r="CQ211">
        <v>84.009153659999996</v>
      </c>
      <c r="CR211">
        <v>27.678820779999999</v>
      </c>
      <c r="CS211">
        <v>56.33033288</v>
      </c>
      <c r="CT211">
        <v>11.57998877</v>
      </c>
      <c r="CU211">
        <v>9.8503300360000008</v>
      </c>
      <c r="CV211">
        <v>12.732843259999999</v>
      </c>
      <c r="CW211">
        <v>2.8825132280000001</v>
      </c>
      <c r="CX211">
        <v>11.088681149999999</v>
      </c>
      <c r="CY211">
        <v>23.49287988</v>
      </c>
      <c r="CZ211">
        <v>16.32970937</v>
      </c>
      <c r="DA211">
        <v>27.440354509999999</v>
      </c>
      <c r="DB211">
        <v>11.110645140000001</v>
      </c>
      <c r="DC211">
        <v>16.32970937</v>
      </c>
      <c r="DD211">
        <v>61.937390209999997</v>
      </c>
      <c r="DE211">
        <v>40.4300085</v>
      </c>
      <c r="DF211">
        <v>72.096395349999995</v>
      </c>
      <c r="DG211">
        <v>31.666386849999999</v>
      </c>
      <c r="DH211">
        <v>72.096395349999995</v>
      </c>
      <c r="DI211">
        <v>106.3994647</v>
      </c>
      <c r="DJ211">
        <v>98.524407719999999</v>
      </c>
      <c r="DK211">
        <v>112.42771159999999</v>
      </c>
      <c r="DL211">
        <v>13.90330389</v>
      </c>
      <c r="DM211">
        <v>98.524407719999999</v>
      </c>
      <c r="DN211">
        <v>9.3826854930000003</v>
      </c>
      <c r="DO211">
        <v>5.2410282239999999</v>
      </c>
      <c r="DP211">
        <v>15.236739010000001</v>
      </c>
      <c r="DQ211">
        <v>9.9957107829999998</v>
      </c>
      <c r="DR211">
        <v>5.2410282239999999</v>
      </c>
      <c r="DS211">
        <v>34.727310760000002</v>
      </c>
      <c r="DT211">
        <v>24.72651084</v>
      </c>
      <c r="DU211">
        <v>58.357635260000002</v>
      </c>
      <c r="DV211">
        <v>33.631124419999999</v>
      </c>
      <c r="DW211">
        <v>24.72651084</v>
      </c>
      <c r="DX211">
        <v>7.1624000000000004E-4</v>
      </c>
      <c r="DY211">
        <v>0</v>
      </c>
      <c r="DZ211">
        <v>9.4131419999999993E-3</v>
      </c>
      <c r="EA211">
        <v>9.4131419999999993E-3</v>
      </c>
      <c r="EB211">
        <v>0</v>
      </c>
      <c r="EC211">
        <v>20.352377480000001</v>
      </c>
      <c r="ED211">
        <v>16.32970937</v>
      </c>
      <c r="EE211">
        <v>21.57073759</v>
      </c>
      <c r="EF211">
        <v>5.2410282239999999</v>
      </c>
      <c r="EG211">
        <v>16.32970937</v>
      </c>
      <c r="EH211">
        <v>4.5599999999999998E-8</v>
      </c>
      <c r="EI211">
        <v>0</v>
      </c>
      <c r="EJ211">
        <v>8.1919999999999996E-3</v>
      </c>
      <c r="EK211">
        <v>8.1919999999999996E-3</v>
      </c>
      <c r="EL211">
        <v>0</v>
      </c>
      <c r="EM211">
        <v>103.07532380000001</v>
      </c>
      <c r="EN211">
        <v>97.6698454</v>
      </c>
      <c r="EO211">
        <v>106.8192842</v>
      </c>
      <c r="EP211">
        <v>9.1494388299999994</v>
      </c>
      <c r="EQ211">
        <v>98.524407719999999</v>
      </c>
      <c r="ER211">
        <v>64.994456920000005</v>
      </c>
      <c r="ES211">
        <v>56.33033288</v>
      </c>
      <c r="ET211">
        <v>73.284447330000006</v>
      </c>
      <c r="EU211">
        <v>16.954114449999999</v>
      </c>
      <c r="EV211">
        <v>56.33033288</v>
      </c>
      <c r="EW211">
        <v>3.7149705470000001</v>
      </c>
      <c r="EX211">
        <v>0</v>
      </c>
      <c r="EY211">
        <v>10.72470633</v>
      </c>
      <c r="EZ211">
        <v>10.72470633</v>
      </c>
      <c r="FA211">
        <v>0</v>
      </c>
      <c r="FB211">
        <v>337.9331747</v>
      </c>
      <c r="FC211">
        <v>327.17207660000003</v>
      </c>
      <c r="FD211">
        <v>343.39900449999999</v>
      </c>
      <c r="FE211">
        <v>16.22692782</v>
      </c>
      <c r="FF211">
        <v>342.74973199999999</v>
      </c>
      <c r="FG211">
        <v>5.1921725370000003</v>
      </c>
      <c r="FH211">
        <v>0</v>
      </c>
      <c r="FI211">
        <v>16.56115102</v>
      </c>
      <c r="FJ211">
        <v>16.56115102</v>
      </c>
      <c r="FK211">
        <v>0</v>
      </c>
      <c r="FL211">
        <v>4.4855714889999998</v>
      </c>
      <c r="FM211">
        <v>3.6270939680000001</v>
      </c>
      <c r="FN211">
        <v>4.6968697319999997</v>
      </c>
      <c r="FO211">
        <v>1.0697757640000001</v>
      </c>
      <c r="FP211">
        <v>4.5114233199999996</v>
      </c>
      <c r="FQ211">
        <v>6.6721128739999997</v>
      </c>
      <c r="FR211">
        <v>6.3272828649999999</v>
      </c>
      <c r="FS211">
        <v>6.7811103719999997</v>
      </c>
      <c r="FT211">
        <v>0.45382750700000002</v>
      </c>
      <c r="FU211">
        <v>6.6526754480000001</v>
      </c>
      <c r="FV211">
        <v>7.7590504749999996</v>
      </c>
      <c r="FW211">
        <v>7.5358496840000004</v>
      </c>
      <c r="FX211">
        <v>7.9781348029999997</v>
      </c>
      <c r="FY211">
        <v>0.442285119</v>
      </c>
      <c r="FZ211">
        <v>7.8699628019999999</v>
      </c>
      <c r="GA211">
        <v>4.3896163609999999</v>
      </c>
      <c r="GB211">
        <v>3.5228724580000002</v>
      </c>
      <c r="GC211">
        <v>4.56759278</v>
      </c>
      <c r="GD211">
        <v>1.044720321</v>
      </c>
      <c r="GE211">
        <v>4.271595585</v>
      </c>
      <c r="GF211">
        <v>6.3024645059999997</v>
      </c>
      <c r="GG211">
        <v>6.0807663449999998</v>
      </c>
      <c r="GH211">
        <v>6.4057302009999999</v>
      </c>
      <c r="GI211">
        <v>0.32496385500000002</v>
      </c>
      <c r="GJ211">
        <v>6.2000712660000001</v>
      </c>
      <c r="GK211">
        <v>7.3171758330000003</v>
      </c>
      <c r="GL211">
        <v>7.1195033199999997</v>
      </c>
      <c r="GM211">
        <v>7.6515786830000003</v>
      </c>
      <c r="GN211">
        <v>0.532075364</v>
      </c>
      <c r="GO211">
        <v>7.6240635829999999</v>
      </c>
      <c r="GP211">
        <v>16</v>
      </c>
      <c r="GQ211">
        <v>21</v>
      </c>
      <c r="GR211">
        <v>562.77858330000004</v>
      </c>
    </row>
    <row r="212" spans="1:200" x14ac:dyDescent="0.3">
      <c r="A212" s="1">
        <v>243</v>
      </c>
      <c r="B212" t="s">
        <v>248</v>
      </c>
      <c r="C212">
        <v>248</v>
      </c>
      <c r="E212">
        <v>-4.7090899999999998E-2</v>
      </c>
      <c r="F212">
        <v>1.8750108720000001</v>
      </c>
      <c r="G212">
        <v>-0.21768999999999999</v>
      </c>
      <c r="H212">
        <v>-2.988E-2</v>
      </c>
      <c r="I212">
        <v>-0.12378500000000001</v>
      </c>
      <c r="J212">
        <v>0.18781</v>
      </c>
      <c r="K212">
        <v>4.0793159000000002E-2</v>
      </c>
      <c r="L212">
        <v>6.4579999999999999E-2</v>
      </c>
      <c r="M212">
        <v>-0.39022000000000001</v>
      </c>
      <c r="N212">
        <v>0.36369000000000001</v>
      </c>
      <c r="O212">
        <v>0.33656000000000003</v>
      </c>
      <c r="P212">
        <v>2.299E-2</v>
      </c>
      <c r="Q212">
        <v>0.7319</v>
      </c>
      <c r="R212">
        <v>0.51751999999999998</v>
      </c>
      <c r="S212">
        <v>347.04289999999997</v>
      </c>
      <c r="T212">
        <v>275.72859999999997</v>
      </c>
      <c r="U212">
        <v>339.84710000000001</v>
      </c>
      <c r="V212">
        <v>425.55309999999997</v>
      </c>
      <c r="W212">
        <v>1.5575058509999999</v>
      </c>
      <c r="X212">
        <v>-0.93170600000000003</v>
      </c>
      <c r="Y212">
        <v>-0.283717</v>
      </c>
      <c r="Z212">
        <v>1.2154229999999999</v>
      </c>
      <c r="AA212">
        <v>-54.192227000000003</v>
      </c>
      <c r="AB212">
        <v>-4.62</v>
      </c>
      <c r="AC212">
        <v>51.11</v>
      </c>
      <c r="AD212">
        <v>1.89459</v>
      </c>
      <c r="AE212">
        <v>-0.31426999999999999</v>
      </c>
      <c r="AF212">
        <v>-0.36388999999999999</v>
      </c>
      <c r="AG212">
        <v>-0.441673333</v>
      </c>
      <c r="AH212">
        <v>0.17077000000000001</v>
      </c>
      <c r="AI212">
        <v>0.20276</v>
      </c>
      <c r="AJ212">
        <v>1.91069</v>
      </c>
      <c r="AK212">
        <v>1.9438166670000001</v>
      </c>
      <c r="AL212">
        <v>5.926E-2</v>
      </c>
      <c r="AM212">
        <v>3.9356666999999998E-2</v>
      </c>
      <c r="AN212">
        <v>-10.73869506</v>
      </c>
      <c r="AO212">
        <v>-6.1186950619999996</v>
      </c>
      <c r="AP212">
        <v>0.26654240000000001</v>
      </c>
      <c r="AQ212">
        <v>1.76755E-2</v>
      </c>
      <c r="AR212">
        <v>2.7130000000000001E-2</v>
      </c>
      <c r="AS212">
        <v>0.36820999999999998</v>
      </c>
      <c r="AT212">
        <v>304.83683639999998</v>
      </c>
      <c r="AU212">
        <v>0.16449735300000001</v>
      </c>
      <c r="AV212">
        <v>19.5</v>
      </c>
      <c r="AW212">
        <v>4.13</v>
      </c>
      <c r="AX212">
        <v>13.36</v>
      </c>
      <c r="AY212">
        <v>34.01</v>
      </c>
      <c r="AZ212">
        <v>355.89</v>
      </c>
      <c r="BA212">
        <v>309.26184999999998</v>
      </c>
      <c r="BB212">
        <v>0.78529899999999997</v>
      </c>
      <c r="BC212">
        <v>1.5212982230000001</v>
      </c>
      <c r="BD212">
        <v>1.5212982230000001</v>
      </c>
      <c r="BE212">
        <v>1.5212982230000001</v>
      </c>
      <c r="BF212">
        <v>0</v>
      </c>
      <c r="BG212">
        <v>1.5212982230000001</v>
      </c>
      <c r="BH212">
        <v>7.7257245250000004</v>
      </c>
      <c r="BI212">
        <v>7.7257245250000004</v>
      </c>
      <c r="BJ212">
        <v>7.7257245250000004</v>
      </c>
      <c r="BK212">
        <v>0</v>
      </c>
      <c r="BL212">
        <v>7.7257245250000004</v>
      </c>
      <c r="BM212">
        <v>4.65854532</v>
      </c>
      <c r="BN212">
        <v>4.65854532</v>
      </c>
      <c r="BO212">
        <v>4.65854532</v>
      </c>
      <c r="BP212">
        <v>0</v>
      </c>
      <c r="BQ212">
        <v>4.65854532</v>
      </c>
      <c r="BR212">
        <v>1.3540514109999999</v>
      </c>
      <c r="BS212">
        <v>1.3540514109999999</v>
      </c>
      <c r="BT212">
        <v>1.3540514109999999</v>
      </c>
      <c r="BU212">
        <v>0</v>
      </c>
      <c r="BV212">
        <v>1.3540514109999999</v>
      </c>
      <c r="BW212">
        <v>-6.0125967310000004</v>
      </c>
      <c r="BX212">
        <v>-6.0125967310000004</v>
      </c>
      <c r="BY212">
        <v>-6.0125967310000004</v>
      </c>
      <c r="BZ212">
        <v>0</v>
      </c>
      <c r="CA212">
        <v>-6.0125967310000004</v>
      </c>
      <c r="CB212">
        <v>0.93224238100000001</v>
      </c>
      <c r="CC212">
        <v>0.93224238100000001</v>
      </c>
      <c r="CD212">
        <v>0.93224238100000001</v>
      </c>
      <c r="CE212">
        <v>0</v>
      </c>
      <c r="CF212">
        <v>0.93224238100000001</v>
      </c>
      <c r="CG212">
        <v>17.87591025</v>
      </c>
      <c r="CH212">
        <v>17.87591025</v>
      </c>
      <c r="CI212">
        <v>17.87591025</v>
      </c>
      <c r="CJ212">
        <v>0</v>
      </c>
      <c r="CK212">
        <v>17.87591025</v>
      </c>
      <c r="CL212">
        <v>248</v>
      </c>
      <c r="CM212">
        <v>27.92117032925151</v>
      </c>
      <c r="CN212">
        <v>27.92117032925151</v>
      </c>
      <c r="CO212">
        <v>50.144852749999998</v>
      </c>
      <c r="CP212">
        <v>50.144852749999998</v>
      </c>
      <c r="CQ212">
        <v>50.144852749999998</v>
      </c>
      <c r="CR212">
        <v>0</v>
      </c>
      <c r="CS212">
        <v>50.144852749999998</v>
      </c>
      <c r="CT212">
        <v>11.465206820000001</v>
      </c>
      <c r="CU212">
        <v>11.465206820000001</v>
      </c>
      <c r="CV212">
        <v>11.465206820000001</v>
      </c>
      <c r="CW212">
        <v>0</v>
      </c>
      <c r="CX212">
        <v>11.465206820000001</v>
      </c>
      <c r="CY212">
        <v>14.84766248</v>
      </c>
      <c r="CZ212">
        <v>14.84766248</v>
      </c>
      <c r="DA212">
        <v>14.84766248</v>
      </c>
      <c r="DB212">
        <v>0</v>
      </c>
      <c r="DC212">
        <v>14.84766248</v>
      </c>
      <c r="DD212">
        <v>57.708477080000002</v>
      </c>
      <c r="DE212">
        <v>57.708477080000002</v>
      </c>
      <c r="DF212">
        <v>57.708477080000002</v>
      </c>
      <c r="DG212">
        <v>0</v>
      </c>
      <c r="DH212">
        <v>57.708477080000002</v>
      </c>
      <c r="DI212">
        <v>91.270856600000002</v>
      </c>
      <c r="DJ212">
        <v>91.270856600000002</v>
      </c>
      <c r="DK212">
        <v>91.270856600000002</v>
      </c>
      <c r="DL212">
        <v>0</v>
      </c>
      <c r="DM212">
        <v>91.270856600000002</v>
      </c>
      <c r="DN212">
        <v>3.0990154909999998</v>
      </c>
      <c r="DO212">
        <v>3.0990154909999998</v>
      </c>
      <c r="DP212">
        <v>3.0990154909999998</v>
      </c>
      <c r="DQ212">
        <v>0</v>
      </c>
      <c r="DR212">
        <v>3.0990154909999998</v>
      </c>
      <c r="DS212">
        <v>33.56237952</v>
      </c>
      <c r="DT212">
        <v>33.56237952</v>
      </c>
      <c r="DU212">
        <v>33.56237952</v>
      </c>
      <c r="DV212">
        <v>0</v>
      </c>
      <c r="DW212">
        <v>33.56237952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14.84766248</v>
      </c>
      <c r="ED212">
        <v>14.84766248</v>
      </c>
      <c r="EE212">
        <v>14.84766248</v>
      </c>
      <c r="EF212">
        <v>0</v>
      </c>
      <c r="EG212">
        <v>14.84766248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91.270856600000002</v>
      </c>
      <c r="EN212">
        <v>91.270856600000002</v>
      </c>
      <c r="EO212">
        <v>91.270856600000002</v>
      </c>
      <c r="EP212">
        <v>0</v>
      </c>
      <c r="EQ212">
        <v>91.270856600000002</v>
      </c>
      <c r="ER212">
        <v>50.144852749999998</v>
      </c>
      <c r="ES212">
        <v>50.144852749999998</v>
      </c>
      <c r="ET212">
        <v>50.144852749999998</v>
      </c>
      <c r="EU212">
        <v>0</v>
      </c>
      <c r="EV212">
        <v>50.144852749999998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303.21503280000002</v>
      </c>
      <c r="FC212">
        <v>303.21503280000002</v>
      </c>
      <c r="FD212">
        <v>303.21503280000002</v>
      </c>
      <c r="FE212">
        <v>0</v>
      </c>
      <c r="FF212">
        <v>303.21503280000002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4.4945020539999998</v>
      </c>
      <c r="FM212">
        <v>4.4945020539999998</v>
      </c>
      <c r="FN212">
        <v>4.4945020539999998</v>
      </c>
      <c r="FO212">
        <v>0</v>
      </c>
      <c r="FP212">
        <v>4.4945020539999998</v>
      </c>
      <c r="FQ212">
        <v>6.6506155659999999</v>
      </c>
      <c r="FR212">
        <v>6.6506155659999999</v>
      </c>
      <c r="FS212">
        <v>6.6506155659999999</v>
      </c>
      <c r="FT212">
        <v>0</v>
      </c>
      <c r="FU212">
        <v>6.6506155659999999</v>
      </c>
      <c r="FV212">
        <v>7.5371042460000002</v>
      </c>
      <c r="FW212">
        <v>7.5371042460000002</v>
      </c>
      <c r="FX212">
        <v>7.5371042460000002</v>
      </c>
      <c r="FY212">
        <v>0</v>
      </c>
      <c r="FZ212">
        <v>7.5371042460000002</v>
      </c>
      <c r="GA212">
        <v>4.4945020539999998</v>
      </c>
      <c r="GB212">
        <v>4.4945020539999998</v>
      </c>
      <c r="GC212">
        <v>4.4945020539999998</v>
      </c>
      <c r="GD212">
        <v>0</v>
      </c>
      <c r="GE212">
        <v>4.4945020539999998</v>
      </c>
      <c r="GF212">
        <v>6.2013167290000002</v>
      </c>
      <c r="GG212">
        <v>6.2013167290000002</v>
      </c>
      <c r="GH212">
        <v>6.2013167290000002</v>
      </c>
      <c r="GI212">
        <v>0</v>
      </c>
      <c r="GJ212">
        <v>6.2013167290000002</v>
      </c>
      <c r="GK212">
        <v>7.5371042460000002</v>
      </c>
      <c r="GL212">
        <v>7.5371042460000002</v>
      </c>
      <c r="GM212">
        <v>7.5371042460000002</v>
      </c>
      <c r="GN212">
        <v>0</v>
      </c>
      <c r="GO212">
        <v>7.5371042460000002</v>
      </c>
      <c r="GP212">
        <v>1</v>
      </c>
      <c r="GQ212">
        <v>5</v>
      </c>
      <c r="GR212">
        <v>69.387388889999997</v>
      </c>
    </row>
    <row r="213" spans="1:200" x14ac:dyDescent="0.3">
      <c r="A213" s="1">
        <v>535</v>
      </c>
      <c r="B213" t="s">
        <v>249</v>
      </c>
      <c r="C213">
        <v>553</v>
      </c>
      <c r="E213">
        <v>-6.1052749000000003E-2</v>
      </c>
      <c r="F213">
        <v>1.7965506570000001</v>
      </c>
      <c r="G213">
        <v>-0.22821417799999999</v>
      </c>
      <c r="H213">
        <v>3.4548197000000003E-2</v>
      </c>
      <c r="I213">
        <v>-9.6832989999999994E-2</v>
      </c>
      <c r="J213">
        <v>0.26276237499999999</v>
      </c>
      <c r="K213">
        <v>1.7856812999999999E-2</v>
      </c>
      <c r="L213">
        <v>0.107236888</v>
      </c>
      <c r="M213">
        <v>-0.43355971799999998</v>
      </c>
      <c r="N213">
        <v>0.73902062800000001</v>
      </c>
      <c r="O213">
        <v>0.67688131100000004</v>
      </c>
      <c r="P213">
        <v>9.4064110000000006E-2</v>
      </c>
      <c r="Q213">
        <v>1.322125741</v>
      </c>
      <c r="R213">
        <v>0.76096402799999996</v>
      </c>
      <c r="S213">
        <v>335.5959919</v>
      </c>
      <c r="T213">
        <v>318.57807880000001</v>
      </c>
      <c r="U213">
        <v>333.98051620000001</v>
      </c>
      <c r="V213">
        <v>354.22935310000003</v>
      </c>
      <c r="W213">
        <v>1.7044087999999999</v>
      </c>
      <c r="X213">
        <v>-0.69993155200000001</v>
      </c>
      <c r="Y213">
        <v>-0.69169162699999998</v>
      </c>
      <c r="Z213">
        <v>1.3916234080000001</v>
      </c>
      <c r="AA213">
        <v>-54.198669600000002</v>
      </c>
      <c r="AB213">
        <v>-7.3746770020000003</v>
      </c>
      <c r="AC213">
        <v>53.785596169999998</v>
      </c>
      <c r="AD213">
        <v>1.952321481</v>
      </c>
      <c r="AE213">
        <v>-0.31719007300000002</v>
      </c>
      <c r="AF213">
        <v>-0.44812697699999998</v>
      </c>
      <c r="AG213">
        <v>-0.44859038499999998</v>
      </c>
      <c r="AH213">
        <v>0.20246367500000001</v>
      </c>
      <c r="AI213">
        <v>0.204502288</v>
      </c>
      <c r="AJ213">
        <v>1.968009159</v>
      </c>
      <c r="AK213">
        <v>1.968940071</v>
      </c>
      <c r="AL213">
        <v>2.6529210000000001E-2</v>
      </c>
      <c r="AM213">
        <v>2.4918971000000002E-2</v>
      </c>
      <c r="AN213">
        <v>-10.93203022</v>
      </c>
      <c r="AO213">
        <v>-3.5573532170000002</v>
      </c>
      <c r="AP213">
        <v>0.288367759</v>
      </c>
      <c r="AQ213">
        <v>7.2025806999999997E-2</v>
      </c>
      <c r="AR213">
        <v>6.2139316999999999E-2</v>
      </c>
      <c r="AS213">
        <v>0.58310511399999998</v>
      </c>
      <c r="AT213">
        <v>312.36270830000001</v>
      </c>
      <c r="AU213">
        <v>0.18775128799999999</v>
      </c>
      <c r="AV213">
        <v>17.50683338</v>
      </c>
      <c r="AW213">
        <v>3.7508114930000001</v>
      </c>
      <c r="AX213">
        <v>11.19736638</v>
      </c>
      <c r="AY213">
        <v>30.69513662</v>
      </c>
      <c r="AZ213">
        <v>402.88338390000001</v>
      </c>
      <c r="BA213">
        <v>375.99869690000003</v>
      </c>
      <c r="BB213">
        <v>0.70186891399999995</v>
      </c>
      <c r="BC213">
        <v>1.1239512410000001</v>
      </c>
      <c r="BD213">
        <v>0.94253858199999996</v>
      </c>
      <c r="BE213">
        <v>1.405515445</v>
      </c>
      <c r="BF213">
        <v>0.46297686300000002</v>
      </c>
      <c r="BG213">
        <v>1.405515445</v>
      </c>
      <c r="BH213">
        <v>2.426808656</v>
      </c>
      <c r="BI213">
        <v>0.62468114699999999</v>
      </c>
      <c r="BJ213">
        <v>4.9404736509999996</v>
      </c>
      <c r="BK213">
        <v>4.315792504</v>
      </c>
      <c r="BL213">
        <v>4.202971872</v>
      </c>
      <c r="BM213">
        <v>1.2298929810000001</v>
      </c>
      <c r="BN213">
        <v>0.46578365500000002</v>
      </c>
      <c r="BO213">
        <v>2.8945706439999999</v>
      </c>
      <c r="BP213">
        <v>2.4287869889999998</v>
      </c>
      <c r="BQ213">
        <v>2.2187010759999999</v>
      </c>
      <c r="BR213">
        <v>0.69885206200000005</v>
      </c>
      <c r="BS213">
        <v>-0.46409978299999999</v>
      </c>
      <c r="BT213">
        <v>1.440872315</v>
      </c>
      <c r="BU213">
        <v>1.904972098</v>
      </c>
      <c r="BV213">
        <v>1.15791884</v>
      </c>
      <c r="BW213">
        <v>-1.9287450429999999</v>
      </c>
      <c r="BX213">
        <v>-3.9738035819999999</v>
      </c>
      <c r="BY213">
        <v>-0.38680304999999998</v>
      </c>
      <c r="BZ213">
        <v>3.5870005329999999</v>
      </c>
      <c r="CA213">
        <v>-3.3766199160000001</v>
      </c>
      <c r="CB213">
        <v>0.95798517000000005</v>
      </c>
      <c r="CC213">
        <v>0.92031684300000005</v>
      </c>
      <c r="CD213">
        <v>0.96575054800000004</v>
      </c>
      <c r="CE213">
        <v>4.5433703999999998E-2</v>
      </c>
      <c r="CF213">
        <v>0.92110102999999999</v>
      </c>
      <c r="CG213">
        <v>14.0126378</v>
      </c>
      <c r="CH213">
        <v>12.63111488</v>
      </c>
      <c r="CI213">
        <v>19.676220919999999</v>
      </c>
      <c r="CJ213">
        <v>7.045106036</v>
      </c>
      <c r="CK213">
        <v>19.565645249999999</v>
      </c>
      <c r="CL213">
        <v>553</v>
      </c>
      <c r="CM213">
        <v>24.23709467004279</v>
      </c>
      <c r="CN213">
        <v>32.651465986927803</v>
      </c>
      <c r="CO213">
        <v>58.640197909999998</v>
      </c>
      <c r="CP213">
        <v>43.528459910000002</v>
      </c>
      <c r="CQ213">
        <v>109.5239977</v>
      </c>
      <c r="CR213">
        <v>65.99553779</v>
      </c>
      <c r="CS213">
        <v>43.528459910000002</v>
      </c>
      <c r="CT213">
        <v>11.33793444</v>
      </c>
      <c r="CU213">
        <v>9.5606144470000007</v>
      </c>
      <c r="CV213">
        <v>21.4379077</v>
      </c>
      <c r="CW213">
        <v>11.87729326</v>
      </c>
      <c r="CX213">
        <v>9.7959429940000007</v>
      </c>
      <c r="CY213">
        <v>19.497831170000001</v>
      </c>
      <c r="CZ213">
        <v>12.985952190000001</v>
      </c>
      <c r="DA213">
        <v>37.495681859999998</v>
      </c>
      <c r="DB213">
        <v>24.509729669999999</v>
      </c>
      <c r="DC213">
        <v>13.103093510000001</v>
      </c>
      <c r="DD213">
        <v>36.88932956</v>
      </c>
      <c r="DE213">
        <v>22.33301209</v>
      </c>
      <c r="DF213">
        <v>58.738038709999998</v>
      </c>
      <c r="DG213">
        <v>36.405026620000001</v>
      </c>
      <c r="DH213">
        <v>37.025551319999998</v>
      </c>
      <c r="DI213">
        <v>103.40447399999999</v>
      </c>
      <c r="DJ213">
        <v>90.687655109999994</v>
      </c>
      <c r="DK213">
        <v>149.25940059999999</v>
      </c>
      <c r="DL213">
        <v>58.571745530000001</v>
      </c>
      <c r="DM213">
        <v>107.388082</v>
      </c>
      <c r="DN213">
        <v>7.0652919330000001</v>
      </c>
      <c r="DO213">
        <v>1.3596760510000001</v>
      </c>
      <c r="DP213">
        <v>26.73646068</v>
      </c>
      <c r="DQ213">
        <v>25.37678463</v>
      </c>
      <c r="DR213">
        <v>3.274727473</v>
      </c>
      <c r="DS213">
        <v>57.40685654</v>
      </c>
      <c r="DT213">
        <v>20.008287979999999</v>
      </c>
      <c r="DU213">
        <v>122.9896641</v>
      </c>
      <c r="DV213">
        <v>102.98137610000001</v>
      </c>
      <c r="DW213">
        <v>63.391392029999999</v>
      </c>
      <c r="DX213">
        <v>0.13486962</v>
      </c>
      <c r="DY213">
        <v>0</v>
      </c>
      <c r="DZ213">
        <v>3.9838508290000001</v>
      </c>
      <c r="EA213">
        <v>3.9838508290000001</v>
      </c>
      <c r="EB213">
        <v>0</v>
      </c>
      <c r="EC213">
        <v>17.192065280000001</v>
      </c>
      <c r="ED213">
        <v>12.985952190000001</v>
      </c>
      <c r="EE213">
        <v>21.934712409999999</v>
      </c>
      <c r="EF213">
        <v>8.9487602240000008</v>
      </c>
      <c r="EG213">
        <v>13.103093510000001</v>
      </c>
      <c r="EH213">
        <v>0.97940577799999995</v>
      </c>
      <c r="EI213">
        <v>0</v>
      </c>
      <c r="EJ213">
        <v>10.87551727</v>
      </c>
      <c r="EK213">
        <v>10.87551727</v>
      </c>
      <c r="EL213">
        <v>0</v>
      </c>
      <c r="EM213">
        <v>96.328133399999999</v>
      </c>
      <c r="EN213">
        <v>66.271815900000007</v>
      </c>
      <c r="EO213">
        <v>149.25940059999999</v>
      </c>
      <c r="EP213">
        <v>82.987584749999996</v>
      </c>
      <c r="EQ213">
        <v>107.388082</v>
      </c>
      <c r="ER213">
        <v>55.173480660000003</v>
      </c>
      <c r="ES213">
        <v>43.528459910000002</v>
      </c>
      <c r="ET213">
        <v>76.710830979999997</v>
      </c>
      <c r="EU213">
        <v>33.182371070000002</v>
      </c>
      <c r="EV213">
        <v>43.528459910000002</v>
      </c>
      <c r="EW213">
        <v>3.4667172439999998</v>
      </c>
      <c r="EX213">
        <v>0</v>
      </c>
      <c r="EY213">
        <v>35.407010270000001</v>
      </c>
      <c r="EZ213">
        <v>35.407010270000001</v>
      </c>
      <c r="FA213">
        <v>0</v>
      </c>
      <c r="FB213">
        <v>284.7635161</v>
      </c>
      <c r="FC213">
        <v>219.34674430000001</v>
      </c>
      <c r="FD213">
        <v>314.70826599999998</v>
      </c>
      <c r="FE213">
        <v>95.361521629999999</v>
      </c>
      <c r="FF213">
        <v>309.59172949999999</v>
      </c>
      <c r="FG213">
        <v>26.58596777</v>
      </c>
      <c r="FH213">
        <v>0</v>
      </c>
      <c r="FI213">
        <v>92.424226700000006</v>
      </c>
      <c r="FJ213">
        <v>92.424226700000006</v>
      </c>
      <c r="FK213">
        <v>0</v>
      </c>
      <c r="FL213">
        <v>4.3255404689999999</v>
      </c>
      <c r="FM213">
        <v>2.9782008420000001</v>
      </c>
      <c r="FN213">
        <v>5.3815771899999998</v>
      </c>
      <c r="FO213">
        <v>2.403376347</v>
      </c>
      <c r="FP213">
        <v>3.4331977060000001</v>
      </c>
      <c r="FQ213">
        <v>8.2202678230000004</v>
      </c>
      <c r="FR213">
        <v>5.707937115</v>
      </c>
      <c r="FS213">
        <v>8.7159255610000006</v>
      </c>
      <c r="FT213">
        <v>3.0079884460000001</v>
      </c>
      <c r="FU213">
        <v>8.6186819050000008</v>
      </c>
      <c r="FV213">
        <v>6.6979009109999996</v>
      </c>
      <c r="FW213">
        <v>5.6653738430000002</v>
      </c>
      <c r="FX213">
        <v>10.560680270000001</v>
      </c>
      <c r="FY213">
        <v>4.8953064260000003</v>
      </c>
      <c r="FZ213">
        <v>8.0421528569999996</v>
      </c>
      <c r="GA213">
        <v>3.9540822019999999</v>
      </c>
      <c r="GB213">
        <v>2.9782008420000001</v>
      </c>
      <c r="GC213">
        <v>4.6739766930000002</v>
      </c>
      <c r="GD213">
        <v>1.6957758510000001</v>
      </c>
      <c r="GE213">
        <v>3.0911439449999998</v>
      </c>
      <c r="GF213">
        <v>7.0269140630000004</v>
      </c>
      <c r="GG213">
        <v>5.707937115</v>
      </c>
      <c r="GH213">
        <v>7.5902185800000002</v>
      </c>
      <c r="GI213">
        <v>1.8822814649999999</v>
      </c>
      <c r="GJ213">
        <v>7.0583217119999997</v>
      </c>
      <c r="GK213">
        <v>6.1052431</v>
      </c>
      <c r="GL213">
        <v>5.6653738430000002</v>
      </c>
      <c r="GM213">
        <v>7.6775956890000003</v>
      </c>
      <c r="GN213">
        <v>2.0122218460000001</v>
      </c>
      <c r="GO213">
        <v>7.2456462500000001</v>
      </c>
      <c r="GP213">
        <v>63</v>
      </c>
      <c r="GQ213">
        <v>63</v>
      </c>
      <c r="GR213">
        <v>837.54</v>
      </c>
    </row>
    <row r="214" spans="1:200" x14ac:dyDescent="0.3">
      <c r="A214" s="1">
        <v>446</v>
      </c>
      <c r="B214" t="s">
        <v>505</v>
      </c>
      <c r="C214">
        <v>462</v>
      </c>
      <c r="E214">
        <v>-4.0108901000000002E-2</v>
      </c>
      <c r="F214">
        <v>1.863323055</v>
      </c>
      <c r="G214">
        <v>-0.24667414700000001</v>
      </c>
      <c r="H214">
        <v>-3.1312259000000002E-2</v>
      </c>
      <c r="I214">
        <v>-0.13899320300000001</v>
      </c>
      <c r="J214">
        <v>0.215361888</v>
      </c>
      <c r="K214">
        <v>4.4864811999999997E-2</v>
      </c>
      <c r="L214">
        <v>8.2805203999999993E-2</v>
      </c>
      <c r="M214">
        <v>-0.43845989699999999</v>
      </c>
      <c r="N214">
        <v>0.68220817</v>
      </c>
      <c r="O214">
        <v>0.61800936699999998</v>
      </c>
      <c r="P214">
        <v>5.8591562999999999E-2</v>
      </c>
      <c r="Q214">
        <v>1.0658334519999999</v>
      </c>
      <c r="R214">
        <v>0.50137256799999996</v>
      </c>
      <c r="S214">
        <v>304.9197393</v>
      </c>
      <c r="T214">
        <v>268.21070259999999</v>
      </c>
      <c r="U214">
        <v>300.8057493</v>
      </c>
      <c r="V214">
        <v>345.7429459</v>
      </c>
      <c r="W214">
        <v>1.7097016700000001</v>
      </c>
      <c r="X214">
        <v>-0.77788991200000002</v>
      </c>
      <c r="Y214">
        <v>-0.61487737899999995</v>
      </c>
      <c r="Z214">
        <v>1.392767297</v>
      </c>
      <c r="AA214">
        <v>-54.176184839999998</v>
      </c>
      <c r="AB214">
        <v>-2.1896717450000001</v>
      </c>
      <c r="AC214">
        <v>52.287252930000001</v>
      </c>
      <c r="AD214">
        <v>1.9213285490000001</v>
      </c>
      <c r="AE214">
        <v>-0.33339843299999999</v>
      </c>
      <c r="AF214">
        <v>-0.48000644399999998</v>
      </c>
      <c r="AG214">
        <v>-0.483839819</v>
      </c>
      <c r="AH214">
        <v>0.16781659500000001</v>
      </c>
      <c r="AI214">
        <v>0.18494751200000001</v>
      </c>
      <c r="AJ214">
        <v>1.962027459</v>
      </c>
      <c r="AK214">
        <v>1.967021302</v>
      </c>
      <c r="AL214">
        <v>5.5777486000000001E-2</v>
      </c>
      <c r="AM214">
        <v>4.6871159000000003E-2</v>
      </c>
      <c r="AN214">
        <v>-8.7511989900000007</v>
      </c>
      <c r="AO214">
        <v>-6.5615272449999997</v>
      </c>
      <c r="AP214">
        <v>0.306617635</v>
      </c>
      <c r="AQ214">
        <v>2.5938579999999999E-2</v>
      </c>
      <c r="AR214">
        <v>6.4198802999999999E-2</v>
      </c>
      <c r="AS214">
        <v>0.38362528200000001</v>
      </c>
      <c r="AT214">
        <v>186.9781232</v>
      </c>
      <c r="AU214">
        <v>0.23414848699999999</v>
      </c>
      <c r="AV214">
        <v>17.506663329999999</v>
      </c>
      <c r="AW214">
        <v>3.502966265</v>
      </c>
      <c r="AX214">
        <v>10.264795729999999</v>
      </c>
      <c r="AY214">
        <v>29.088730160000001</v>
      </c>
      <c r="AZ214">
        <v>215.67450840000001</v>
      </c>
      <c r="BA214">
        <v>204.0146417</v>
      </c>
      <c r="BB214">
        <v>0.85249999300000001</v>
      </c>
      <c r="BC214">
        <v>2.1315893579999998</v>
      </c>
      <c r="BD214">
        <v>1.106513066</v>
      </c>
      <c r="BE214">
        <v>4.0175520530000002</v>
      </c>
      <c r="BF214">
        <v>2.911038987</v>
      </c>
      <c r="BG214">
        <v>2.9775978150000002</v>
      </c>
      <c r="BH214">
        <v>7.335063398</v>
      </c>
      <c r="BI214">
        <v>6.9015527990000001</v>
      </c>
      <c r="BJ214">
        <v>13.84747445</v>
      </c>
      <c r="BK214">
        <v>6.9459216479999997</v>
      </c>
      <c r="BL214">
        <v>8.2003110629999991</v>
      </c>
      <c r="BM214">
        <v>5.332922462</v>
      </c>
      <c r="BN214">
        <v>4.6280359210000004</v>
      </c>
      <c r="BO214">
        <v>9.9599865600000008</v>
      </c>
      <c r="BP214">
        <v>5.3319506390000004</v>
      </c>
      <c r="BQ214">
        <v>5.6863234570000003</v>
      </c>
      <c r="BR214">
        <v>-0.32735864999999997</v>
      </c>
      <c r="BS214">
        <v>-2.6679650549999998</v>
      </c>
      <c r="BT214">
        <v>3.2019142569999999</v>
      </c>
      <c r="BU214">
        <v>5.8698793120000001</v>
      </c>
      <c r="BV214">
        <v>0.218185184</v>
      </c>
      <c r="BW214">
        <v>-5.0055638120000001</v>
      </c>
      <c r="BX214">
        <v>-10.699938120000001</v>
      </c>
      <c r="BY214">
        <v>-3.9618665219999998</v>
      </c>
      <c r="BZ214">
        <v>6.7380715960000002</v>
      </c>
      <c r="CA214">
        <v>-5.9045086409999996</v>
      </c>
      <c r="CB214">
        <v>0.941240415</v>
      </c>
      <c r="CC214">
        <v>0.92306606800000002</v>
      </c>
      <c r="CD214">
        <v>0.97019454900000002</v>
      </c>
      <c r="CE214">
        <v>4.712848E-2</v>
      </c>
      <c r="CF214">
        <v>0.96115471399999997</v>
      </c>
      <c r="CG214">
        <v>16.49160431</v>
      </c>
      <c r="CH214">
        <v>11.750673519999999</v>
      </c>
      <c r="CI214">
        <v>19.168347919999999</v>
      </c>
      <c r="CJ214">
        <v>7.4176744030000004</v>
      </c>
      <c r="CK214">
        <v>13.43949915</v>
      </c>
      <c r="CL214">
        <v>462</v>
      </c>
      <c r="CM214">
        <v>22.913366566969621</v>
      </c>
      <c r="CN214">
        <v>24.377702766998571</v>
      </c>
      <c r="CO214">
        <v>43.780984150000002</v>
      </c>
      <c r="CP214">
        <v>41.151118629999999</v>
      </c>
      <c r="CQ214">
        <v>48.388778840000001</v>
      </c>
      <c r="CR214">
        <v>7.2376602090000004</v>
      </c>
      <c r="CS214">
        <v>41.151118629999999</v>
      </c>
      <c r="CT214">
        <v>9.4786716020000004</v>
      </c>
      <c r="CU214">
        <v>9.4005910339999996</v>
      </c>
      <c r="CV214">
        <v>10.6054732</v>
      </c>
      <c r="CW214">
        <v>1.2048821620000001</v>
      </c>
      <c r="CX214">
        <v>9.5177323559999998</v>
      </c>
      <c r="CY214">
        <v>14.124888690000001</v>
      </c>
      <c r="CZ214">
        <v>11.465206820000001</v>
      </c>
      <c r="DA214">
        <v>15.23046358</v>
      </c>
      <c r="DB214">
        <v>3.7652567559999999</v>
      </c>
      <c r="DC214">
        <v>11.465206820000001</v>
      </c>
      <c r="DD214">
        <v>27.921253719999999</v>
      </c>
      <c r="DE214">
        <v>22.390261850000002</v>
      </c>
      <c r="DF214">
        <v>30.435155859999998</v>
      </c>
      <c r="DG214">
        <v>8.0448940189999991</v>
      </c>
      <c r="DH214">
        <v>30.372737650000001</v>
      </c>
      <c r="DI214">
        <v>88.63397492</v>
      </c>
      <c r="DJ214">
        <v>82.211294960000004</v>
      </c>
      <c r="DK214">
        <v>92.591041950000005</v>
      </c>
      <c r="DL214">
        <v>10.379746989999999</v>
      </c>
      <c r="DM214">
        <v>82.565873339999996</v>
      </c>
      <c r="DN214">
        <v>4.3692263709999999</v>
      </c>
      <c r="DO214">
        <v>1.428705758</v>
      </c>
      <c r="DP214">
        <v>5.5903603779999997</v>
      </c>
      <c r="DQ214">
        <v>4.1616546200000002</v>
      </c>
      <c r="DR214">
        <v>1.428705758</v>
      </c>
      <c r="DS214">
        <v>55.194039969999999</v>
      </c>
      <c r="DT214">
        <v>44.010475980000002</v>
      </c>
      <c r="DU214">
        <v>67.811000340000007</v>
      </c>
      <c r="DV214">
        <v>23.800524360000001</v>
      </c>
      <c r="DW214">
        <v>51.166161449999997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14.124888690000001</v>
      </c>
      <c r="ED214">
        <v>11.465206820000001</v>
      </c>
      <c r="EE214">
        <v>15.23046358</v>
      </c>
      <c r="EF214">
        <v>3.7652567559999999</v>
      </c>
      <c r="EG214">
        <v>11.465206820000001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88.63397492</v>
      </c>
      <c r="EN214">
        <v>82.211294960000004</v>
      </c>
      <c r="EO214">
        <v>92.591041950000005</v>
      </c>
      <c r="EP214">
        <v>10.379746989999999</v>
      </c>
      <c r="EQ214">
        <v>82.565873339999996</v>
      </c>
      <c r="ER214">
        <v>43.780984150000002</v>
      </c>
      <c r="ES214">
        <v>41.151118629999999</v>
      </c>
      <c r="ET214">
        <v>48.388778840000001</v>
      </c>
      <c r="EU214">
        <v>7.2376602090000004</v>
      </c>
      <c r="EV214">
        <v>41.151118629999999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184.99593590000001</v>
      </c>
      <c r="FC214">
        <v>184.7236738</v>
      </c>
      <c r="FD214">
        <v>188.3210503</v>
      </c>
      <c r="FE214">
        <v>3.597376535</v>
      </c>
      <c r="FF214">
        <v>187.0082357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2.9830645840000001</v>
      </c>
      <c r="FM214">
        <v>2.9024253519999998</v>
      </c>
      <c r="FN214">
        <v>3.3547344570000002</v>
      </c>
      <c r="FO214">
        <v>0.45230910499999999</v>
      </c>
      <c r="FP214">
        <v>3.2753587980000001</v>
      </c>
      <c r="FQ214">
        <v>6.39152772</v>
      </c>
      <c r="FR214">
        <v>6.2324116030000001</v>
      </c>
      <c r="FS214">
        <v>6.4895983880000001</v>
      </c>
      <c r="FT214">
        <v>0.25718678499999997</v>
      </c>
      <c r="FU214">
        <v>6.346708542</v>
      </c>
      <c r="FV214">
        <v>7.0142184240000001</v>
      </c>
      <c r="FW214">
        <v>6.2646903199999997</v>
      </c>
      <c r="FX214">
        <v>7.8092509750000003</v>
      </c>
      <c r="FY214">
        <v>1.544560656</v>
      </c>
      <c r="FZ214">
        <v>6.5635674159999997</v>
      </c>
      <c r="GA214">
        <v>2.983051551</v>
      </c>
      <c r="GB214">
        <v>2.9024253519999998</v>
      </c>
      <c r="GC214">
        <v>3.309092616</v>
      </c>
      <c r="GD214">
        <v>0.40666726399999997</v>
      </c>
      <c r="GE214">
        <v>3.2753587980000001</v>
      </c>
      <c r="GF214">
        <v>6.029906166</v>
      </c>
      <c r="GG214">
        <v>5.9213112690000003</v>
      </c>
      <c r="GH214">
        <v>6.0695049320000001</v>
      </c>
      <c r="GI214">
        <v>0.148193662</v>
      </c>
      <c r="GJ214">
        <v>5.9573161370000003</v>
      </c>
      <c r="GK214">
        <v>6.7844978410000003</v>
      </c>
      <c r="GL214">
        <v>6.2646903199999997</v>
      </c>
      <c r="GM214">
        <v>7.3266536819999999</v>
      </c>
      <c r="GN214">
        <v>1.061963363</v>
      </c>
      <c r="GO214">
        <v>6.5635674159999997</v>
      </c>
      <c r="GP214">
        <v>20</v>
      </c>
      <c r="GQ214">
        <v>29</v>
      </c>
      <c r="GR214">
        <v>115.8006389</v>
      </c>
    </row>
    <row r="215" spans="1:200" x14ac:dyDescent="0.3">
      <c r="A215" s="1">
        <v>1419</v>
      </c>
      <c r="B215" t="s">
        <v>506</v>
      </c>
      <c r="C215">
        <v>1712</v>
      </c>
      <c r="E215">
        <v>-5.7172824999999997E-2</v>
      </c>
      <c r="F215">
        <v>1.823684332</v>
      </c>
      <c r="G215">
        <v>-0.22444665499999999</v>
      </c>
      <c r="H215">
        <v>2.2287603E-2</v>
      </c>
      <c r="I215">
        <v>-0.101079526</v>
      </c>
      <c r="J215">
        <v>0.24673425800000001</v>
      </c>
      <c r="K215">
        <v>2.0709287E-2</v>
      </c>
      <c r="L215">
        <v>0.107363996</v>
      </c>
      <c r="M215">
        <v>-0.41103358099999998</v>
      </c>
      <c r="N215">
        <v>0.29938244400000003</v>
      </c>
      <c r="O215">
        <v>0.20983136099999999</v>
      </c>
      <c r="P215">
        <v>9.7397317999999997E-2</v>
      </c>
      <c r="Q215">
        <v>0.85197107599999999</v>
      </c>
      <c r="R215">
        <v>0.78525651500000004</v>
      </c>
      <c r="S215">
        <v>427.98042179999999</v>
      </c>
      <c r="T215">
        <v>375.51335779999999</v>
      </c>
      <c r="U215">
        <v>423.20628770000002</v>
      </c>
      <c r="V215">
        <v>485.22165940000002</v>
      </c>
      <c r="W215">
        <v>1.6128349580000001</v>
      </c>
      <c r="X215">
        <v>-0.92349442699999995</v>
      </c>
      <c r="Y215">
        <v>-0.35121295899999999</v>
      </c>
      <c r="Z215">
        <v>1.2747075379999999</v>
      </c>
      <c r="AA215">
        <v>-54.202434070000002</v>
      </c>
      <c r="AB215">
        <v>-1.795565842</v>
      </c>
      <c r="AC215">
        <v>51.752882749999998</v>
      </c>
      <c r="AD215">
        <v>1.9355637800000001</v>
      </c>
      <c r="AE215">
        <v>-0.31382578100000003</v>
      </c>
      <c r="AF215">
        <v>-0.37125651399999998</v>
      </c>
      <c r="AG215">
        <v>-0.43203336199999998</v>
      </c>
      <c r="AH215">
        <v>0.17259233299999999</v>
      </c>
      <c r="AI215">
        <v>0.18486983900000001</v>
      </c>
      <c r="AJ215">
        <v>1.9389414149999999</v>
      </c>
      <c r="AK215">
        <v>1.96643247</v>
      </c>
      <c r="AL215">
        <v>5.3757853000000001E-2</v>
      </c>
      <c r="AM215">
        <v>2.8642796000000002E-2</v>
      </c>
      <c r="AN215">
        <v>-5.4604267990000004</v>
      </c>
      <c r="AO215">
        <v>-3.6648609570000001</v>
      </c>
      <c r="AP215">
        <v>0.28436993300000002</v>
      </c>
      <c r="AQ215">
        <v>6.6301819999999997E-2</v>
      </c>
      <c r="AR215">
        <v>8.9551083000000004E-2</v>
      </c>
      <c r="AS215">
        <v>0.552588631</v>
      </c>
      <c r="AT215">
        <v>254.1704977</v>
      </c>
      <c r="AU215">
        <v>0.20893724899999999</v>
      </c>
      <c r="AV215">
        <v>18.14765865</v>
      </c>
      <c r="AW215">
        <v>3.2213946560000002</v>
      </c>
      <c r="AX215">
        <v>12.919640709999999</v>
      </c>
      <c r="AY215">
        <v>31.605363830000002</v>
      </c>
      <c r="AZ215">
        <v>318.64680900000002</v>
      </c>
      <c r="BA215">
        <v>263.10417339999998</v>
      </c>
      <c r="BB215">
        <v>0.857510526</v>
      </c>
      <c r="BC215">
        <v>1.2035401610000001</v>
      </c>
      <c r="BD215">
        <v>1.1331558230000001</v>
      </c>
      <c r="BE215">
        <v>1.3601113250000001</v>
      </c>
      <c r="BF215">
        <v>0.226955502</v>
      </c>
      <c r="BG215">
        <v>1.285652292</v>
      </c>
      <c r="BH215">
        <v>3.4639885619999999</v>
      </c>
      <c r="BI215">
        <v>2.811361572</v>
      </c>
      <c r="BJ215">
        <v>4.8218178140000001</v>
      </c>
      <c r="BK215">
        <v>2.0104562420000001</v>
      </c>
      <c r="BL215">
        <v>4.7656021400000004</v>
      </c>
      <c r="BM215">
        <v>1.905670548</v>
      </c>
      <c r="BN215">
        <v>1.6157671250000001</v>
      </c>
      <c r="BO215">
        <v>2.5323372540000002</v>
      </c>
      <c r="BP215">
        <v>0.91657012900000001</v>
      </c>
      <c r="BQ215">
        <v>2.5323372540000002</v>
      </c>
      <c r="BR215">
        <v>0.85210798399999998</v>
      </c>
      <c r="BS215">
        <v>0.47538439599999999</v>
      </c>
      <c r="BT215">
        <v>1.563295807</v>
      </c>
      <c r="BU215">
        <v>1.0879114110000001</v>
      </c>
      <c r="BV215">
        <v>1.2923334550000001</v>
      </c>
      <c r="BW215">
        <v>-2.7577785320000001</v>
      </c>
      <c r="BX215">
        <v>-3.9108719829999998</v>
      </c>
      <c r="BY215">
        <v>-2.2199208609999999</v>
      </c>
      <c r="BZ215">
        <v>1.6909511209999999</v>
      </c>
      <c r="CA215">
        <v>-3.8246707089999998</v>
      </c>
      <c r="CB215">
        <v>0.95066847200000004</v>
      </c>
      <c r="CC215">
        <v>0.87750905999999995</v>
      </c>
      <c r="CD215">
        <v>0.95637974299999995</v>
      </c>
      <c r="CE215">
        <v>7.8870681999999998E-2</v>
      </c>
      <c r="CF215">
        <v>0.905825396</v>
      </c>
      <c r="CG215">
        <v>15.19307291</v>
      </c>
      <c r="CH215">
        <v>14.278716169999999</v>
      </c>
      <c r="CI215">
        <v>24.710755850000002</v>
      </c>
      <c r="CJ215">
        <v>10.43203969</v>
      </c>
      <c r="CK215">
        <v>21.415579910000002</v>
      </c>
      <c r="CL215">
        <v>1712</v>
      </c>
      <c r="CM215">
        <v>25.704085908608679</v>
      </c>
      <c r="CN215">
        <v>29.569418475714642</v>
      </c>
      <c r="CO215">
        <v>53.105013790000001</v>
      </c>
      <c r="CP215">
        <v>46.16309373</v>
      </c>
      <c r="CQ215">
        <v>59.02353737</v>
      </c>
      <c r="CR215">
        <v>12.860443630000001</v>
      </c>
      <c r="CS215">
        <v>46.16309373</v>
      </c>
      <c r="CT215">
        <v>10.117706739999999</v>
      </c>
      <c r="CU215">
        <v>10.036501060000001</v>
      </c>
      <c r="CV215">
        <v>10.681824239999999</v>
      </c>
      <c r="CW215">
        <v>0.645323172</v>
      </c>
      <c r="CX215">
        <v>10.467413779999999</v>
      </c>
      <c r="CY215">
        <v>20.694515030000002</v>
      </c>
      <c r="CZ215">
        <v>13.86660391</v>
      </c>
      <c r="DA215">
        <v>26.012694660000001</v>
      </c>
      <c r="DB215">
        <v>12.146090750000001</v>
      </c>
      <c r="DC215">
        <v>13.86660391</v>
      </c>
      <c r="DD215">
        <v>23.7103495</v>
      </c>
      <c r="DE215">
        <v>23.014261829999999</v>
      </c>
      <c r="DF215">
        <v>32.252861179999996</v>
      </c>
      <c r="DG215">
        <v>9.2385993479999993</v>
      </c>
      <c r="DH215">
        <v>27.380086290000001</v>
      </c>
      <c r="DI215">
        <v>147.50228010000001</v>
      </c>
      <c r="DJ215">
        <v>114.4495962</v>
      </c>
      <c r="DK215">
        <v>152.76790629999999</v>
      </c>
      <c r="DL215">
        <v>38.31831013</v>
      </c>
      <c r="DM215">
        <v>115.054208</v>
      </c>
      <c r="DN215">
        <v>10.304042450000001</v>
      </c>
      <c r="DO215">
        <v>3.029985784</v>
      </c>
      <c r="DP215">
        <v>15.93017379</v>
      </c>
      <c r="DQ215">
        <v>12.900188010000001</v>
      </c>
      <c r="DR215">
        <v>3.029985784</v>
      </c>
      <c r="DS215">
        <v>109.6866323</v>
      </c>
      <c r="DT215">
        <v>72.045583329999999</v>
      </c>
      <c r="DU215">
        <v>115.8651801</v>
      </c>
      <c r="DV215">
        <v>43.819596730000001</v>
      </c>
      <c r="DW215">
        <v>72.045583329999999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18.650439630000001</v>
      </c>
      <c r="ED215">
        <v>13.86660391</v>
      </c>
      <c r="EE215">
        <v>20.800951770000001</v>
      </c>
      <c r="EF215">
        <v>6.9343478589999998</v>
      </c>
      <c r="EG215">
        <v>13.86660391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142.00543490000001</v>
      </c>
      <c r="EN215">
        <v>114.4495962</v>
      </c>
      <c r="EO215">
        <v>151.29052630000001</v>
      </c>
      <c r="EP215">
        <v>36.840930110000002</v>
      </c>
      <c r="EQ215">
        <v>115.054208</v>
      </c>
      <c r="ER215">
        <v>51.020001790000002</v>
      </c>
      <c r="ES215">
        <v>46.16309373</v>
      </c>
      <c r="ET215">
        <v>55.176700050000001</v>
      </c>
      <c r="EU215">
        <v>9.0136063120000003</v>
      </c>
      <c r="EV215">
        <v>46.16309373</v>
      </c>
      <c r="EW215">
        <v>2.085011996</v>
      </c>
      <c r="EX215">
        <v>0</v>
      </c>
      <c r="EY215">
        <v>5.6259211359999997</v>
      </c>
      <c r="EZ215">
        <v>5.6259211359999997</v>
      </c>
      <c r="FA215">
        <v>0</v>
      </c>
      <c r="FB215">
        <v>247.62375159999999</v>
      </c>
      <c r="FC215">
        <v>239.88157409999999</v>
      </c>
      <c r="FD215">
        <v>254.40023669999999</v>
      </c>
      <c r="FE215">
        <v>14.51866265</v>
      </c>
      <c r="FF215">
        <v>250.1690208</v>
      </c>
      <c r="FG215">
        <v>5.6490196490000004</v>
      </c>
      <c r="FH215">
        <v>0</v>
      </c>
      <c r="FI215">
        <v>13.217059860000001</v>
      </c>
      <c r="FJ215">
        <v>13.217059860000001</v>
      </c>
      <c r="FK215">
        <v>0</v>
      </c>
      <c r="FL215">
        <v>3.0557087279999999</v>
      </c>
      <c r="FM215">
        <v>3.0188680510000001</v>
      </c>
      <c r="FN215">
        <v>3.0723386869999998</v>
      </c>
      <c r="FO215">
        <v>5.3470635000000002E-2</v>
      </c>
      <c r="FP215">
        <v>3.0237277420000002</v>
      </c>
      <c r="FQ215">
        <v>7.1328280360000003</v>
      </c>
      <c r="FR215">
        <v>5.3082090109999998</v>
      </c>
      <c r="FS215">
        <v>7.9151239340000004</v>
      </c>
      <c r="FT215">
        <v>2.6069149230000002</v>
      </c>
      <c r="FU215">
        <v>5.3082090109999998</v>
      </c>
      <c r="FV215">
        <v>7.5580118330000001</v>
      </c>
      <c r="FW215">
        <v>7.1522976460000001</v>
      </c>
      <c r="FX215">
        <v>9.7095783840000003</v>
      </c>
      <c r="FY215">
        <v>2.5572807380000002</v>
      </c>
      <c r="FZ215">
        <v>9.7095783840000003</v>
      </c>
      <c r="GA215">
        <v>3.0557087279999999</v>
      </c>
      <c r="GB215">
        <v>3.0188680510000001</v>
      </c>
      <c r="GC215">
        <v>3.0723386869999998</v>
      </c>
      <c r="GD215">
        <v>5.3470635000000002E-2</v>
      </c>
      <c r="GE215">
        <v>3.0237277420000002</v>
      </c>
      <c r="GF215">
        <v>6.6350319689999999</v>
      </c>
      <c r="GG215">
        <v>5.3036995139999998</v>
      </c>
      <c r="GH215">
        <v>7.172901177</v>
      </c>
      <c r="GI215">
        <v>1.8692016629999999</v>
      </c>
      <c r="GJ215">
        <v>5.3082090109999998</v>
      </c>
      <c r="GK215">
        <v>7.4959019900000001</v>
      </c>
      <c r="GL215">
        <v>7.1522976460000001</v>
      </c>
      <c r="GM215">
        <v>8.2095110689999995</v>
      </c>
      <c r="GN215">
        <v>1.0572134230000001</v>
      </c>
      <c r="GO215">
        <v>8.2095110689999995</v>
      </c>
      <c r="GP215">
        <v>20</v>
      </c>
      <c r="GQ215">
        <v>32</v>
      </c>
      <c r="GR215">
        <v>332.49624999999997</v>
      </c>
    </row>
    <row r="216" spans="1:200" x14ac:dyDescent="0.3">
      <c r="A216" s="1">
        <v>43</v>
      </c>
      <c r="B216" t="s">
        <v>250</v>
      </c>
      <c r="C216">
        <v>44</v>
      </c>
      <c r="E216">
        <v>-5.8386953999999998E-2</v>
      </c>
      <c r="F216">
        <v>1.805809625</v>
      </c>
      <c r="G216">
        <v>-0.21491392200000001</v>
      </c>
      <c r="H216">
        <v>-2.1870471999999998E-2</v>
      </c>
      <c r="I216">
        <v>-0.118392197</v>
      </c>
      <c r="J216">
        <v>0.193043451</v>
      </c>
      <c r="K216">
        <v>3.6309024000000002E-2</v>
      </c>
      <c r="L216">
        <v>7.5646253999999996E-2</v>
      </c>
      <c r="M216">
        <v>-0.37786776999999999</v>
      </c>
      <c r="N216">
        <v>0.77427252899999999</v>
      </c>
      <c r="O216">
        <v>0.78080393299999995</v>
      </c>
      <c r="P216">
        <v>1.6843128999999998E-2</v>
      </c>
      <c r="Q216">
        <v>1.046894129</v>
      </c>
      <c r="R216">
        <v>0.32453473999999999</v>
      </c>
      <c r="S216">
        <v>326.1261672</v>
      </c>
      <c r="T216">
        <v>288.902198</v>
      </c>
      <c r="U216">
        <v>318.13652999999999</v>
      </c>
      <c r="V216">
        <v>371.33971889999998</v>
      </c>
      <c r="W216">
        <v>1.7996902100000001</v>
      </c>
      <c r="X216">
        <v>-0.88580545600000005</v>
      </c>
      <c r="Y216">
        <v>-0.57241681</v>
      </c>
      <c r="Z216">
        <v>1.458222855</v>
      </c>
      <c r="AA216">
        <v>-54.194792319999998</v>
      </c>
      <c r="AB216">
        <v>-9.7545930120000008</v>
      </c>
      <c r="AC216">
        <v>50.744189830000003</v>
      </c>
      <c r="AD216">
        <v>1.9320047309999999</v>
      </c>
      <c r="AE216">
        <v>-0.30377657499999999</v>
      </c>
      <c r="AF216">
        <v>-0.439602997</v>
      </c>
      <c r="AG216">
        <v>-0.45665857599999998</v>
      </c>
      <c r="AH216">
        <v>0.20112905</v>
      </c>
      <c r="AI216">
        <v>0.21543052400000001</v>
      </c>
      <c r="AJ216">
        <v>1.9487659799999999</v>
      </c>
      <c r="AK216">
        <v>1.955648797</v>
      </c>
      <c r="AL216">
        <v>4.8151761000000001E-2</v>
      </c>
      <c r="AM216">
        <v>3.8125884999999998E-2</v>
      </c>
      <c r="AN216">
        <v>-16.124267419999999</v>
      </c>
      <c r="AO216">
        <v>-6.36967441</v>
      </c>
      <c r="AP216">
        <v>0.26311633800000001</v>
      </c>
      <c r="AQ216">
        <v>2.7677692E-2</v>
      </c>
      <c r="AR216">
        <v>-6.5314049999999997E-3</v>
      </c>
      <c r="AS216">
        <v>0.27262160000000002</v>
      </c>
      <c r="AT216">
        <v>386.44120520000001</v>
      </c>
      <c r="AU216">
        <v>0.211004739</v>
      </c>
      <c r="AV216">
        <v>19.701668059999999</v>
      </c>
      <c r="AW216">
        <v>4.1402811059999998</v>
      </c>
      <c r="AX216">
        <v>12.768936269999999</v>
      </c>
      <c r="AY216">
        <v>36.429037600000001</v>
      </c>
      <c r="AZ216">
        <v>466.43841550000002</v>
      </c>
      <c r="BA216">
        <v>387.67842380000002</v>
      </c>
      <c r="BB216">
        <v>0.750297993</v>
      </c>
      <c r="BC216">
        <v>0.72263700799999997</v>
      </c>
      <c r="BD216">
        <v>0.40439334399999999</v>
      </c>
      <c r="BE216">
        <v>2.9659593019999999</v>
      </c>
      <c r="BF216">
        <v>2.561565957</v>
      </c>
      <c r="BG216">
        <v>2.9659593019999999</v>
      </c>
      <c r="BH216">
        <v>7.3235723620000002</v>
      </c>
      <c r="BI216">
        <v>4.0939568020000001</v>
      </c>
      <c r="BJ216">
        <v>8.8331837980000003</v>
      </c>
      <c r="BK216">
        <v>4.7392269960000002</v>
      </c>
      <c r="BL216">
        <v>4.0939568020000001</v>
      </c>
      <c r="BM216">
        <v>5.3414731910000004</v>
      </c>
      <c r="BN216">
        <v>2.7871699689999998</v>
      </c>
      <c r="BO216">
        <v>6.7565058179999999</v>
      </c>
      <c r="BP216">
        <v>3.9693358490000001</v>
      </c>
      <c r="BQ216">
        <v>3.0514174569999999</v>
      </c>
      <c r="BR216">
        <v>-0.35429410099999997</v>
      </c>
      <c r="BS216">
        <v>-1.193123656</v>
      </c>
      <c r="BT216">
        <v>0.60074421300000003</v>
      </c>
      <c r="BU216">
        <v>1.7938678699999999</v>
      </c>
      <c r="BV216">
        <v>-0.34381204300000001</v>
      </c>
      <c r="BW216">
        <v>-4.9871790889999996</v>
      </c>
      <c r="BX216">
        <v>-5.6093540839999996</v>
      </c>
      <c r="BY216">
        <v>-2.7076054140000001</v>
      </c>
      <c r="BZ216">
        <v>2.9017486699999999</v>
      </c>
      <c r="CA216">
        <v>-2.7076054140000001</v>
      </c>
      <c r="CB216">
        <v>0.93387069099999998</v>
      </c>
      <c r="CC216">
        <v>0.88083490200000003</v>
      </c>
      <c r="CD216">
        <v>0.94994753700000001</v>
      </c>
      <c r="CE216">
        <v>6.9112635000000006E-2</v>
      </c>
      <c r="CF216">
        <v>0.909332747</v>
      </c>
      <c r="CG216">
        <v>17.745226030000001</v>
      </c>
      <c r="CH216">
        <v>15.32314113</v>
      </c>
      <c r="CI216">
        <v>24.385606490000001</v>
      </c>
      <c r="CJ216">
        <v>9.0624653679999998</v>
      </c>
      <c r="CK216">
        <v>21.071120149999999</v>
      </c>
      <c r="CL216">
        <v>44</v>
      </c>
      <c r="CM216">
        <v>31.56797428208014</v>
      </c>
      <c r="CN216">
        <v>45.403173009244917</v>
      </c>
      <c r="CO216">
        <v>81.541547080000001</v>
      </c>
      <c r="CP216">
        <v>56.694307700000003</v>
      </c>
      <c r="CQ216">
        <v>107.7553729</v>
      </c>
      <c r="CR216">
        <v>51.061065229999997</v>
      </c>
      <c r="CS216">
        <v>56.694307700000003</v>
      </c>
      <c r="CT216">
        <v>11.835079909999999</v>
      </c>
      <c r="CU216">
        <v>9.7750249010000001</v>
      </c>
      <c r="CV216">
        <v>21.444183129999999</v>
      </c>
      <c r="CW216">
        <v>11.669158230000001</v>
      </c>
      <c r="CX216">
        <v>12.216166360000001</v>
      </c>
      <c r="CY216">
        <v>38.117599269999999</v>
      </c>
      <c r="CZ216">
        <v>15.413496889999999</v>
      </c>
      <c r="DA216">
        <v>42.806785699999999</v>
      </c>
      <c r="DB216">
        <v>27.393288810000001</v>
      </c>
      <c r="DC216">
        <v>15.413496889999999</v>
      </c>
      <c r="DD216">
        <v>56.21037561</v>
      </c>
      <c r="DE216">
        <v>36.894516830000001</v>
      </c>
      <c r="DF216">
        <v>75.417812870000006</v>
      </c>
      <c r="DG216">
        <v>38.523296049999999</v>
      </c>
      <c r="DH216">
        <v>75.417812870000006</v>
      </c>
      <c r="DI216">
        <v>153.71390009999999</v>
      </c>
      <c r="DJ216">
        <v>128.0171713</v>
      </c>
      <c r="DK216">
        <v>164.13093950000001</v>
      </c>
      <c r="DL216">
        <v>36.113768229999998</v>
      </c>
      <c r="DM216">
        <v>128.3781607</v>
      </c>
      <c r="DN216">
        <v>24.231779100000001</v>
      </c>
      <c r="DO216">
        <v>3.1868714819999999</v>
      </c>
      <c r="DP216">
        <v>28.16725825</v>
      </c>
      <c r="DQ216">
        <v>24.980386769999999</v>
      </c>
      <c r="DR216">
        <v>3.1868714819999999</v>
      </c>
      <c r="DS216">
        <v>87.242828520000003</v>
      </c>
      <c r="DT216">
        <v>51.413057569999999</v>
      </c>
      <c r="DU216">
        <v>115.59714169999999</v>
      </c>
      <c r="DV216">
        <v>64.184084179999999</v>
      </c>
      <c r="DW216">
        <v>52.960347830000003</v>
      </c>
      <c r="DX216">
        <v>9.3550249999999995E-3</v>
      </c>
      <c r="DY216">
        <v>0</v>
      </c>
      <c r="DZ216">
        <v>2.1932620599999999</v>
      </c>
      <c r="EA216">
        <v>2.1932620599999999</v>
      </c>
      <c r="EB216">
        <v>0</v>
      </c>
      <c r="EC216">
        <v>21.796203179999999</v>
      </c>
      <c r="ED216">
        <v>15.413496889999999</v>
      </c>
      <c r="EE216">
        <v>22.229657530000001</v>
      </c>
      <c r="EF216">
        <v>6.816160633</v>
      </c>
      <c r="EG216">
        <v>15.413496889999999</v>
      </c>
      <c r="EH216">
        <v>2.5439709000000001E-2</v>
      </c>
      <c r="EI216">
        <v>0</v>
      </c>
      <c r="EJ216">
        <v>3.5230070570000001</v>
      </c>
      <c r="EK216">
        <v>3.5230070570000001</v>
      </c>
      <c r="EL216">
        <v>0</v>
      </c>
      <c r="EM216">
        <v>105.96346339999999</v>
      </c>
      <c r="EN216">
        <v>97.881744249999997</v>
      </c>
      <c r="EO216">
        <v>132.6934358</v>
      </c>
      <c r="EP216">
        <v>34.811691510000003</v>
      </c>
      <c r="EQ216">
        <v>128.3781607</v>
      </c>
      <c r="ER216">
        <v>63.333356350000003</v>
      </c>
      <c r="ES216">
        <v>56.694307700000003</v>
      </c>
      <c r="ET216">
        <v>80.453077829999998</v>
      </c>
      <c r="EU216">
        <v>23.758770129999998</v>
      </c>
      <c r="EV216">
        <v>56.694307700000003</v>
      </c>
      <c r="EW216">
        <v>18.208190729999998</v>
      </c>
      <c r="EX216">
        <v>0</v>
      </c>
      <c r="EY216">
        <v>30.1785329</v>
      </c>
      <c r="EZ216">
        <v>30.1785329</v>
      </c>
      <c r="FA216">
        <v>0</v>
      </c>
      <c r="FB216">
        <v>332.50148289999998</v>
      </c>
      <c r="FC216">
        <v>313.35678150000001</v>
      </c>
      <c r="FD216">
        <v>386.4041838</v>
      </c>
      <c r="FE216">
        <v>73.04740228</v>
      </c>
      <c r="FF216">
        <v>386.18714410000001</v>
      </c>
      <c r="FG216">
        <v>51.682548590000003</v>
      </c>
      <c r="FH216">
        <v>0</v>
      </c>
      <c r="FI216">
        <v>72.770711239999997</v>
      </c>
      <c r="FJ216">
        <v>72.770711239999997</v>
      </c>
      <c r="FK216">
        <v>0</v>
      </c>
      <c r="FL216">
        <v>4.2787569919999999</v>
      </c>
      <c r="FM216">
        <v>3.2581069600000001</v>
      </c>
      <c r="FN216">
        <v>4.6039505390000004</v>
      </c>
      <c r="FO216">
        <v>1.345843578</v>
      </c>
      <c r="FP216">
        <v>4.4127411309999998</v>
      </c>
      <c r="FQ216">
        <v>6.7540684420000003</v>
      </c>
      <c r="FR216">
        <v>6.0317751279999996</v>
      </c>
      <c r="FS216">
        <v>7.2269103320000001</v>
      </c>
      <c r="FT216">
        <v>1.1951352040000001</v>
      </c>
      <c r="FU216">
        <v>6.7483634390000002</v>
      </c>
      <c r="FV216">
        <v>7.705375106</v>
      </c>
      <c r="FW216">
        <v>6.9922403959999997</v>
      </c>
      <c r="FX216">
        <v>10.04906051</v>
      </c>
      <c r="FY216">
        <v>3.056820117</v>
      </c>
      <c r="FZ216">
        <v>10.04906051</v>
      </c>
      <c r="GA216">
        <v>4.142277709</v>
      </c>
      <c r="GB216">
        <v>3.2581069600000001</v>
      </c>
      <c r="GC216">
        <v>4.6039505390000004</v>
      </c>
      <c r="GD216">
        <v>1.345843578</v>
      </c>
      <c r="GE216">
        <v>4.36866954</v>
      </c>
      <c r="GF216">
        <v>6.6558954909999999</v>
      </c>
      <c r="GG216">
        <v>6.0260044800000001</v>
      </c>
      <c r="GH216">
        <v>6.9168760750000002</v>
      </c>
      <c r="GI216">
        <v>0.89087159599999999</v>
      </c>
      <c r="GJ216">
        <v>6.3794755150000002</v>
      </c>
      <c r="GK216">
        <v>7.221143906</v>
      </c>
      <c r="GL216">
        <v>6.7143786619999997</v>
      </c>
      <c r="GM216">
        <v>8.1846328639999992</v>
      </c>
      <c r="GN216">
        <v>1.470254202</v>
      </c>
      <c r="GO216">
        <v>8.1692917499999993</v>
      </c>
      <c r="GP216">
        <v>33</v>
      </c>
      <c r="GQ216">
        <v>38</v>
      </c>
      <c r="GR216">
        <v>1488.5808609999999</v>
      </c>
    </row>
    <row r="217" spans="1:200" x14ac:dyDescent="0.3">
      <c r="A217" s="1">
        <v>416</v>
      </c>
      <c r="B217" t="s">
        <v>507</v>
      </c>
      <c r="C217">
        <v>432</v>
      </c>
      <c r="E217">
        <v>-5.0325732999999997E-2</v>
      </c>
      <c r="F217">
        <v>1.820477686</v>
      </c>
      <c r="G217">
        <v>-0.218633046</v>
      </c>
      <c r="H217">
        <v>-1.5243164E-2</v>
      </c>
      <c r="I217">
        <v>-0.116938105</v>
      </c>
      <c r="J217">
        <v>0.20338988199999999</v>
      </c>
      <c r="K217">
        <v>3.3617731999999997E-2</v>
      </c>
      <c r="L217">
        <v>8.6933388E-2</v>
      </c>
      <c r="M217">
        <v>-0.373478017</v>
      </c>
      <c r="N217">
        <v>1.154078554</v>
      </c>
      <c r="O217">
        <v>1.071186655</v>
      </c>
      <c r="P217">
        <v>7.6304029999999995E-2</v>
      </c>
      <c r="Q217">
        <v>1.182542336</v>
      </c>
      <c r="R217">
        <v>-2.1075666E-2</v>
      </c>
      <c r="S217">
        <v>204.41047990000001</v>
      </c>
      <c r="T217">
        <v>153.0757906</v>
      </c>
      <c r="U217">
        <v>208.84566100000001</v>
      </c>
      <c r="V217">
        <v>251.3099752</v>
      </c>
      <c r="W217">
        <v>2.077391462</v>
      </c>
      <c r="X217">
        <v>-1.0843737369999999</v>
      </c>
      <c r="Y217">
        <v>-0.58730649300000004</v>
      </c>
      <c r="Z217">
        <v>1.6716802660000001</v>
      </c>
      <c r="AA217">
        <v>-54.162533680000003</v>
      </c>
      <c r="AB217">
        <v>-5.8305802839999998</v>
      </c>
      <c r="AC217">
        <v>51.942193209999999</v>
      </c>
      <c r="AD217">
        <v>1.9181037750000001</v>
      </c>
      <c r="AE217">
        <v>-0.31140451400000002</v>
      </c>
      <c r="AF217">
        <v>-0.46314839499999999</v>
      </c>
      <c r="AG217">
        <v>-0.53642394599999998</v>
      </c>
      <c r="AH217">
        <v>0.232016047</v>
      </c>
      <c r="AI217">
        <v>0.23805709899999999</v>
      </c>
      <c r="AJ217">
        <v>1.9522777570000001</v>
      </c>
      <c r="AK217">
        <v>1.960977381</v>
      </c>
      <c r="AL217">
        <v>7.6529454999999996E-2</v>
      </c>
      <c r="AM217">
        <v>7.2034720999999996E-2</v>
      </c>
      <c r="AN217">
        <v>-10.76012665</v>
      </c>
      <c r="AO217">
        <v>-4.9295463660000003</v>
      </c>
      <c r="AP217">
        <v>0.26742587800000001</v>
      </c>
      <c r="AQ217">
        <v>3.6348551999999999E-2</v>
      </c>
      <c r="AR217">
        <v>8.2891899000000005E-2</v>
      </c>
      <c r="AS217">
        <v>2.8463782E-2</v>
      </c>
      <c r="AT217">
        <v>304.57014520000001</v>
      </c>
      <c r="AU217">
        <v>0.209213855</v>
      </c>
      <c r="AV217">
        <v>18.804380559999998</v>
      </c>
      <c r="AW217">
        <v>3.8084334370000001</v>
      </c>
      <c r="AX217">
        <v>12.72415835</v>
      </c>
      <c r="AY217">
        <v>32.471573190000001</v>
      </c>
      <c r="AZ217">
        <v>369.9059226</v>
      </c>
      <c r="BA217">
        <v>309.54082629999999</v>
      </c>
      <c r="BB217">
        <v>0.80507625699999996</v>
      </c>
      <c r="BC217">
        <v>1.8043059880000001</v>
      </c>
      <c r="BD217">
        <v>0.38471807400000002</v>
      </c>
      <c r="BE217">
        <v>1.9189275750000001</v>
      </c>
      <c r="BF217">
        <v>1.5342095010000001</v>
      </c>
      <c r="BG217">
        <v>1.8091305390000001</v>
      </c>
      <c r="BH217">
        <v>5.2274727179999996</v>
      </c>
      <c r="BI217">
        <v>2.9472242579999999</v>
      </c>
      <c r="BJ217">
        <v>6.1404796409999998</v>
      </c>
      <c r="BK217">
        <v>3.1932553829999999</v>
      </c>
      <c r="BL217">
        <v>5.35757218</v>
      </c>
      <c r="BM217">
        <v>2.848150521</v>
      </c>
      <c r="BN217">
        <v>1.9918531180000001</v>
      </c>
      <c r="BO217">
        <v>4.3023158349999999</v>
      </c>
      <c r="BP217">
        <v>2.3104627170000001</v>
      </c>
      <c r="BQ217">
        <v>2.7466745010000002</v>
      </c>
      <c r="BR217">
        <v>1.3095209990000001</v>
      </c>
      <c r="BS217">
        <v>-1.5625423300000001</v>
      </c>
      <c r="BT217">
        <v>1.8584177740000001</v>
      </c>
      <c r="BU217">
        <v>3.4209601049999998</v>
      </c>
      <c r="BV217">
        <v>1.5751579959999999</v>
      </c>
      <c r="BW217">
        <v>-4.1576715200000001</v>
      </c>
      <c r="BX217">
        <v>-4.5690947169999996</v>
      </c>
      <c r="BY217">
        <v>-1.4171436669999999</v>
      </c>
      <c r="BZ217">
        <v>3.1519510510000002</v>
      </c>
      <c r="CA217">
        <v>-4.321832498</v>
      </c>
      <c r="CB217">
        <v>0.93309507000000003</v>
      </c>
      <c r="CC217">
        <v>0.89918500599999995</v>
      </c>
      <c r="CD217">
        <v>0.97386761799999999</v>
      </c>
      <c r="CE217">
        <v>7.4682611999999995E-2</v>
      </c>
      <c r="CF217">
        <v>0.93307168399999996</v>
      </c>
      <c r="CG217">
        <v>17.667733460000001</v>
      </c>
      <c r="CH217">
        <v>10.95435752</v>
      </c>
      <c r="CI217">
        <v>22.096335379999999</v>
      </c>
      <c r="CJ217">
        <v>11.141977860000001</v>
      </c>
      <c r="CK217">
        <v>17.662127850000001</v>
      </c>
      <c r="CL217">
        <v>432</v>
      </c>
      <c r="CM217">
        <v>30.50980711689364</v>
      </c>
      <c r="CN217">
        <v>35.476055853908342</v>
      </c>
      <c r="CO217">
        <v>63.71300257</v>
      </c>
      <c r="CP217">
        <v>54.793898939999998</v>
      </c>
      <c r="CQ217">
        <v>78.111297309999998</v>
      </c>
      <c r="CR217">
        <v>23.317398369999999</v>
      </c>
      <c r="CS217">
        <v>54.793898939999998</v>
      </c>
      <c r="CT217">
        <v>10.215293709999999</v>
      </c>
      <c r="CU217">
        <v>9.9329565039999999</v>
      </c>
      <c r="CV217">
        <v>14.20756883</v>
      </c>
      <c r="CW217">
        <v>4.2746123230000004</v>
      </c>
      <c r="CX217">
        <v>10.117035720000001</v>
      </c>
      <c r="CY217">
        <v>22.15021432</v>
      </c>
      <c r="CZ217">
        <v>15.98560674</v>
      </c>
      <c r="DA217">
        <v>27.601423830000002</v>
      </c>
      <c r="DB217">
        <v>11.61581709</v>
      </c>
      <c r="DC217">
        <v>17.280436699999999</v>
      </c>
      <c r="DD217">
        <v>60.278931270000001</v>
      </c>
      <c r="DE217">
        <v>49.100094499999997</v>
      </c>
      <c r="DF217">
        <v>63.640028299999997</v>
      </c>
      <c r="DG217">
        <v>14.5399338</v>
      </c>
      <c r="DH217">
        <v>60.060315009999997</v>
      </c>
      <c r="DI217">
        <v>91.156189150000003</v>
      </c>
      <c r="DJ217">
        <v>85.871101120000006</v>
      </c>
      <c r="DK217">
        <v>96.196705109999996</v>
      </c>
      <c r="DL217">
        <v>10.325603989999999</v>
      </c>
      <c r="DM217">
        <v>92.047587730000004</v>
      </c>
      <c r="DN217">
        <v>11.86255547</v>
      </c>
      <c r="DO217">
        <v>4.8990174020000001</v>
      </c>
      <c r="DP217">
        <v>17.197810230000002</v>
      </c>
      <c r="DQ217">
        <v>12.29879283</v>
      </c>
      <c r="DR217">
        <v>7.1634009790000004</v>
      </c>
      <c r="DS217">
        <v>30.129316840000001</v>
      </c>
      <c r="DT217">
        <v>18.78894124</v>
      </c>
      <c r="DU217">
        <v>35.929137349999998</v>
      </c>
      <c r="DV217">
        <v>17.140196110000002</v>
      </c>
      <c r="DW217">
        <v>31.98700015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19.618268969999999</v>
      </c>
      <c r="ED217">
        <v>15.98560674</v>
      </c>
      <c r="EE217">
        <v>21.548773600000001</v>
      </c>
      <c r="EF217">
        <v>5.5631668569999997</v>
      </c>
      <c r="EG217">
        <v>17.280436699999999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90.137839549999995</v>
      </c>
      <c r="EN217">
        <v>81.421815969999997</v>
      </c>
      <c r="EO217">
        <v>96.196705109999996</v>
      </c>
      <c r="EP217">
        <v>14.774889140000001</v>
      </c>
      <c r="EQ217">
        <v>92.047587730000004</v>
      </c>
      <c r="ER217">
        <v>60.1037143</v>
      </c>
      <c r="ES217">
        <v>54.793898939999998</v>
      </c>
      <c r="ET217">
        <v>69.84760464</v>
      </c>
      <c r="EU217">
        <v>15.053705689999999</v>
      </c>
      <c r="EV217">
        <v>54.793898939999998</v>
      </c>
      <c r="EW217">
        <v>3.6092882660000001</v>
      </c>
      <c r="EX217">
        <v>0</v>
      </c>
      <c r="EY217">
        <v>13.233831589999999</v>
      </c>
      <c r="EZ217">
        <v>13.233831589999999</v>
      </c>
      <c r="FA217">
        <v>0</v>
      </c>
      <c r="FB217">
        <v>298.42573609999999</v>
      </c>
      <c r="FC217">
        <v>284.34017779999999</v>
      </c>
      <c r="FD217">
        <v>305.36199679999999</v>
      </c>
      <c r="FE217">
        <v>21.021819010000002</v>
      </c>
      <c r="FF217">
        <v>304.21922139999998</v>
      </c>
      <c r="FG217">
        <v>4.5898645030000003</v>
      </c>
      <c r="FH217">
        <v>0</v>
      </c>
      <c r="FI217">
        <v>15.577740289999999</v>
      </c>
      <c r="FJ217">
        <v>15.577740289999999</v>
      </c>
      <c r="FK217">
        <v>0</v>
      </c>
      <c r="FL217">
        <v>4.4350223550000001</v>
      </c>
      <c r="FM217">
        <v>3.6824056989999998</v>
      </c>
      <c r="FN217">
        <v>4.6691594460000001</v>
      </c>
      <c r="FO217">
        <v>0.98675374699999996</v>
      </c>
      <c r="FP217">
        <v>4.6691594460000001</v>
      </c>
      <c r="FQ217">
        <v>6.1083186270000001</v>
      </c>
      <c r="FR217">
        <v>6.0860869639999997</v>
      </c>
      <c r="FS217">
        <v>6.5986730439999999</v>
      </c>
      <c r="FT217">
        <v>0.51258607899999997</v>
      </c>
      <c r="FU217">
        <v>6.096792175</v>
      </c>
      <c r="FV217">
        <v>7.3305838430000003</v>
      </c>
      <c r="FW217">
        <v>7.1202701949999998</v>
      </c>
      <c r="FX217">
        <v>7.8944923600000001</v>
      </c>
      <c r="FY217">
        <v>0.77422216499999996</v>
      </c>
      <c r="FZ217">
        <v>7.2988275290000004</v>
      </c>
      <c r="GA217">
        <v>4.2804020740000004</v>
      </c>
      <c r="GB217">
        <v>3.6824056989999998</v>
      </c>
      <c r="GC217">
        <v>4.4925230120000004</v>
      </c>
      <c r="GD217">
        <v>0.81011731300000001</v>
      </c>
      <c r="GE217">
        <v>4.4622532350000004</v>
      </c>
      <c r="GF217">
        <v>5.8326293720000004</v>
      </c>
      <c r="GG217">
        <v>5.7346587710000003</v>
      </c>
      <c r="GH217">
        <v>6.1563252740000003</v>
      </c>
      <c r="GI217">
        <v>0.42166650300000003</v>
      </c>
      <c r="GJ217">
        <v>5.8437577000000003</v>
      </c>
      <c r="GK217">
        <v>6.8746901060000001</v>
      </c>
      <c r="GL217">
        <v>6.8153509080000001</v>
      </c>
      <c r="GM217">
        <v>7.415036519</v>
      </c>
      <c r="GN217">
        <v>0.59968561099999995</v>
      </c>
      <c r="GO217">
        <v>6.8289358729999998</v>
      </c>
      <c r="GP217">
        <v>21</v>
      </c>
      <c r="GQ217">
        <v>26</v>
      </c>
      <c r="GR217">
        <v>509.61402779999997</v>
      </c>
    </row>
    <row r="218" spans="1:200" x14ac:dyDescent="0.3">
      <c r="A218" s="1">
        <v>1325</v>
      </c>
      <c r="B218" t="s">
        <v>508</v>
      </c>
      <c r="C218">
        <v>1618</v>
      </c>
      <c r="E218">
        <v>-5.1614717999999997E-2</v>
      </c>
      <c r="F218">
        <v>1.8391062</v>
      </c>
      <c r="G218">
        <v>-0.22767253200000001</v>
      </c>
      <c r="H218">
        <v>-2.8653208999999999E-2</v>
      </c>
      <c r="I218">
        <v>-0.12816287000000001</v>
      </c>
      <c r="J218">
        <v>0.199019323</v>
      </c>
      <c r="K218">
        <v>4.1267734E-2</v>
      </c>
      <c r="L218">
        <v>6.5778555000000002E-2</v>
      </c>
      <c r="M218">
        <v>-0.38984634299999998</v>
      </c>
      <c r="N218">
        <v>0.780072192</v>
      </c>
      <c r="O218">
        <v>0.73320003700000003</v>
      </c>
      <c r="P218">
        <v>4.0559924999999997E-2</v>
      </c>
      <c r="Q218">
        <v>1.165223109</v>
      </c>
      <c r="R218">
        <v>0.49591196100000001</v>
      </c>
      <c r="S218">
        <v>305.34892719999999</v>
      </c>
      <c r="T218">
        <v>261.9185564</v>
      </c>
      <c r="U218">
        <v>311.83170139999999</v>
      </c>
      <c r="V218">
        <v>342.2965135</v>
      </c>
      <c r="W218">
        <v>1.7586184380000001</v>
      </c>
      <c r="X218">
        <v>-0.79673412399999999</v>
      </c>
      <c r="Y218">
        <v>-0.63617069199999998</v>
      </c>
      <c r="Z218">
        <v>1.4329046919999999</v>
      </c>
      <c r="AA218">
        <v>-54.183135110000002</v>
      </c>
      <c r="AB218">
        <v>-6.0322858119999996</v>
      </c>
      <c r="AC218">
        <v>50.89629051</v>
      </c>
      <c r="AD218">
        <v>1.9158182349999999</v>
      </c>
      <c r="AE218">
        <v>-0.311609252</v>
      </c>
      <c r="AF218">
        <v>-0.45539586500000001</v>
      </c>
      <c r="AG218">
        <v>-0.468086112</v>
      </c>
      <c r="AH218">
        <v>0.19677944</v>
      </c>
      <c r="AI218">
        <v>0.21560209699999999</v>
      </c>
      <c r="AJ218">
        <v>1.953265821</v>
      </c>
      <c r="AK218">
        <v>1.957073391</v>
      </c>
      <c r="AL218">
        <v>3.5572027999999999E-2</v>
      </c>
      <c r="AM218">
        <v>3.2871330999999997E-2</v>
      </c>
      <c r="AN218">
        <v>-12.759185929999999</v>
      </c>
      <c r="AO218">
        <v>-6.7269001140000002</v>
      </c>
      <c r="AP218">
        <v>0.27772926100000001</v>
      </c>
      <c r="AQ218">
        <v>1.8977605000000002E-2</v>
      </c>
      <c r="AR218">
        <v>4.6872154999999999E-2</v>
      </c>
      <c r="AS218">
        <v>0.38515091800000001</v>
      </c>
      <c r="AT218">
        <v>359.16106530000002</v>
      </c>
      <c r="AU218">
        <v>0.14677648300000001</v>
      </c>
      <c r="AV218">
        <v>19.565652029999999</v>
      </c>
      <c r="AW218">
        <v>4.1999986370000002</v>
      </c>
      <c r="AX218">
        <v>13.053349559999999</v>
      </c>
      <c r="AY218">
        <v>33.981358110000002</v>
      </c>
      <c r="AZ218">
        <v>426.59669719999999</v>
      </c>
      <c r="BA218">
        <v>374.31569819999999</v>
      </c>
      <c r="BB218">
        <v>0.73254802600000002</v>
      </c>
      <c r="BC218">
        <v>1.3828927879999999</v>
      </c>
      <c r="BD218">
        <v>1.237483246</v>
      </c>
      <c r="BE218">
        <v>1.5533677210000001</v>
      </c>
      <c r="BF218">
        <v>0.315884475</v>
      </c>
      <c r="BG218">
        <v>1.4992591099999999</v>
      </c>
      <c r="BH218">
        <v>7.516248901</v>
      </c>
      <c r="BI218">
        <v>4.8186991900000002</v>
      </c>
      <c r="BJ218">
        <v>10.84177483</v>
      </c>
      <c r="BK218">
        <v>6.0230756349999997</v>
      </c>
      <c r="BL218">
        <v>10.05936004</v>
      </c>
      <c r="BM218">
        <v>4.8588277470000003</v>
      </c>
      <c r="BN218">
        <v>3.7885413059999999</v>
      </c>
      <c r="BO218">
        <v>6.5301419760000003</v>
      </c>
      <c r="BP218">
        <v>2.74160067</v>
      </c>
      <c r="BQ218">
        <v>5.7421946310000003</v>
      </c>
      <c r="BR218">
        <v>0.69661033500000002</v>
      </c>
      <c r="BS218">
        <v>-2.086039317</v>
      </c>
      <c r="BT218">
        <v>2.9326560929999999</v>
      </c>
      <c r="BU218">
        <v>5.0186954100000003</v>
      </c>
      <c r="BV218">
        <v>2.2147421289999998</v>
      </c>
      <c r="BW218">
        <v>-5.5554380820000002</v>
      </c>
      <c r="BX218">
        <v>-8.6997011779999998</v>
      </c>
      <c r="BY218">
        <v>-2.8135893809999999</v>
      </c>
      <c r="BZ218">
        <v>5.886111798</v>
      </c>
      <c r="CA218">
        <v>-7.9569367599999996</v>
      </c>
      <c r="CB218">
        <v>0.93945325199999996</v>
      </c>
      <c r="CC218">
        <v>0.90245611699999995</v>
      </c>
      <c r="CD218">
        <v>0.94814972099999995</v>
      </c>
      <c r="CE218">
        <v>4.5693604999999998E-2</v>
      </c>
      <c r="CF218">
        <v>0.92736149899999998</v>
      </c>
      <c r="CG218">
        <v>16.94708941</v>
      </c>
      <c r="CH218">
        <v>15.614028579999999</v>
      </c>
      <c r="CI218">
        <v>21.837285900000001</v>
      </c>
      <c r="CJ218">
        <v>6.2232573179999999</v>
      </c>
      <c r="CK218">
        <v>18.715019229999999</v>
      </c>
      <c r="CL218">
        <v>1618</v>
      </c>
      <c r="CM218">
        <v>25.84443719908759</v>
      </c>
      <c r="CN218">
        <v>29.351844679733802</v>
      </c>
      <c r="CO218">
        <v>52.71426348</v>
      </c>
      <c r="CP218">
        <v>46.415156760000002</v>
      </c>
      <c r="CQ218">
        <v>91.094111789999999</v>
      </c>
      <c r="CR218">
        <v>44.678955029999997</v>
      </c>
      <c r="CS218">
        <v>46.415156760000002</v>
      </c>
      <c r="CT218">
        <v>10.4377336</v>
      </c>
      <c r="CU218">
        <v>9.7195919540000002</v>
      </c>
      <c r="CV218">
        <v>11.94736887</v>
      </c>
      <c r="CW218">
        <v>2.2277769140000001</v>
      </c>
      <c r="CX218">
        <v>10.08565858</v>
      </c>
      <c r="CY218">
        <v>17.210034660000002</v>
      </c>
      <c r="CZ218">
        <v>13.645918030000001</v>
      </c>
      <c r="DA218">
        <v>39.632465070000002</v>
      </c>
      <c r="DB218">
        <v>25.986547049999999</v>
      </c>
      <c r="DC218">
        <v>14.36236272</v>
      </c>
      <c r="DD218">
        <v>43.21144194</v>
      </c>
      <c r="DE218">
        <v>32.83629182</v>
      </c>
      <c r="DF218">
        <v>70.408957700000002</v>
      </c>
      <c r="DG218">
        <v>37.572665880000002</v>
      </c>
      <c r="DH218">
        <v>64.11949516</v>
      </c>
      <c r="DI218">
        <v>147.88702409999999</v>
      </c>
      <c r="DJ218">
        <v>107.3299325</v>
      </c>
      <c r="DK218">
        <v>169.2958021</v>
      </c>
      <c r="DL218">
        <v>61.965869650000002</v>
      </c>
      <c r="DM218">
        <v>126.60604360000001</v>
      </c>
      <c r="DN218">
        <v>6.1339301910000001</v>
      </c>
      <c r="DO218">
        <v>2.8971558929999999</v>
      </c>
      <c r="DP218">
        <v>26.3808531</v>
      </c>
      <c r="DQ218">
        <v>23.483697209999999</v>
      </c>
      <c r="DR218">
        <v>3.9054079800000001</v>
      </c>
      <c r="DS218">
        <v>100.9271298</v>
      </c>
      <c r="DT218">
        <v>39.628025090000001</v>
      </c>
      <c r="DU218">
        <v>126.8607832</v>
      </c>
      <c r="DV218">
        <v>87.232758129999993</v>
      </c>
      <c r="DW218">
        <v>51.122779309999999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16.04136763</v>
      </c>
      <c r="ED218">
        <v>13.645918030000001</v>
      </c>
      <c r="EE218">
        <v>22.160627819999998</v>
      </c>
      <c r="EF218">
        <v>8.5147097919999997</v>
      </c>
      <c r="EG218">
        <v>14.36236272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138.3206385</v>
      </c>
      <c r="EN218">
        <v>88.812324559999993</v>
      </c>
      <c r="EO218">
        <v>169.2958021</v>
      </c>
      <c r="EP218">
        <v>80.483477570000005</v>
      </c>
      <c r="EQ218">
        <v>126.60604360000001</v>
      </c>
      <c r="ER218">
        <v>51.263631570000001</v>
      </c>
      <c r="ES218">
        <v>46.415156760000002</v>
      </c>
      <c r="ET218">
        <v>63.87130544</v>
      </c>
      <c r="EU218">
        <v>17.456148679999998</v>
      </c>
      <c r="EV218">
        <v>46.415156760000002</v>
      </c>
      <c r="EW218">
        <v>1.45063191</v>
      </c>
      <c r="EX218">
        <v>0</v>
      </c>
      <c r="EY218">
        <v>27.61502059</v>
      </c>
      <c r="EZ218">
        <v>27.61502059</v>
      </c>
      <c r="FA218">
        <v>0</v>
      </c>
      <c r="FB218">
        <v>347.49696369999998</v>
      </c>
      <c r="FC218">
        <v>289.32010150000002</v>
      </c>
      <c r="FD218">
        <v>359.42948810000001</v>
      </c>
      <c r="FE218">
        <v>70.109386650000005</v>
      </c>
      <c r="FF218">
        <v>358.52499239999997</v>
      </c>
      <c r="FG218">
        <v>11.25659922</v>
      </c>
      <c r="FH218">
        <v>0</v>
      </c>
      <c r="FI218">
        <v>66.753126230000007</v>
      </c>
      <c r="FJ218">
        <v>66.753126230000007</v>
      </c>
      <c r="FK218">
        <v>0</v>
      </c>
      <c r="FL218">
        <v>4.0878350230000002</v>
      </c>
      <c r="FM218">
        <v>3.2905167369999999</v>
      </c>
      <c r="FN218">
        <v>4.4597549949999999</v>
      </c>
      <c r="FO218">
        <v>1.1692382589999999</v>
      </c>
      <c r="FP218">
        <v>4.4438293599999996</v>
      </c>
      <c r="FQ218">
        <v>8.1781139780000007</v>
      </c>
      <c r="FR218">
        <v>6.4384708589999997</v>
      </c>
      <c r="FS218">
        <v>9.1716426870000003</v>
      </c>
      <c r="FT218">
        <v>2.7331718280000001</v>
      </c>
      <c r="FU218">
        <v>6.7047180390000003</v>
      </c>
      <c r="FV218">
        <v>8.0811377039999996</v>
      </c>
      <c r="FW218">
        <v>7.2239972010000004</v>
      </c>
      <c r="FX218">
        <v>11.11177314</v>
      </c>
      <c r="FY218">
        <v>3.8877759429999998</v>
      </c>
      <c r="FZ218">
        <v>10.5156277</v>
      </c>
      <c r="GA218">
        <v>3.8399033440000001</v>
      </c>
      <c r="GB218">
        <v>3.2617659309999998</v>
      </c>
      <c r="GC218">
        <v>4.4290943110000001</v>
      </c>
      <c r="GD218">
        <v>1.1673283800000001</v>
      </c>
      <c r="GE218">
        <v>3.7887838029999998</v>
      </c>
      <c r="GF218">
        <v>7.0910591810000003</v>
      </c>
      <c r="GG218">
        <v>6.0349400439999998</v>
      </c>
      <c r="GH218">
        <v>7.7995576790000003</v>
      </c>
      <c r="GI218">
        <v>1.764617635</v>
      </c>
      <c r="GJ218">
        <v>6.0470291679999999</v>
      </c>
      <c r="GK218">
        <v>7.1819990640000002</v>
      </c>
      <c r="GL218">
        <v>6.9071271000000003</v>
      </c>
      <c r="GM218">
        <v>7.7431940790000002</v>
      </c>
      <c r="GN218">
        <v>0.83606697799999996</v>
      </c>
      <c r="GO218">
        <v>7.3688271519999997</v>
      </c>
      <c r="GP218">
        <v>19</v>
      </c>
      <c r="GQ218">
        <v>34</v>
      </c>
      <c r="GR218">
        <v>729.24197219999996</v>
      </c>
    </row>
    <row r="219" spans="1:200" x14ac:dyDescent="0.3">
      <c r="A219" s="1">
        <v>194</v>
      </c>
      <c r="B219" t="s">
        <v>251</v>
      </c>
      <c r="C219">
        <v>199</v>
      </c>
      <c r="E219">
        <v>-5.4907400000000002E-2</v>
      </c>
      <c r="F219">
        <v>1.840158647</v>
      </c>
      <c r="G219">
        <v>-0.21937999999999999</v>
      </c>
      <c r="H219">
        <v>-2.2759999999999999E-2</v>
      </c>
      <c r="I219">
        <v>-0.12107</v>
      </c>
      <c r="J219">
        <v>0.19661999999999999</v>
      </c>
      <c r="K219">
        <v>3.7274806000000001E-2</v>
      </c>
      <c r="L219">
        <v>5.96E-2</v>
      </c>
      <c r="M219">
        <v>-0.36951000000000001</v>
      </c>
      <c r="N219">
        <v>0.79627000000000003</v>
      </c>
      <c r="O219">
        <v>0.74868000000000001</v>
      </c>
      <c r="P219">
        <v>3.9980000000000002E-2</v>
      </c>
      <c r="Q219">
        <v>1.12242</v>
      </c>
      <c r="R219">
        <v>0.42011999999999999</v>
      </c>
      <c r="S219">
        <v>296.45659999999998</v>
      </c>
      <c r="T219">
        <v>284.63659999999999</v>
      </c>
      <c r="U219">
        <v>285.5668</v>
      </c>
      <c r="V219">
        <v>319.16649999999998</v>
      </c>
      <c r="W219">
        <v>1.778313319</v>
      </c>
      <c r="X219">
        <v>-0.72640499999999997</v>
      </c>
      <c r="Y219">
        <v>-0.72558100000000003</v>
      </c>
      <c r="Z219">
        <v>1.4519869999999999</v>
      </c>
      <c r="AA219">
        <v>-54.185374000000003</v>
      </c>
      <c r="AB219">
        <v>-8.8699999999999992</v>
      </c>
      <c r="AC219">
        <v>49.29</v>
      </c>
      <c r="AD219">
        <v>1.90171</v>
      </c>
      <c r="AE219">
        <v>-0.29968</v>
      </c>
      <c r="AF219">
        <v>-0.46700000000000003</v>
      </c>
      <c r="AG219">
        <v>-0.46701333299999997</v>
      </c>
      <c r="AH219">
        <v>0.23272999999999999</v>
      </c>
      <c r="AI219">
        <v>0.232756667</v>
      </c>
      <c r="AJ219">
        <v>1.95217</v>
      </c>
      <c r="AK219">
        <v>1.952183333</v>
      </c>
      <c r="AL219">
        <v>3.7150000000000002E-2</v>
      </c>
      <c r="AM219">
        <v>3.7103333000000002E-2</v>
      </c>
      <c r="AN219">
        <v>-16.426817400000001</v>
      </c>
      <c r="AO219">
        <v>-7.5568174040000002</v>
      </c>
      <c r="AP219">
        <v>0.263687</v>
      </c>
      <c r="AQ219">
        <v>1.86956E-2</v>
      </c>
      <c r="AR219">
        <v>4.759E-2</v>
      </c>
      <c r="AS219">
        <v>0.32615</v>
      </c>
      <c r="AT219">
        <v>408.73507740000002</v>
      </c>
      <c r="AU219">
        <v>0.123563273</v>
      </c>
      <c r="AV219">
        <v>19.61</v>
      </c>
      <c r="AW219">
        <v>4.8499999999999996</v>
      </c>
      <c r="AX219">
        <v>12.63</v>
      </c>
      <c r="AY219">
        <v>35.869999999999997</v>
      </c>
      <c r="AZ219">
        <v>482.72291999999999</v>
      </c>
      <c r="BA219">
        <v>431.44968</v>
      </c>
      <c r="BB219">
        <v>0.68974100000000005</v>
      </c>
      <c r="BC219">
        <v>1.8862206349999999</v>
      </c>
      <c r="BD219">
        <v>1.8862206349999999</v>
      </c>
      <c r="BE219">
        <v>1.8862206349999999</v>
      </c>
      <c r="BF219">
        <v>0</v>
      </c>
      <c r="BG219">
        <v>1.8862206349999999</v>
      </c>
      <c r="BH219">
        <v>6.6123134710000002</v>
      </c>
      <c r="BI219">
        <v>6.6123134710000002</v>
      </c>
      <c r="BJ219">
        <v>6.6123134710000002</v>
      </c>
      <c r="BK219">
        <v>0</v>
      </c>
      <c r="BL219">
        <v>6.6123134710000002</v>
      </c>
      <c r="BM219">
        <v>2.8393964070000002</v>
      </c>
      <c r="BN219">
        <v>2.8393964070000002</v>
      </c>
      <c r="BO219">
        <v>2.8393964070000002</v>
      </c>
      <c r="BP219">
        <v>0</v>
      </c>
      <c r="BQ219">
        <v>2.8393964070000002</v>
      </c>
      <c r="BR219">
        <v>2.5570738560000001</v>
      </c>
      <c r="BS219">
        <v>2.5570738560000001</v>
      </c>
      <c r="BT219">
        <v>2.5570738560000001</v>
      </c>
      <c r="BU219">
        <v>0</v>
      </c>
      <c r="BV219">
        <v>2.5570738560000001</v>
      </c>
      <c r="BW219">
        <v>-5.3964702620000002</v>
      </c>
      <c r="BX219">
        <v>-5.3964702620000002</v>
      </c>
      <c r="BY219">
        <v>-5.3964702620000002</v>
      </c>
      <c r="BZ219">
        <v>0</v>
      </c>
      <c r="CA219">
        <v>-5.3964702620000002</v>
      </c>
      <c r="CB219">
        <v>0.93392514699999996</v>
      </c>
      <c r="CC219">
        <v>0.93392514699999996</v>
      </c>
      <c r="CD219">
        <v>0.93392514699999996</v>
      </c>
      <c r="CE219">
        <v>0</v>
      </c>
      <c r="CF219">
        <v>0.93392514699999996</v>
      </c>
      <c r="CG219">
        <v>17.814944820000001</v>
      </c>
      <c r="CH219">
        <v>17.814944820000001</v>
      </c>
      <c r="CI219">
        <v>17.814944820000001</v>
      </c>
      <c r="CJ219">
        <v>0</v>
      </c>
      <c r="CK219">
        <v>17.814944820000001</v>
      </c>
      <c r="CL219">
        <v>199</v>
      </c>
      <c r="CM219">
        <v>28.12150577958101</v>
      </c>
      <c r="CN219">
        <v>28.12150577958101</v>
      </c>
      <c r="CO219">
        <v>50.504643960000003</v>
      </c>
      <c r="CP219">
        <v>50.504643960000003</v>
      </c>
      <c r="CQ219">
        <v>50.504643960000003</v>
      </c>
      <c r="CR219">
        <v>0</v>
      </c>
      <c r="CS219">
        <v>50.504643960000003</v>
      </c>
      <c r="CT219">
        <v>11.45370187</v>
      </c>
      <c r="CU219">
        <v>11.45370187</v>
      </c>
      <c r="CV219">
        <v>11.45370187</v>
      </c>
      <c r="CW219">
        <v>0</v>
      </c>
      <c r="CX219">
        <v>11.45370187</v>
      </c>
      <c r="CY219">
        <v>13.83522677</v>
      </c>
      <c r="CZ219">
        <v>13.83522677</v>
      </c>
      <c r="DA219">
        <v>13.83522677</v>
      </c>
      <c r="DB219">
        <v>0</v>
      </c>
      <c r="DC219">
        <v>13.83522677</v>
      </c>
      <c r="DD219">
        <v>83.28134464</v>
      </c>
      <c r="DE219">
        <v>83.28134464</v>
      </c>
      <c r="DF219">
        <v>83.28134464</v>
      </c>
      <c r="DG219">
        <v>0</v>
      </c>
      <c r="DH219">
        <v>83.28134464</v>
      </c>
      <c r="DI219">
        <v>117.5585889</v>
      </c>
      <c r="DJ219">
        <v>117.5585889</v>
      </c>
      <c r="DK219">
        <v>117.5585889</v>
      </c>
      <c r="DL219">
        <v>0</v>
      </c>
      <c r="DM219">
        <v>117.5585889</v>
      </c>
      <c r="DN219">
        <v>1.351308814</v>
      </c>
      <c r="DO219">
        <v>1.351308814</v>
      </c>
      <c r="DP219">
        <v>1.351308814</v>
      </c>
      <c r="DQ219">
        <v>0</v>
      </c>
      <c r="DR219">
        <v>1.351308814</v>
      </c>
      <c r="DS219">
        <v>34.277244289999999</v>
      </c>
      <c r="DT219">
        <v>34.277244289999999</v>
      </c>
      <c r="DU219">
        <v>34.277244289999999</v>
      </c>
      <c r="DV219">
        <v>0</v>
      </c>
      <c r="DW219">
        <v>34.277244289999999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13.83522677</v>
      </c>
      <c r="ED219">
        <v>13.83522677</v>
      </c>
      <c r="EE219">
        <v>13.83522677</v>
      </c>
      <c r="EF219">
        <v>0</v>
      </c>
      <c r="EG219">
        <v>13.83522677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117.5585889</v>
      </c>
      <c r="EN219">
        <v>117.5585889</v>
      </c>
      <c r="EO219">
        <v>117.5585889</v>
      </c>
      <c r="EP219">
        <v>0</v>
      </c>
      <c r="EQ219">
        <v>117.5585889</v>
      </c>
      <c r="ER219">
        <v>50.504643960000003</v>
      </c>
      <c r="ES219">
        <v>50.504643960000003</v>
      </c>
      <c r="ET219">
        <v>50.504643960000003</v>
      </c>
      <c r="EU219">
        <v>0</v>
      </c>
      <c r="EV219">
        <v>50.504643960000003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408.73507740000002</v>
      </c>
      <c r="FC219">
        <v>408.73507740000002</v>
      </c>
      <c r="FD219">
        <v>408.73507740000002</v>
      </c>
      <c r="FE219">
        <v>0</v>
      </c>
      <c r="FF219">
        <v>408.73507740000002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5.5102482129999997</v>
      </c>
      <c r="FM219">
        <v>5.5102482129999997</v>
      </c>
      <c r="FN219">
        <v>5.5102482129999997</v>
      </c>
      <c r="FO219">
        <v>0</v>
      </c>
      <c r="FP219">
        <v>5.5102482129999997</v>
      </c>
      <c r="FQ219">
        <v>7.1945320170000002</v>
      </c>
      <c r="FR219">
        <v>7.1945320170000002</v>
      </c>
      <c r="FS219">
        <v>7.1945320170000002</v>
      </c>
      <c r="FT219">
        <v>0</v>
      </c>
      <c r="FU219">
        <v>7.1945320170000002</v>
      </c>
      <c r="FV219">
        <v>8.1724551299999995</v>
      </c>
      <c r="FW219">
        <v>8.1724551299999995</v>
      </c>
      <c r="FX219">
        <v>8.1724551299999995</v>
      </c>
      <c r="FY219">
        <v>0</v>
      </c>
      <c r="FZ219">
        <v>8.1724551299999995</v>
      </c>
      <c r="GA219">
        <v>4.651544296</v>
      </c>
      <c r="GB219">
        <v>4.651544296</v>
      </c>
      <c r="GC219">
        <v>4.651544296</v>
      </c>
      <c r="GD219">
        <v>0</v>
      </c>
      <c r="GE219">
        <v>4.651544296</v>
      </c>
      <c r="GF219">
        <v>7.0103871509999998</v>
      </c>
      <c r="GG219">
        <v>7.0103871509999998</v>
      </c>
      <c r="GH219">
        <v>7.0103871509999998</v>
      </c>
      <c r="GI219">
        <v>0</v>
      </c>
      <c r="GJ219">
        <v>7.0103871509999998</v>
      </c>
      <c r="GK219">
        <v>6.9466565420000004</v>
      </c>
      <c r="GL219">
        <v>6.9466565420000004</v>
      </c>
      <c r="GM219">
        <v>6.9466565420000004</v>
      </c>
      <c r="GN219">
        <v>0</v>
      </c>
      <c r="GO219">
        <v>6.9466565420000004</v>
      </c>
      <c r="GP219">
        <v>1</v>
      </c>
      <c r="GQ219">
        <v>2</v>
      </c>
      <c r="GR219">
        <v>73.971277779999994</v>
      </c>
    </row>
    <row r="220" spans="1:200" x14ac:dyDescent="0.3">
      <c r="A220" s="1">
        <v>757</v>
      </c>
      <c r="B220" t="s">
        <v>252</v>
      </c>
      <c r="C220">
        <v>852</v>
      </c>
      <c r="E220">
        <v>-5.7298605000000002E-2</v>
      </c>
      <c r="F220">
        <v>1.818535054</v>
      </c>
      <c r="G220">
        <v>-0.22971069899999999</v>
      </c>
      <c r="H220">
        <v>-2.0404022000000001E-2</v>
      </c>
      <c r="I220">
        <v>-0.12505736100000001</v>
      </c>
      <c r="J220">
        <v>0.209306678</v>
      </c>
      <c r="K220">
        <v>3.7376407E-2</v>
      </c>
      <c r="L220">
        <v>8.9612288999999998E-2</v>
      </c>
      <c r="M220">
        <v>-0.41528762299999999</v>
      </c>
      <c r="N220">
        <v>0.74619804700000003</v>
      </c>
      <c r="O220">
        <v>0.68084171500000001</v>
      </c>
      <c r="P220">
        <v>5.8731247E-2</v>
      </c>
      <c r="Q220">
        <v>1.245682827</v>
      </c>
      <c r="R220">
        <v>0.64996629800000005</v>
      </c>
      <c r="S220">
        <v>319.75147099999998</v>
      </c>
      <c r="T220">
        <v>272.7496352</v>
      </c>
      <c r="U220">
        <v>317.68003549999997</v>
      </c>
      <c r="V220">
        <v>368.82476500000001</v>
      </c>
      <c r="W220">
        <v>1.7405522959999999</v>
      </c>
      <c r="X220">
        <v>-0.77471851899999999</v>
      </c>
      <c r="Y220">
        <v>-0.64441542600000001</v>
      </c>
      <c r="Z220">
        <v>1.4191339119999999</v>
      </c>
      <c r="AA220">
        <v>-54.191079479999999</v>
      </c>
      <c r="AB220">
        <v>-5.3552525480000002</v>
      </c>
      <c r="AC220">
        <v>52.248056079999998</v>
      </c>
      <c r="AD220">
        <v>1.9369146159999999</v>
      </c>
      <c r="AE220">
        <v>-0.31406258999999997</v>
      </c>
      <c r="AF220">
        <v>-0.450415962</v>
      </c>
      <c r="AG220">
        <v>-0.45851551000000002</v>
      </c>
      <c r="AH220">
        <v>0.196134735</v>
      </c>
      <c r="AI220">
        <v>0.20844425</v>
      </c>
      <c r="AJ220">
        <v>1.9589694120000001</v>
      </c>
      <c r="AK220">
        <v>1.963825473</v>
      </c>
      <c r="AL220">
        <v>3.3199056999999997E-2</v>
      </c>
      <c r="AM220">
        <v>3.0946035E-2</v>
      </c>
      <c r="AN220">
        <v>-9.7683997839999996</v>
      </c>
      <c r="AO220">
        <v>-4.4131472369999996</v>
      </c>
      <c r="AP220">
        <v>0.287920711</v>
      </c>
      <c r="AQ220">
        <v>3.4819413E-2</v>
      </c>
      <c r="AR220">
        <v>6.5356332000000003E-2</v>
      </c>
      <c r="AS220">
        <v>0.49948478000000002</v>
      </c>
      <c r="AT220">
        <v>223.61103629999999</v>
      </c>
      <c r="AU220">
        <v>0.22205998699999999</v>
      </c>
      <c r="AV220">
        <v>18.159430159999999</v>
      </c>
      <c r="AW220">
        <v>3.2676237690000001</v>
      </c>
      <c r="AX220">
        <v>12.761900130000001</v>
      </c>
      <c r="AY220">
        <v>29.816105759999999</v>
      </c>
      <c r="AZ220">
        <v>270.68548720000001</v>
      </c>
      <c r="BA220">
        <v>244.11734619999999</v>
      </c>
      <c r="BB220">
        <v>0.82898705900000003</v>
      </c>
      <c r="BC220">
        <v>1.3341305750000001</v>
      </c>
      <c r="BD220">
        <v>1.2148627000000001</v>
      </c>
      <c r="BE220">
        <v>1.5573860500000001</v>
      </c>
      <c r="BF220">
        <v>0.34252335</v>
      </c>
      <c r="BG220">
        <v>1.53056569</v>
      </c>
      <c r="BH220">
        <v>5.8968296789999997</v>
      </c>
      <c r="BI220">
        <v>4.7364240149999999</v>
      </c>
      <c r="BJ220">
        <v>8.0991162859999992</v>
      </c>
      <c r="BK220">
        <v>3.3626922709999998</v>
      </c>
      <c r="BL220">
        <v>7.9651406150000001</v>
      </c>
      <c r="BM220">
        <v>3.6464254550000001</v>
      </c>
      <c r="BN220">
        <v>3.3415228770000001</v>
      </c>
      <c r="BO220">
        <v>4.0930999669999997</v>
      </c>
      <c r="BP220">
        <v>0.75157708999999995</v>
      </c>
      <c r="BQ220">
        <v>3.8960165149999999</v>
      </c>
      <c r="BR220">
        <v>0.70535951799999996</v>
      </c>
      <c r="BS220">
        <v>-1.0806414259999999</v>
      </c>
      <c r="BT220">
        <v>3.0114856269999999</v>
      </c>
      <c r="BU220">
        <v>4.0921270520000004</v>
      </c>
      <c r="BV220">
        <v>2.5617061460000001</v>
      </c>
      <c r="BW220">
        <v>-4.3517849719999999</v>
      </c>
      <c r="BX220">
        <v>-6.604375772</v>
      </c>
      <c r="BY220">
        <v>-2.6754244269999998</v>
      </c>
      <c r="BZ220">
        <v>3.9289513450000002</v>
      </c>
      <c r="CA220">
        <v>-6.457722661</v>
      </c>
      <c r="CB220">
        <v>0.94537062000000005</v>
      </c>
      <c r="CC220">
        <v>0.90427128499999998</v>
      </c>
      <c r="CD220">
        <v>0.95795876199999996</v>
      </c>
      <c r="CE220">
        <v>5.3687476999999997E-2</v>
      </c>
      <c r="CF220">
        <v>0.92179306999999999</v>
      </c>
      <c r="CG220">
        <v>15.93591054</v>
      </c>
      <c r="CH220">
        <v>14.02230101</v>
      </c>
      <c r="CI220">
        <v>21.664797320000002</v>
      </c>
      <c r="CJ220">
        <v>7.642496317</v>
      </c>
      <c r="CK220">
        <v>19.417982970000001</v>
      </c>
      <c r="CL220">
        <v>852</v>
      </c>
      <c r="CM220">
        <v>23.724608644675438</v>
      </c>
      <c r="CN220">
        <v>27.64817415313647</v>
      </c>
      <c r="CO220">
        <v>49.654566959999997</v>
      </c>
      <c r="CP220">
        <v>42.608063809999997</v>
      </c>
      <c r="CQ220">
        <v>53.04200865</v>
      </c>
      <c r="CR220">
        <v>10.43394483</v>
      </c>
      <c r="CS220">
        <v>42.608063809999997</v>
      </c>
      <c r="CT220">
        <v>9.9041365670000001</v>
      </c>
      <c r="CU220">
        <v>9.7080870029999993</v>
      </c>
      <c r="CV220">
        <v>10.163055529999999</v>
      </c>
      <c r="CW220">
        <v>0.45496852500000001</v>
      </c>
      <c r="CX220">
        <v>9.7080870029999993</v>
      </c>
      <c r="CY220">
        <v>15.553344709999999</v>
      </c>
      <c r="CZ220">
        <v>11.77270279</v>
      </c>
      <c r="DA220">
        <v>17.107862430000001</v>
      </c>
      <c r="DB220">
        <v>5.3351596429999999</v>
      </c>
      <c r="DC220">
        <v>12.09379552</v>
      </c>
      <c r="DD220">
        <v>30.216796299999999</v>
      </c>
      <c r="DE220">
        <v>26.806152359999999</v>
      </c>
      <c r="DF220">
        <v>40.254018010000003</v>
      </c>
      <c r="DG220">
        <v>13.447865650000001</v>
      </c>
      <c r="DH220">
        <v>40.254018010000003</v>
      </c>
      <c r="DI220">
        <v>87.630782780000004</v>
      </c>
      <c r="DJ220">
        <v>82.194942659999995</v>
      </c>
      <c r="DK220">
        <v>90.52969349</v>
      </c>
      <c r="DL220">
        <v>8.3347508290000007</v>
      </c>
      <c r="DM220">
        <v>83.569858350000004</v>
      </c>
      <c r="DN220">
        <v>5.5078543250000003</v>
      </c>
      <c r="DO220">
        <v>1.33039072</v>
      </c>
      <c r="DP220">
        <v>7.0891417480000003</v>
      </c>
      <c r="DQ220">
        <v>5.7587510279999998</v>
      </c>
      <c r="DR220">
        <v>2.0217336970000002</v>
      </c>
      <c r="DS220">
        <v>57.043294690000003</v>
      </c>
      <c r="DT220">
        <v>43.315840340000001</v>
      </c>
      <c r="DU220">
        <v>63.723541130000001</v>
      </c>
      <c r="DV220">
        <v>20.40770079</v>
      </c>
      <c r="DW220">
        <v>43.315840340000001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15.553344709999999</v>
      </c>
      <c r="ED220">
        <v>11.77270279</v>
      </c>
      <c r="EE220">
        <v>17.107862430000001</v>
      </c>
      <c r="EF220">
        <v>5.3351596429999999</v>
      </c>
      <c r="EG220">
        <v>12.09379552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87.630782780000004</v>
      </c>
      <c r="EN220">
        <v>82.194942659999995</v>
      </c>
      <c r="EO220">
        <v>90.52969349</v>
      </c>
      <c r="EP220">
        <v>8.3347508290000007</v>
      </c>
      <c r="EQ220">
        <v>83.569858350000004</v>
      </c>
      <c r="ER220">
        <v>49.654566959999997</v>
      </c>
      <c r="ES220">
        <v>42.608063809999997</v>
      </c>
      <c r="ET220">
        <v>53.04200865</v>
      </c>
      <c r="EU220">
        <v>10.43394483</v>
      </c>
      <c r="EV220">
        <v>42.608063809999997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223.38397760000001</v>
      </c>
      <c r="FC220">
        <v>220.29728990000001</v>
      </c>
      <c r="FD220">
        <v>223.9592294</v>
      </c>
      <c r="FE220">
        <v>3.661939571</v>
      </c>
      <c r="FF220">
        <v>223.0525365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3.2390079510000001</v>
      </c>
      <c r="FM220">
        <v>3.0450090589999999</v>
      </c>
      <c r="FN220">
        <v>3.4369734520000002</v>
      </c>
      <c r="FO220">
        <v>0.39196439399999999</v>
      </c>
      <c r="FP220">
        <v>3.4369734520000002</v>
      </c>
      <c r="FQ220">
        <v>6.330626294</v>
      </c>
      <c r="FR220">
        <v>6.263451087</v>
      </c>
      <c r="FS220">
        <v>6.5312462360000003</v>
      </c>
      <c r="FT220">
        <v>0.26779514900000001</v>
      </c>
      <c r="FU220">
        <v>6.3652585180000001</v>
      </c>
      <c r="FV220">
        <v>7.3632469250000003</v>
      </c>
      <c r="FW220">
        <v>6.2139274029999996</v>
      </c>
      <c r="FX220">
        <v>8.0894480899999994</v>
      </c>
      <c r="FY220">
        <v>1.8755206870000001</v>
      </c>
      <c r="FZ220">
        <v>7.9756313900000002</v>
      </c>
      <c r="GA220">
        <v>3.2246518580000001</v>
      </c>
      <c r="GB220">
        <v>3.0450090589999999</v>
      </c>
      <c r="GC220">
        <v>3.370374854</v>
      </c>
      <c r="GD220">
        <v>0.32536579599999998</v>
      </c>
      <c r="GE220">
        <v>3.370374854</v>
      </c>
      <c r="GF220">
        <v>6.0276434959999996</v>
      </c>
      <c r="GG220">
        <v>5.9530779249999997</v>
      </c>
      <c r="GH220">
        <v>6.1027404609999998</v>
      </c>
      <c r="GI220">
        <v>0.14966253600000001</v>
      </c>
      <c r="GJ220">
        <v>5.9678856270000002</v>
      </c>
      <c r="GK220">
        <v>7.0304634290000001</v>
      </c>
      <c r="GL220">
        <v>6.2139274029999996</v>
      </c>
      <c r="GM220">
        <v>7.687825052</v>
      </c>
      <c r="GN220">
        <v>1.473897649</v>
      </c>
      <c r="GO220">
        <v>7.5199067270000004</v>
      </c>
      <c r="GP220">
        <v>16</v>
      </c>
      <c r="GQ220">
        <v>23</v>
      </c>
      <c r="GR220">
        <v>166.8486944</v>
      </c>
    </row>
    <row r="221" spans="1:200" x14ac:dyDescent="0.3">
      <c r="A221" s="1">
        <v>1148</v>
      </c>
      <c r="B221" t="s">
        <v>509</v>
      </c>
      <c r="C221">
        <v>1408</v>
      </c>
      <c r="E221">
        <v>-5.0396677000000001E-2</v>
      </c>
      <c r="F221">
        <v>1.842204865</v>
      </c>
      <c r="G221">
        <v>-0.229282821</v>
      </c>
      <c r="H221">
        <v>-3.0181185999999999E-2</v>
      </c>
      <c r="I221">
        <v>-0.12973200300000001</v>
      </c>
      <c r="J221">
        <v>0.199101635</v>
      </c>
      <c r="K221">
        <v>4.2268391000000002E-2</v>
      </c>
      <c r="L221">
        <v>5.9690015999999999E-2</v>
      </c>
      <c r="M221">
        <v>-0.371841317</v>
      </c>
      <c r="N221">
        <v>0.78207700700000005</v>
      </c>
      <c r="O221">
        <v>0.72850696000000004</v>
      </c>
      <c r="P221">
        <v>5.8666890999999999E-2</v>
      </c>
      <c r="Q221">
        <v>1.1021708079999999</v>
      </c>
      <c r="R221">
        <v>0.41029743600000002</v>
      </c>
      <c r="S221">
        <v>301.17620190000002</v>
      </c>
      <c r="T221">
        <v>261.58721939999998</v>
      </c>
      <c r="U221">
        <v>310.38753509999998</v>
      </c>
      <c r="V221">
        <v>331.55377019999997</v>
      </c>
      <c r="W221">
        <v>1.751922867</v>
      </c>
      <c r="X221">
        <v>-0.77808413799999998</v>
      </c>
      <c r="Y221">
        <v>-0.65043957500000005</v>
      </c>
      <c r="Z221">
        <v>1.4285237609999999</v>
      </c>
      <c r="AA221">
        <v>-54.180746020000001</v>
      </c>
      <c r="AB221">
        <v>-8.2523327989999995</v>
      </c>
      <c r="AC221">
        <v>51.101565870000002</v>
      </c>
      <c r="AD221">
        <v>1.916458199</v>
      </c>
      <c r="AE221">
        <v>-0.31438322000000002</v>
      </c>
      <c r="AF221">
        <v>-0.45873903700000002</v>
      </c>
      <c r="AG221">
        <v>-0.47014956499999999</v>
      </c>
      <c r="AH221">
        <v>0.19373326199999999</v>
      </c>
      <c r="AI221">
        <v>0.21330299999999999</v>
      </c>
      <c r="AJ221">
        <v>1.953788074</v>
      </c>
      <c r="AK221">
        <v>1.9566083320000001</v>
      </c>
      <c r="AL221">
        <v>3.4808003999999997E-2</v>
      </c>
      <c r="AM221">
        <v>3.2469420999999998E-2</v>
      </c>
      <c r="AN221">
        <v>-16.220115060000001</v>
      </c>
      <c r="AO221">
        <v>-7.967782261</v>
      </c>
      <c r="AP221">
        <v>0.277297038</v>
      </c>
      <c r="AQ221">
        <v>1.5933598E-2</v>
      </c>
      <c r="AR221">
        <v>5.3570047000000003E-2</v>
      </c>
      <c r="AS221">
        <v>0.32009379999999998</v>
      </c>
      <c r="AT221">
        <v>338.30029789999998</v>
      </c>
      <c r="AU221">
        <v>0.151986553</v>
      </c>
      <c r="AV221">
        <v>19.452578339999999</v>
      </c>
      <c r="AW221">
        <v>3.781532844</v>
      </c>
      <c r="AX221">
        <v>13.151233660000001</v>
      </c>
      <c r="AY221">
        <v>33.645053320000002</v>
      </c>
      <c r="AZ221">
        <v>390.9683915</v>
      </c>
      <c r="BA221">
        <v>344.77072229999999</v>
      </c>
      <c r="BB221">
        <v>0.75046068700000002</v>
      </c>
      <c r="BC221">
        <v>1.358633022</v>
      </c>
      <c r="BD221">
        <v>1.2654946490000001</v>
      </c>
      <c r="BE221">
        <v>1.4765939370000001</v>
      </c>
      <c r="BF221">
        <v>0.211099288</v>
      </c>
      <c r="BG221">
        <v>1.2675638060000001</v>
      </c>
      <c r="BH221">
        <v>7.8446904990000004</v>
      </c>
      <c r="BI221">
        <v>6.4052316710000001</v>
      </c>
      <c r="BJ221">
        <v>13.57719874</v>
      </c>
      <c r="BK221">
        <v>7.1719670649999996</v>
      </c>
      <c r="BL221">
        <v>12.687001329999999</v>
      </c>
      <c r="BM221">
        <v>5.5095533720000001</v>
      </c>
      <c r="BN221">
        <v>4.6035732559999998</v>
      </c>
      <c r="BO221">
        <v>7.7746077170000003</v>
      </c>
      <c r="BP221">
        <v>3.1710344610000001</v>
      </c>
      <c r="BQ221">
        <v>7.7746077170000003</v>
      </c>
      <c r="BR221">
        <v>1.1296723E-2</v>
      </c>
      <c r="BS221">
        <v>-1.178546439</v>
      </c>
      <c r="BT221">
        <v>4.510624859</v>
      </c>
      <c r="BU221">
        <v>5.6891712979999998</v>
      </c>
      <c r="BV221">
        <v>2.0411535700000001</v>
      </c>
      <c r="BW221">
        <v>-5.5208500950000001</v>
      </c>
      <c r="BX221">
        <v>-11.02519614</v>
      </c>
      <c r="BY221">
        <v>-4.4509332779999999</v>
      </c>
      <c r="BZ221">
        <v>6.5742628620000003</v>
      </c>
      <c r="CA221">
        <v>-9.8157612870000008</v>
      </c>
      <c r="CB221">
        <v>0.94158092500000001</v>
      </c>
      <c r="CC221">
        <v>0.90037447599999998</v>
      </c>
      <c r="CD221">
        <v>0.94792826399999996</v>
      </c>
      <c r="CE221">
        <v>4.7553788E-2</v>
      </c>
      <c r="CF221">
        <v>0.92511358700000001</v>
      </c>
      <c r="CG221">
        <v>16.620479280000001</v>
      </c>
      <c r="CH221">
        <v>15.71027739</v>
      </c>
      <c r="CI221">
        <v>22.049463790000001</v>
      </c>
      <c r="CJ221">
        <v>6.3391863979999998</v>
      </c>
      <c r="CK221">
        <v>19.023190580000001</v>
      </c>
      <c r="CL221">
        <v>1408</v>
      </c>
      <c r="CM221">
        <v>25.945769662814669</v>
      </c>
      <c r="CN221">
        <v>28.625096855119018</v>
      </c>
      <c r="CO221">
        <v>51.409065230000003</v>
      </c>
      <c r="CP221">
        <v>46.59714417</v>
      </c>
      <c r="CQ221">
        <v>66.684788960000006</v>
      </c>
      <c r="CR221">
        <v>20.087644789999999</v>
      </c>
      <c r="CS221">
        <v>46.59714417</v>
      </c>
      <c r="CT221">
        <v>10.07512178</v>
      </c>
      <c r="CU221">
        <v>9.8262742289999991</v>
      </c>
      <c r="CV221">
        <v>11.066717150000001</v>
      </c>
      <c r="CW221">
        <v>1.24044292</v>
      </c>
      <c r="CX221">
        <v>10.162009619999999</v>
      </c>
      <c r="CY221">
        <v>16.535110840000002</v>
      </c>
      <c r="CZ221">
        <v>13.400130430000001</v>
      </c>
      <c r="DA221">
        <v>28.695440099999999</v>
      </c>
      <c r="DB221">
        <v>15.29530967</v>
      </c>
      <c r="DC221">
        <v>14.57049774</v>
      </c>
      <c r="DD221">
        <v>45.048747810000002</v>
      </c>
      <c r="DE221">
        <v>33.17054486</v>
      </c>
      <c r="DF221">
        <v>63.592881589999998</v>
      </c>
      <c r="DG221">
        <v>30.422336730000001</v>
      </c>
      <c r="DH221">
        <v>63.592881589999998</v>
      </c>
      <c r="DI221">
        <v>132.2317123</v>
      </c>
      <c r="DJ221">
        <v>107.7796185</v>
      </c>
      <c r="DK221">
        <v>147.57991849999999</v>
      </c>
      <c r="DL221">
        <v>39.8003</v>
      </c>
      <c r="DM221">
        <v>121.70157829999999</v>
      </c>
      <c r="DN221">
        <v>5.1902914830000002</v>
      </c>
      <c r="DO221">
        <v>2.963047886</v>
      </c>
      <c r="DP221">
        <v>16.41861127</v>
      </c>
      <c r="DQ221">
        <v>13.455563379999999</v>
      </c>
      <c r="DR221">
        <v>4.1292315759999996</v>
      </c>
      <c r="DS221">
        <v>80.350657119999994</v>
      </c>
      <c r="DT221">
        <v>36.374963790000002</v>
      </c>
      <c r="DU221">
        <v>107.51609790000001</v>
      </c>
      <c r="DV221">
        <v>71.141134120000004</v>
      </c>
      <c r="DW221">
        <v>53.322146740000001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15.56041695</v>
      </c>
      <c r="ED221">
        <v>13.400130430000001</v>
      </c>
      <c r="EE221">
        <v>20.466262279999999</v>
      </c>
      <c r="EF221">
        <v>7.0661318460000002</v>
      </c>
      <c r="EG221">
        <v>14.57049774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129.6592766</v>
      </c>
      <c r="EN221">
        <v>102.24746949999999</v>
      </c>
      <c r="EO221">
        <v>143.8913914</v>
      </c>
      <c r="EP221">
        <v>41.643921829999996</v>
      </c>
      <c r="EQ221">
        <v>121.70157829999999</v>
      </c>
      <c r="ER221">
        <v>50.363178560000001</v>
      </c>
      <c r="ES221">
        <v>46.59714417</v>
      </c>
      <c r="ET221">
        <v>57.779956730000002</v>
      </c>
      <c r="EU221">
        <v>11.182812569999999</v>
      </c>
      <c r="EV221">
        <v>46.59714417</v>
      </c>
      <c r="EW221">
        <v>1.045886673</v>
      </c>
      <c r="EX221">
        <v>0</v>
      </c>
      <c r="EY221">
        <v>8.9048322280000001</v>
      </c>
      <c r="EZ221">
        <v>8.9048322280000001</v>
      </c>
      <c r="FA221">
        <v>0</v>
      </c>
      <c r="FB221">
        <v>331.0782112</v>
      </c>
      <c r="FC221">
        <v>291.93962879999998</v>
      </c>
      <c r="FD221">
        <v>338.08158509999998</v>
      </c>
      <c r="FE221">
        <v>46.14195634</v>
      </c>
      <c r="FF221">
        <v>338.08158509999998</v>
      </c>
      <c r="FG221">
        <v>5.0997856840000004</v>
      </c>
      <c r="FH221">
        <v>0</v>
      </c>
      <c r="FI221">
        <v>44.154019210000001</v>
      </c>
      <c r="FJ221">
        <v>44.154019210000001</v>
      </c>
      <c r="FK221">
        <v>0</v>
      </c>
      <c r="FL221">
        <v>4.2373109759999998</v>
      </c>
      <c r="FM221">
        <v>3.5978245950000001</v>
      </c>
      <c r="FN221">
        <v>4.445670582</v>
      </c>
      <c r="FO221">
        <v>0.84784598600000005</v>
      </c>
      <c r="FP221">
        <v>4.445670582</v>
      </c>
      <c r="FQ221">
        <v>7.9618169139999999</v>
      </c>
      <c r="FR221">
        <v>6.3738184249999996</v>
      </c>
      <c r="FS221">
        <v>8.4169663440000004</v>
      </c>
      <c r="FT221">
        <v>2.0431479189999999</v>
      </c>
      <c r="FU221">
        <v>7.89482207</v>
      </c>
      <c r="FV221">
        <v>7.9357283499999998</v>
      </c>
      <c r="FW221">
        <v>7.2297742730000003</v>
      </c>
      <c r="FX221">
        <v>10.533383949999999</v>
      </c>
      <c r="FY221">
        <v>3.3036096719999999</v>
      </c>
      <c r="FZ221">
        <v>8.2463977079999999</v>
      </c>
      <c r="GA221">
        <v>3.9276609740000001</v>
      </c>
      <c r="GB221">
        <v>3.1115369089999998</v>
      </c>
      <c r="GC221">
        <v>4.0643314740000003</v>
      </c>
      <c r="GD221">
        <v>0.95279456500000004</v>
      </c>
      <c r="GE221">
        <v>3.745109523</v>
      </c>
      <c r="GF221">
        <v>6.5494700669999997</v>
      </c>
      <c r="GG221">
        <v>6.0308835009999999</v>
      </c>
      <c r="GH221">
        <v>6.9013724889999999</v>
      </c>
      <c r="GI221">
        <v>0.87048898699999999</v>
      </c>
      <c r="GJ221">
        <v>6.0534632540000004</v>
      </c>
      <c r="GK221">
        <v>7.2205617440000003</v>
      </c>
      <c r="GL221">
        <v>6.8605436390000003</v>
      </c>
      <c r="GM221">
        <v>8.2950639499999994</v>
      </c>
      <c r="GN221">
        <v>1.434520311</v>
      </c>
      <c r="GO221">
        <v>7.3249508710000004</v>
      </c>
      <c r="GP221">
        <v>8</v>
      </c>
      <c r="GQ221">
        <v>30</v>
      </c>
      <c r="GR221">
        <v>647.1909167</v>
      </c>
    </row>
    <row r="222" spans="1:200" x14ac:dyDescent="0.3">
      <c r="A222" s="1">
        <v>836</v>
      </c>
      <c r="B222" t="s">
        <v>510</v>
      </c>
      <c r="C222">
        <v>963</v>
      </c>
      <c r="E222">
        <v>-5.1693074999999998E-2</v>
      </c>
      <c r="F222">
        <v>1.8473205779999999</v>
      </c>
      <c r="G222">
        <v>-0.225164112</v>
      </c>
      <c r="H222">
        <v>-2.6193859999999999E-2</v>
      </c>
      <c r="I222">
        <v>-0.12567898599999999</v>
      </c>
      <c r="J222">
        <v>0.19897025199999999</v>
      </c>
      <c r="K222">
        <v>3.9697349999999999E-2</v>
      </c>
      <c r="L222">
        <v>5.4739827999999997E-2</v>
      </c>
      <c r="M222">
        <v>-0.37494033199999999</v>
      </c>
      <c r="N222">
        <v>0.79172785300000004</v>
      </c>
      <c r="O222">
        <v>0.75044107400000004</v>
      </c>
      <c r="P222">
        <v>3.4857688999999997E-2</v>
      </c>
      <c r="Q222">
        <v>1.1200229209999999</v>
      </c>
      <c r="R222">
        <v>0.42051042100000002</v>
      </c>
      <c r="S222">
        <v>299.3554982</v>
      </c>
      <c r="T222">
        <v>285.95342849999997</v>
      </c>
      <c r="U222">
        <v>288.6330021</v>
      </c>
      <c r="V222">
        <v>323.48007039999999</v>
      </c>
      <c r="W222">
        <v>1.7896772089999999</v>
      </c>
      <c r="X222">
        <v>-0.73682741100000004</v>
      </c>
      <c r="Y222">
        <v>-0.72440894499999997</v>
      </c>
      <c r="Z222">
        <v>1.4612363390000001</v>
      </c>
      <c r="AA222">
        <v>-54.181904830000001</v>
      </c>
      <c r="AB222">
        <v>-9.5155586299999992</v>
      </c>
      <c r="AC222">
        <v>49.703294159999999</v>
      </c>
      <c r="AD222">
        <v>1.908827174</v>
      </c>
      <c r="AE222">
        <v>-0.30531453600000003</v>
      </c>
      <c r="AF222">
        <v>-0.46876918499999998</v>
      </c>
      <c r="AG222">
        <v>-0.46895514900000002</v>
      </c>
      <c r="AH222">
        <v>0.22646281500000001</v>
      </c>
      <c r="AI222">
        <v>0.22679371600000001</v>
      </c>
      <c r="AJ222">
        <v>1.951655465</v>
      </c>
      <c r="AK222">
        <v>1.9517741449999999</v>
      </c>
      <c r="AL222">
        <v>3.8065281999999999E-2</v>
      </c>
      <c r="AM222">
        <v>3.7219357000000002E-2</v>
      </c>
      <c r="AN222">
        <v>-17.815483149999999</v>
      </c>
      <c r="AO222">
        <v>-8.2999245249999998</v>
      </c>
      <c r="AP222">
        <v>0.26883822899999998</v>
      </c>
      <c r="AQ222">
        <v>1.4474282999999999E-2</v>
      </c>
      <c r="AR222">
        <v>4.1286779000000003E-2</v>
      </c>
      <c r="AS222">
        <v>0.32829506800000002</v>
      </c>
      <c r="AT222">
        <v>509.94968119999999</v>
      </c>
      <c r="AU222">
        <v>9.8076926999999994E-2</v>
      </c>
      <c r="AV222">
        <v>20.762812709999999</v>
      </c>
      <c r="AW222">
        <v>5.044841312</v>
      </c>
      <c r="AX222">
        <v>13.59173442</v>
      </c>
      <c r="AY222">
        <v>40.527569720000002</v>
      </c>
      <c r="AZ222">
        <v>616.76431249999996</v>
      </c>
      <c r="BA222">
        <v>495.96284009999999</v>
      </c>
      <c r="BB222">
        <v>0.70675290999999996</v>
      </c>
      <c r="BC222">
        <v>2.2401985469999999</v>
      </c>
      <c r="BD222">
        <v>0.88875245999999997</v>
      </c>
      <c r="BE222">
        <v>2.4757953540000002</v>
      </c>
      <c r="BF222">
        <v>1.587042895</v>
      </c>
      <c r="BG222">
        <v>2.1719062760000001</v>
      </c>
      <c r="BH222">
        <v>6.1355712379999998</v>
      </c>
      <c r="BI222">
        <v>5.3156659609999997</v>
      </c>
      <c r="BJ222">
        <v>7.3468132669999999</v>
      </c>
      <c r="BK222">
        <v>2.0311473050000002</v>
      </c>
      <c r="BL222">
        <v>6.4883781669999996</v>
      </c>
      <c r="BM222">
        <v>3.4125726140000001</v>
      </c>
      <c r="BN222">
        <v>2.191748933</v>
      </c>
      <c r="BO222">
        <v>5.3646722069999999</v>
      </c>
      <c r="BP222">
        <v>3.172923274</v>
      </c>
      <c r="BQ222">
        <v>4.0232682259999999</v>
      </c>
      <c r="BR222">
        <v>1.3544517039999999</v>
      </c>
      <c r="BS222">
        <v>-0.39590482999999999</v>
      </c>
      <c r="BT222">
        <v>2.4384392670000001</v>
      </c>
      <c r="BU222">
        <v>2.8343440960000001</v>
      </c>
      <c r="BV222">
        <v>0.97324615299999995</v>
      </c>
      <c r="BW222">
        <v>-4.7670243179999998</v>
      </c>
      <c r="BX222">
        <v>-5.134299564</v>
      </c>
      <c r="BY222">
        <v>-4.340150929</v>
      </c>
      <c r="BZ222">
        <v>0.79414863499999999</v>
      </c>
      <c r="CA222">
        <v>-4.9965143789999997</v>
      </c>
      <c r="CB222">
        <v>0.94304177300000003</v>
      </c>
      <c r="CC222">
        <v>0.93319298799999995</v>
      </c>
      <c r="CD222">
        <v>0.94613754699999997</v>
      </c>
      <c r="CE222">
        <v>1.2944560000000001E-2</v>
      </c>
      <c r="CF222">
        <v>0.94297716799999998</v>
      </c>
      <c r="CG222">
        <v>16.46513977</v>
      </c>
      <c r="CH222">
        <v>15.995502370000001</v>
      </c>
      <c r="CI222">
        <v>17.919097900000001</v>
      </c>
      <c r="CJ222">
        <v>1.923595535</v>
      </c>
      <c r="CK222">
        <v>16.476682740000001</v>
      </c>
      <c r="CL222">
        <v>963</v>
      </c>
      <c r="CM222">
        <v>27.613096346141951</v>
      </c>
      <c r="CN222">
        <v>27.84847414578628</v>
      </c>
      <c r="CO222">
        <v>50.014294489999997</v>
      </c>
      <c r="CP222">
        <v>49.591569190000001</v>
      </c>
      <c r="CQ222">
        <v>50.559030999999997</v>
      </c>
      <c r="CR222">
        <v>0.96746180500000001</v>
      </c>
      <c r="CS222">
        <v>49.591569190000001</v>
      </c>
      <c r="CT222">
        <v>11.150007929999999</v>
      </c>
      <c r="CU222">
        <v>10.86276574</v>
      </c>
      <c r="CV222">
        <v>11.478803579999999</v>
      </c>
      <c r="CW222">
        <v>0.61603784100000003</v>
      </c>
      <c r="CX222">
        <v>10.96944802</v>
      </c>
      <c r="CY222">
        <v>13.958408479999999</v>
      </c>
      <c r="CZ222">
        <v>13.72540678</v>
      </c>
      <c r="DA222">
        <v>14.248359110000001</v>
      </c>
      <c r="DB222">
        <v>0.52295232700000005</v>
      </c>
      <c r="DC222">
        <v>13.982699330000001</v>
      </c>
      <c r="DD222">
        <v>83.034226619999998</v>
      </c>
      <c r="DE222">
        <v>57.80904383</v>
      </c>
      <c r="DF222">
        <v>109.1183924</v>
      </c>
      <c r="DG222">
        <v>51.309348610000001</v>
      </c>
      <c r="DH222">
        <v>58.068370620000003</v>
      </c>
      <c r="DI222">
        <v>160.59372999999999</v>
      </c>
      <c r="DJ222">
        <v>150.9109923</v>
      </c>
      <c r="DK222">
        <v>173.58399489999999</v>
      </c>
      <c r="DL222">
        <v>22.673002629999999</v>
      </c>
      <c r="DM222">
        <v>169.34204550000001</v>
      </c>
      <c r="DN222">
        <v>1.9408223469999999</v>
      </c>
      <c r="DO222">
        <v>1.2456724429999999</v>
      </c>
      <c r="DP222">
        <v>2.8751918949999999</v>
      </c>
      <c r="DQ222">
        <v>1.629519452</v>
      </c>
      <c r="DR222">
        <v>2.4934366959999998</v>
      </c>
      <c r="DS222">
        <v>69.053078009999993</v>
      </c>
      <c r="DT222">
        <v>30.448053030000001</v>
      </c>
      <c r="DU222">
        <v>112.5497742</v>
      </c>
      <c r="DV222">
        <v>82.101721170000005</v>
      </c>
      <c r="DW222">
        <v>111.2736749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13.958408479999999</v>
      </c>
      <c r="ED222">
        <v>13.72540678</v>
      </c>
      <c r="EE222">
        <v>14.248359110000001</v>
      </c>
      <c r="EF222">
        <v>0.52295232700000005</v>
      </c>
      <c r="EG222">
        <v>13.982699330000001</v>
      </c>
      <c r="EH222">
        <v>4.900644E-3</v>
      </c>
      <c r="EI222">
        <v>0</v>
      </c>
      <c r="EJ222">
        <v>0.72932175700000001</v>
      </c>
      <c r="EK222">
        <v>0.72932175700000001</v>
      </c>
      <c r="EL222">
        <v>0</v>
      </c>
      <c r="EM222">
        <v>160.2824401</v>
      </c>
      <c r="EN222">
        <v>150.9109923</v>
      </c>
      <c r="EO222">
        <v>173.3595215</v>
      </c>
      <c r="EP222">
        <v>22.448529189999999</v>
      </c>
      <c r="EQ222">
        <v>169.34204550000001</v>
      </c>
      <c r="ER222">
        <v>50.014294489999997</v>
      </c>
      <c r="ES222">
        <v>49.591569190000001</v>
      </c>
      <c r="ET222">
        <v>50.559030999999997</v>
      </c>
      <c r="EU222">
        <v>0.96746180500000001</v>
      </c>
      <c r="EV222">
        <v>49.591569190000001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507.81626180000001</v>
      </c>
      <c r="FC222">
        <v>496.77725229999999</v>
      </c>
      <c r="FD222">
        <v>509.77105319999998</v>
      </c>
      <c r="FE222">
        <v>12.9938009</v>
      </c>
      <c r="FF222">
        <v>509.43230390000002</v>
      </c>
      <c r="FG222">
        <v>0.78349465200000001</v>
      </c>
      <c r="FH222">
        <v>0</v>
      </c>
      <c r="FI222">
        <v>12.520424179999999</v>
      </c>
      <c r="FJ222">
        <v>12.520424179999999</v>
      </c>
      <c r="FK222">
        <v>0</v>
      </c>
      <c r="FL222">
        <v>4.898677578</v>
      </c>
      <c r="FM222">
        <v>4.3060048880000004</v>
      </c>
      <c r="FN222">
        <v>5.834718928</v>
      </c>
      <c r="FO222">
        <v>1.5287140400000001</v>
      </c>
      <c r="FP222">
        <v>4.4336680980000001</v>
      </c>
      <c r="FQ222">
        <v>7.6136474339999998</v>
      </c>
      <c r="FR222">
        <v>6.7963257730000004</v>
      </c>
      <c r="FS222">
        <v>8.5644429550000005</v>
      </c>
      <c r="FT222">
        <v>1.768117181</v>
      </c>
      <c r="FU222">
        <v>8.3684492850000005</v>
      </c>
      <c r="FV222">
        <v>9.8225315579999997</v>
      </c>
      <c r="FW222">
        <v>7.1544479240000003</v>
      </c>
      <c r="FX222">
        <v>9.9524116510000002</v>
      </c>
      <c r="FY222">
        <v>2.797963727</v>
      </c>
      <c r="FZ222">
        <v>9.9471959969999997</v>
      </c>
      <c r="GA222">
        <v>4.1736922659999998</v>
      </c>
      <c r="GB222">
        <v>4.1212566800000001</v>
      </c>
      <c r="GC222">
        <v>5.3781034339999998</v>
      </c>
      <c r="GD222">
        <v>1.256846753</v>
      </c>
      <c r="GE222">
        <v>4.1463910789999998</v>
      </c>
      <c r="GF222">
        <v>6.5528991249999997</v>
      </c>
      <c r="GG222">
        <v>6.0317836939999996</v>
      </c>
      <c r="GH222">
        <v>7.2303090609999998</v>
      </c>
      <c r="GI222">
        <v>1.1985253659999999</v>
      </c>
      <c r="GJ222">
        <v>7.022600186</v>
      </c>
      <c r="GK222">
        <v>7.1177085199999999</v>
      </c>
      <c r="GL222">
        <v>6.895050167</v>
      </c>
      <c r="GM222">
        <v>7.1719450010000001</v>
      </c>
      <c r="GN222">
        <v>0.27689483399999998</v>
      </c>
      <c r="GO222">
        <v>7.1611377010000004</v>
      </c>
      <c r="GP222">
        <v>14</v>
      </c>
      <c r="GQ222">
        <v>40</v>
      </c>
      <c r="GR222">
        <v>2444.0697500000001</v>
      </c>
    </row>
    <row r="223" spans="1:200" x14ac:dyDescent="0.3">
      <c r="A223" s="1">
        <v>555</v>
      </c>
      <c r="B223" t="s">
        <v>511</v>
      </c>
      <c r="C223">
        <v>576</v>
      </c>
      <c r="E223">
        <v>-5.5722668000000003E-2</v>
      </c>
      <c r="F223">
        <v>1.8270981980000001</v>
      </c>
      <c r="G223">
        <v>-0.22418961100000001</v>
      </c>
      <c r="H223">
        <v>-3.0374767E-2</v>
      </c>
      <c r="I223">
        <v>-0.12728218899999999</v>
      </c>
      <c r="J223">
        <v>0.19381484399999999</v>
      </c>
      <c r="K223">
        <v>4.17972E-2</v>
      </c>
      <c r="L223">
        <v>6.1737465999999998E-2</v>
      </c>
      <c r="M223">
        <v>-0.39116599699999999</v>
      </c>
      <c r="N223">
        <v>0.80101931699999995</v>
      </c>
      <c r="O223">
        <v>0.75455416200000003</v>
      </c>
      <c r="P223">
        <v>5.1850927999999998E-2</v>
      </c>
      <c r="Q223">
        <v>1.2431750420000001</v>
      </c>
      <c r="R223">
        <v>0.56294764500000005</v>
      </c>
      <c r="S223">
        <v>274.11053399999997</v>
      </c>
      <c r="T223">
        <v>245.33319259999999</v>
      </c>
      <c r="U223">
        <v>261.72136080000001</v>
      </c>
      <c r="V223">
        <v>315.27708000000001</v>
      </c>
      <c r="W223">
        <v>1.7535033980000001</v>
      </c>
      <c r="X223">
        <v>-0.82258051700000001</v>
      </c>
      <c r="Y223">
        <v>-0.60351617300000004</v>
      </c>
      <c r="Z223">
        <v>1.426096375</v>
      </c>
      <c r="AA223">
        <v>-54.18734851</v>
      </c>
      <c r="AB223">
        <v>-8.7216153070000004</v>
      </c>
      <c r="AC223">
        <v>48.422385140000003</v>
      </c>
      <c r="AD223">
        <v>1.9093670629999999</v>
      </c>
      <c r="AE223">
        <v>-0.29528215699999999</v>
      </c>
      <c r="AF223">
        <v>-0.43806800099999998</v>
      </c>
      <c r="AG223">
        <v>-0.46111828300000002</v>
      </c>
      <c r="AH223">
        <v>0.18977969</v>
      </c>
      <c r="AI223">
        <v>0.21667694700000001</v>
      </c>
      <c r="AJ223">
        <v>1.936232231</v>
      </c>
      <c r="AK223">
        <v>1.9499292050000001</v>
      </c>
      <c r="AL223">
        <v>5.4200305999999997E-2</v>
      </c>
      <c r="AM223">
        <v>3.9852382999999998E-2</v>
      </c>
      <c r="AN223">
        <v>-14.717003650000001</v>
      </c>
      <c r="AO223">
        <v>-5.995388341</v>
      </c>
      <c r="AP223">
        <v>0.27246463100000001</v>
      </c>
      <c r="AQ223">
        <v>1.6044929999999999E-2</v>
      </c>
      <c r="AR223">
        <v>4.6465155000000001E-2</v>
      </c>
      <c r="AS223">
        <v>0.442155725</v>
      </c>
      <c r="AT223">
        <v>355.53222510000001</v>
      </c>
      <c r="AU223">
        <v>0.158073726</v>
      </c>
      <c r="AV223">
        <v>19.899461559999999</v>
      </c>
      <c r="AW223">
        <v>3.8468461450000002</v>
      </c>
      <c r="AX223">
        <v>13.466307710000001</v>
      </c>
      <c r="AY223">
        <v>33.496230949999998</v>
      </c>
      <c r="AZ223">
        <v>421.64523120000001</v>
      </c>
      <c r="BA223">
        <v>346.28548719999998</v>
      </c>
      <c r="BB223">
        <v>0.78526620999999996</v>
      </c>
      <c r="BC223">
        <v>1.414857139</v>
      </c>
      <c r="BD223">
        <v>1.3592621840000001</v>
      </c>
      <c r="BE223">
        <v>1.535538391</v>
      </c>
      <c r="BF223">
        <v>0.17627620699999999</v>
      </c>
      <c r="BG223">
        <v>1.535538391</v>
      </c>
      <c r="BH223">
        <v>7.4664228499999998</v>
      </c>
      <c r="BI223">
        <v>6.813828429</v>
      </c>
      <c r="BJ223">
        <v>8.8830246259999992</v>
      </c>
      <c r="BK223">
        <v>2.069196196</v>
      </c>
      <c r="BL223">
        <v>8.8830246259999992</v>
      </c>
      <c r="BM223">
        <v>5.2009738289999996</v>
      </c>
      <c r="BN223">
        <v>5.1860040490000001</v>
      </c>
      <c r="BO223">
        <v>5.2334690750000004</v>
      </c>
      <c r="BP223">
        <v>4.7465026E-2</v>
      </c>
      <c r="BQ223">
        <v>5.2334690750000004</v>
      </c>
      <c r="BR223">
        <v>-3.4650286000000002E-2</v>
      </c>
      <c r="BS223">
        <v>-0.84853925500000005</v>
      </c>
      <c r="BT223">
        <v>1.732077292</v>
      </c>
      <c r="BU223">
        <v>2.5806165480000001</v>
      </c>
      <c r="BV223">
        <v>1.732077292</v>
      </c>
      <c r="BW223">
        <v>-5.1663235429999999</v>
      </c>
      <c r="BX223">
        <v>-6.965546368</v>
      </c>
      <c r="BY223">
        <v>-4.3374647939999997</v>
      </c>
      <c r="BZ223">
        <v>2.6280815739999999</v>
      </c>
      <c r="CA223">
        <v>-6.965546368</v>
      </c>
      <c r="CB223">
        <v>0.900345426</v>
      </c>
      <c r="CC223">
        <v>0.89774492400000006</v>
      </c>
      <c r="CD223">
        <v>0.90599039400000003</v>
      </c>
      <c r="CE223">
        <v>8.2454699999999995E-3</v>
      </c>
      <c r="CF223">
        <v>0.90599039400000003</v>
      </c>
      <c r="CG223">
        <v>22.073873689999999</v>
      </c>
      <c r="CH223">
        <v>21.34578449</v>
      </c>
      <c r="CI223">
        <v>22.409286890000001</v>
      </c>
      <c r="CJ223">
        <v>1.063502401</v>
      </c>
      <c r="CK223">
        <v>21.34578449</v>
      </c>
      <c r="CL223">
        <v>576</v>
      </c>
      <c r="CM223">
        <v>30.037504659624499</v>
      </c>
      <c r="CN223">
        <v>31.29380612608486</v>
      </c>
      <c r="CO223">
        <v>56.201917100000003</v>
      </c>
      <c r="CP223">
        <v>53.945670270000001</v>
      </c>
      <c r="CQ223">
        <v>57.241315839999999</v>
      </c>
      <c r="CR223">
        <v>3.2956455660000001</v>
      </c>
      <c r="CS223">
        <v>53.945670270000001</v>
      </c>
      <c r="CT223">
        <v>11.35031788</v>
      </c>
      <c r="CU223">
        <v>11.0782221</v>
      </c>
      <c r="CV223">
        <v>11.47566587</v>
      </c>
      <c r="CW223">
        <v>0.397443769</v>
      </c>
      <c r="CX223">
        <v>11.0782221</v>
      </c>
      <c r="CY223">
        <v>16.41951976</v>
      </c>
      <c r="CZ223">
        <v>15.90611799</v>
      </c>
      <c r="DA223">
        <v>16.65603162</v>
      </c>
      <c r="DB223">
        <v>0.74991363700000002</v>
      </c>
      <c r="DC223">
        <v>15.90611799</v>
      </c>
      <c r="DD223">
        <v>59.362054720000003</v>
      </c>
      <c r="DE223">
        <v>57.007254070000002</v>
      </c>
      <c r="DF223">
        <v>64.473674860000003</v>
      </c>
      <c r="DG223">
        <v>7.466420791</v>
      </c>
      <c r="DH223">
        <v>64.473674860000003</v>
      </c>
      <c r="DI223">
        <v>131.65289540000001</v>
      </c>
      <c r="DJ223">
        <v>131.5033358</v>
      </c>
      <c r="DK223">
        <v>131.72179389999999</v>
      </c>
      <c r="DL223">
        <v>0.21845811100000001</v>
      </c>
      <c r="DM223">
        <v>131.5033358</v>
      </c>
      <c r="DN223">
        <v>4.2235959349999996</v>
      </c>
      <c r="DO223">
        <v>3.9221424539999998</v>
      </c>
      <c r="DP223">
        <v>4.362468314</v>
      </c>
      <c r="DQ223">
        <v>0.44032586000000001</v>
      </c>
      <c r="DR223">
        <v>3.9221424539999998</v>
      </c>
      <c r="DS223">
        <v>62.26180291</v>
      </c>
      <c r="DT223">
        <v>62.201612509999997</v>
      </c>
      <c r="DU223">
        <v>62.392459600000002</v>
      </c>
      <c r="DV223">
        <v>0.19084709599999999</v>
      </c>
      <c r="DW223">
        <v>62.392459600000002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16.41951976</v>
      </c>
      <c r="ED223">
        <v>15.90611799</v>
      </c>
      <c r="EE223">
        <v>16.65603162</v>
      </c>
      <c r="EF223">
        <v>0.74991363700000002</v>
      </c>
      <c r="EG223">
        <v>15.90611799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131.65289540000001</v>
      </c>
      <c r="EN223">
        <v>131.5033358</v>
      </c>
      <c r="EO223">
        <v>131.72179389999999</v>
      </c>
      <c r="EP223">
        <v>0.21845811100000001</v>
      </c>
      <c r="EQ223">
        <v>131.5033358</v>
      </c>
      <c r="ER223">
        <v>56.201917100000003</v>
      </c>
      <c r="ES223">
        <v>53.945670270000001</v>
      </c>
      <c r="ET223">
        <v>57.241315839999999</v>
      </c>
      <c r="EU223">
        <v>3.2956455660000001</v>
      </c>
      <c r="EV223">
        <v>53.945670270000001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355.06716130000001</v>
      </c>
      <c r="FC223">
        <v>354.95770859999999</v>
      </c>
      <c r="FD223">
        <v>355.11758350000002</v>
      </c>
      <c r="FE223">
        <v>0.159874926</v>
      </c>
      <c r="FF223">
        <v>354.95770859999999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4.217036319</v>
      </c>
      <c r="FM223">
        <v>4.0721483489999999</v>
      </c>
      <c r="FN223">
        <v>4.5315479789999999</v>
      </c>
      <c r="FO223">
        <v>0.45939963</v>
      </c>
      <c r="FP223">
        <v>4.5315479789999999</v>
      </c>
      <c r="FQ223">
        <v>6.8015036699999998</v>
      </c>
      <c r="FR223">
        <v>6.7983428249999998</v>
      </c>
      <c r="FS223">
        <v>6.8083649880000001</v>
      </c>
      <c r="FT223">
        <v>1.0022163000000001E-2</v>
      </c>
      <c r="FU223">
        <v>6.8083649880000001</v>
      </c>
      <c r="FV223">
        <v>7.6320471400000001</v>
      </c>
      <c r="FW223">
        <v>7.6182594320000003</v>
      </c>
      <c r="FX223">
        <v>7.6619764359999998</v>
      </c>
      <c r="FY223">
        <v>4.3717003999999997E-2</v>
      </c>
      <c r="FZ223">
        <v>7.6619764359999998</v>
      </c>
      <c r="GA223">
        <v>4.1178011449999996</v>
      </c>
      <c r="GB223">
        <v>4.0429564659999997</v>
      </c>
      <c r="GC223">
        <v>4.2802682189999999</v>
      </c>
      <c r="GD223">
        <v>0.23731175299999999</v>
      </c>
      <c r="GE223">
        <v>4.2802682189999999</v>
      </c>
      <c r="GF223">
        <v>6.3628453739999999</v>
      </c>
      <c r="GG223">
        <v>6.3577798110000003</v>
      </c>
      <c r="GH223">
        <v>6.3738413060000001</v>
      </c>
      <c r="GI223">
        <v>1.6061494999999999E-2</v>
      </c>
      <c r="GJ223">
        <v>6.3738413060000001</v>
      </c>
      <c r="GK223">
        <v>7.1832684269999998</v>
      </c>
      <c r="GL223">
        <v>7.1732377080000003</v>
      </c>
      <c r="GM223">
        <v>7.2050423400000003</v>
      </c>
      <c r="GN223">
        <v>3.1804631999999999E-2</v>
      </c>
      <c r="GO223">
        <v>7.2050423400000003</v>
      </c>
      <c r="GP223">
        <v>2</v>
      </c>
      <c r="GQ223">
        <v>3</v>
      </c>
      <c r="GR223">
        <v>97.441555559999998</v>
      </c>
    </row>
    <row r="224" spans="1:200" x14ac:dyDescent="0.3">
      <c r="A224" s="1">
        <v>1431</v>
      </c>
      <c r="B224" t="s">
        <v>512</v>
      </c>
      <c r="C224">
        <v>1724</v>
      </c>
      <c r="E224">
        <v>-5.6870113999999999E-2</v>
      </c>
      <c r="F224">
        <v>1.783119076</v>
      </c>
      <c r="G224">
        <v>-0.22515036799999999</v>
      </c>
      <c r="H224">
        <v>-5.2010903999999997E-2</v>
      </c>
      <c r="I224">
        <v>-0.13858063600000001</v>
      </c>
      <c r="J224">
        <v>0.17313946299999999</v>
      </c>
      <c r="K224">
        <v>5.5476728000000003E-2</v>
      </c>
      <c r="L224">
        <v>4.5971939000000003E-2</v>
      </c>
      <c r="M224">
        <v>-0.38595989600000002</v>
      </c>
      <c r="N224">
        <v>0.74059998000000005</v>
      </c>
      <c r="O224">
        <v>0.71573292399999999</v>
      </c>
      <c r="P224">
        <v>1.5783440999999999E-2</v>
      </c>
      <c r="Q224">
        <v>1.0030640909999999</v>
      </c>
      <c r="R224">
        <v>0.32108407500000002</v>
      </c>
      <c r="S224">
        <v>292.28545759999997</v>
      </c>
      <c r="T224">
        <v>263.52386360000003</v>
      </c>
      <c r="U224">
        <v>281.37222559999998</v>
      </c>
      <c r="V224">
        <v>331.96028619999998</v>
      </c>
      <c r="W224">
        <v>1.788064028</v>
      </c>
      <c r="X224">
        <v>-0.84197394999999997</v>
      </c>
      <c r="Y224">
        <v>-0.61191683200000002</v>
      </c>
      <c r="Z224">
        <v>1.453889988</v>
      </c>
      <c r="AA224">
        <v>-54.195410410000001</v>
      </c>
      <c r="AB224">
        <v>-6.2946751809999997</v>
      </c>
      <c r="AC224">
        <v>50.322746440000003</v>
      </c>
      <c r="AD224">
        <v>1.9360669939999999</v>
      </c>
      <c r="AE224">
        <v>-0.30211369599999999</v>
      </c>
      <c r="AF224">
        <v>-0.44306398499999999</v>
      </c>
      <c r="AG224">
        <v>-0.45091003299999999</v>
      </c>
      <c r="AH224">
        <v>0.19239236400000001</v>
      </c>
      <c r="AI224">
        <v>0.20365240500000001</v>
      </c>
      <c r="AJ224">
        <v>1.951648193</v>
      </c>
      <c r="AK224">
        <v>1.955101551</v>
      </c>
      <c r="AL224">
        <v>4.3323948000000001E-2</v>
      </c>
      <c r="AM224">
        <v>3.9572291000000002E-2</v>
      </c>
      <c r="AN224">
        <v>-11.61260775</v>
      </c>
      <c r="AO224">
        <v>-5.3179325689999999</v>
      </c>
      <c r="AP224">
        <v>0.27446909400000002</v>
      </c>
      <c r="AQ224">
        <v>-2.889576E-3</v>
      </c>
      <c r="AR224">
        <v>2.4867055999999998E-2</v>
      </c>
      <c r="AS224">
        <v>0.262464111</v>
      </c>
      <c r="AT224">
        <v>305.56161900000001</v>
      </c>
      <c r="AU224">
        <v>0.23507689200000001</v>
      </c>
      <c r="AV224">
        <v>19.01260671</v>
      </c>
      <c r="AW224">
        <v>4.030481923</v>
      </c>
      <c r="AX224">
        <v>12.87229561</v>
      </c>
      <c r="AY224">
        <v>33.85870199</v>
      </c>
      <c r="AZ224">
        <v>365.4341766</v>
      </c>
      <c r="BA224">
        <v>311.03729379999999</v>
      </c>
      <c r="BB224">
        <v>0.79471860500000002</v>
      </c>
      <c r="BC224">
        <v>0.956077964</v>
      </c>
      <c r="BD224">
        <v>0.712245083</v>
      </c>
      <c r="BE224">
        <v>1.5663911690000001</v>
      </c>
      <c r="BF224">
        <v>0.85414608700000005</v>
      </c>
      <c r="BG224">
        <v>1.1504887319999999</v>
      </c>
      <c r="BH224">
        <v>6.5805518660000004</v>
      </c>
      <c r="BI224">
        <v>6.5646696679999996</v>
      </c>
      <c r="BJ224">
        <v>8.6647072640000005</v>
      </c>
      <c r="BK224">
        <v>2.100037596</v>
      </c>
      <c r="BL224">
        <v>8.5362676569999998</v>
      </c>
      <c r="BM224">
        <v>4.4807832909999998</v>
      </c>
      <c r="BN224">
        <v>3.9900221459999998</v>
      </c>
      <c r="BO224">
        <v>5.3199173030000004</v>
      </c>
      <c r="BP224">
        <v>1.3298951569999999</v>
      </c>
      <c r="BQ224">
        <v>5.112202344</v>
      </c>
      <c r="BR224">
        <v>0.30511407099999999</v>
      </c>
      <c r="BS224">
        <v>0.114295059</v>
      </c>
      <c r="BT224">
        <v>1.842060721</v>
      </c>
      <c r="BU224">
        <v>1.727765663</v>
      </c>
      <c r="BV224">
        <v>1.546699475</v>
      </c>
      <c r="BW224">
        <v>-4.785897362</v>
      </c>
      <c r="BX224">
        <v>-6.8365764069999999</v>
      </c>
      <c r="BY224">
        <v>-4.6980145179999999</v>
      </c>
      <c r="BZ224">
        <v>2.138561889</v>
      </c>
      <c r="CA224">
        <v>-6.6589018190000004</v>
      </c>
      <c r="CB224">
        <v>0.89127568599999996</v>
      </c>
      <c r="CC224">
        <v>0.85092820000000002</v>
      </c>
      <c r="CD224">
        <v>0.90320700499999995</v>
      </c>
      <c r="CE224">
        <v>5.2278804999999998E-2</v>
      </c>
      <c r="CF224">
        <v>0.888153203</v>
      </c>
      <c r="CG224">
        <v>23.146140200000001</v>
      </c>
      <c r="CH224">
        <v>21.532717210000001</v>
      </c>
      <c r="CI224">
        <v>27.411742239999999</v>
      </c>
      <c r="CJ224">
        <v>5.8790250339999996</v>
      </c>
      <c r="CK224">
        <v>23.542349210000001</v>
      </c>
      <c r="CL224">
        <v>1724</v>
      </c>
      <c r="CM224">
        <v>31.485860042216281</v>
      </c>
      <c r="CN224">
        <v>39.996021271887578</v>
      </c>
      <c r="CO224">
        <v>71.830606439999997</v>
      </c>
      <c r="CP224">
        <v>56.546835139999999</v>
      </c>
      <c r="CQ224">
        <v>72.483284359999999</v>
      </c>
      <c r="CR224">
        <v>15.93644922</v>
      </c>
      <c r="CS224">
        <v>56.546835139999999</v>
      </c>
      <c r="CT224">
        <v>13.59029026</v>
      </c>
      <c r="CU224">
        <v>10.358639699999999</v>
      </c>
      <c r="CV224">
        <v>14.43975966</v>
      </c>
      <c r="CW224">
        <v>4.0811199619999998</v>
      </c>
      <c r="CX224">
        <v>11.49972168</v>
      </c>
      <c r="CY224">
        <v>27.459654149999999</v>
      </c>
      <c r="CZ224">
        <v>15.78583895</v>
      </c>
      <c r="DA224">
        <v>28.893116079999999</v>
      </c>
      <c r="DB224">
        <v>13.10727713</v>
      </c>
      <c r="DC224">
        <v>15.78583895</v>
      </c>
      <c r="DD224">
        <v>46.381871830000001</v>
      </c>
      <c r="DE224">
        <v>41.464359139999999</v>
      </c>
      <c r="DF224">
        <v>56.447268649999998</v>
      </c>
      <c r="DG224">
        <v>14.982909510000001</v>
      </c>
      <c r="DH224">
        <v>56.447268649999998</v>
      </c>
      <c r="DI224">
        <v>143.68258370000001</v>
      </c>
      <c r="DJ224">
        <v>123.4526699</v>
      </c>
      <c r="DK224">
        <v>149.2868809</v>
      </c>
      <c r="DL224">
        <v>25.834210989999999</v>
      </c>
      <c r="DM224">
        <v>123.4526699</v>
      </c>
      <c r="DN224">
        <v>13.8176644</v>
      </c>
      <c r="DO224">
        <v>3.7819912310000001</v>
      </c>
      <c r="DP224">
        <v>15.825583330000001</v>
      </c>
      <c r="DQ224">
        <v>12.0435921</v>
      </c>
      <c r="DR224">
        <v>3.7819912310000001</v>
      </c>
      <c r="DS224">
        <v>88.912822570000003</v>
      </c>
      <c r="DT224">
        <v>64.248027289999996</v>
      </c>
      <c r="DU224">
        <v>98.417634169999999</v>
      </c>
      <c r="DV224">
        <v>34.169606880000003</v>
      </c>
      <c r="DW224">
        <v>64.248027289999996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20.610803130000001</v>
      </c>
      <c r="ED224">
        <v>15.78583895</v>
      </c>
      <c r="EE224">
        <v>21.483927510000001</v>
      </c>
      <c r="EF224">
        <v>5.6980885580000002</v>
      </c>
      <c r="EG224">
        <v>15.78583895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132.42040660000001</v>
      </c>
      <c r="EN224">
        <v>123.4526699</v>
      </c>
      <c r="EO224">
        <v>136.8559578</v>
      </c>
      <c r="EP224">
        <v>13.40328787</v>
      </c>
      <c r="EQ224">
        <v>123.4526699</v>
      </c>
      <c r="ER224">
        <v>64.791416799999993</v>
      </c>
      <c r="ES224">
        <v>56.546835139999999</v>
      </c>
      <c r="ET224">
        <v>65.850157050000007</v>
      </c>
      <c r="EU224">
        <v>9.3033219020000004</v>
      </c>
      <c r="EV224">
        <v>56.546835139999999</v>
      </c>
      <c r="EW224">
        <v>7.0391896379999999</v>
      </c>
      <c r="EX224">
        <v>0</v>
      </c>
      <c r="EY224">
        <v>7.8568357640000004</v>
      </c>
      <c r="EZ224">
        <v>7.8568357640000004</v>
      </c>
      <c r="FA224">
        <v>0</v>
      </c>
      <c r="FB224">
        <v>293.58380390000002</v>
      </c>
      <c r="FC224">
        <v>278.28108479999997</v>
      </c>
      <c r="FD224">
        <v>304.43290029999997</v>
      </c>
      <c r="FE224">
        <v>26.151815460000002</v>
      </c>
      <c r="FF224">
        <v>304.43290029999997</v>
      </c>
      <c r="FG224">
        <v>11.55620789</v>
      </c>
      <c r="FH224">
        <v>0</v>
      </c>
      <c r="FI224">
        <v>25.297892869999998</v>
      </c>
      <c r="FJ224">
        <v>25.297892869999998</v>
      </c>
      <c r="FK224">
        <v>0</v>
      </c>
      <c r="FL224">
        <v>3.8827880449999999</v>
      </c>
      <c r="FM224">
        <v>3.4480593960000001</v>
      </c>
      <c r="FN224">
        <v>3.9910418509999999</v>
      </c>
      <c r="FO224">
        <v>0.542982454</v>
      </c>
      <c r="FP224">
        <v>3.9910418509999999</v>
      </c>
      <c r="FQ224">
        <v>6.6648145230000004</v>
      </c>
      <c r="FR224">
        <v>6.5067394150000002</v>
      </c>
      <c r="FS224">
        <v>7.5062371199999998</v>
      </c>
      <c r="FT224">
        <v>0.99949770400000004</v>
      </c>
      <c r="FU224">
        <v>7.5062371199999998</v>
      </c>
      <c r="FV224">
        <v>9.4838149180000002</v>
      </c>
      <c r="FW224">
        <v>6.7262652530000002</v>
      </c>
      <c r="FX224">
        <v>9.8419397530000001</v>
      </c>
      <c r="FY224">
        <v>3.1156744999999999</v>
      </c>
      <c r="FZ224">
        <v>6.7262652530000002</v>
      </c>
      <c r="GA224">
        <v>3.8827880449999999</v>
      </c>
      <c r="GB224">
        <v>3.4480593960000001</v>
      </c>
      <c r="GC224">
        <v>3.9910418509999999</v>
      </c>
      <c r="GD224">
        <v>0.542982454</v>
      </c>
      <c r="GE224">
        <v>3.9910418509999999</v>
      </c>
      <c r="GF224">
        <v>6.2457114239999996</v>
      </c>
      <c r="GG224">
        <v>6.0840331949999999</v>
      </c>
      <c r="GH224">
        <v>7.0638136029999998</v>
      </c>
      <c r="GI224">
        <v>0.97978040799999999</v>
      </c>
      <c r="GJ224">
        <v>7.0638136029999998</v>
      </c>
      <c r="GK224">
        <v>7.5696684970000003</v>
      </c>
      <c r="GL224">
        <v>6.7262652530000002</v>
      </c>
      <c r="GM224">
        <v>7.615496415</v>
      </c>
      <c r="GN224">
        <v>0.88923116199999996</v>
      </c>
      <c r="GO224">
        <v>6.7262652530000002</v>
      </c>
      <c r="GP224">
        <v>8</v>
      </c>
      <c r="GQ224">
        <v>15</v>
      </c>
      <c r="GR224">
        <v>267.9891667</v>
      </c>
    </row>
    <row r="225" spans="1:200" x14ac:dyDescent="0.3">
      <c r="A225" s="1">
        <v>560</v>
      </c>
      <c r="B225" t="s">
        <v>513</v>
      </c>
      <c r="C225">
        <v>581</v>
      </c>
      <c r="E225">
        <v>-4.7359121999999997E-2</v>
      </c>
      <c r="F225">
        <v>1.8601555999999999</v>
      </c>
      <c r="G225">
        <v>-0.22159221500000001</v>
      </c>
      <c r="H225">
        <v>-4.8310362000000003E-2</v>
      </c>
      <c r="I225">
        <v>-0.134951288</v>
      </c>
      <c r="J225">
        <v>0.17328185400000001</v>
      </c>
      <c r="K225">
        <v>5.2549893E-2</v>
      </c>
      <c r="L225">
        <v>1.9080135000000002E-2</v>
      </c>
      <c r="M225">
        <v>-0.33726237799999997</v>
      </c>
      <c r="N225">
        <v>0.80269832500000005</v>
      </c>
      <c r="O225">
        <v>0.775704744</v>
      </c>
      <c r="P225">
        <v>1.2201572000000001E-2</v>
      </c>
      <c r="Q225">
        <v>1.0146693259999999</v>
      </c>
      <c r="R225">
        <v>0.269677202</v>
      </c>
      <c r="S225">
        <v>298.74471740000001</v>
      </c>
      <c r="T225">
        <v>287.04086280000001</v>
      </c>
      <c r="U225">
        <v>289.39695540000002</v>
      </c>
      <c r="V225">
        <v>319.79623759999998</v>
      </c>
      <c r="W225">
        <v>1.782452935</v>
      </c>
      <c r="X225">
        <v>-0.72808429799999996</v>
      </c>
      <c r="Y225">
        <v>-0.72728232299999995</v>
      </c>
      <c r="Z225">
        <v>1.455366621</v>
      </c>
      <c r="AA225">
        <v>-54.176005590000003</v>
      </c>
      <c r="AB225">
        <v>-14.642956959999999</v>
      </c>
      <c r="AC225">
        <v>49.2367706</v>
      </c>
      <c r="AD225">
        <v>1.8994106019999999</v>
      </c>
      <c r="AE225">
        <v>-0.30818679199999999</v>
      </c>
      <c r="AF225">
        <v>-0.47859819799999997</v>
      </c>
      <c r="AG225">
        <v>-0.47862991599999999</v>
      </c>
      <c r="AH225">
        <v>0.22446554199999999</v>
      </c>
      <c r="AI225">
        <v>0.22452457000000001</v>
      </c>
      <c r="AJ225">
        <v>1.9525953149999999</v>
      </c>
      <c r="AK225">
        <v>1.9526099139999999</v>
      </c>
      <c r="AL225">
        <v>3.7372141999999997E-2</v>
      </c>
      <c r="AM225">
        <v>3.7311588999999999E-2</v>
      </c>
      <c r="AN225">
        <v>-26.892887030000001</v>
      </c>
      <c r="AO225">
        <v>-12.24993007</v>
      </c>
      <c r="AP225">
        <v>0.25806583799999999</v>
      </c>
      <c r="AQ225">
        <v>-1.4250084E-2</v>
      </c>
      <c r="AR225">
        <v>2.6993580999999999E-2</v>
      </c>
      <c r="AS225">
        <v>0.21197100199999999</v>
      </c>
      <c r="AT225">
        <v>560.4155677</v>
      </c>
      <c r="AU225">
        <v>9.0246582000000006E-2</v>
      </c>
      <c r="AV225">
        <v>20.490846210000001</v>
      </c>
      <c r="AW225">
        <v>4.1127095589999998</v>
      </c>
      <c r="AX225">
        <v>13.097777280000001</v>
      </c>
      <c r="AY225">
        <v>36.483742640000003</v>
      </c>
      <c r="AZ225">
        <v>633.77892759999997</v>
      </c>
      <c r="BA225">
        <v>548.56888560000004</v>
      </c>
      <c r="BB225">
        <v>0.65044635100000003</v>
      </c>
      <c r="BC225">
        <v>1.582695425</v>
      </c>
      <c r="BD225">
        <v>1.5498241829999999</v>
      </c>
      <c r="BE225">
        <v>1.6068479449999999</v>
      </c>
      <c r="BF225">
        <v>5.7023761999999999E-2</v>
      </c>
      <c r="BG225">
        <v>1.5498241829999999</v>
      </c>
      <c r="BH225">
        <v>10.265139039999999</v>
      </c>
      <c r="BI225">
        <v>0.108559907</v>
      </c>
      <c r="BJ225">
        <v>17.05928428</v>
      </c>
      <c r="BK225">
        <v>16.95072438</v>
      </c>
      <c r="BL225">
        <v>0.108559907</v>
      </c>
      <c r="BM225">
        <v>5.5312761019999996</v>
      </c>
      <c r="BN225">
        <v>8.1617625999999999E-2</v>
      </c>
      <c r="BO225">
        <v>8.1736207949999997</v>
      </c>
      <c r="BP225">
        <v>8.0920031689999998</v>
      </c>
      <c r="BQ225">
        <v>8.1617625999999999E-2</v>
      </c>
      <c r="BR225">
        <v>2.4606328720000001</v>
      </c>
      <c r="BS225">
        <v>-1.0866403E-2</v>
      </c>
      <c r="BT225">
        <v>6.9275504669999997</v>
      </c>
      <c r="BU225">
        <v>6.9384168700000002</v>
      </c>
      <c r="BV225">
        <v>-1.0866403E-2</v>
      </c>
      <c r="BW225">
        <v>-7.9919089740000002</v>
      </c>
      <c r="BX225">
        <v>-13.928782330000001</v>
      </c>
      <c r="BY225">
        <v>-7.0751223000000002E-2</v>
      </c>
      <c r="BZ225">
        <v>13.858031110000001</v>
      </c>
      <c r="CA225">
        <v>-7.0751223000000002E-2</v>
      </c>
      <c r="CB225">
        <v>0.93219509599999995</v>
      </c>
      <c r="CC225">
        <v>0.93178455800000004</v>
      </c>
      <c r="CD225">
        <v>0.93245080300000005</v>
      </c>
      <c r="CE225">
        <v>6.6624499999999999E-4</v>
      </c>
      <c r="CF225">
        <v>0.93239057400000003</v>
      </c>
      <c r="CG225">
        <v>18.06024772</v>
      </c>
      <c r="CH225">
        <v>18.024188290000001</v>
      </c>
      <c r="CI225">
        <v>18.118105400000001</v>
      </c>
      <c r="CJ225">
        <v>9.3917115999999995E-2</v>
      </c>
      <c r="CK225">
        <v>18.03270122</v>
      </c>
      <c r="CL225">
        <v>581</v>
      </c>
      <c r="CM225">
        <v>28.1442182274834</v>
      </c>
      <c r="CN225">
        <v>28.161009961164009</v>
      </c>
      <c r="CO225">
        <v>50.575591250000002</v>
      </c>
      <c r="CP225">
        <v>50.545434239999999</v>
      </c>
      <c r="CQ225">
        <v>50.60923442</v>
      </c>
      <c r="CR225">
        <v>6.3800183999999996E-2</v>
      </c>
      <c r="CS225">
        <v>50.545434239999999</v>
      </c>
      <c r="CT225">
        <v>11.45570333</v>
      </c>
      <c r="CU225">
        <v>11.44324282</v>
      </c>
      <c r="CV225">
        <v>11.464160919999999</v>
      </c>
      <c r="CW225">
        <v>2.0918092999999999E-2</v>
      </c>
      <c r="CX225">
        <v>11.464160919999999</v>
      </c>
      <c r="CY225">
        <v>13.86490701</v>
      </c>
      <c r="CZ225">
        <v>13.8425481</v>
      </c>
      <c r="DA225">
        <v>13.87706296</v>
      </c>
      <c r="DB225">
        <v>3.4514853999999998E-2</v>
      </c>
      <c r="DC225">
        <v>13.8425481</v>
      </c>
      <c r="DD225">
        <v>97.381416590000001</v>
      </c>
      <c r="DE225">
        <v>95.018726509999993</v>
      </c>
      <c r="DF225">
        <v>99.407252249999999</v>
      </c>
      <c r="DG225">
        <v>4.3885257370000001</v>
      </c>
      <c r="DH225">
        <v>95.018726509999993</v>
      </c>
      <c r="DI225">
        <v>173.15479260000001</v>
      </c>
      <c r="DJ225">
        <v>172.87010219999999</v>
      </c>
      <c r="DK225">
        <v>174.14806200000001</v>
      </c>
      <c r="DL225">
        <v>1.277959785</v>
      </c>
      <c r="DM225">
        <v>174.14806200000001</v>
      </c>
      <c r="DN225">
        <v>1.3452079130000001</v>
      </c>
      <c r="DO225">
        <v>1.324115293</v>
      </c>
      <c r="DP225">
        <v>1.369089193</v>
      </c>
      <c r="DQ225">
        <v>4.4973899999999997E-2</v>
      </c>
      <c r="DR225">
        <v>1.324115293</v>
      </c>
      <c r="DS225">
        <v>75.773375979999997</v>
      </c>
      <c r="DT225">
        <v>73.462849989999995</v>
      </c>
      <c r="DU225">
        <v>79.129335510000004</v>
      </c>
      <c r="DV225">
        <v>5.6664855220000003</v>
      </c>
      <c r="DW225">
        <v>79.129335510000004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13.86490701</v>
      </c>
      <c r="ED225">
        <v>13.8425481</v>
      </c>
      <c r="EE225">
        <v>13.87706296</v>
      </c>
      <c r="EF225">
        <v>3.4514853999999998E-2</v>
      </c>
      <c r="EG225">
        <v>13.8425481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173.15479260000001</v>
      </c>
      <c r="EN225">
        <v>172.87010219999999</v>
      </c>
      <c r="EO225">
        <v>174.14806200000001</v>
      </c>
      <c r="EP225">
        <v>1.277959785</v>
      </c>
      <c r="EQ225">
        <v>174.14806200000001</v>
      </c>
      <c r="ER225">
        <v>50.575591250000002</v>
      </c>
      <c r="ES225">
        <v>50.545434239999999</v>
      </c>
      <c r="ET225">
        <v>50.60923442</v>
      </c>
      <c r="EU225">
        <v>6.3800183999999996E-2</v>
      </c>
      <c r="EV225">
        <v>50.545434239999999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560.1814455</v>
      </c>
      <c r="FC225">
        <v>559.205736</v>
      </c>
      <c r="FD225">
        <v>560.49549230000002</v>
      </c>
      <c r="FE225">
        <v>1.289756288</v>
      </c>
      <c r="FF225">
        <v>559.205736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6.2878088549999998</v>
      </c>
      <c r="FM225">
        <v>5.7925093920000004</v>
      </c>
      <c r="FN225">
        <v>6.9360979309999999</v>
      </c>
      <c r="FO225">
        <v>1.143588539</v>
      </c>
      <c r="FP225">
        <v>5.7925093920000004</v>
      </c>
      <c r="FQ225">
        <v>10.27567678</v>
      </c>
      <c r="FR225">
        <v>10.273286519999999</v>
      </c>
      <c r="FS225">
        <v>10.27705666</v>
      </c>
      <c r="FT225">
        <v>3.7701459999999998E-3</v>
      </c>
      <c r="FU225">
        <v>10.27705666</v>
      </c>
      <c r="FV225">
        <v>9.0685742919999992</v>
      </c>
      <c r="FW225">
        <v>8.1696883790000001</v>
      </c>
      <c r="FX225">
        <v>9.4478444550000003</v>
      </c>
      <c r="FY225">
        <v>1.2781560759999999</v>
      </c>
      <c r="FZ225">
        <v>9.4472173730000009</v>
      </c>
      <c r="GA225">
        <v>4.2696189110000002</v>
      </c>
      <c r="GB225">
        <v>4.2638948919999997</v>
      </c>
      <c r="GC225">
        <v>4.2849077720000004</v>
      </c>
      <c r="GD225">
        <v>2.1012880000000001E-2</v>
      </c>
      <c r="GE225">
        <v>4.2849077720000004</v>
      </c>
      <c r="GF225">
        <v>6.0271695840000001</v>
      </c>
      <c r="GG225">
        <v>6.0237421500000004</v>
      </c>
      <c r="GH225">
        <v>6.0285291470000004</v>
      </c>
      <c r="GI225">
        <v>4.7869970000000003E-3</v>
      </c>
      <c r="GJ225">
        <v>6.0237421500000004</v>
      </c>
      <c r="GK225">
        <v>6.9194814689999999</v>
      </c>
      <c r="GL225">
        <v>6.9115807849999999</v>
      </c>
      <c r="GM225">
        <v>6.925022265</v>
      </c>
      <c r="GN225">
        <v>1.344148E-2</v>
      </c>
      <c r="GO225">
        <v>6.9115807849999999</v>
      </c>
      <c r="GP225">
        <v>4</v>
      </c>
      <c r="GQ225">
        <v>4</v>
      </c>
      <c r="GR225">
        <v>204.3123611</v>
      </c>
    </row>
    <row r="226" spans="1:200" x14ac:dyDescent="0.3">
      <c r="A226" s="1">
        <v>1395</v>
      </c>
      <c r="B226" t="s">
        <v>514</v>
      </c>
      <c r="C226">
        <v>1688</v>
      </c>
      <c r="E226">
        <v>-5.4850748999999997E-2</v>
      </c>
      <c r="F226">
        <v>1.810683367</v>
      </c>
      <c r="G226">
        <v>-0.233454143</v>
      </c>
      <c r="H226">
        <v>-2.1826020000000002E-2</v>
      </c>
      <c r="I226">
        <v>-0.12764008199999999</v>
      </c>
      <c r="J226">
        <v>0.211628123</v>
      </c>
      <c r="K226">
        <v>3.8527410999999998E-2</v>
      </c>
      <c r="L226">
        <v>8.83438E-2</v>
      </c>
      <c r="M226">
        <v>-0.41125123400000002</v>
      </c>
      <c r="N226">
        <v>0.75187981999999998</v>
      </c>
      <c r="O226">
        <v>0.676362672</v>
      </c>
      <c r="P226">
        <v>7.6355182999999993E-2</v>
      </c>
      <c r="Q226">
        <v>1.2636470639999999</v>
      </c>
      <c r="R226">
        <v>0.66748165199999998</v>
      </c>
      <c r="S226">
        <v>356.08252970000001</v>
      </c>
      <c r="T226">
        <v>333.8531898</v>
      </c>
      <c r="U226">
        <v>341.9863861</v>
      </c>
      <c r="V226">
        <v>392.40796719999997</v>
      </c>
      <c r="W226">
        <v>1.813093238</v>
      </c>
      <c r="X226">
        <v>-0.76561347400000002</v>
      </c>
      <c r="Y226">
        <v>-0.71445310900000003</v>
      </c>
      <c r="Z226">
        <v>1.4800661180000001</v>
      </c>
      <c r="AA226">
        <v>-54.185894060000003</v>
      </c>
      <c r="AB226">
        <v>-2.6592071609999999</v>
      </c>
      <c r="AC226">
        <v>52.28664457</v>
      </c>
      <c r="AD226">
        <v>1.9368935300000001</v>
      </c>
      <c r="AE226">
        <v>-0.31622508599999999</v>
      </c>
      <c r="AF226">
        <v>-0.46370901399999997</v>
      </c>
      <c r="AG226">
        <v>-0.46624594899999999</v>
      </c>
      <c r="AH226">
        <v>0.19847942099999999</v>
      </c>
      <c r="AI226">
        <v>0.20733348700000001</v>
      </c>
      <c r="AJ226">
        <v>1.9610918209999999</v>
      </c>
      <c r="AK226">
        <v>1.970117822</v>
      </c>
      <c r="AL226">
        <v>3.7612777E-2</v>
      </c>
      <c r="AM226">
        <v>2.6564706E-2</v>
      </c>
      <c r="AN226">
        <v>-6.9859133609999997</v>
      </c>
      <c r="AO226">
        <v>-4.3267062000000003</v>
      </c>
      <c r="AP226">
        <v>0.29569702399999997</v>
      </c>
      <c r="AQ226">
        <v>3.3504891000000002E-2</v>
      </c>
      <c r="AR226">
        <v>7.5517148000000006E-2</v>
      </c>
      <c r="AS226">
        <v>0.51176724399999995</v>
      </c>
      <c r="AT226">
        <v>183.44297409999999</v>
      </c>
      <c r="AU226">
        <v>0.28578187599999999</v>
      </c>
      <c r="AV226">
        <v>17.507998740000001</v>
      </c>
      <c r="AW226">
        <v>3.4440204909999999</v>
      </c>
      <c r="AX226">
        <v>12.769924980000001</v>
      </c>
      <c r="AY226">
        <v>30.114252090000001</v>
      </c>
      <c r="AZ226">
        <v>219.35749469999999</v>
      </c>
      <c r="BA226">
        <v>208.49003579999999</v>
      </c>
      <c r="BB226">
        <v>0.84369641699999998</v>
      </c>
      <c r="BC226">
        <v>0.87980623000000002</v>
      </c>
      <c r="BD226">
        <v>0.79666090300000003</v>
      </c>
      <c r="BE226">
        <v>1.4757434739999999</v>
      </c>
      <c r="BF226">
        <v>0.67908257100000002</v>
      </c>
      <c r="BG226">
        <v>1.4757434739999999</v>
      </c>
      <c r="BH226">
        <v>5.2996022629999997</v>
      </c>
      <c r="BI226">
        <v>4.4917940979999997</v>
      </c>
      <c r="BJ226">
        <v>6.2291698100000001</v>
      </c>
      <c r="BK226">
        <v>1.737375713</v>
      </c>
      <c r="BL226">
        <v>4.5978441849999996</v>
      </c>
      <c r="BM226">
        <v>3.6466034920000001</v>
      </c>
      <c r="BN226">
        <v>3.512003268</v>
      </c>
      <c r="BO226">
        <v>3.801414845</v>
      </c>
      <c r="BP226">
        <v>0.28941157699999998</v>
      </c>
      <c r="BQ226">
        <v>3.5495738810000002</v>
      </c>
      <c r="BR226">
        <v>2.6980535E-2</v>
      </c>
      <c r="BS226">
        <v>-0.840861266</v>
      </c>
      <c r="BT226">
        <v>1.025589238</v>
      </c>
      <c r="BU226">
        <v>1.8664505039999999</v>
      </c>
      <c r="BV226">
        <v>-0.71625988699999998</v>
      </c>
      <c r="BW226">
        <v>-3.673584027</v>
      </c>
      <c r="BX226">
        <v>-4.8270040830000003</v>
      </c>
      <c r="BY226">
        <v>-2.6711420019999998</v>
      </c>
      <c r="BZ226">
        <v>2.155862081</v>
      </c>
      <c r="CA226">
        <v>-2.833313993</v>
      </c>
      <c r="CB226">
        <v>0.946348827</v>
      </c>
      <c r="CC226">
        <v>0.91029815800000002</v>
      </c>
      <c r="CD226">
        <v>0.94980611000000004</v>
      </c>
      <c r="CE226">
        <v>3.9507951999999999E-2</v>
      </c>
      <c r="CF226">
        <v>0.91029815800000002</v>
      </c>
      <c r="CG226">
        <v>15.919502870000001</v>
      </c>
      <c r="CH226">
        <v>15.40931632</v>
      </c>
      <c r="CI226">
        <v>20.866509359999998</v>
      </c>
      <c r="CJ226">
        <v>5.4571930369999997</v>
      </c>
      <c r="CK226">
        <v>20.866509359999998</v>
      </c>
      <c r="CL226">
        <v>1688</v>
      </c>
      <c r="CM226">
        <v>26.107086286392349</v>
      </c>
      <c r="CN226">
        <v>29.192617564747302</v>
      </c>
      <c r="CO226">
        <v>52.428300530000001</v>
      </c>
      <c r="CP226">
        <v>46.88685976</v>
      </c>
      <c r="CQ226">
        <v>54.96856502</v>
      </c>
      <c r="CR226">
        <v>8.0817052650000001</v>
      </c>
      <c r="CS226">
        <v>46.88685976</v>
      </c>
      <c r="CT226">
        <v>9.6058674160000006</v>
      </c>
      <c r="CU226">
        <v>9.5804866349999998</v>
      </c>
      <c r="CV226">
        <v>9.7352805240000002</v>
      </c>
      <c r="CW226">
        <v>0.15479388899999999</v>
      </c>
      <c r="CX226">
        <v>9.7352805240000002</v>
      </c>
      <c r="CY226">
        <v>21.584177990000001</v>
      </c>
      <c r="CZ226">
        <v>16.724015430000001</v>
      </c>
      <c r="DA226">
        <v>23.91670173</v>
      </c>
      <c r="DB226">
        <v>7.1926863089999999</v>
      </c>
      <c r="DC226">
        <v>16.724015430000001</v>
      </c>
      <c r="DD226">
        <v>21.809611629999999</v>
      </c>
      <c r="DE226">
        <v>21.777266010000002</v>
      </c>
      <c r="DF226">
        <v>22.507956499999999</v>
      </c>
      <c r="DG226">
        <v>0.730690489</v>
      </c>
      <c r="DH226">
        <v>22.507956499999999</v>
      </c>
      <c r="DI226">
        <v>101.85969230000001</v>
      </c>
      <c r="DJ226">
        <v>96.757573550000004</v>
      </c>
      <c r="DK226">
        <v>106.3128777</v>
      </c>
      <c r="DL226">
        <v>9.5553041019999991</v>
      </c>
      <c r="DM226">
        <v>99.961321209999994</v>
      </c>
      <c r="DN226">
        <v>11.42976837</v>
      </c>
      <c r="DO226">
        <v>6.7701408279999997</v>
      </c>
      <c r="DP226">
        <v>13.590485080000001</v>
      </c>
      <c r="DQ226">
        <v>6.8203442519999999</v>
      </c>
      <c r="DR226">
        <v>6.7701408279999997</v>
      </c>
      <c r="DS226">
        <v>73.202097249999994</v>
      </c>
      <c r="DT226">
        <v>65.837399739999995</v>
      </c>
      <c r="DU226">
        <v>79.622863940000002</v>
      </c>
      <c r="DV226">
        <v>13.7854642</v>
      </c>
      <c r="DW226">
        <v>72.606132849999995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18.821463609999999</v>
      </c>
      <c r="ED226">
        <v>16.724015430000001</v>
      </c>
      <c r="EE226">
        <v>19.222681640000001</v>
      </c>
      <c r="EF226">
        <v>2.49866622</v>
      </c>
      <c r="EG226">
        <v>16.724015430000001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98.342772929999995</v>
      </c>
      <c r="EN226">
        <v>96.197268730000005</v>
      </c>
      <c r="EO226">
        <v>100.2072522</v>
      </c>
      <c r="EP226">
        <v>4.0099834789999997</v>
      </c>
      <c r="EQ226">
        <v>99.961321209999994</v>
      </c>
      <c r="ER226">
        <v>49.596270959999998</v>
      </c>
      <c r="ES226">
        <v>46.88685976</v>
      </c>
      <c r="ET226">
        <v>50.142760950000003</v>
      </c>
      <c r="EU226">
        <v>3.2559011889999998</v>
      </c>
      <c r="EV226">
        <v>46.88685976</v>
      </c>
      <c r="EW226">
        <v>2.832029576</v>
      </c>
      <c r="EX226">
        <v>0</v>
      </c>
      <c r="EY226">
        <v>4.8258040759999998</v>
      </c>
      <c r="EZ226">
        <v>4.8258040759999998</v>
      </c>
      <c r="FA226">
        <v>0</v>
      </c>
      <c r="FB226">
        <v>177.92266129999999</v>
      </c>
      <c r="FC226">
        <v>175.27997389999999</v>
      </c>
      <c r="FD226">
        <v>181.90642800000001</v>
      </c>
      <c r="FE226">
        <v>6.6264541250000004</v>
      </c>
      <c r="FF226">
        <v>181.90642800000001</v>
      </c>
      <c r="FG226">
        <v>3.5456583300000002</v>
      </c>
      <c r="FH226">
        <v>0</v>
      </c>
      <c r="FI226">
        <v>6.1760465179999997</v>
      </c>
      <c r="FJ226">
        <v>6.1760465179999997</v>
      </c>
      <c r="FK226">
        <v>0</v>
      </c>
      <c r="FL226">
        <v>2.978549283</v>
      </c>
      <c r="FM226">
        <v>2.9462184140000001</v>
      </c>
      <c r="FN226">
        <v>2.9850592480000002</v>
      </c>
      <c r="FO226">
        <v>3.8840832999999998E-2</v>
      </c>
      <c r="FP226">
        <v>2.9462184140000001</v>
      </c>
      <c r="FQ226">
        <v>6.3099290220000004</v>
      </c>
      <c r="FR226">
        <v>6.2425115690000004</v>
      </c>
      <c r="FS226">
        <v>6.5975866730000003</v>
      </c>
      <c r="FT226">
        <v>0.35507510399999997</v>
      </c>
      <c r="FU226">
        <v>6.5975866730000003</v>
      </c>
      <c r="FV226">
        <v>7.3326494389999999</v>
      </c>
      <c r="FW226">
        <v>6.8214724130000004</v>
      </c>
      <c r="FX226">
        <v>7.952351342</v>
      </c>
      <c r="FY226">
        <v>1.1308789290000001</v>
      </c>
      <c r="FZ226">
        <v>7.952351342</v>
      </c>
      <c r="GA226">
        <v>2.978549283</v>
      </c>
      <c r="GB226">
        <v>2.9462184140000001</v>
      </c>
      <c r="GC226">
        <v>2.9850592480000002</v>
      </c>
      <c r="GD226">
        <v>3.8840832999999998E-2</v>
      </c>
      <c r="GE226">
        <v>2.9462184140000001</v>
      </c>
      <c r="GF226">
        <v>6.0722469669999999</v>
      </c>
      <c r="GG226">
        <v>6.0412776309999998</v>
      </c>
      <c r="GH226">
        <v>6.1532745850000001</v>
      </c>
      <c r="GI226">
        <v>0.111996954</v>
      </c>
      <c r="GJ226">
        <v>6.1532745850000001</v>
      </c>
      <c r="GK226">
        <v>7.0130471959999996</v>
      </c>
      <c r="GL226">
        <v>6.6900636159999998</v>
      </c>
      <c r="GM226">
        <v>7.5795005230000001</v>
      </c>
      <c r="GN226">
        <v>0.889436907</v>
      </c>
      <c r="GO226">
        <v>7.5795005230000001</v>
      </c>
      <c r="GP226">
        <v>3</v>
      </c>
      <c r="GQ226">
        <v>7</v>
      </c>
      <c r="GR226">
        <v>25.220500000000001</v>
      </c>
    </row>
    <row r="227" spans="1:200" x14ac:dyDescent="0.3">
      <c r="A227" s="1">
        <v>1405</v>
      </c>
      <c r="B227" t="s">
        <v>515</v>
      </c>
      <c r="C227">
        <v>1698</v>
      </c>
      <c r="E227">
        <v>-5.8174799999999999E-2</v>
      </c>
      <c r="F227">
        <v>1.828397853</v>
      </c>
      <c r="G227">
        <v>-0.22589000000000001</v>
      </c>
      <c r="H227">
        <v>2.5659999999999999E-2</v>
      </c>
      <c r="I227">
        <v>-0.100115</v>
      </c>
      <c r="J227">
        <v>0.25155</v>
      </c>
      <c r="K227">
        <v>1.9922506999999999E-2</v>
      </c>
      <c r="L227">
        <v>0.12482</v>
      </c>
      <c r="M227">
        <v>-0.46718999999999999</v>
      </c>
      <c r="N227">
        <v>0.31506000000000001</v>
      </c>
      <c r="O227">
        <v>7.6759999999999995E-2</v>
      </c>
      <c r="P227">
        <v>0.32962000000000002</v>
      </c>
      <c r="Q227">
        <v>0.87527999999999995</v>
      </c>
      <c r="R227">
        <v>0.79518</v>
      </c>
      <c r="S227">
        <v>428.1694</v>
      </c>
      <c r="T227">
        <v>370.66680000000002</v>
      </c>
      <c r="U227">
        <v>434.86989999999997</v>
      </c>
      <c r="V227">
        <v>478.9717</v>
      </c>
      <c r="W227">
        <v>1.605152565</v>
      </c>
      <c r="X227">
        <v>-0.93366300000000002</v>
      </c>
      <c r="Y227">
        <v>-0.32969999999999999</v>
      </c>
      <c r="Z227">
        <v>1.263363</v>
      </c>
      <c r="AA227">
        <v>-54.203203000000002</v>
      </c>
      <c r="AB227">
        <v>0.01</v>
      </c>
      <c r="AC227">
        <v>53.51</v>
      </c>
      <c r="AD227">
        <v>1.9420200000000001</v>
      </c>
      <c r="AE227">
        <v>-0.32013999999999998</v>
      </c>
      <c r="AF227">
        <v>-0.36613000000000001</v>
      </c>
      <c r="AG227">
        <v>-0.43073</v>
      </c>
      <c r="AH227">
        <v>0.18565999999999999</v>
      </c>
      <c r="AI227">
        <v>0.18908</v>
      </c>
      <c r="AJ227">
        <v>1.9455</v>
      </c>
      <c r="AK227">
        <v>1.9693400000000001</v>
      </c>
      <c r="AL227">
        <v>5.1589999999999997E-2</v>
      </c>
      <c r="AM227">
        <v>2.7203333E-2</v>
      </c>
      <c r="AN227">
        <v>-3.2188098260000002</v>
      </c>
      <c r="AO227">
        <v>-3.228809826</v>
      </c>
      <c r="AP227">
        <v>0.29064259999999997</v>
      </c>
      <c r="AQ227">
        <v>7.5551300000000002E-2</v>
      </c>
      <c r="AR227">
        <v>0.23830000000000001</v>
      </c>
      <c r="AS227">
        <v>0.56022000000000005</v>
      </c>
      <c r="AT227">
        <v>169.532995</v>
      </c>
      <c r="AU227">
        <v>0.25516340599999998</v>
      </c>
      <c r="AV227">
        <v>17.3</v>
      </c>
      <c r="AW227">
        <v>3.75</v>
      </c>
      <c r="AX227">
        <v>12.75</v>
      </c>
      <c r="AY227">
        <v>31.01</v>
      </c>
      <c r="AZ227">
        <v>211.58239</v>
      </c>
      <c r="BA227">
        <v>203.50251</v>
      </c>
      <c r="BB227">
        <v>0.84378900000000001</v>
      </c>
      <c r="BC227">
        <v>1.3067414470000001</v>
      </c>
      <c r="BD227">
        <v>1.3067414470000001</v>
      </c>
      <c r="BE227">
        <v>1.3067414470000001</v>
      </c>
      <c r="BF227">
        <v>0</v>
      </c>
      <c r="BG227">
        <v>1.3067414470000001</v>
      </c>
      <c r="BH227">
        <v>3.4200672550000002</v>
      </c>
      <c r="BI227">
        <v>3.4200672550000002</v>
      </c>
      <c r="BJ227">
        <v>3.4200672550000002</v>
      </c>
      <c r="BK227">
        <v>0</v>
      </c>
      <c r="BL227">
        <v>3.4200672550000002</v>
      </c>
      <c r="BM227">
        <v>1.7627383750000001</v>
      </c>
      <c r="BN227">
        <v>1.7627383750000001</v>
      </c>
      <c r="BO227">
        <v>1.7627383750000001</v>
      </c>
      <c r="BP227">
        <v>0</v>
      </c>
      <c r="BQ227">
        <v>1.7627383750000001</v>
      </c>
      <c r="BR227">
        <v>0.99426270000000005</v>
      </c>
      <c r="BS227">
        <v>0.99426270000000005</v>
      </c>
      <c r="BT227">
        <v>0.99426270000000005</v>
      </c>
      <c r="BU227">
        <v>0</v>
      </c>
      <c r="BV227">
        <v>0.99426270000000005</v>
      </c>
      <c r="BW227">
        <v>-2.7570010759999999</v>
      </c>
      <c r="BX227">
        <v>-2.7570010759999999</v>
      </c>
      <c r="BY227">
        <v>-2.7570010759999999</v>
      </c>
      <c r="BZ227">
        <v>0</v>
      </c>
      <c r="CA227">
        <v>-2.7570010759999999</v>
      </c>
      <c r="CB227">
        <v>0.95232645100000002</v>
      </c>
      <c r="CC227">
        <v>0.95232645100000002</v>
      </c>
      <c r="CD227">
        <v>0.95232645100000002</v>
      </c>
      <c r="CE227">
        <v>0</v>
      </c>
      <c r="CF227">
        <v>0.95232645100000002</v>
      </c>
      <c r="CG227">
        <v>15.00480495</v>
      </c>
      <c r="CH227">
        <v>15.00480495</v>
      </c>
      <c r="CI227">
        <v>15.00480495</v>
      </c>
      <c r="CJ227">
        <v>0</v>
      </c>
      <c r="CK227">
        <v>15.00480495</v>
      </c>
      <c r="CL227">
        <v>1698</v>
      </c>
      <c r="CM227">
        <v>24.086843086471749</v>
      </c>
      <c r="CN227">
        <v>24.086843086471749</v>
      </c>
      <c r="CO227">
        <v>43.258616510000003</v>
      </c>
      <c r="CP227">
        <v>43.258616510000003</v>
      </c>
      <c r="CQ227">
        <v>43.258616510000003</v>
      </c>
      <c r="CR227">
        <v>0</v>
      </c>
      <c r="CS227">
        <v>43.258616510000003</v>
      </c>
      <c r="CT227">
        <v>10.15155058</v>
      </c>
      <c r="CU227">
        <v>10.15155058</v>
      </c>
      <c r="CV227">
        <v>10.15155058</v>
      </c>
      <c r="CW227">
        <v>0</v>
      </c>
      <c r="CX227">
        <v>10.15155058</v>
      </c>
      <c r="CY227">
        <v>11.985021440000001</v>
      </c>
      <c r="CZ227">
        <v>11.985021440000001</v>
      </c>
      <c r="DA227">
        <v>11.985021440000001</v>
      </c>
      <c r="DB227">
        <v>0</v>
      </c>
      <c r="DC227">
        <v>11.985021440000001</v>
      </c>
      <c r="DD227">
        <v>23.080853749999999</v>
      </c>
      <c r="DE227">
        <v>23.080853749999999</v>
      </c>
      <c r="DF227">
        <v>23.080853749999999</v>
      </c>
      <c r="DG227">
        <v>0</v>
      </c>
      <c r="DH227">
        <v>23.080853749999999</v>
      </c>
      <c r="DI227">
        <v>77.0341478</v>
      </c>
      <c r="DJ227">
        <v>77.0341478</v>
      </c>
      <c r="DK227">
        <v>77.0341478</v>
      </c>
      <c r="DL227">
        <v>0</v>
      </c>
      <c r="DM227">
        <v>77.0341478</v>
      </c>
      <c r="DN227">
        <v>1.538525747</v>
      </c>
      <c r="DO227">
        <v>1.538525747</v>
      </c>
      <c r="DP227">
        <v>1.538525747</v>
      </c>
      <c r="DQ227">
        <v>0</v>
      </c>
      <c r="DR227">
        <v>1.538525747</v>
      </c>
      <c r="DS227">
        <v>47.934599800000001</v>
      </c>
      <c r="DT227">
        <v>47.934599800000001</v>
      </c>
      <c r="DU227">
        <v>47.934599800000001</v>
      </c>
      <c r="DV227">
        <v>0</v>
      </c>
      <c r="DW227">
        <v>47.934599800000001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11.985021440000001</v>
      </c>
      <c r="ED227">
        <v>11.985021440000001</v>
      </c>
      <c r="EE227">
        <v>11.985021440000001</v>
      </c>
      <c r="EF227">
        <v>0</v>
      </c>
      <c r="EG227">
        <v>11.985021440000001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77.0341478</v>
      </c>
      <c r="EN227">
        <v>77.0341478</v>
      </c>
      <c r="EO227">
        <v>77.0341478</v>
      </c>
      <c r="EP227">
        <v>0</v>
      </c>
      <c r="EQ227">
        <v>77.0341478</v>
      </c>
      <c r="ER227">
        <v>43.258616510000003</v>
      </c>
      <c r="ES227">
        <v>43.258616510000003</v>
      </c>
      <c r="ET227">
        <v>43.258616510000003</v>
      </c>
      <c r="EU227">
        <v>0</v>
      </c>
      <c r="EV227">
        <v>43.258616510000003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168.2031164</v>
      </c>
      <c r="FC227">
        <v>168.2031164</v>
      </c>
      <c r="FD227">
        <v>168.2031164</v>
      </c>
      <c r="FE227">
        <v>0</v>
      </c>
      <c r="FF227">
        <v>168.2031164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3.0274123519999998</v>
      </c>
      <c r="FM227">
        <v>3.0274123519999998</v>
      </c>
      <c r="FN227">
        <v>3.0274123519999998</v>
      </c>
      <c r="FO227">
        <v>0</v>
      </c>
      <c r="FP227">
        <v>3.0274123519999998</v>
      </c>
      <c r="FQ227">
        <v>5.2161428829999998</v>
      </c>
      <c r="FR227">
        <v>5.2161428829999998</v>
      </c>
      <c r="FS227">
        <v>5.2161428829999998</v>
      </c>
      <c r="FT227">
        <v>0</v>
      </c>
      <c r="FU227">
        <v>5.2161428829999998</v>
      </c>
      <c r="FV227">
        <v>7.5489999389999998</v>
      </c>
      <c r="FW227">
        <v>7.5489999389999998</v>
      </c>
      <c r="FX227">
        <v>7.5489999389999998</v>
      </c>
      <c r="FY227">
        <v>0</v>
      </c>
      <c r="FZ227">
        <v>7.5489999389999998</v>
      </c>
      <c r="GA227">
        <v>3.0274123519999998</v>
      </c>
      <c r="GB227">
        <v>3.0274123519999998</v>
      </c>
      <c r="GC227">
        <v>3.0274123519999998</v>
      </c>
      <c r="GD227">
        <v>0</v>
      </c>
      <c r="GE227">
        <v>3.0274123519999998</v>
      </c>
      <c r="GF227">
        <v>5.2161428829999998</v>
      </c>
      <c r="GG227">
        <v>5.2161428829999998</v>
      </c>
      <c r="GH227">
        <v>5.2161428829999998</v>
      </c>
      <c r="GI227">
        <v>0</v>
      </c>
      <c r="GJ227">
        <v>5.2161428829999998</v>
      </c>
      <c r="GK227">
        <v>7.5489999389999998</v>
      </c>
      <c r="GL227">
        <v>7.5489999389999998</v>
      </c>
      <c r="GM227">
        <v>7.5489999389999998</v>
      </c>
      <c r="GN227">
        <v>0</v>
      </c>
      <c r="GO227">
        <v>7.5489999389999998</v>
      </c>
      <c r="GP227">
        <v>1</v>
      </c>
      <c r="GQ227">
        <v>3</v>
      </c>
      <c r="GR227">
        <v>5.5932500000000003</v>
      </c>
    </row>
    <row r="228" spans="1:200" x14ac:dyDescent="0.3">
      <c r="A228" s="1">
        <v>1248</v>
      </c>
      <c r="B228" t="s">
        <v>516</v>
      </c>
      <c r="C228">
        <v>1539</v>
      </c>
      <c r="E228">
        <v>-5.1668378000000001E-2</v>
      </c>
      <c r="F228">
        <v>1.8400977919999999</v>
      </c>
      <c r="G228">
        <v>-0.228631749</v>
      </c>
      <c r="H228">
        <v>-2.8536655000000001E-2</v>
      </c>
      <c r="I228">
        <v>-0.12858420200000001</v>
      </c>
      <c r="J228">
        <v>0.200095094</v>
      </c>
      <c r="K228">
        <v>4.1317338000000002E-2</v>
      </c>
      <c r="L228">
        <v>6.6570592999999997E-2</v>
      </c>
      <c r="M228">
        <v>-0.39640785699999997</v>
      </c>
      <c r="N228">
        <v>0.78098089299999995</v>
      </c>
      <c r="O228">
        <v>0.73305516000000004</v>
      </c>
      <c r="P228">
        <v>4.1302157999999999E-2</v>
      </c>
      <c r="Q228">
        <v>1.1674723330000001</v>
      </c>
      <c r="R228">
        <v>0.49739710500000001</v>
      </c>
      <c r="S228">
        <v>305.7782881</v>
      </c>
      <c r="T228">
        <v>264.16015950000002</v>
      </c>
      <c r="U228">
        <v>313.51782880000002</v>
      </c>
      <c r="V228">
        <v>339.65686260000001</v>
      </c>
      <c r="W228">
        <v>1.7579340809999999</v>
      </c>
      <c r="X228">
        <v>-0.79421622800000002</v>
      </c>
      <c r="Y228">
        <v>-0.638302535</v>
      </c>
      <c r="Z228">
        <v>1.432518835</v>
      </c>
      <c r="AA228">
        <v>-54.182983299999997</v>
      </c>
      <c r="AB228">
        <v>-8.6925780400000008</v>
      </c>
      <c r="AC228">
        <v>51.147130359999998</v>
      </c>
      <c r="AD228">
        <v>1.9177695850000001</v>
      </c>
      <c r="AE228">
        <v>-0.31284266399999999</v>
      </c>
      <c r="AF228">
        <v>-0.455661284</v>
      </c>
      <c r="AG228">
        <v>-0.46779789100000002</v>
      </c>
      <c r="AH228">
        <v>0.19694557500000001</v>
      </c>
      <c r="AI228">
        <v>0.215433392</v>
      </c>
      <c r="AJ228">
        <v>1.953160169</v>
      </c>
      <c r="AK228">
        <v>1.9570872619999999</v>
      </c>
      <c r="AL228">
        <v>3.5145625E-2</v>
      </c>
      <c r="AM228">
        <v>3.2214274000000001E-2</v>
      </c>
      <c r="AN228">
        <v>-14.97228784</v>
      </c>
      <c r="AO228">
        <v>-6.2797098040000003</v>
      </c>
      <c r="AP228">
        <v>0.279366964</v>
      </c>
      <c r="AQ228">
        <v>1.9464482000000002E-2</v>
      </c>
      <c r="AR228">
        <v>4.7925732999999998E-2</v>
      </c>
      <c r="AS228">
        <v>0.38649144000000002</v>
      </c>
      <c r="AT228">
        <v>359.21529320000002</v>
      </c>
      <c r="AU228">
        <v>0.14448824599999999</v>
      </c>
      <c r="AV228">
        <v>18.914778099999999</v>
      </c>
      <c r="AW228">
        <v>3.9235781699999999</v>
      </c>
      <c r="AX228">
        <v>11.47149965</v>
      </c>
      <c r="AY228">
        <v>33.559229080000001</v>
      </c>
      <c r="AZ228">
        <v>432.99449199999998</v>
      </c>
      <c r="BA228">
        <v>384.07573459999998</v>
      </c>
      <c r="BB228">
        <v>0.72135922100000005</v>
      </c>
      <c r="BC228">
        <v>1.362658318</v>
      </c>
      <c r="BD228">
        <v>1.1833864510000001</v>
      </c>
      <c r="BE228">
        <v>1.5816545310000001</v>
      </c>
      <c r="BF228">
        <v>0.39826808000000002</v>
      </c>
      <c r="BG228">
        <v>1.423225808</v>
      </c>
      <c r="BH228">
        <v>8.0946447819999996</v>
      </c>
      <c r="BI228">
        <v>4.2458774979999996</v>
      </c>
      <c r="BJ228">
        <v>12.194396040000001</v>
      </c>
      <c r="BK228">
        <v>7.9485185410000003</v>
      </c>
      <c r="BL228">
        <v>9.8292859769999996</v>
      </c>
      <c r="BM228">
        <v>5.0628648319999998</v>
      </c>
      <c r="BN228">
        <v>3.453493082</v>
      </c>
      <c r="BO228">
        <v>7.1675450869999997</v>
      </c>
      <c r="BP228">
        <v>3.7140520050000001</v>
      </c>
      <c r="BQ228">
        <v>5.6188518700000003</v>
      </c>
      <c r="BR228">
        <v>0.98896024000000005</v>
      </c>
      <c r="BS228">
        <v>-1.7977249369999999</v>
      </c>
      <c r="BT228">
        <v>2.8802957290000002</v>
      </c>
      <c r="BU228">
        <v>4.6780206660000001</v>
      </c>
      <c r="BV228">
        <v>2.1533161440000002</v>
      </c>
      <c r="BW228">
        <v>-6.0518250719999998</v>
      </c>
      <c r="BX228">
        <v>-9.568868256</v>
      </c>
      <c r="BY228">
        <v>-1.989000259</v>
      </c>
      <c r="BZ228">
        <v>7.579867997</v>
      </c>
      <c r="CA228">
        <v>-7.7721680129999999</v>
      </c>
      <c r="CB228">
        <v>0.94343342600000002</v>
      </c>
      <c r="CC228">
        <v>0.89878751800000001</v>
      </c>
      <c r="CD228">
        <v>0.951919077</v>
      </c>
      <c r="CE228">
        <v>5.3131559000000002E-2</v>
      </c>
      <c r="CF228">
        <v>0.93313744099999996</v>
      </c>
      <c r="CG228">
        <v>16.35858181</v>
      </c>
      <c r="CH228">
        <v>15.01265207</v>
      </c>
      <c r="CI228">
        <v>22.36503063</v>
      </c>
      <c r="CJ228">
        <v>7.3523785559999997</v>
      </c>
      <c r="CK228">
        <v>17.918948480000001</v>
      </c>
      <c r="CL228">
        <v>1539</v>
      </c>
      <c r="CM228">
        <v>25.711074356687</v>
      </c>
      <c r="CN228">
        <v>28.898451583656399</v>
      </c>
      <c r="CO228">
        <v>51.899994960000001</v>
      </c>
      <c r="CP228">
        <v>46.175644589999997</v>
      </c>
      <c r="CQ228">
        <v>118.4633448</v>
      </c>
      <c r="CR228">
        <v>72.287700189999995</v>
      </c>
      <c r="CS228">
        <v>46.175644589999997</v>
      </c>
      <c r="CT228">
        <v>10.165179630000001</v>
      </c>
      <c r="CU228">
        <v>9.673572149</v>
      </c>
      <c r="CV228">
        <v>14.11762103</v>
      </c>
      <c r="CW228">
        <v>4.4440488770000002</v>
      </c>
      <c r="CX228">
        <v>10.02604202</v>
      </c>
      <c r="CY228">
        <v>16.579566249999999</v>
      </c>
      <c r="CZ228">
        <v>13.933541809999999</v>
      </c>
      <c r="DA228">
        <v>43.720906370000002</v>
      </c>
      <c r="DB228">
        <v>29.78736456</v>
      </c>
      <c r="DC228">
        <v>14.4261629</v>
      </c>
      <c r="DD228">
        <v>39.646094239999996</v>
      </c>
      <c r="DE228">
        <v>32.25642912</v>
      </c>
      <c r="DF228">
        <v>63.893982569999999</v>
      </c>
      <c r="DG228">
        <v>31.637553449999999</v>
      </c>
      <c r="DH228">
        <v>55.141464480000003</v>
      </c>
      <c r="DI228">
        <v>154.5481916</v>
      </c>
      <c r="DJ228">
        <v>120.33334000000001</v>
      </c>
      <c r="DK228">
        <v>177.3885563</v>
      </c>
      <c r="DL228">
        <v>57.055216289999997</v>
      </c>
      <c r="DM228">
        <v>128.09769299999999</v>
      </c>
      <c r="DN228">
        <v>5.63430052</v>
      </c>
      <c r="DO228">
        <v>1.9464285619999999</v>
      </c>
      <c r="DP228">
        <v>28.518682210000001</v>
      </c>
      <c r="DQ228">
        <v>26.57225365</v>
      </c>
      <c r="DR228">
        <v>4.0235952060000004</v>
      </c>
      <c r="DS228">
        <v>107.6578423</v>
      </c>
      <c r="DT228">
        <v>47.071938619999997</v>
      </c>
      <c r="DU228">
        <v>142.10605129999999</v>
      </c>
      <c r="DV228">
        <v>95.034112710000002</v>
      </c>
      <c r="DW228">
        <v>56.469554840000001</v>
      </c>
      <c r="DX228">
        <v>9.8494519999999999E-3</v>
      </c>
      <c r="DY228">
        <v>0</v>
      </c>
      <c r="DZ228">
        <v>1.733064012</v>
      </c>
      <c r="EA228">
        <v>1.733064012</v>
      </c>
      <c r="EB228">
        <v>0</v>
      </c>
      <c r="EC228">
        <v>15.65312771</v>
      </c>
      <c r="ED228">
        <v>13.933541809999999</v>
      </c>
      <c r="EE228">
        <v>22.162719630000002</v>
      </c>
      <c r="EF228">
        <v>8.2291778210000004</v>
      </c>
      <c r="EG228">
        <v>14.4261629</v>
      </c>
      <c r="EH228">
        <v>7.9180269999999994E-3</v>
      </c>
      <c r="EI228">
        <v>0</v>
      </c>
      <c r="EJ228">
        <v>1.4254289060000001</v>
      </c>
      <c r="EK228">
        <v>1.4254289060000001</v>
      </c>
      <c r="EL228">
        <v>0</v>
      </c>
      <c r="EM228">
        <v>141.70393759999999</v>
      </c>
      <c r="EN228">
        <v>91.147341569999995</v>
      </c>
      <c r="EO228">
        <v>177.3885563</v>
      </c>
      <c r="EP228">
        <v>86.241214679999999</v>
      </c>
      <c r="EQ228">
        <v>128.09769299999999</v>
      </c>
      <c r="ER228">
        <v>50.69634765</v>
      </c>
      <c r="ES228">
        <v>46.175644589999997</v>
      </c>
      <c r="ET228">
        <v>63.606691560000002</v>
      </c>
      <c r="EU228">
        <v>17.431046970000001</v>
      </c>
      <c r="EV228">
        <v>46.175644589999997</v>
      </c>
      <c r="EW228">
        <v>1.2036473089999999</v>
      </c>
      <c r="EX228">
        <v>0</v>
      </c>
      <c r="EY228">
        <v>55.355549740000001</v>
      </c>
      <c r="EZ228">
        <v>55.355549740000001</v>
      </c>
      <c r="FA228">
        <v>0</v>
      </c>
      <c r="FB228">
        <v>343.18081000000001</v>
      </c>
      <c r="FC228">
        <v>275.23802339999997</v>
      </c>
      <c r="FD228">
        <v>359.65860559999999</v>
      </c>
      <c r="FE228">
        <v>84.42058222</v>
      </c>
      <c r="FF228">
        <v>357.71211190000002</v>
      </c>
      <c r="FG228">
        <v>15.151863710000001</v>
      </c>
      <c r="FH228">
        <v>0</v>
      </c>
      <c r="FI228">
        <v>79.404882830000005</v>
      </c>
      <c r="FJ228">
        <v>79.404882830000005</v>
      </c>
      <c r="FK228">
        <v>0</v>
      </c>
      <c r="FL228">
        <v>3.9926866940000001</v>
      </c>
      <c r="FM228">
        <v>3.2851109140000001</v>
      </c>
      <c r="FN228">
        <v>4.4474295609999999</v>
      </c>
      <c r="FO228">
        <v>1.162318647</v>
      </c>
      <c r="FP228">
        <v>3.8535385409999998</v>
      </c>
      <c r="FQ228">
        <v>9.5217775909999993</v>
      </c>
      <c r="FR228">
        <v>6.3528703960000001</v>
      </c>
      <c r="FS228">
        <v>12.45165214</v>
      </c>
      <c r="FT228">
        <v>6.0987817409999998</v>
      </c>
      <c r="FU228">
        <v>6.4114529920000001</v>
      </c>
      <c r="FV228">
        <v>8.6988071419999997</v>
      </c>
      <c r="FW228">
        <v>7.2186873949999999</v>
      </c>
      <c r="FX228">
        <v>14.11928752</v>
      </c>
      <c r="FY228">
        <v>6.9006001269999997</v>
      </c>
      <c r="FZ228">
        <v>11.393174459999999</v>
      </c>
      <c r="GA228">
        <v>3.7731762849999999</v>
      </c>
      <c r="GB228">
        <v>3.2662955579999999</v>
      </c>
      <c r="GC228">
        <v>4.4302405619999998</v>
      </c>
      <c r="GD228">
        <v>1.1639450039999999</v>
      </c>
      <c r="GE228">
        <v>3.5748775899999998</v>
      </c>
      <c r="GF228">
        <v>6.6070493370000003</v>
      </c>
      <c r="GG228">
        <v>6.033838845</v>
      </c>
      <c r="GH228">
        <v>7.6832008109999999</v>
      </c>
      <c r="GI228">
        <v>1.6493619660000001</v>
      </c>
      <c r="GJ228">
        <v>6.0448210859999998</v>
      </c>
      <c r="GK228">
        <v>7.2229022409999999</v>
      </c>
      <c r="GL228">
        <v>6.8981939939999997</v>
      </c>
      <c r="GM228">
        <v>7.6772474180000003</v>
      </c>
      <c r="GN228">
        <v>0.77905342399999999</v>
      </c>
      <c r="GO228">
        <v>7.4532466529999999</v>
      </c>
      <c r="GP228">
        <v>54</v>
      </c>
      <c r="GQ228">
        <v>59</v>
      </c>
      <c r="GR228">
        <v>1421.685667</v>
      </c>
    </row>
    <row r="229" spans="1:200" x14ac:dyDescent="0.3">
      <c r="A229" s="1">
        <v>699</v>
      </c>
      <c r="B229" t="s">
        <v>517</v>
      </c>
      <c r="C229">
        <v>753</v>
      </c>
      <c r="E229">
        <v>-3.3121935999999998E-2</v>
      </c>
      <c r="F229">
        <v>1.990857216</v>
      </c>
      <c r="G229">
        <v>-0.23390539299999999</v>
      </c>
      <c r="H229">
        <v>-7.1672695999999994E-2</v>
      </c>
      <c r="I229">
        <v>-0.15278904500000001</v>
      </c>
      <c r="J229">
        <v>0.16223269600000001</v>
      </c>
      <c r="K229">
        <v>7.1947568000000003E-2</v>
      </c>
      <c r="L229">
        <v>1.3635342E-2</v>
      </c>
      <c r="M229">
        <v>-0.370826881</v>
      </c>
      <c r="N229">
        <v>0.63046629799999998</v>
      </c>
      <c r="O229">
        <v>0.33623527399999997</v>
      </c>
      <c r="P229">
        <v>0.487824549</v>
      </c>
      <c r="Q229">
        <v>0.88038057400000003</v>
      </c>
      <c r="R229">
        <v>0.47578636400000002</v>
      </c>
      <c r="S229">
        <v>75.562528</v>
      </c>
      <c r="T229">
        <v>-183.8953435</v>
      </c>
      <c r="U229">
        <v>-32.200076359999997</v>
      </c>
      <c r="V229">
        <v>442.78305510000001</v>
      </c>
      <c r="W229">
        <v>1.44719752</v>
      </c>
      <c r="X229">
        <v>-0.71325854799999999</v>
      </c>
      <c r="Y229">
        <v>-0.459219761</v>
      </c>
      <c r="Z229">
        <v>1.1724783089999999</v>
      </c>
      <c r="AA229">
        <v>-54.186206820000002</v>
      </c>
      <c r="AB229">
        <v>-9.3851225679999999</v>
      </c>
      <c r="AC229">
        <v>64.620735409999995</v>
      </c>
      <c r="AD229">
        <v>1.956621961</v>
      </c>
      <c r="AE229">
        <v>-0.365813161</v>
      </c>
      <c r="AF229">
        <v>-0.23718926500000001</v>
      </c>
      <c r="AG229">
        <v>-0.41634241799999999</v>
      </c>
      <c r="AH229">
        <v>-3.0737304E-2</v>
      </c>
      <c r="AI229">
        <v>0.16633308799999999</v>
      </c>
      <c r="AJ229">
        <v>1.6221480639999999</v>
      </c>
      <c r="AK229">
        <v>1.846469191</v>
      </c>
      <c r="AL229">
        <v>0.39350571400000001</v>
      </c>
      <c r="AM229">
        <v>0.14897644700000001</v>
      </c>
      <c r="AN229">
        <v>-17.49042536</v>
      </c>
      <c r="AO229">
        <v>-8.1053027909999997</v>
      </c>
      <c r="AP229">
        <v>0.27600065800000001</v>
      </c>
      <c r="AQ229">
        <v>-2.9049647000000001E-2</v>
      </c>
      <c r="AR229">
        <v>0.29423102299999998</v>
      </c>
      <c r="AS229">
        <v>0.24991427599999999</v>
      </c>
      <c r="AT229">
        <v>369.04522989999998</v>
      </c>
      <c r="AU229">
        <v>0.143534046</v>
      </c>
      <c r="AV229">
        <v>19.664877430000001</v>
      </c>
      <c r="AW229">
        <v>3.985122568</v>
      </c>
      <c r="AX229">
        <v>13.12487743</v>
      </c>
      <c r="AY229">
        <v>33.985367699999998</v>
      </c>
      <c r="AZ229">
        <v>417.69515200000001</v>
      </c>
      <c r="BA229">
        <v>372.8409474</v>
      </c>
      <c r="BB229">
        <v>0.72477016500000002</v>
      </c>
      <c r="BC229">
        <v>1.540560836</v>
      </c>
      <c r="BD229">
        <v>1.54033145</v>
      </c>
      <c r="BE229">
        <v>1.5408017510000001</v>
      </c>
      <c r="BF229">
        <v>4.7030100000000001E-4</v>
      </c>
      <c r="BG229">
        <v>1.54033145</v>
      </c>
      <c r="BH229">
        <v>11.71468982</v>
      </c>
      <c r="BI229">
        <v>9.9483033889999994</v>
      </c>
      <c r="BJ229">
        <v>13.396547379999999</v>
      </c>
      <c r="BK229">
        <v>3.448243996</v>
      </c>
      <c r="BL229">
        <v>13.396547379999999</v>
      </c>
      <c r="BM229">
        <v>6.7000535709999998</v>
      </c>
      <c r="BN229">
        <v>6.2049063069999999</v>
      </c>
      <c r="BO229">
        <v>7.1715059969999997</v>
      </c>
      <c r="BP229">
        <v>0.96659969099999998</v>
      </c>
      <c r="BQ229">
        <v>7.1715059969999997</v>
      </c>
      <c r="BR229">
        <v>2.5281830900000002</v>
      </c>
      <c r="BS229">
        <v>1.437230035</v>
      </c>
      <c r="BT229">
        <v>3.5669295449999998</v>
      </c>
      <c r="BU229">
        <v>2.12969951</v>
      </c>
      <c r="BV229">
        <v>3.5669295449999998</v>
      </c>
      <c r="BW229">
        <v>-9.2282366610000004</v>
      </c>
      <c r="BX229">
        <v>-10.738435539999999</v>
      </c>
      <c r="BY229">
        <v>-7.6421363419999997</v>
      </c>
      <c r="BZ229">
        <v>3.0962991999999998</v>
      </c>
      <c r="CA229">
        <v>-10.738435539999999</v>
      </c>
      <c r="CL229">
        <v>753</v>
      </c>
      <c r="CM229">
        <v>29.417280095908971</v>
      </c>
      <c r="CN229">
        <v>29.494540948936031</v>
      </c>
      <c r="CO229">
        <v>52.970537960000001</v>
      </c>
      <c r="CP229">
        <v>52.831781810000003</v>
      </c>
      <c r="CQ229">
        <v>53.116267880000002</v>
      </c>
      <c r="CR229">
        <v>0.28448606599999998</v>
      </c>
      <c r="CS229">
        <v>52.831781810000003</v>
      </c>
      <c r="CT229">
        <v>10.263591160000001</v>
      </c>
      <c r="CU229">
        <v>9.4058205580000003</v>
      </c>
      <c r="CV229">
        <v>11.080313909999999</v>
      </c>
      <c r="CW229">
        <v>1.674493352</v>
      </c>
      <c r="CX229">
        <v>11.080313909999999</v>
      </c>
      <c r="CY229">
        <v>16.22972721</v>
      </c>
      <c r="CZ229">
        <v>15.351788519999999</v>
      </c>
      <c r="DA229">
        <v>17.151790429999998</v>
      </c>
      <c r="DB229">
        <v>1.80000191</v>
      </c>
      <c r="DC229">
        <v>15.351788519999999</v>
      </c>
      <c r="DD229">
        <v>72.469402470000006</v>
      </c>
      <c r="DE229">
        <v>59.730480100000001</v>
      </c>
      <c r="DF229">
        <v>84.598714900000004</v>
      </c>
      <c r="DG229">
        <v>24.8682348</v>
      </c>
      <c r="DH229">
        <v>84.598714900000004</v>
      </c>
      <c r="DI229">
        <v>112.0506176</v>
      </c>
      <c r="DJ229">
        <v>99.939589859999998</v>
      </c>
      <c r="DK229">
        <v>124.7703362</v>
      </c>
      <c r="DL229">
        <v>24.830746349999998</v>
      </c>
      <c r="DM229">
        <v>99.939589859999998</v>
      </c>
      <c r="DN229">
        <v>5.9661360480000001</v>
      </c>
      <c r="DO229">
        <v>4.2714746090000002</v>
      </c>
      <c r="DP229">
        <v>7.7459698709999998</v>
      </c>
      <c r="DQ229">
        <v>3.474495262</v>
      </c>
      <c r="DR229">
        <v>4.2714746090000002</v>
      </c>
      <c r="DS229">
        <v>39.58121508</v>
      </c>
      <c r="DT229">
        <v>15.340874960000001</v>
      </c>
      <c r="DU229">
        <v>65.039856110000002</v>
      </c>
      <c r="DV229">
        <v>49.698981150000002</v>
      </c>
      <c r="DW229">
        <v>15.340874960000001</v>
      </c>
      <c r="DX229">
        <v>1.2858523E-2</v>
      </c>
      <c r="DY229">
        <v>0</v>
      </c>
      <c r="DZ229">
        <v>2.5101712000000002E-2</v>
      </c>
      <c r="EA229">
        <v>2.5101712000000002E-2</v>
      </c>
      <c r="EB229">
        <v>2.5101712000000002E-2</v>
      </c>
      <c r="EC229">
        <v>15.726678</v>
      </c>
      <c r="ED229">
        <v>14.891590470000001</v>
      </c>
      <c r="EE229">
        <v>16.603736390000002</v>
      </c>
      <c r="EF229">
        <v>1.7121459189999999</v>
      </c>
      <c r="EG229">
        <v>14.891590470000001</v>
      </c>
      <c r="EH229">
        <v>0.29115046100000003</v>
      </c>
      <c r="EI229">
        <v>0</v>
      </c>
      <c r="EJ229">
        <v>0.568368172</v>
      </c>
      <c r="EK229">
        <v>0.568368172</v>
      </c>
      <c r="EL229">
        <v>0.568368172</v>
      </c>
      <c r="EM229">
        <v>109.6672674</v>
      </c>
      <c r="EN229">
        <v>99.361090349999998</v>
      </c>
      <c r="EO229">
        <v>120.49142500000001</v>
      </c>
      <c r="EP229">
        <v>21.130334619999999</v>
      </c>
      <c r="EQ229">
        <v>99.361090349999998</v>
      </c>
      <c r="ER229">
        <v>51.941937119999999</v>
      </c>
      <c r="ES229">
        <v>51.867457719999997</v>
      </c>
      <c r="ET229">
        <v>52.020159800000002</v>
      </c>
      <c r="EU229">
        <v>0.15270207999999999</v>
      </c>
      <c r="EV229">
        <v>51.867457719999997</v>
      </c>
      <c r="EW229">
        <v>1.028600835</v>
      </c>
      <c r="EX229">
        <v>0.96432409100000005</v>
      </c>
      <c r="EY229">
        <v>1.0961080780000001</v>
      </c>
      <c r="EZ229">
        <v>0.13178398599999999</v>
      </c>
      <c r="FA229">
        <v>0.96432409100000005</v>
      </c>
      <c r="FB229">
        <v>360.65702900000002</v>
      </c>
      <c r="FC229">
        <v>360.44482340000002</v>
      </c>
      <c r="FD229">
        <v>360.8590797</v>
      </c>
      <c r="FE229">
        <v>0.41425629200000003</v>
      </c>
      <c r="FF229">
        <v>360.8590797</v>
      </c>
      <c r="FG229">
        <v>8.3882009049999997</v>
      </c>
      <c r="FH229">
        <v>8.227661178</v>
      </c>
      <c r="FI229">
        <v>8.5568092359999994</v>
      </c>
      <c r="FJ229">
        <v>0.32914805800000002</v>
      </c>
      <c r="FK229">
        <v>8.227661178</v>
      </c>
      <c r="FL229">
        <v>2.5444077570000001</v>
      </c>
      <c r="FM229">
        <v>2.5202952590000001</v>
      </c>
      <c r="FN229">
        <v>2.567366373</v>
      </c>
      <c r="FO229">
        <v>4.7071113999999997E-2</v>
      </c>
      <c r="FP229">
        <v>2.567366373</v>
      </c>
      <c r="FQ229">
        <v>7.4320999370000003</v>
      </c>
      <c r="FR229">
        <v>7.4315572530000003</v>
      </c>
      <c r="FS229">
        <v>7.4326698960000002</v>
      </c>
      <c r="FT229">
        <v>1.112643E-3</v>
      </c>
      <c r="FU229">
        <v>7.4315572530000003</v>
      </c>
      <c r="FV229">
        <v>12.3974811</v>
      </c>
      <c r="FW229">
        <v>12.39660903</v>
      </c>
      <c r="FX229">
        <v>12.398396999999999</v>
      </c>
      <c r="FY229">
        <v>1.787973E-3</v>
      </c>
      <c r="FZ229">
        <v>12.39660903</v>
      </c>
      <c r="GA229">
        <v>2.5380371309999998</v>
      </c>
      <c r="GB229">
        <v>2.5202952590000001</v>
      </c>
      <c r="GC229">
        <v>2.554929982</v>
      </c>
      <c r="GD229">
        <v>3.4634722E-2</v>
      </c>
      <c r="GE229">
        <v>2.554929982</v>
      </c>
      <c r="GF229">
        <v>7.0363676860000002</v>
      </c>
      <c r="GG229">
        <v>7.0358979159999997</v>
      </c>
      <c r="GH229">
        <v>7.0368610660000002</v>
      </c>
      <c r="GI229">
        <v>9.6314999999999997E-4</v>
      </c>
      <c r="GJ229">
        <v>7.0358979159999997</v>
      </c>
      <c r="GK229">
        <v>7.5954654079999999</v>
      </c>
      <c r="GL229">
        <v>7.5951058859999998</v>
      </c>
      <c r="GM229">
        <v>7.5958430000000003</v>
      </c>
      <c r="GN229">
        <v>7.3711399999999998E-4</v>
      </c>
      <c r="GO229">
        <v>7.5951058859999998</v>
      </c>
      <c r="GP229">
        <v>2</v>
      </c>
      <c r="GQ229">
        <v>3</v>
      </c>
      <c r="GR229">
        <v>62.38286111</v>
      </c>
    </row>
    <row r="230" spans="1:200" x14ac:dyDescent="0.3">
      <c r="A230" s="1">
        <v>301</v>
      </c>
      <c r="B230" t="s">
        <v>253</v>
      </c>
      <c r="C230">
        <v>308</v>
      </c>
      <c r="E230">
        <v>-5.3024224000000002E-2</v>
      </c>
      <c r="F230">
        <v>1.798926681</v>
      </c>
      <c r="G230">
        <v>-0.227121132</v>
      </c>
      <c r="H230">
        <v>-2.6063374E-2</v>
      </c>
      <c r="I230">
        <v>-0.12659225299999999</v>
      </c>
      <c r="J230">
        <v>0.201057758</v>
      </c>
      <c r="K230">
        <v>3.9860017999999997E-2</v>
      </c>
      <c r="L230">
        <v>7.5037951000000006E-2</v>
      </c>
      <c r="M230">
        <v>-0.401074651</v>
      </c>
      <c r="N230">
        <v>0.71626436199999999</v>
      </c>
      <c r="O230">
        <v>0.65656856699999999</v>
      </c>
      <c r="P230">
        <v>6.4070174999999993E-2</v>
      </c>
      <c r="Q230">
        <v>1.213168552</v>
      </c>
      <c r="R230">
        <v>0.65335960699999995</v>
      </c>
      <c r="S230">
        <v>301.2020867</v>
      </c>
      <c r="T230">
        <v>252.0694192</v>
      </c>
      <c r="U230">
        <v>299.65311600000001</v>
      </c>
      <c r="V230">
        <v>351.88374590000001</v>
      </c>
      <c r="W230">
        <v>1.769900735</v>
      </c>
      <c r="X230">
        <v>-0.78817460100000003</v>
      </c>
      <c r="Y230">
        <v>-0.65486538800000005</v>
      </c>
      <c r="Z230">
        <v>1.4430400649999999</v>
      </c>
      <c r="AA230">
        <v>-54.196010129999998</v>
      </c>
      <c r="AB230">
        <v>-5.0453714559999998</v>
      </c>
      <c r="AC230">
        <v>52.90867454</v>
      </c>
      <c r="AD230">
        <v>1.940436405</v>
      </c>
      <c r="AE230">
        <v>-0.31462880500000001</v>
      </c>
      <c r="AF230">
        <v>-0.43061235199999998</v>
      </c>
      <c r="AG230">
        <v>-0.44468159400000001</v>
      </c>
      <c r="AH230">
        <v>0.186673689</v>
      </c>
      <c r="AI230">
        <v>0.20010259499999999</v>
      </c>
      <c r="AJ230">
        <v>1.946964049</v>
      </c>
      <c r="AK230">
        <v>1.9555315170000001</v>
      </c>
      <c r="AL230">
        <v>4.6703294999999999E-2</v>
      </c>
      <c r="AM230">
        <v>3.9608138000000001E-2</v>
      </c>
      <c r="AN230">
        <v>-11.29492611</v>
      </c>
      <c r="AO230">
        <v>-6.2495546529999997</v>
      </c>
      <c r="AP230">
        <v>0.28093470300000001</v>
      </c>
      <c r="AQ230">
        <v>2.4617542999999999E-2</v>
      </c>
      <c r="AR230">
        <v>5.9695795000000003E-2</v>
      </c>
      <c r="AS230">
        <v>0.49690419000000002</v>
      </c>
      <c r="AT230">
        <v>291.13071960000002</v>
      </c>
      <c r="AU230">
        <v>0.242103024</v>
      </c>
      <c r="AV230">
        <v>18.69232495</v>
      </c>
      <c r="AW230">
        <v>3.9288426219999999</v>
      </c>
      <c r="AX230">
        <v>12.332117849999999</v>
      </c>
      <c r="AY230">
        <v>33.992185200000002</v>
      </c>
      <c r="AZ230">
        <v>345.97114069999998</v>
      </c>
      <c r="BA230">
        <v>302.36873070000001</v>
      </c>
      <c r="BB230">
        <v>0.78825379699999998</v>
      </c>
      <c r="BC230">
        <v>1.0008368649999999</v>
      </c>
      <c r="BD230">
        <v>0.31118014599999999</v>
      </c>
      <c r="BE230">
        <v>2.481214434</v>
      </c>
      <c r="BF230">
        <v>2.1700342880000001</v>
      </c>
      <c r="BG230">
        <v>2.0750964600000001</v>
      </c>
      <c r="BH230">
        <v>11.054671620000001</v>
      </c>
      <c r="BI230">
        <v>6.6625256750000004</v>
      </c>
      <c r="BJ230">
        <v>13.105712309999999</v>
      </c>
      <c r="BK230">
        <v>6.443186635</v>
      </c>
      <c r="BL230">
        <v>12.82232593</v>
      </c>
      <c r="BM230">
        <v>8.2211502289999991</v>
      </c>
      <c r="BN230">
        <v>4.300917085</v>
      </c>
      <c r="BO230">
        <v>9.2121663379999994</v>
      </c>
      <c r="BP230">
        <v>4.9112492530000003</v>
      </c>
      <c r="BQ230">
        <v>9.0974157350000002</v>
      </c>
      <c r="BR230">
        <v>-0.93911252300000003</v>
      </c>
      <c r="BS230">
        <v>-1.560538548</v>
      </c>
      <c r="BT230">
        <v>2.054551628</v>
      </c>
      <c r="BU230">
        <v>3.6150901759999998</v>
      </c>
      <c r="BV230">
        <v>-6.1638513999999998E-2</v>
      </c>
      <c r="BW230">
        <v>-7.2820377059999997</v>
      </c>
      <c r="BX230">
        <v>-10.031984749999999</v>
      </c>
      <c r="BY230">
        <v>-5.0351090159999998</v>
      </c>
      <c r="BZ230">
        <v>4.9968757339999996</v>
      </c>
      <c r="CA230">
        <v>-9.035777221</v>
      </c>
      <c r="CB230">
        <v>0.947749536</v>
      </c>
      <c r="CC230">
        <v>0.89609843499999997</v>
      </c>
      <c r="CD230">
        <v>0.95466066800000005</v>
      </c>
      <c r="CE230">
        <v>5.8562232999999998E-2</v>
      </c>
      <c r="CF230">
        <v>0.90409426400000004</v>
      </c>
      <c r="CG230">
        <v>15.282988899999999</v>
      </c>
      <c r="CH230">
        <v>14.21920899</v>
      </c>
      <c r="CI230">
        <v>21.978675750000001</v>
      </c>
      <c r="CJ230">
        <v>7.7594667609999997</v>
      </c>
      <c r="CK230">
        <v>20.77857882</v>
      </c>
      <c r="CL230">
        <v>308</v>
      </c>
      <c r="CM230">
        <v>28.593808236850151</v>
      </c>
      <c r="CN230">
        <v>39.244317204214163</v>
      </c>
      <c r="CO230">
        <v>70.480588179999998</v>
      </c>
      <c r="CP230">
        <v>51.35287263</v>
      </c>
      <c r="CQ230">
        <v>98.044148219999997</v>
      </c>
      <c r="CR230">
        <v>46.691275589999996</v>
      </c>
      <c r="CS230">
        <v>51.35287263</v>
      </c>
      <c r="CT230">
        <v>9.9092814019999995</v>
      </c>
      <c r="CU230">
        <v>9.7541068079999995</v>
      </c>
      <c r="CV230">
        <v>11.511226629999999</v>
      </c>
      <c r="CW230">
        <v>1.75711982</v>
      </c>
      <c r="CX230">
        <v>10.07206182</v>
      </c>
      <c r="CY230">
        <v>31.436183490000001</v>
      </c>
      <c r="CZ230">
        <v>15.806757040000001</v>
      </c>
      <c r="DA230">
        <v>43.470935150000003</v>
      </c>
      <c r="DB230">
        <v>27.664178110000002</v>
      </c>
      <c r="DC230">
        <v>15.806757040000001</v>
      </c>
      <c r="DD230">
        <v>38.272815649999998</v>
      </c>
      <c r="DE230">
        <v>34.914992660000003</v>
      </c>
      <c r="DF230">
        <v>46.563378159999999</v>
      </c>
      <c r="DG230">
        <v>11.6483855</v>
      </c>
      <c r="DH230">
        <v>42.256477320000002</v>
      </c>
      <c r="DI230">
        <v>142.996331</v>
      </c>
      <c r="DJ230">
        <v>114.97474750000001</v>
      </c>
      <c r="DK230">
        <v>150.3011515</v>
      </c>
      <c r="DL230">
        <v>35.326404070000002</v>
      </c>
      <c r="DM230">
        <v>117.4389364</v>
      </c>
      <c r="DN230">
        <v>21.081231249999998</v>
      </c>
      <c r="DO230">
        <v>5.2410282239999999</v>
      </c>
      <c r="DP230">
        <v>28.845004469999999</v>
      </c>
      <c r="DQ230">
        <v>23.603976240000001</v>
      </c>
      <c r="DR230">
        <v>5.2410282239999999</v>
      </c>
      <c r="DS230">
        <v>104.5951235</v>
      </c>
      <c r="DT230">
        <v>58.141217140000002</v>
      </c>
      <c r="DU230">
        <v>109.4281356</v>
      </c>
      <c r="DV230">
        <v>51.286918419999999</v>
      </c>
      <c r="DW230">
        <v>61.127338020000003</v>
      </c>
      <c r="DX230">
        <v>1.8130434000000001E-2</v>
      </c>
      <c r="DY230">
        <v>0</v>
      </c>
      <c r="DZ230">
        <v>0.61394603199999997</v>
      </c>
      <c r="EA230">
        <v>0.61394603199999997</v>
      </c>
      <c r="EB230">
        <v>0</v>
      </c>
      <c r="EC230">
        <v>21.212315109999999</v>
      </c>
      <c r="ED230">
        <v>15.806757040000001</v>
      </c>
      <c r="EE230">
        <v>22.4492975</v>
      </c>
      <c r="EF230">
        <v>6.6425404610000003</v>
      </c>
      <c r="EG230">
        <v>15.806757040000001</v>
      </c>
      <c r="EH230">
        <v>1.7853843000000001E-2</v>
      </c>
      <c r="EI230">
        <v>0</v>
      </c>
      <c r="EJ230">
        <v>0.61202912099999995</v>
      </c>
      <c r="EK230">
        <v>0.61202912099999995</v>
      </c>
      <c r="EL230">
        <v>0</v>
      </c>
      <c r="EM230">
        <v>110.2632864</v>
      </c>
      <c r="EN230">
        <v>102.77378760000001</v>
      </c>
      <c r="EO230">
        <v>132.1905131</v>
      </c>
      <c r="EP230">
        <v>29.416725469999999</v>
      </c>
      <c r="EQ230">
        <v>117.4389364</v>
      </c>
      <c r="ER230">
        <v>58.295376830000002</v>
      </c>
      <c r="ES230">
        <v>51.35287263</v>
      </c>
      <c r="ET230">
        <v>62.631908420000002</v>
      </c>
      <c r="EU230">
        <v>11.27903579</v>
      </c>
      <c r="EV230">
        <v>51.35287263</v>
      </c>
      <c r="EW230">
        <v>12.185211349999999</v>
      </c>
      <c r="EX230">
        <v>0</v>
      </c>
      <c r="EY230">
        <v>35.742745659999997</v>
      </c>
      <c r="EZ230">
        <v>35.742745659999997</v>
      </c>
      <c r="FA230">
        <v>0</v>
      </c>
      <c r="FB230">
        <v>248.90016879999999</v>
      </c>
      <c r="FC230">
        <v>243.98905869999999</v>
      </c>
      <c r="FD230">
        <v>290.3766104</v>
      </c>
      <c r="FE230">
        <v>46.387551709999997</v>
      </c>
      <c r="FF230">
        <v>290.3766104</v>
      </c>
      <c r="FG230">
        <v>39.772290929999997</v>
      </c>
      <c r="FH230">
        <v>0</v>
      </c>
      <c r="FI230">
        <v>47.575693219999998</v>
      </c>
      <c r="FJ230">
        <v>47.575693219999998</v>
      </c>
      <c r="FK230">
        <v>0</v>
      </c>
      <c r="FL230">
        <v>3.5595653600000001</v>
      </c>
      <c r="FM230">
        <v>3.2501961979999998</v>
      </c>
      <c r="FN230">
        <v>4.1076900959999998</v>
      </c>
      <c r="FO230">
        <v>0.85749389899999995</v>
      </c>
      <c r="FP230">
        <v>3.4547326859999998</v>
      </c>
      <c r="FQ230">
        <v>6.5566834959999998</v>
      </c>
      <c r="FR230">
        <v>6.441727523</v>
      </c>
      <c r="FS230">
        <v>7.3463671079999999</v>
      </c>
      <c r="FT230">
        <v>0.90463958499999997</v>
      </c>
      <c r="FU230">
        <v>7.3463671079999999</v>
      </c>
      <c r="FV230">
        <v>7.3271782840000004</v>
      </c>
      <c r="FW230">
        <v>6.5812929279999999</v>
      </c>
      <c r="FX230">
        <v>9.7712441850000005</v>
      </c>
      <c r="FY230">
        <v>3.1899512560000001</v>
      </c>
      <c r="FZ230">
        <v>6.8034747790000001</v>
      </c>
      <c r="GA230">
        <v>3.558594566</v>
      </c>
      <c r="GB230">
        <v>3.2501961979999998</v>
      </c>
      <c r="GC230">
        <v>4.0425382259999996</v>
      </c>
      <c r="GD230">
        <v>0.79234202799999998</v>
      </c>
      <c r="GE230">
        <v>3.4547326859999998</v>
      </c>
      <c r="GF230">
        <v>6.4023830970000004</v>
      </c>
      <c r="GG230">
        <v>6.1004417880000004</v>
      </c>
      <c r="GH230">
        <v>7.1707526350000004</v>
      </c>
      <c r="GI230">
        <v>1.070310847</v>
      </c>
      <c r="GJ230">
        <v>7.1707526350000004</v>
      </c>
      <c r="GK230">
        <v>6.9225156439999997</v>
      </c>
      <c r="GL230">
        <v>6.5812929279999999</v>
      </c>
      <c r="GM230">
        <v>7.6280266860000001</v>
      </c>
      <c r="GN230">
        <v>1.046733758</v>
      </c>
      <c r="GO230">
        <v>6.8034747790000001</v>
      </c>
      <c r="GP230">
        <v>15</v>
      </c>
      <c r="GQ230">
        <v>29</v>
      </c>
      <c r="GR230">
        <v>459.86124999999998</v>
      </c>
    </row>
    <row r="231" spans="1:200" x14ac:dyDescent="0.3">
      <c r="A231" s="1">
        <v>1229</v>
      </c>
      <c r="B231" t="s">
        <v>518</v>
      </c>
      <c r="C231">
        <v>1520</v>
      </c>
      <c r="E231">
        <v>-4.4225899999999999E-2</v>
      </c>
      <c r="F231">
        <v>1.9255661129999999</v>
      </c>
      <c r="G231">
        <v>-0.24196999999999999</v>
      </c>
      <c r="H231">
        <v>1.47E-2</v>
      </c>
      <c r="I231">
        <v>-0.113635</v>
      </c>
      <c r="J231">
        <v>0.25667000000000001</v>
      </c>
      <c r="K231">
        <v>2.5154698999999999E-2</v>
      </c>
      <c r="L231">
        <v>0.10256</v>
      </c>
      <c r="M231">
        <v>-0.44984000000000002</v>
      </c>
      <c r="N231">
        <v>-0.44174999999999998</v>
      </c>
      <c r="O231">
        <v>-0.53671999999999997</v>
      </c>
      <c r="P231">
        <v>0.13066</v>
      </c>
      <c r="Q231">
        <v>0.14785000000000001</v>
      </c>
      <c r="R231">
        <v>0.81960999999999995</v>
      </c>
      <c r="S231">
        <v>554.92859999999996</v>
      </c>
      <c r="T231">
        <v>500.39769999999999</v>
      </c>
      <c r="U231">
        <v>551.96130000000005</v>
      </c>
      <c r="V231">
        <v>612.42679999999996</v>
      </c>
      <c r="W231">
        <v>1.117331622</v>
      </c>
      <c r="X231">
        <v>-0.72490900000000003</v>
      </c>
      <c r="Y231">
        <v>-0.117227</v>
      </c>
      <c r="Z231">
        <v>0.84213700000000002</v>
      </c>
      <c r="AA231">
        <v>-54.213189999999997</v>
      </c>
      <c r="AB231">
        <v>-0.02</v>
      </c>
      <c r="AC231">
        <v>52.59</v>
      </c>
      <c r="AD231">
        <v>1.9360599999999999</v>
      </c>
      <c r="AE231">
        <v>-0.33307999999999999</v>
      </c>
      <c r="AF231">
        <v>-0.38418000000000002</v>
      </c>
      <c r="AG231">
        <v>-0.39902333299999998</v>
      </c>
      <c r="AH231">
        <v>0.16028000000000001</v>
      </c>
      <c r="AI231">
        <v>0.17393</v>
      </c>
      <c r="AJ231">
        <v>1.95827</v>
      </c>
      <c r="AK231">
        <v>1.9648300000000001</v>
      </c>
      <c r="AL231">
        <v>4.4420000000000001E-2</v>
      </c>
      <c r="AM231">
        <v>3.2113333000000001E-2</v>
      </c>
      <c r="AN231">
        <v>-3.426891967</v>
      </c>
      <c r="AO231">
        <v>-3.406891967</v>
      </c>
      <c r="AP231">
        <v>0.30171229999999999</v>
      </c>
      <c r="AQ231">
        <v>5.95013E-2</v>
      </c>
      <c r="AR231">
        <v>9.4969999999999999E-2</v>
      </c>
      <c r="AS231">
        <v>0.58960000000000001</v>
      </c>
      <c r="AT231">
        <v>221.99127290000001</v>
      </c>
      <c r="AU231">
        <v>0.19793345900000001</v>
      </c>
      <c r="AV231">
        <v>18.38</v>
      </c>
      <c r="AW231">
        <v>4.2</v>
      </c>
      <c r="AX231">
        <v>12.97</v>
      </c>
      <c r="AY231">
        <v>34.56</v>
      </c>
      <c r="AZ231">
        <v>275.39686</v>
      </c>
      <c r="BA231">
        <v>251.28693999999999</v>
      </c>
      <c r="BB231">
        <v>0.81461700000000004</v>
      </c>
      <c r="BC231">
        <v>1.3940134019999999</v>
      </c>
      <c r="BD231">
        <v>1.3940134019999999</v>
      </c>
      <c r="BE231">
        <v>1.3940134019999999</v>
      </c>
      <c r="BF231">
        <v>0</v>
      </c>
      <c r="BG231">
        <v>1.3940134019999999</v>
      </c>
      <c r="BH231">
        <v>3.7257517189999998</v>
      </c>
      <c r="BI231">
        <v>3.7257517189999998</v>
      </c>
      <c r="BJ231">
        <v>3.7257517189999998</v>
      </c>
      <c r="BK231">
        <v>0</v>
      </c>
      <c r="BL231">
        <v>3.7257517189999998</v>
      </c>
      <c r="BM231">
        <v>2.3107446829999998</v>
      </c>
      <c r="BN231">
        <v>2.3107446829999998</v>
      </c>
      <c r="BO231">
        <v>2.3107446829999998</v>
      </c>
      <c r="BP231">
        <v>0</v>
      </c>
      <c r="BQ231">
        <v>2.3107446829999998</v>
      </c>
      <c r="BR231">
        <v>0.55809116700000005</v>
      </c>
      <c r="BS231">
        <v>0.55809116700000005</v>
      </c>
      <c r="BT231">
        <v>0.55809116700000005</v>
      </c>
      <c r="BU231">
        <v>0</v>
      </c>
      <c r="BV231">
        <v>0.55809116700000005</v>
      </c>
      <c r="BW231">
        <v>-2.86883585</v>
      </c>
      <c r="BX231">
        <v>-2.86883585</v>
      </c>
      <c r="BY231">
        <v>-2.86883585</v>
      </c>
      <c r="BZ231">
        <v>0</v>
      </c>
      <c r="CA231">
        <v>-2.86883585</v>
      </c>
      <c r="CB231">
        <v>0.958655323</v>
      </c>
      <c r="CC231">
        <v>0.958655323</v>
      </c>
      <c r="CD231">
        <v>0.958655323</v>
      </c>
      <c r="CE231">
        <v>0</v>
      </c>
      <c r="CF231">
        <v>0.958655323</v>
      </c>
      <c r="CG231">
        <v>13.4083562</v>
      </c>
      <c r="CH231">
        <v>13.4083562</v>
      </c>
      <c r="CI231">
        <v>13.4083562</v>
      </c>
      <c r="CJ231">
        <v>0</v>
      </c>
      <c r="CK231">
        <v>13.4083562</v>
      </c>
      <c r="CL231">
        <v>1520</v>
      </c>
      <c r="CM231">
        <v>24.465966269438521</v>
      </c>
      <c r="CN231">
        <v>24.465966269438521</v>
      </c>
      <c r="CO231">
        <v>43.939500440000003</v>
      </c>
      <c r="CP231">
        <v>43.939500440000003</v>
      </c>
      <c r="CQ231">
        <v>43.939500440000003</v>
      </c>
      <c r="CR231">
        <v>0</v>
      </c>
      <c r="CS231">
        <v>43.939500440000003</v>
      </c>
      <c r="CT231">
        <v>8.2971616239999992</v>
      </c>
      <c r="CU231">
        <v>8.2971616239999992</v>
      </c>
      <c r="CV231">
        <v>8.2971616239999992</v>
      </c>
      <c r="CW231">
        <v>0</v>
      </c>
      <c r="CX231">
        <v>8.2971616239999992</v>
      </c>
      <c r="CY231">
        <v>13.653239360000001</v>
      </c>
      <c r="CZ231">
        <v>13.653239360000001</v>
      </c>
      <c r="DA231">
        <v>13.653239360000001</v>
      </c>
      <c r="DB231">
        <v>0</v>
      </c>
      <c r="DC231">
        <v>13.653239360000001</v>
      </c>
      <c r="DD231">
        <v>21.456371359999999</v>
      </c>
      <c r="DE231">
        <v>21.456371359999999</v>
      </c>
      <c r="DF231">
        <v>21.456371359999999</v>
      </c>
      <c r="DG231">
        <v>0</v>
      </c>
      <c r="DH231">
        <v>21.456371359999999</v>
      </c>
      <c r="DI231">
        <v>82.284521499999997</v>
      </c>
      <c r="DJ231">
        <v>82.284521499999997</v>
      </c>
      <c r="DK231">
        <v>82.284521499999997</v>
      </c>
      <c r="DL231">
        <v>0</v>
      </c>
      <c r="DM231">
        <v>82.284521499999997</v>
      </c>
      <c r="DN231">
        <v>5.3560777359999996</v>
      </c>
      <c r="DO231">
        <v>5.3560777359999996</v>
      </c>
      <c r="DP231">
        <v>5.3560777359999996</v>
      </c>
      <c r="DQ231">
        <v>0</v>
      </c>
      <c r="DR231">
        <v>5.3560777359999996</v>
      </c>
      <c r="DS231">
        <v>60.828150129999997</v>
      </c>
      <c r="DT231">
        <v>60.828150129999997</v>
      </c>
      <c r="DU231">
        <v>60.828150129999997</v>
      </c>
      <c r="DV231">
        <v>0</v>
      </c>
      <c r="DW231">
        <v>60.828150129999997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13.653239360000001</v>
      </c>
      <c r="ED231">
        <v>13.653239360000001</v>
      </c>
      <c r="EE231">
        <v>13.653239360000001</v>
      </c>
      <c r="EF231">
        <v>0</v>
      </c>
      <c r="EG231">
        <v>13.653239360000001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82.284521499999997</v>
      </c>
      <c r="EN231">
        <v>82.284521499999997</v>
      </c>
      <c r="EO231">
        <v>82.284521499999997</v>
      </c>
      <c r="EP231">
        <v>0</v>
      </c>
      <c r="EQ231">
        <v>82.284521499999997</v>
      </c>
      <c r="ER231">
        <v>43.939500440000003</v>
      </c>
      <c r="ES231">
        <v>43.939500440000003</v>
      </c>
      <c r="ET231">
        <v>43.939500440000003</v>
      </c>
      <c r="EU231">
        <v>0</v>
      </c>
      <c r="EV231">
        <v>43.939500440000003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220.37975890000001</v>
      </c>
      <c r="FC231">
        <v>220.37975890000001</v>
      </c>
      <c r="FD231">
        <v>220.37975890000001</v>
      </c>
      <c r="FE231">
        <v>0</v>
      </c>
      <c r="FF231">
        <v>220.37975890000001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2.5156860270000001</v>
      </c>
      <c r="FM231">
        <v>2.5156860270000001</v>
      </c>
      <c r="FN231">
        <v>2.5156860270000001</v>
      </c>
      <c r="FO231">
        <v>0</v>
      </c>
      <c r="FP231">
        <v>2.5156860270000001</v>
      </c>
      <c r="FQ231">
        <v>5.3934362159999996</v>
      </c>
      <c r="FR231">
        <v>5.3934362159999996</v>
      </c>
      <c r="FS231">
        <v>5.3934362159999996</v>
      </c>
      <c r="FT231">
        <v>0</v>
      </c>
      <c r="FU231">
        <v>5.3934362159999996</v>
      </c>
      <c r="FV231">
        <v>7.4922643769999997</v>
      </c>
      <c r="FW231">
        <v>7.4922643769999997</v>
      </c>
      <c r="FX231">
        <v>7.4922643769999997</v>
      </c>
      <c r="FY231">
        <v>0</v>
      </c>
      <c r="FZ231">
        <v>7.4922643769999997</v>
      </c>
      <c r="GA231">
        <v>2.5156860270000001</v>
      </c>
      <c r="GB231">
        <v>2.5156860270000001</v>
      </c>
      <c r="GC231">
        <v>2.5156860270000001</v>
      </c>
      <c r="GD231">
        <v>0</v>
      </c>
      <c r="GE231">
        <v>2.5156860270000001</v>
      </c>
      <c r="GF231">
        <v>5.3934362159999996</v>
      </c>
      <c r="GG231">
        <v>5.3934362159999996</v>
      </c>
      <c r="GH231">
        <v>5.3934362159999996</v>
      </c>
      <c r="GI231">
        <v>0</v>
      </c>
      <c r="GJ231">
        <v>5.3934362159999996</v>
      </c>
      <c r="GK231">
        <v>7.4922643769999997</v>
      </c>
      <c r="GL231">
        <v>7.4922643769999997</v>
      </c>
      <c r="GM231">
        <v>7.4922643769999997</v>
      </c>
      <c r="GN231">
        <v>0</v>
      </c>
      <c r="GO231">
        <v>7.4922643769999997</v>
      </c>
      <c r="GP231">
        <v>1</v>
      </c>
      <c r="GQ231">
        <v>5</v>
      </c>
      <c r="GR231">
        <v>17.625583330000001</v>
      </c>
    </row>
    <row r="232" spans="1:200" x14ac:dyDescent="0.3">
      <c r="A232" s="1">
        <v>321</v>
      </c>
      <c r="B232" t="s">
        <v>254</v>
      </c>
      <c r="C232">
        <v>328</v>
      </c>
      <c r="E232">
        <v>-6.1765805E-2</v>
      </c>
      <c r="F232">
        <v>1.800342758</v>
      </c>
      <c r="G232">
        <v>-0.225081859</v>
      </c>
      <c r="H232">
        <v>-1.9057472999999998E-2</v>
      </c>
      <c r="I232">
        <v>-0.12206966599999999</v>
      </c>
      <c r="J232">
        <v>0.206024386</v>
      </c>
      <c r="K232">
        <v>3.6167259E-2</v>
      </c>
      <c r="L232">
        <v>7.6127942000000004E-2</v>
      </c>
      <c r="M232">
        <v>-0.39378484600000002</v>
      </c>
      <c r="N232">
        <v>0.77995099499999998</v>
      </c>
      <c r="O232">
        <v>0.73020753599999999</v>
      </c>
      <c r="P232">
        <v>5.0916866999999998E-2</v>
      </c>
      <c r="Q232">
        <v>1.253452703</v>
      </c>
      <c r="R232">
        <v>0.60536781299999998</v>
      </c>
      <c r="S232">
        <v>293.57185820000001</v>
      </c>
      <c r="T232">
        <v>263.66570000000002</v>
      </c>
      <c r="U232">
        <v>301.45632690000002</v>
      </c>
      <c r="V232">
        <v>315.5935523</v>
      </c>
      <c r="W232">
        <v>1.711808904</v>
      </c>
      <c r="X232">
        <v>-0.78718484200000005</v>
      </c>
      <c r="Y232">
        <v>-0.606603538</v>
      </c>
      <c r="Z232">
        <v>1.393788402</v>
      </c>
      <c r="AA232">
        <v>-54.197505200000002</v>
      </c>
      <c r="AB232">
        <v>-9.0596360310000001</v>
      </c>
      <c r="AC232">
        <v>50.5276955</v>
      </c>
      <c r="AD232">
        <v>1.93540486</v>
      </c>
      <c r="AE232">
        <v>-0.30095487300000001</v>
      </c>
      <c r="AF232">
        <v>-0.437461975</v>
      </c>
      <c r="AG232">
        <v>-0.44903194000000002</v>
      </c>
      <c r="AH232">
        <v>0.20062070700000001</v>
      </c>
      <c r="AI232">
        <v>0.21342227899999999</v>
      </c>
      <c r="AJ232">
        <v>1.9480472209999999</v>
      </c>
      <c r="AK232">
        <v>1.9549925720000001</v>
      </c>
      <c r="AL232">
        <v>4.0444382000000001E-2</v>
      </c>
      <c r="AM232">
        <v>3.4249582000000001E-2</v>
      </c>
      <c r="AN232">
        <v>-14.038418739999999</v>
      </c>
      <c r="AO232">
        <v>-4.9787827140000003</v>
      </c>
      <c r="AP232">
        <v>0.275643994</v>
      </c>
      <c r="AQ232">
        <v>2.8709747000000001E-2</v>
      </c>
      <c r="AR232">
        <v>4.9743458999999997E-2</v>
      </c>
      <c r="AS232">
        <v>0.47350170800000002</v>
      </c>
      <c r="AT232">
        <v>370.6320594</v>
      </c>
      <c r="AU232">
        <v>0.148184595</v>
      </c>
      <c r="AV232">
        <v>19.057540809999999</v>
      </c>
      <c r="AW232">
        <v>4.009608579</v>
      </c>
      <c r="AX232">
        <v>12.30597178</v>
      </c>
      <c r="AY232">
        <v>34.552143870000002</v>
      </c>
      <c r="AZ232">
        <v>459.50932779999999</v>
      </c>
      <c r="BA232">
        <v>390.08278780000001</v>
      </c>
      <c r="BB232">
        <v>0.73823432200000005</v>
      </c>
      <c r="BC232">
        <v>1.486863891</v>
      </c>
      <c r="BD232">
        <v>1.3489775470000001</v>
      </c>
      <c r="BE232">
        <v>1.577513017</v>
      </c>
      <c r="BF232">
        <v>0.22853546899999999</v>
      </c>
      <c r="BG232">
        <v>1.4141990739999999</v>
      </c>
      <c r="BH232">
        <v>6.2193771800000004</v>
      </c>
      <c r="BI232">
        <v>4.8984068369999996</v>
      </c>
      <c r="BJ232">
        <v>8.3387907529999996</v>
      </c>
      <c r="BK232">
        <v>3.440383916</v>
      </c>
      <c r="BL232">
        <v>8.2641291530000007</v>
      </c>
      <c r="BM232">
        <v>4.6289983760000002</v>
      </c>
      <c r="BN232">
        <v>3.5993537579999999</v>
      </c>
      <c r="BO232">
        <v>4.9540112619999999</v>
      </c>
      <c r="BP232">
        <v>1.3546575030000001</v>
      </c>
      <c r="BQ232">
        <v>4.2002635770000003</v>
      </c>
      <c r="BR232">
        <v>-0.52884579700000001</v>
      </c>
      <c r="BS232">
        <v>-2.1335075030000001</v>
      </c>
      <c r="BT232">
        <v>2.4732974219999999</v>
      </c>
      <c r="BU232">
        <v>4.6068049249999996</v>
      </c>
      <c r="BV232">
        <v>2.4732974219999999</v>
      </c>
      <c r="BW232">
        <v>-4.1001525799999996</v>
      </c>
      <c r="BX232">
        <v>-6.674415862</v>
      </c>
      <c r="BY232">
        <v>-2.646814714</v>
      </c>
      <c r="BZ232">
        <v>4.0276011479999996</v>
      </c>
      <c r="CA232">
        <v>-6.6735609990000002</v>
      </c>
      <c r="CB232">
        <v>0.92704500499999998</v>
      </c>
      <c r="CC232">
        <v>0.86930373999999999</v>
      </c>
      <c r="CD232">
        <v>0.94902438</v>
      </c>
      <c r="CE232">
        <v>7.9720639999999995E-2</v>
      </c>
      <c r="CF232">
        <v>0.88835351299999998</v>
      </c>
      <c r="CG232">
        <v>18.741422620000002</v>
      </c>
      <c r="CH232">
        <v>15.476914600000001</v>
      </c>
      <c r="CI232">
        <v>25.685759130000001</v>
      </c>
      <c r="CJ232">
        <v>10.20884453</v>
      </c>
      <c r="CK232">
        <v>23.364433630000001</v>
      </c>
      <c r="CL232">
        <v>328</v>
      </c>
      <c r="CM232">
        <v>28.868104732050671</v>
      </c>
      <c r="CN232">
        <v>30.5810118617072</v>
      </c>
      <c r="CO232">
        <v>54.921778660000001</v>
      </c>
      <c r="CP232">
        <v>51.84549372</v>
      </c>
      <c r="CQ232">
        <v>80.762665609999999</v>
      </c>
      <c r="CR232">
        <v>28.917171889999999</v>
      </c>
      <c r="CS232">
        <v>51.84549372</v>
      </c>
      <c r="CT232">
        <v>11.557805950000001</v>
      </c>
      <c r="CU232">
        <v>9.9319105990000001</v>
      </c>
      <c r="CV232">
        <v>14.91773809</v>
      </c>
      <c r="CW232">
        <v>4.985827488</v>
      </c>
      <c r="CX232">
        <v>9.9319105990000001</v>
      </c>
      <c r="CY232">
        <v>15.591547820000001</v>
      </c>
      <c r="CZ232">
        <v>14.814193530000001</v>
      </c>
      <c r="DA232">
        <v>28.05848417</v>
      </c>
      <c r="DB232">
        <v>13.244290639999999</v>
      </c>
      <c r="DC232">
        <v>16.677995620000001</v>
      </c>
      <c r="DD232">
        <v>56.519399180000001</v>
      </c>
      <c r="DE232">
        <v>44.69562097</v>
      </c>
      <c r="DF232">
        <v>64.617590930000006</v>
      </c>
      <c r="DG232">
        <v>19.921969959999998</v>
      </c>
      <c r="DH232">
        <v>54.779642510000002</v>
      </c>
      <c r="DI232">
        <v>142.56788130000001</v>
      </c>
      <c r="DJ232">
        <v>137.52950770000001</v>
      </c>
      <c r="DK232">
        <v>148.20393039999999</v>
      </c>
      <c r="DL232">
        <v>10.674422740000001</v>
      </c>
      <c r="DM232">
        <v>137.52950770000001</v>
      </c>
      <c r="DN232">
        <v>3.8155698349999998</v>
      </c>
      <c r="DO232">
        <v>3.0791433029999999</v>
      </c>
      <c r="DP232">
        <v>13.87392524</v>
      </c>
      <c r="DQ232">
        <v>10.79478194</v>
      </c>
      <c r="DR232">
        <v>6.7460850209999998</v>
      </c>
      <c r="DS232">
        <v>75.933498490000005</v>
      </c>
      <c r="DT232">
        <v>69.314732280000001</v>
      </c>
      <c r="DU232">
        <v>94.87778299</v>
      </c>
      <c r="DV232">
        <v>25.563050709999999</v>
      </c>
      <c r="DW232">
        <v>82.749865200000002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15.35794585</v>
      </c>
      <c r="ED232">
        <v>14.814193530000001</v>
      </c>
      <c r="EE232">
        <v>21.851040040000001</v>
      </c>
      <c r="EF232">
        <v>7.0368465149999997</v>
      </c>
      <c r="EG232">
        <v>16.677995620000001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142.56788130000001</v>
      </c>
      <c r="EN232">
        <v>137.52950770000001</v>
      </c>
      <c r="EO232">
        <v>148.20393039999999</v>
      </c>
      <c r="EP232">
        <v>10.674422740000001</v>
      </c>
      <c r="EQ232">
        <v>137.52950770000001</v>
      </c>
      <c r="ER232">
        <v>54.663137210000002</v>
      </c>
      <c r="ES232">
        <v>51.84549372</v>
      </c>
      <c r="ET232">
        <v>72.067014310000005</v>
      </c>
      <c r="EU232">
        <v>20.221520590000001</v>
      </c>
      <c r="EV232">
        <v>51.84549372</v>
      </c>
      <c r="EW232">
        <v>0.25864144999999999</v>
      </c>
      <c r="EX232">
        <v>0</v>
      </c>
      <c r="EY232">
        <v>8.6956512969999995</v>
      </c>
      <c r="EZ232">
        <v>8.6956512969999995</v>
      </c>
      <c r="FA232">
        <v>0</v>
      </c>
      <c r="FB232">
        <v>370.06314140000001</v>
      </c>
      <c r="FC232">
        <v>352.55131130000001</v>
      </c>
      <c r="FD232">
        <v>370.97447670000003</v>
      </c>
      <c r="FE232">
        <v>18.423165449999999</v>
      </c>
      <c r="FF232">
        <v>368.96696209999999</v>
      </c>
      <c r="FG232">
        <v>0.56309719800000002</v>
      </c>
      <c r="FH232">
        <v>0</v>
      </c>
      <c r="FI232">
        <v>14.737780470000001</v>
      </c>
      <c r="FJ232">
        <v>14.737780470000001</v>
      </c>
      <c r="FK232">
        <v>0</v>
      </c>
      <c r="FL232">
        <v>4.4167870840000001</v>
      </c>
      <c r="FM232">
        <v>3.9568122630000002</v>
      </c>
      <c r="FN232">
        <v>4.9264659660000003</v>
      </c>
      <c r="FO232">
        <v>0.96965370200000001</v>
      </c>
      <c r="FP232">
        <v>4.2278649530000001</v>
      </c>
      <c r="FQ232">
        <v>8.6622295630000004</v>
      </c>
      <c r="FR232">
        <v>8.4431996349999991</v>
      </c>
      <c r="FS232">
        <v>8.9760562420000003</v>
      </c>
      <c r="FT232">
        <v>0.53285660700000004</v>
      </c>
      <c r="FU232">
        <v>8.8625503539999997</v>
      </c>
      <c r="FV232">
        <v>8.0674826149999994</v>
      </c>
      <c r="FW232">
        <v>7.4611549699999999</v>
      </c>
      <c r="FX232">
        <v>8.5817724670000004</v>
      </c>
      <c r="FY232">
        <v>1.1206174980000001</v>
      </c>
      <c r="FZ232">
        <v>8.1582791270000001</v>
      </c>
      <c r="GA232">
        <v>4.171548026</v>
      </c>
      <c r="GB232">
        <v>3.8334147089999999</v>
      </c>
      <c r="GC232">
        <v>4.4786201979999998</v>
      </c>
      <c r="GD232">
        <v>0.64520548899999997</v>
      </c>
      <c r="GE232">
        <v>4.0548329860000001</v>
      </c>
      <c r="GF232">
        <v>6.361034954</v>
      </c>
      <c r="GG232">
        <v>6.0379504019999999</v>
      </c>
      <c r="GH232">
        <v>6.3951869419999996</v>
      </c>
      <c r="GI232">
        <v>0.35723653999999999</v>
      </c>
      <c r="GJ232">
        <v>6.1914955459999996</v>
      </c>
      <c r="GK232">
        <v>7.3386789859999997</v>
      </c>
      <c r="GL232">
        <v>6.9990091290000001</v>
      </c>
      <c r="GM232">
        <v>7.4056567659999999</v>
      </c>
      <c r="GN232">
        <v>0.40664763700000001</v>
      </c>
      <c r="GO232">
        <v>7.0532133249999998</v>
      </c>
      <c r="GP232">
        <v>20</v>
      </c>
      <c r="GQ232">
        <v>23</v>
      </c>
      <c r="GR232">
        <v>727.12699999999995</v>
      </c>
    </row>
    <row r="233" spans="1:200" x14ac:dyDescent="0.3">
      <c r="A233" s="1">
        <v>758</v>
      </c>
      <c r="B233" t="s">
        <v>519</v>
      </c>
      <c r="C233">
        <v>853</v>
      </c>
      <c r="E233">
        <v>-6.3257709999999995E-2</v>
      </c>
      <c r="F233">
        <v>1.8064816340000001</v>
      </c>
      <c r="G233">
        <v>-0.22693165100000001</v>
      </c>
      <c r="H233">
        <v>3.0809884999999999E-2</v>
      </c>
      <c r="I233">
        <v>-9.8060883000000001E-2</v>
      </c>
      <c r="J233">
        <v>0.25774153599999999</v>
      </c>
      <c r="K233">
        <v>1.8654633E-2</v>
      </c>
      <c r="L233">
        <v>0.115909951</v>
      </c>
      <c r="M233">
        <v>-0.45477710799999999</v>
      </c>
      <c r="N233">
        <v>0.73494850499999997</v>
      </c>
      <c r="O233">
        <v>0.706729681</v>
      </c>
      <c r="P233">
        <v>1.4119266E-2</v>
      </c>
      <c r="Q233">
        <v>1.3083875890000001</v>
      </c>
      <c r="R233">
        <v>0.76192724899999997</v>
      </c>
      <c r="S233">
        <v>344.90651930000001</v>
      </c>
      <c r="T233">
        <v>275.0329097</v>
      </c>
      <c r="U233">
        <v>332.28485069999999</v>
      </c>
      <c r="V233">
        <v>427.4018954</v>
      </c>
      <c r="W233">
        <v>1.673165848</v>
      </c>
      <c r="X233">
        <v>-0.77561721699999997</v>
      </c>
      <c r="Y233">
        <v>-0.586123591</v>
      </c>
      <c r="Z233">
        <v>1.3617398089999999</v>
      </c>
      <c r="AA233">
        <v>-54.201987350000003</v>
      </c>
      <c r="AB233">
        <v>-3.7988117809999999</v>
      </c>
      <c r="AC233">
        <v>52.813370259999999</v>
      </c>
      <c r="AD233">
        <v>1.9480181700000001</v>
      </c>
      <c r="AE233">
        <v>-0.310065967</v>
      </c>
      <c r="AF233">
        <v>-0.43710632599999999</v>
      </c>
      <c r="AG233">
        <v>-0.44541013000000002</v>
      </c>
      <c r="AH233">
        <v>0.19756194499999999</v>
      </c>
      <c r="AI233">
        <v>0.20216457900000001</v>
      </c>
      <c r="AJ233">
        <v>1.9583830710000001</v>
      </c>
      <c r="AK233">
        <v>1.965613472</v>
      </c>
      <c r="AL233">
        <v>3.8626331999999999E-2</v>
      </c>
      <c r="AM233">
        <v>3.2327036000000003E-2</v>
      </c>
      <c r="AN233">
        <v>-6.5087894019999997</v>
      </c>
      <c r="AO233">
        <v>-2.7099776210000002</v>
      </c>
      <c r="AP233">
        <v>0.29116415899999998</v>
      </c>
      <c r="AQ233">
        <v>7.3668886000000003E-2</v>
      </c>
      <c r="AR233">
        <v>2.8218823000000001E-2</v>
      </c>
      <c r="AS233">
        <v>0.57343908399999999</v>
      </c>
      <c r="AT233">
        <v>177.60265219999999</v>
      </c>
      <c r="AU233">
        <v>0.25535239999999998</v>
      </c>
      <c r="AV233">
        <v>17.660194229999998</v>
      </c>
      <c r="AW233">
        <v>3.0507464249999998</v>
      </c>
      <c r="AX233">
        <v>12.988891710000001</v>
      </c>
      <c r="AY233">
        <v>28.067353130000001</v>
      </c>
      <c r="AZ233">
        <v>223.6768233</v>
      </c>
      <c r="BA233">
        <v>200.09581679999999</v>
      </c>
      <c r="BB233">
        <v>0.89055372300000002</v>
      </c>
      <c r="BC233">
        <v>1.2917031370000001</v>
      </c>
      <c r="BD233">
        <v>1.175827873</v>
      </c>
      <c r="BE233">
        <v>1.3017557369999999</v>
      </c>
      <c r="BF233">
        <v>0.125927863</v>
      </c>
      <c r="BG233">
        <v>1.2939004599999999</v>
      </c>
      <c r="BH233">
        <v>3.6179257279999999</v>
      </c>
      <c r="BI233">
        <v>3.4307731509999999</v>
      </c>
      <c r="BJ233">
        <v>3.621529411</v>
      </c>
      <c r="BK233">
        <v>0.19075626000000001</v>
      </c>
      <c r="BL233">
        <v>3.621529411</v>
      </c>
      <c r="BM233">
        <v>1.579271986</v>
      </c>
      <c r="BN233">
        <v>1.5213210159999999</v>
      </c>
      <c r="BO233">
        <v>1.580406145</v>
      </c>
      <c r="BP233">
        <v>5.9085128000000001E-2</v>
      </c>
      <c r="BQ233">
        <v>1.580406145</v>
      </c>
      <c r="BR233">
        <v>1.3723320910000001</v>
      </c>
      <c r="BS233">
        <v>1.276319819</v>
      </c>
      <c r="BT233">
        <v>1.374161688</v>
      </c>
      <c r="BU233">
        <v>9.7841868999999998E-2</v>
      </c>
      <c r="BV233">
        <v>1.374161688</v>
      </c>
      <c r="BW233">
        <v>-2.9516040769999998</v>
      </c>
      <c r="BX233">
        <v>-2.9545678319999999</v>
      </c>
      <c r="BY233">
        <v>-2.7976408350000002</v>
      </c>
      <c r="BZ233">
        <v>0.15692699700000001</v>
      </c>
      <c r="CA233">
        <v>-2.9545678319999999</v>
      </c>
      <c r="CB233">
        <v>0.93989977499999999</v>
      </c>
      <c r="CC233">
        <v>0.92229743900000005</v>
      </c>
      <c r="CD233">
        <v>0.94095327100000004</v>
      </c>
      <c r="CE233">
        <v>1.8655832000000001E-2</v>
      </c>
      <c r="CF233">
        <v>0.93989340499999996</v>
      </c>
      <c r="CG233">
        <v>16.50508237</v>
      </c>
      <c r="CH233">
        <v>16.352144729999999</v>
      </c>
      <c r="CI233">
        <v>18.854397850000002</v>
      </c>
      <c r="CJ233">
        <v>2.5022531219999999</v>
      </c>
      <c r="CK233">
        <v>16.506167139999999</v>
      </c>
      <c r="CL233">
        <v>853</v>
      </c>
      <c r="CM233">
        <v>25.229453968646769</v>
      </c>
      <c r="CN233">
        <v>25.252047899477549</v>
      </c>
      <c r="CO233">
        <v>45.351258870000002</v>
      </c>
      <c r="CP233">
        <v>45.310681440000003</v>
      </c>
      <c r="CQ233">
        <v>47.45164827</v>
      </c>
      <c r="CR233">
        <v>2.1409668279999998</v>
      </c>
      <c r="CS233">
        <v>45.310681440000003</v>
      </c>
      <c r="CT233">
        <v>9.5090560489999998</v>
      </c>
      <c r="CU233">
        <v>9.4905388350000006</v>
      </c>
      <c r="CV233">
        <v>9.5647980649999997</v>
      </c>
      <c r="CW233">
        <v>7.4259229999999996E-2</v>
      </c>
      <c r="CX233">
        <v>9.5093651189999999</v>
      </c>
      <c r="CY233">
        <v>13.879496339999999</v>
      </c>
      <c r="CZ233">
        <v>13.83627267</v>
      </c>
      <c r="DA233">
        <v>16.136217009999999</v>
      </c>
      <c r="DB233">
        <v>2.2999443350000002</v>
      </c>
      <c r="DC233">
        <v>13.83627267</v>
      </c>
      <c r="DD233">
        <v>27.1659091</v>
      </c>
      <c r="DE233">
        <v>26.892124549999998</v>
      </c>
      <c r="DF233">
        <v>29.314567790000002</v>
      </c>
      <c r="DG233">
        <v>2.4224432459999998</v>
      </c>
      <c r="DH233">
        <v>27.16944956</v>
      </c>
      <c r="DI233">
        <v>71.636478120000007</v>
      </c>
      <c r="DJ233">
        <v>69.093346139999994</v>
      </c>
      <c r="DK233">
        <v>72.716764019999999</v>
      </c>
      <c r="DL233">
        <v>3.6234178840000002</v>
      </c>
      <c r="DM233">
        <v>71.617896290000004</v>
      </c>
      <c r="DN233">
        <v>4.3704402890000003</v>
      </c>
      <c r="DO233">
        <v>4.3269075560000001</v>
      </c>
      <c r="DP233">
        <v>6.6456781749999996</v>
      </c>
      <c r="DQ233">
        <v>2.3187706189999999</v>
      </c>
      <c r="DR233">
        <v>4.3269075560000001</v>
      </c>
      <c r="DS233">
        <v>40.331722480000003</v>
      </c>
      <c r="DT233">
        <v>36.644981110000003</v>
      </c>
      <c r="DU233">
        <v>41.775947410000001</v>
      </c>
      <c r="DV233">
        <v>5.1309663030000001</v>
      </c>
      <c r="DW233">
        <v>40.307103509999997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13.879496339999999</v>
      </c>
      <c r="ED233">
        <v>13.83627267</v>
      </c>
      <c r="EE233">
        <v>16.136217009999999</v>
      </c>
      <c r="EF233">
        <v>2.2999443350000002</v>
      </c>
      <c r="EG233">
        <v>13.83627267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71.636478120000007</v>
      </c>
      <c r="EN233">
        <v>69.093346139999994</v>
      </c>
      <c r="EO233">
        <v>72.716764019999999</v>
      </c>
      <c r="EP233">
        <v>3.6234178840000002</v>
      </c>
      <c r="EQ233">
        <v>71.617896290000004</v>
      </c>
      <c r="ER233">
        <v>45.351258870000002</v>
      </c>
      <c r="ES233">
        <v>45.310681440000003</v>
      </c>
      <c r="ET233">
        <v>47.45164827</v>
      </c>
      <c r="EU233">
        <v>2.1409668279999998</v>
      </c>
      <c r="EV233">
        <v>45.310681440000003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175.38947730000001</v>
      </c>
      <c r="FC233">
        <v>175.3858328</v>
      </c>
      <c r="FD233">
        <v>177.68711329999999</v>
      </c>
      <c r="FE233">
        <v>2.3012804689999999</v>
      </c>
      <c r="FF233">
        <v>175.3858328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2.9322678579999999</v>
      </c>
      <c r="FM233">
        <v>2.867267526</v>
      </c>
      <c r="FN233">
        <v>2.9352101390000001</v>
      </c>
      <c r="FO233">
        <v>6.7942612999999999E-2</v>
      </c>
      <c r="FP233">
        <v>2.9322623779999999</v>
      </c>
      <c r="FQ233">
        <v>5.1584258079999996</v>
      </c>
      <c r="FR233">
        <v>5.0489995729999997</v>
      </c>
      <c r="FS233">
        <v>5.1946172119999998</v>
      </c>
      <c r="FT233">
        <v>0.14561763899999999</v>
      </c>
      <c r="FU233">
        <v>5.1604800920000002</v>
      </c>
      <c r="FV233">
        <v>7.9817208309999996</v>
      </c>
      <c r="FW233">
        <v>7.9651348009999996</v>
      </c>
      <c r="FX233">
        <v>7.993081696</v>
      </c>
      <c r="FY233">
        <v>2.7946894999999999E-2</v>
      </c>
      <c r="FZ233">
        <v>7.9815175199999997</v>
      </c>
      <c r="GA233">
        <v>2.9322678579999999</v>
      </c>
      <c r="GB233">
        <v>2.867267526</v>
      </c>
      <c r="GC233">
        <v>2.9352101390000001</v>
      </c>
      <c r="GD233">
        <v>6.7942612999999999E-2</v>
      </c>
      <c r="GE233">
        <v>2.9322623779999999</v>
      </c>
      <c r="GF233">
        <v>5.1584258079999996</v>
      </c>
      <c r="GG233">
        <v>5.0489995729999997</v>
      </c>
      <c r="GH233">
        <v>5.1946172119999998</v>
      </c>
      <c r="GI233">
        <v>0.14561763899999999</v>
      </c>
      <c r="GJ233">
        <v>5.1604800920000002</v>
      </c>
      <c r="GK233">
        <v>7.5869908739999996</v>
      </c>
      <c r="GL233">
        <v>7.4864407589999997</v>
      </c>
      <c r="GM233">
        <v>7.5881869640000001</v>
      </c>
      <c r="GN233">
        <v>0.10174620500000001</v>
      </c>
      <c r="GO233">
        <v>7.5881869640000001</v>
      </c>
      <c r="GP233">
        <v>3</v>
      </c>
      <c r="GQ233">
        <v>3</v>
      </c>
      <c r="GR233">
        <v>13.34430556</v>
      </c>
    </row>
    <row r="234" spans="1:200" x14ac:dyDescent="0.3">
      <c r="A234" s="1">
        <v>759</v>
      </c>
      <c r="B234" t="s">
        <v>520</v>
      </c>
      <c r="C234">
        <v>862</v>
      </c>
      <c r="E234">
        <v>-5.4721119999999998E-2</v>
      </c>
      <c r="F234">
        <v>1.8138337600000001</v>
      </c>
      <c r="G234">
        <v>-0.223762931</v>
      </c>
      <c r="H234">
        <v>-3.2545358000000003E-2</v>
      </c>
      <c r="I234">
        <v>-0.128154145</v>
      </c>
      <c r="J234">
        <v>0.191217573</v>
      </c>
      <c r="K234">
        <v>4.2946290999999998E-2</v>
      </c>
      <c r="L234">
        <v>6.5399007999999995E-2</v>
      </c>
      <c r="M234">
        <v>-0.39330154000000001</v>
      </c>
      <c r="N234">
        <v>0.76933036700000001</v>
      </c>
      <c r="O234">
        <v>0.74873681599999997</v>
      </c>
      <c r="P234">
        <v>1.9022375000000001E-2</v>
      </c>
      <c r="Q234">
        <v>1.1081914960000001</v>
      </c>
      <c r="R234">
        <v>0.451844052</v>
      </c>
      <c r="S234">
        <v>339.30025610000001</v>
      </c>
      <c r="T234">
        <v>311.71765820000002</v>
      </c>
      <c r="U234">
        <v>325.42506020000002</v>
      </c>
      <c r="V234">
        <v>380.7579791</v>
      </c>
      <c r="W234">
        <v>1.8072183369999999</v>
      </c>
      <c r="X234">
        <v>-0.801403796</v>
      </c>
      <c r="Y234">
        <v>-0.67228311900000004</v>
      </c>
      <c r="Z234">
        <v>1.473686909</v>
      </c>
      <c r="AA234">
        <v>-54.1854327</v>
      </c>
      <c r="AB234">
        <v>-4.6745873659999999</v>
      </c>
      <c r="AC234">
        <v>52.73889441</v>
      </c>
      <c r="AD234">
        <v>1.9267508980000001</v>
      </c>
      <c r="AE234">
        <v>-0.31607049599999998</v>
      </c>
      <c r="AF234">
        <v>-0.46097848800000002</v>
      </c>
      <c r="AG234">
        <v>-0.466372703</v>
      </c>
      <c r="AH234">
        <v>0.19932148599999999</v>
      </c>
      <c r="AI234">
        <v>0.20784554899999999</v>
      </c>
      <c r="AJ234">
        <v>1.96107757</v>
      </c>
      <c r="AK234">
        <v>1.9690301160000001</v>
      </c>
      <c r="AL234">
        <v>3.8364944999999998E-2</v>
      </c>
      <c r="AM234">
        <v>2.6375577000000001E-2</v>
      </c>
      <c r="AN234">
        <v>-10.37738848</v>
      </c>
      <c r="AO234">
        <v>-5.702801118</v>
      </c>
      <c r="AP234">
        <v>0.27697962300000001</v>
      </c>
      <c r="AQ234">
        <v>1.6536678999999999E-2</v>
      </c>
      <c r="AR234">
        <v>2.0593551000000002E-2</v>
      </c>
      <c r="AS234">
        <v>0.33886112899999998</v>
      </c>
      <c r="AT234">
        <v>250.85631129999999</v>
      </c>
      <c r="AU234">
        <v>0.24577923700000001</v>
      </c>
      <c r="AV234">
        <v>18.70854902</v>
      </c>
      <c r="AW234">
        <v>3.7008819210000001</v>
      </c>
      <c r="AX234">
        <v>13.21034015</v>
      </c>
      <c r="AY234">
        <v>32.42216191</v>
      </c>
      <c r="AZ234">
        <v>292.13976170000001</v>
      </c>
      <c r="BA234">
        <v>263.30484430000001</v>
      </c>
      <c r="BB234">
        <v>0.80864910199999995</v>
      </c>
      <c r="BC234">
        <v>0.99273787099999999</v>
      </c>
      <c r="BD234">
        <v>0.94318875999999996</v>
      </c>
      <c r="BE234">
        <v>1.456398412</v>
      </c>
      <c r="BF234">
        <v>0.51320965200000002</v>
      </c>
      <c r="BG234">
        <v>1.456398412</v>
      </c>
      <c r="BH234">
        <v>6.0880682259999999</v>
      </c>
      <c r="BI234">
        <v>5.9598624879999997</v>
      </c>
      <c r="BJ234">
        <v>7.2079757239999998</v>
      </c>
      <c r="BK234">
        <v>1.248113236</v>
      </c>
      <c r="BL234">
        <v>7.2079757239999998</v>
      </c>
      <c r="BM234">
        <v>4.1900507630000003</v>
      </c>
      <c r="BN234">
        <v>3.7087409789999999</v>
      </c>
      <c r="BO234">
        <v>4.6839186330000002</v>
      </c>
      <c r="BP234">
        <v>0.97517765499999998</v>
      </c>
      <c r="BQ234">
        <v>4.6839186330000002</v>
      </c>
      <c r="BR234">
        <v>0.15937543300000001</v>
      </c>
      <c r="BS234">
        <v>-0.10832824200000001</v>
      </c>
      <c r="BT234">
        <v>1.7242791449999999</v>
      </c>
      <c r="BU234">
        <v>1.8326073869999999</v>
      </c>
      <c r="BV234">
        <v>0.74399866999999997</v>
      </c>
      <c r="BW234">
        <v>-4.3494261959999996</v>
      </c>
      <c r="BX234">
        <v>-5.4330201230000004</v>
      </c>
      <c r="BY234">
        <v>-4.1590507060000004</v>
      </c>
      <c r="BZ234">
        <v>1.273969417</v>
      </c>
      <c r="CA234">
        <v>-5.4279173040000002</v>
      </c>
      <c r="CB234">
        <v>0.94728835199999994</v>
      </c>
      <c r="CC234">
        <v>0.90820308699999996</v>
      </c>
      <c r="CD234">
        <v>0.95179023799999996</v>
      </c>
      <c r="CE234">
        <v>4.3587150999999998E-2</v>
      </c>
      <c r="CF234">
        <v>0.90820308699999996</v>
      </c>
      <c r="CG234">
        <v>15.765736629999999</v>
      </c>
      <c r="CH234">
        <v>15.06181445</v>
      </c>
      <c r="CI234">
        <v>21.077642019999999</v>
      </c>
      <c r="CJ234">
        <v>6.015827571</v>
      </c>
      <c r="CK234">
        <v>21.077642019999999</v>
      </c>
      <c r="CL234">
        <v>862</v>
      </c>
      <c r="CM234">
        <v>26.00342433997249</v>
      </c>
      <c r="CN234">
        <v>34.332982713393243</v>
      </c>
      <c r="CO234">
        <v>61.660107449999998</v>
      </c>
      <c r="CP234">
        <v>46.700688730000003</v>
      </c>
      <c r="CQ234">
        <v>73.786481559999999</v>
      </c>
      <c r="CR234">
        <v>27.08579284</v>
      </c>
      <c r="CS234">
        <v>46.700688730000003</v>
      </c>
      <c r="CT234">
        <v>9.5885072569999998</v>
      </c>
      <c r="CU234">
        <v>9.5742112069999994</v>
      </c>
      <c r="CV234">
        <v>9.7248214770000008</v>
      </c>
      <c r="CW234">
        <v>0.15061026999999999</v>
      </c>
      <c r="CX234">
        <v>9.7248214770000008</v>
      </c>
      <c r="CY234">
        <v>29.649883419999998</v>
      </c>
      <c r="CZ234">
        <v>16.667536569999999</v>
      </c>
      <c r="DA234">
        <v>36.578423479999998</v>
      </c>
      <c r="DB234">
        <v>19.910886909999999</v>
      </c>
      <c r="DC234">
        <v>16.667536569999999</v>
      </c>
      <c r="DD234">
        <v>21.900778599999999</v>
      </c>
      <c r="DE234">
        <v>21.84002276</v>
      </c>
      <c r="DF234">
        <v>31.427848780000001</v>
      </c>
      <c r="DG234">
        <v>9.5878260239999999</v>
      </c>
      <c r="DH234">
        <v>31.427848780000001</v>
      </c>
      <c r="DI234">
        <v>141.68106839999999</v>
      </c>
      <c r="DJ234">
        <v>108.56705030000001</v>
      </c>
      <c r="DK234">
        <v>160.4149797</v>
      </c>
      <c r="DL234">
        <v>51.847929460000003</v>
      </c>
      <c r="DM234">
        <v>108.56705030000001</v>
      </c>
      <c r="DN234">
        <v>19.8377433</v>
      </c>
      <c r="DO234">
        <v>6.7858293979999997</v>
      </c>
      <c r="DP234">
        <v>26.93413666</v>
      </c>
      <c r="DQ234">
        <v>20.148307259999999</v>
      </c>
      <c r="DR234">
        <v>6.7858293979999997</v>
      </c>
      <c r="DS234">
        <v>113.97589189999999</v>
      </c>
      <c r="DT234">
        <v>75.380548610000005</v>
      </c>
      <c r="DU234">
        <v>132.3985797</v>
      </c>
      <c r="DV234">
        <v>57.018031100000002</v>
      </c>
      <c r="DW234">
        <v>75.380548610000005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21.19778741</v>
      </c>
      <c r="ED234">
        <v>16.667536569999999</v>
      </c>
      <c r="EE234">
        <v>21.74854139</v>
      </c>
      <c r="EF234">
        <v>5.0810048109999997</v>
      </c>
      <c r="EG234">
        <v>16.667536569999999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115.8321838</v>
      </c>
      <c r="EN234">
        <v>108.56705030000001</v>
      </c>
      <c r="EO234">
        <v>117.02127489999999</v>
      </c>
      <c r="EP234">
        <v>8.4542246240000001</v>
      </c>
      <c r="EQ234">
        <v>108.56705030000001</v>
      </c>
      <c r="ER234">
        <v>52.320577100000001</v>
      </c>
      <c r="ES234">
        <v>46.700688730000003</v>
      </c>
      <c r="ET234">
        <v>54.714410190000002</v>
      </c>
      <c r="EU234">
        <v>8.0137214629999995</v>
      </c>
      <c r="EV234">
        <v>46.700688730000003</v>
      </c>
      <c r="EW234">
        <v>9.3395303540000008</v>
      </c>
      <c r="EX234">
        <v>0</v>
      </c>
      <c r="EY234">
        <v>19.07207137</v>
      </c>
      <c r="EZ234">
        <v>19.07207137</v>
      </c>
      <c r="FA234">
        <v>0</v>
      </c>
      <c r="FB234">
        <v>221.2144236</v>
      </c>
      <c r="FC234">
        <v>189.21253580000001</v>
      </c>
      <c r="FD234">
        <v>246.6684128</v>
      </c>
      <c r="FE234">
        <v>57.455876979999999</v>
      </c>
      <c r="FF234">
        <v>246.6684128</v>
      </c>
      <c r="FG234">
        <v>27.288029909999999</v>
      </c>
      <c r="FH234">
        <v>0</v>
      </c>
      <c r="FI234">
        <v>58.583637369999998</v>
      </c>
      <c r="FJ234">
        <v>58.583637369999998</v>
      </c>
      <c r="FK234">
        <v>0</v>
      </c>
      <c r="FL234">
        <v>2.9886624130000001</v>
      </c>
      <c r="FM234">
        <v>2.947545168</v>
      </c>
      <c r="FN234">
        <v>2.9924173770000002</v>
      </c>
      <c r="FO234">
        <v>4.4872210000000003E-2</v>
      </c>
      <c r="FP234">
        <v>2.947545168</v>
      </c>
      <c r="FQ234">
        <v>6.9989481720000004</v>
      </c>
      <c r="FR234">
        <v>6.29528511</v>
      </c>
      <c r="FS234">
        <v>7.120026116</v>
      </c>
      <c r="FT234">
        <v>0.824741006</v>
      </c>
      <c r="FU234">
        <v>6.6413327659999997</v>
      </c>
      <c r="FV234">
        <v>6.7680704949999999</v>
      </c>
      <c r="FW234">
        <v>6.6003727320000003</v>
      </c>
      <c r="FX234">
        <v>9.6650009739999998</v>
      </c>
      <c r="FY234">
        <v>3.0646282419999999</v>
      </c>
      <c r="FZ234">
        <v>9.6650009739999998</v>
      </c>
      <c r="GA234">
        <v>2.9886624130000001</v>
      </c>
      <c r="GB234">
        <v>2.947545168</v>
      </c>
      <c r="GC234">
        <v>2.9924173770000002</v>
      </c>
      <c r="GD234">
        <v>4.4872210000000003E-2</v>
      </c>
      <c r="GE234">
        <v>2.947545168</v>
      </c>
      <c r="GF234">
        <v>6.6895550960000003</v>
      </c>
      <c r="GG234">
        <v>6.1096073249999998</v>
      </c>
      <c r="GH234">
        <v>6.7908812989999996</v>
      </c>
      <c r="GI234">
        <v>0.68127397499999998</v>
      </c>
      <c r="GJ234">
        <v>6.1882352279999999</v>
      </c>
      <c r="GK234">
        <v>6.6961175270000002</v>
      </c>
      <c r="GL234">
        <v>6.6003727320000003</v>
      </c>
      <c r="GM234">
        <v>8.227015969</v>
      </c>
      <c r="GN234">
        <v>1.626643236</v>
      </c>
      <c r="GO234">
        <v>8.227015969</v>
      </c>
      <c r="GP234">
        <v>3</v>
      </c>
      <c r="GQ234">
        <v>7</v>
      </c>
      <c r="GR234">
        <v>67.093333329999993</v>
      </c>
    </row>
    <row r="235" spans="1:200" x14ac:dyDescent="0.3">
      <c r="A235" s="1">
        <v>780</v>
      </c>
      <c r="B235" t="s">
        <v>255</v>
      </c>
      <c r="C235">
        <v>886</v>
      </c>
      <c r="E235">
        <v>-6.1324323E-2</v>
      </c>
      <c r="F235">
        <v>1.815892764</v>
      </c>
      <c r="G235">
        <v>-0.23331755300000001</v>
      </c>
      <c r="H235">
        <v>3.8536223000000001E-2</v>
      </c>
      <c r="I235">
        <v>-9.7390665000000001E-2</v>
      </c>
      <c r="J235">
        <v>0.27185377599999999</v>
      </c>
      <c r="K235">
        <v>1.7446109000000001E-2</v>
      </c>
      <c r="L235">
        <v>0.13307840600000001</v>
      </c>
      <c r="M235">
        <v>-0.51001523199999999</v>
      </c>
      <c r="N235">
        <v>0.74112815600000004</v>
      </c>
      <c r="O235">
        <v>0.695776171</v>
      </c>
      <c r="P235">
        <v>3.1271433000000001E-2</v>
      </c>
      <c r="Q235">
        <v>1.341252447</v>
      </c>
      <c r="R235">
        <v>0.79563448000000003</v>
      </c>
      <c r="S235">
        <v>344.43210629999999</v>
      </c>
      <c r="T235">
        <v>323.75821380000002</v>
      </c>
      <c r="U235">
        <v>336.5074606</v>
      </c>
      <c r="V235">
        <v>373.0307019</v>
      </c>
      <c r="W235">
        <v>1.7647311029999999</v>
      </c>
      <c r="X235">
        <v>-0.75590619199999998</v>
      </c>
      <c r="Y235">
        <v>-0.68438969100000002</v>
      </c>
      <c r="Z235">
        <v>1.4402958830000001</v>
      </c>
      <c r="AA235">
        <v>-54.192676079999998</v>
      </c>
      <c r="AB235">
        <v>-0.69573399999999996</v>
      </c>
      <c r="AC235">
        <v>53.639774000000003</v>
      </c>
      <c r="AD235">
        <v>1.9532815050000001</v>
      </c>
      <c r="AE235">
        <v>-0.31911396400000003</v>
      </c>
      <c r="AF235">
        <v>-0.45230515700000001</v>
      </c>
      <c r="AG235">
        <v>-0.45880681699999998</v>
      </c>
      <c r="AH235">
        <v>0.19967279800000001</v>
      </c>
      <c r="AI235">
        <v>0.201650673</v>
      </c>
      <c r="AJ235">
        <v>1.970791468</v>
      </c>
      <c r="AK235">
        <v>1.9770309370000001</v>
      </c>
      <c r="AL235">
        <v>2.886847E-2</v>
      </c>
      <c r="AM235">
        <v>2.2111823999999999E-2</v>
      </c>
      <c r="AN235">
        <v>-3.3062448180000001</v>
      </c>
      <c r="AO235">
        <v>-2.6105108179999998</v>
      </c>
      <c r="AP235">
        <v>0.30581342900000003</v>
      </c>
      <c r="AQ235">
        <v>8.6630961000000006E-2</v>
      </c>
      <c r="AR235">
        <v>4.5351984999999997E-2</v>
      </c>
      <c r="AS235">
        <v>0.60012429099999998</v>
      </c>
      <c r="AT235">
        <v>115.7695422</v>
      </c>
      <c r="AU235">
        <v>0.36284538799999999</v>
      </c>
      <c r="AV235">
        <v>15.65133</v>
      </c>
      <c r="AW235">
        <v>2.8778670000000002</v>
      </c>
      <c r="AX235">
        <v>11.267064</v>
      </c>
      <c r="AY235">
        <v>25.384792999999998</v>
      </c>
      <c r="AZ235">
        <v>147.49797090000001</v>
      </c>
      <c r="BA235">
        <v>152.9972291</v>
      </c>
      <c r="BB235">
        <v>0.88241214599999995</v>
      </c>
      <c r="BC235">
        <v>1.2520073490000001</v>
      </c>
      <c r="BD235">
        <v>1.2418932460000001</v>
      </c>
      <c r="BE235">
        <v>1.289310511</v>
      </c>
      <c r="BF235">
        <v>4.7417264000000001E-2</v>
      </c>
      <c r="BG235">
        <v>1.289310511</v>
      </c>
      <c r="BH235">
        <v>2.797353395</v>
      </c>
      <c r="BI235">
        <v>2.6168390119999998</v>
      </c>
      <c r="BJ235">
        <v>3.4631324280000002</v>
      </c>
      <c r="BK235">
        <v>0.84629341599999997</v>
      </c>
      <c r="BL235">
        <v>3.4631324280000002</v>
      </c>
      <c r="BM235">
        <v>1.3558319139999999</v>
      </c>
      <c r="BN235">
        <v>1.310077173</v>
      </c>
      <c r="BO235">
        <v>1.52458604</v>
      </c>
      <c r="BP235">
        <v>0.21450886699999999</v>
      </c>
      <c r="BQ235">
        <v>1.52458604</v>
      </c>
      <c r="BR235">
        <v>0.91194191199999997</v>
      </c>
      <c r="BS235">
        <v>0.80670576800000005</v>
      </c>
      <c r="BT235">
        <v>1.3000772890000001</v>
      </c>
      <c r="BU235">
        <v>0.49337152099999998</v>
      </c>
      <c r="BV235">
        <v>1.3000772890000001</v>
      </c>
      <c r="BW235">
        <v>-2.267773826</v>
      </c>
      <c r="BX235">
        <v>-2.8246633289999998</v>
      </c>
      <c r="BY235">
        <v>-2.1167829409999999</v>
      </c>
      <c r="BZ235">
        <v>0.70788038799999997</v>
      </c>
      <c r="CA235">
        <v>-2.8246633289999998</v>
      </c>
      <c r="CB235">
        <v>0.95547985599999996</v>
      </c>
      <c r="CC235">
        <v>0.94340741500000003</v>
      </c>
      <c r="CD235">
        <v>0.958753089</v>
      </c>
      <c r="CE235">
        <v>1.5345673000000001E-2</v>
      </c>
      <c r="CF235">
        <v>0.94340741500000003</v>
      </c>
      <c r="CG235">
        <v>14.43956912</v>
      </c>
      <c r="CH235">
        <v>13.908720389999999</v>
      </c>
      <c r="CI235">
        <v>16.397462709999999</v>
      </c>
      <c r="CJ235">
        <v>2.4887423160000002</v>
      </c>
      <c r="CK235">
        <v>16.397462709999999</v>
      </c>
      <c r="CL235">
        <v>886</v>
      </c>
      <c r="CM235">
        <v>22.39156261639927</v>
      </c>
      <c r="CN235">
        <v>23.389873337312899</v>
      </c>
      <c r="CO235">
        <v>42.00689801</v>
      </c>
      <c r="CP235">
        <v>40.213988059999998</v>
      </c>
      <c r="CQ235">
        <v>42.493014299999999</v>
      </c>
      <c r="CR235">
        <v>2.279026242</v>
      </c>
      <c r="CS235">
        <v>40.213988059999998</v>
      </c>
      <c r="CT235">
        <v>9.5843605610000004</v>
      </c>
      <c r="CU235">
        <v>9.5658439699999995</v>
      </c>
      <c r="CV235">
        <v>9.6526540559999994</v>
      </c>
      <c r="CW235">
        <v>8.6810085999999995E-2</v>
      </c>
      <c r="CX235">
        <v>9.6526540559999994</v>
      </c>
      <c r="CY235">
        <v>12.41672518</v>
      </c>
      <c r="CZ235">
        <v>10.533305779999999</v>
      </c>
      <c r="DA235">
        <v>12.92738153</v>
      </c>
      <c r="DB235">
        <v>2.3940757540000002</v>
      </c>
      <c r="DC235">
        <v>10.533305779999999</v>
      </c>
      <c r="DD235">
        <v>21.921633799999999</v>
      </c>
      <c r="DE235">
        <v>21.905723739999999</v>
      </c>
      <c r="DF235">
        <v>21.980313819999999</v>
      </c>
      <c r="DG235">
        <v>7.4590084000000001E-2</v>
      </c>
      <c r="DH235">
        <v>21.980313819999999</v>
      </c>
      <c r="DI235">
        <v>43.506002510000002</v>
      </c>
      <c r="DJ235">
        <v>39.95421254</v>
      </c>
      <c r="DK235">
        <v>44.469008469999999</v>
      </c>
      <c r="DL235">
        <v>4.51479593</v>
      </c>
      <c r="DM235">
        <v>39.95421254</v>
      </c>
      <c r="DN235">
        <v>2.8323646170000001</v>
      </c>
      <c r="DO235">
        <v>0.88065171900000006</v>
      </c>
      <c r="DP235">
        <v>3.3615375599999999</v>
      </c>
      <c r="DQ235">
        <v>2.48088584</v>
      </c>
      <c r="DR235">
        <v>0.88065171900000006</v>
      </c>
      <c r="DS235">
        <v>20.939496559999998</v>
      </c>
      <c r="DT235">
        <v>14.950588099999999</v>
      </c>
      <c r="DU235">
        <v>22.563284729999999</v>
      </c>
      <c r="DV235">
        <v>7.612696626</v>
      </c>
      <c r="DW235">
        <v>14.950588099999999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12.41672518</v>
      </c>
      <c r="ED235">
        <v>10.533305779999999</v>
      </c>
      <c r="EE235">
        <v>12.92738153</v>
      </c>
      <c r="EF235">
        <v>2.3940757540000002</v>
      </c>
      <c r="EG235">
        <v>10.533305779999999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43.506002510000002</v>
      </c>
      <c r="EN235">
        <v>39.95421254</v>
      </c>
      <c r="EO235">
        <v>44.469008469999999</v>
      </c>
      <c r="EP235">
        <v>4.51479593</v>
      </c>
      <c r="EQ235">
        <v>39.95421254</v>
      </c>
      <c r="ER235">
        <v>42.00689801</v>
      </c>
      <c r="ES235">
        <v>40.213988059999998</v>
      </c>
      <c r="ET235">
        <v>42.493014299999999</v>
      </c>
      <c r="EU235">
        <v>2.279026242</v>
      </c>
      <c r="EV235">
        <v>40.213988059999998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114.8035284</v>
      </c>
      <c r="FC235">
        <v>113.7663326</v>
      </c>
      <c r="FD235">
        <v>115.084746</v>
      </c>
      <c r="FE235">
        <v>1.3184134110000001</v>
      </c>
      <c r="FF235">
        <v>113.7663326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2.9752871590000001</v>
      </c>
      <c r="FM235">
        <v>2.9656690530000001</v>
      </c>
      <c r="FN235">
        <v>2.9778949400000001</v>
      </c>
      <c r="FO235">
        <v>1.2225887E-2</v>
      </c>
      <c r="FP235">
        <v>2.9656690530000001</v>
      </c>
      <c r="FQ235">
        <v>4.5997631300000004</v>
      </c>
      <c r="FR235">
        <v>3.8796494369999999</v>
      </c>
      <c r="FS235">
        <v>4.7950094099999996</v>
      </c>
      <c r="FT235">
        <v>0.91535997300000005</v>
      </c>
      <c r="FU235">
        <v>3.8796494369999999</v>
      </c>
      <c r="FV235">
        <v>5.9816694139999997</v>
      </c>
      <c r="FW235">
        <v>5.7712982269999999</v>
      </c>
      <c r="FX235">
        <v>6.7575672859999996</v>
      </c>
      <c r="FY235">
        <v>0.98626905899999995</v>
      </c>
      <c r="FZ235">
        <v>6.7575672859999996</v>
      </c>
      <c r="GA235">
        <v>2.9752871590000001</v>
      </c>
      <c r="GB235">
        <v>2.9656690530000001</v>
      </c>
      <c r="GC235">
        <v>2.9778949400000001</v>
      </c>
      <c r="GD235">
        <v>1.2225887E-2</v>
      </c>
      <c r="GE235">
        <v>2.9656690530000001</v>
      </c>
      <c r="GF235">
        <v>4.5997631300000004</v>
      </c>
      <c r="GG235">
        <v>3.8796494369999999</v>
      </c>
      <c r="GH235">
        <v>4.7950094099999996</v>
      </c>
      <c r="GI235">
        <v>0.91535997300000005</v>
      </c>
      <c r="GJ235">
        <v>3.8796494369999999</v>
      </c>
      <c r="GK235">
        <v>5.9816694139999997</v>
      </c>
      <c r="GL235">
        <v>5.7712982269999999</v>
      </c>
      <c r="GM235">
        <v>6.7575672859999996</v>
      </c>
      <c r="GN235">
        <v>0.98626905899999995</v>
      </c>
      <c r="GO235">
        <v>6.7575672859999996</v>
      </c>
      <c r="GP235">
        <v>2</v>
      </c>
      <c r="GQ235">
        <v>2</v>
      </c>
      <c r="GR235">
        <v>1.8786111109999999</v>
      </c>
    </row>
    <row r="236" spans="1:200" x14ac:dyDescent="0.3">
      <c r="A236" s="1">
        <v>286</v>
      </c>
      <c r="B236" t="s">
        <v>256</v>
      </c>
      <c r="C236">
        <v>293</v>
      </c>
      <c r="E236">
        <v>-5.2020097000000001E-2</v>
      </c>
      <c r="F236">
        <v>1.7971478919999999</v>
      </c>
      <c r="G236">
        <v>-0.22664917900000001</v>
      </c>
      <c r="H236">
        <v>-2.6583298000000002E-2</v>
      </c>
      <c r="I236">
        <v>-0.12661623799999999</v>
      </c>
      <c r="J236">
        <v>0.200065882</v>
      </c>
      <c r="K236">
        <v>4.0073141999999999E-2</v>
      </c>
      <c r="L236">
        <v>7.2503258000000001E-2</v>
      </c>
      <c r="M236">
        <v>-0.39777048300000001</v>
      </c>
      <c r="N236">
        <v>0.71295536199999998</v>
      </c>
      <c r="O236">
        <v>0.65594439900000001</v>
      </c>
      <c r="P236">
        <v>6.0576828999999999E-2</v>
      </c>
      <c r="Q236">
        <v>1.2231378669999999</v>
      </c>
      <c r="R236">
        <v>0.66123339800000003</v>
      </c>
      <c r="S236">
        <v>310.73108230000003</v>
      </c>
      <c r="T236">
        <v>269.48724120000003</v>
      </c>
      <c r="U236">
        <v>304.55918159999999</v>
      </c>
      <c r="V236">
        <v>358.14684169999998</v>
      </c>
      <c r="W236">
        <v>1.780807179</v>
      </c>
      <c r="X236">
        <v>-0.79819789900000004</v>
      </c>
      <c r="Y236">
        <v>-0.65339508300000004</v>
      </c>
      <c r="Z236">
        <v>1.4515927500000001</v>
      </c>
      <c r="AA236">
        <v>-54.196019999999997</v>
      </c>
      <c r="AB236">
        <v>-5.9089429390000001</v>
      </c>
      <c r="AC236">
        <v>52.59300794</v>
      </c>
      <c r="AD236">
        <v>1.941446738</v>
      </c>
      <c r="AE236">
        <v>-0.31392179799999997</v>
      </c>
      <c r="AF236">
        <v>-0.43212178499999998</v>
      </c>
      <c r="AG236">
        <v>-0.44490608500000001</v>
      </c>
      <c r="AH236">
        <v>0.18907945500000001</v>
      </c>
      <c r="AI236">
        <v>0.20036691700000001</v>
      </c>
      <c r="AJ236">
        <v>1.948546758</v>
      </c>
      <c r="AK236">
        <v>1.9552633960000001</v>
      </c>
      <c r="AL236">
        <v>4.7693728999999997E-2</v>
      </c>
      <c r="AM236">
        <v>4.1081744000000003E-2</v>
      </c>
      <c r="AN236">
        <v>-12.34461389</v>
      </c>
      <c r="AO236">
        <v>-6.4356709480000003</v>
      </c>
      <c r="AP236">
        <v>0.278875186</v>
      </c>
      <c r="AQ236">
        <v>2.3083939000000001E-2</v>
      </c>
      <c r="AR236">
        <v>5.7010961999999998E-2</v>
      </c>
      <c r="AS236">
        <v>0.51018250499999995</v>
      </c>
      <c r="AT236">
        <v>326.7386573</v>
      </c>
      <c r="AU236">
        <v>0.239468235</v>
      </c>
      <c r="AV236">
        <v>18.925634410000001</v>
      </c>
      <c r="AW236">
        <v>4.108087244</v>
      </c>
      <c r="AX236">
        <v>12.26777762</v>
      </c>
      <c r="AY236">
        <v>34.338105900000002</v>
      </c>
      <c r="AZ236">
        <v>391.3395405</v>
      </c>
      <c r="BA236">
        <v>336.7145567</v>
      </c>
      <c r="BB236">
        <v>0.76845912500000002</v>
      </c>
      <c r="BC236">
        <v>0.74845746300000005</v>
      </c>
      <c r="BD236">
        <v>0.13105019900000001</v>
      </c>
      <c r="BE236">
        <v>2.8095856530000001</v>
      </c>
      <c r="BF236">
        <v>2.678535455</v>
      </c>
      <c r="BG236">
        <v>1.4782629039999999</v>
      </c>
      <c r="BH236">
        <v>11.517698620000001</v>
      </c>
      <c r="BI236">
        <v>4.4112131449999996</v>
      </c>
      <c r="BJ236">
        <v>13.0486048</v>
      </c>
      <c r="BK236">
        <v>8.637391654</v>
      </c>
      <c r="BL236">
        <v>13.0486048</v>
      </c>
      <c r="BM236">
        <v>8.425995619</v>
      </c>
      <c r="BN236">
        <v>2.9168204759999998</v>
      </c>
      <c r="BO236">
        <v>9.3653018970000002</v>
      </c>
      <c r="BP236">
        <v>6.4484814220000004</v>
      </c>
      <c r="BQ236">
        <v>9.3653018970000002</v>
      </c>
      <c r="BR236">
        <v>-0.65686180000000005</v>
      </c>
      <c r="BS236">
        <v>-1.541403758</v>
      </c>
      <c r="BT236">
        <v>2.2194849240000001</v>
      </c>
      <c r="BU236">
        <v>3.760888682</v>
      </c>
      <c r="BV236">
        <v>-0.28363016200000002</v>
      </c>
      <c r="BW236">
        <v>-7.7691338190000003</v>
      </c>
      <c r="BX236">
        <v>-9.0816717360000005</v>
      </c>
      <c r="BY236">
        <v>-3.1745244000000001</v>
      </c>
      <c r="BZ236">
        <v>5.9071473360000004</v>
      </c>
      <c r="CA236">
        <v>-9.0816717360000005</v>
      </c>
      <c r="CB236">
        <v>0.94746599799999998</v>
      </c>
      <c r="CC236">
        <v>0.87730941399999995</v>
      </c>
      <c r="CD236">
        <v>0.96332503999999997</v>
      </c>
      <c r="CE236">
        <v>8.6015625999999998E-2</v>
      </c>
      <c r="CF236">
        <v>0.93081172499999998</v>
      </c>
      <c r="CG236">
        <v>15.35096551</v>
      </c>
      <c r="CH236">
        <v>12.55951157</v>
      </c>
      <c r="CI236">
        <v>23.86549329</v>
      </c>
      <c r="CJ236">
        <v>11.30598172</v>
      </c>
      <c r="CK236">
        <v>17.541730340000001</v>
      </c>
      <c r="CL236">
        <v>293</v>
      </c>
      <c r="CM236">
        <v>30.639675735255061</v>
      </c>
      <c r="CN236">
        <v>43.564183738286488</v>
      </c>
      <c r="CO236">
        <v>78.238825700000007</v>
      </c>
      <c r="CP236">
        <v>55.027135680000001</v>
      </c>
      <c r="CQ236">
        <v>112.0916936</v>
      </c>
      <c r="CR236">
        <v>57.064557950000001</v>
      </c>
      <c r="CS236">
        <v>55.027135680000001</v>
      </c>
      <c r="CT236">
        <v>9.9322575709999992</v>
      </c>
      <c r="CU236">
        <v>9.7269132870000004</v>
      </c>
      <c r="CV236">
        <v>15.60280564</v>
      </c>
      <c r="CW236">
        <v>5.8758923489999999</v>
      </c>
      <c r="CX236">
        <v>11.111691049999999</v>
      </c>
      <c r="CY236">
        <v>33.907846120000002</v>
      </c>
      <c r="CZ236">
        <v>19.270793260000001</v>
      </c>
      <c r="DA236">
        <v>43.725089990000001</v>
      </c>
      <c r="DB236">
        <v>24.454296729999999</v>
      </c>
      <c r="DC236">
        <v>19.270793260000001</v>
      </c>
      <c r="DD236">
        <v>43.668579309999998</v>
      </c>
      <c r="DE236">
        <v>34.372909819999997</v>
      </c>
      <c r="DF236">
        <v>62.669555969999998</v>
      </c>
      <c r="DG236">
        <v>28.296646150000001</v>
      </c>
      <c r="DH236">
        <v>53.517025949999997</v>
      </c>
      <c r="DI236">
        <v>149.52372560000001</v>
      </c>
      <c r="DJ236">
        <v>123.7731478</v>
      </c>
      <c r="DK236">
        <v>158.69617009999999</v>
      </c>
      <c r="DL236">
        <v>34.923022289999999</v>
      </c>
      <c r="DM236">
        <v>129.5160711</v>
      </c>
      <c r="DN236">
        <v>21.493169949999999</v>
      </c>
      <c r="DO236">
        <v>8.1308627839999996</v>
      </c>
      <c r="DP236">
        <v>28.928676840000001</v>
      </c>
      <c r="DQ236">
        <v>20.797814049999999</v>
      </c>
      <c r="DR236">
        <v>8.1308627839999996</v>
      </c>
      <c r="DS236">
        <v>94.672853459999999</v>
      </c>
      <c r="DT236">
        <v>57.535318220000001</v>
      </c>
      <c r="DU236">
        <v>118.89003270000001</v>
      </c>
      <c r="DV236">
        <v>61.354714479999998</v>
      </c>
      <c r="DW236">
        <v>69.497855310000006</v>
      </c>
      <c r="DX236">
        <v>5.3439871E-2</v>
      </c>
      <c r="DY236">
        <v>0</v>
      </c>
      <c r="DZ236">
        <v>1.241488825</v>
      </c>
      <c r="EA236">
        <v>1.241488825</v>
      </c>
      <c r="EB236">
        <v>0</v>
      </c>
      <c r="EC236">
        <v>21.650493470000001</v>
      </c>
      <c r="ED236">
        <v>18.624424179999998</v>
      </c>
      <c r="EE236">
        <v>22.4492975</v>
      </c>
      <c r="EF236">
        <v>3.8248733210000001</v>
      </c>
      <c r="EG236">
        <v>18.624424179999998</v>
      </c>
      <c r="EH236">
        <v>4.2817942999999997E-2</v>
      </c>
      <c r="EI236">
        <v>0</v>
      </c>
      <c r="EJ236">
        <v>1.4274741</v>
      </c>
      <c r="EK236">
        <v>1.4274741</v>
      </c>
      <c r="EL236">
        <v>0</v>
      </c>
      <c r="EM236">
        <v>110.1891281</v>
      </c>
      <c r="EN236">
        <v>102.8588496</v>
      </c>
      <c r="EO236">
        <v>132.5945854</v>
      </c>
      <c r="EP236">
        <v>29.735735699999999</v>
      </c>
      <c r="EQ236">
        <v>120.5535598</v>
      </c>
      <c r="ER236">
        <v>63.431424229999998</v>
      </c>
      <c r="ES236">
        <v>54.380766610000002</v>
      </c>
      <c r="ET236">
        <v>70.422852199999994</v>
      </c>
      <c r="EU236">
        <v>16.042085589999999</v>
      </c>
      <c r="EV236">
        <v>54.380766610000002</v>
      </c>
      <c r="EW236">
        <v>14.80740147</v>
      </c>
      <c r="EX236">
        <v>0.32213863399999998</v>
      </c>
      <c r="EY236">
        <v>41.668841430000001</v>
      </c>
      <c r="EZ236">
        <v>41.346702800000003</v>
      </c>
      <c r="FA236">
        <v>0.64636907600000004</v>
      </c>
      <c r="FB236">
        <v>278.70987930000001</v>
      </c>
      <c r="FC236">
        <v>271.6801395</v>
      </c>
      <c r="FD236">
        <v>320.8063702</v>
      </c>
      <c r="FE236">
        <v>49.126230669999998</v>
      </c>
      <c r="FF236">
        <v>315.16197160000002</v>
      </c>
      <c r="FG236">
        <v>44.146992140000002</v>
      </c>
      <c r="FH236">
        <v>0.18105988000000001</v>
      </c>
      <c r="FI236">
        <v>50.779895670000002</v>
      </c>
      <c r="FJ236">
        <v>50.598835790000003</v>
      </c>
      <c r="FK236">
        <v>8.9625112849999997</v>
      </c>
      <c r="FL236">
        <v>3.7285140970000001</v>
      </c>
      <c r="FM236">
        <v>3.266892425</v>
      </c>
      <c r="FN236">
        <v>4.3026868990000002</v>
      </c>
      <c r="FO236">
        <v>1.035794474</v>
      </c>
      <c r="FP236">
        <v>4.1175270150000003</v>
      </c>
      <c r="FQ236">
        <v>6.524039256</v>
      </c>
      <c r="FR236">
        <v>6.4123074029999998</v>
      </c>
      <c r="FS236">
        <v>7.3000914330000004</v>
      </c>
      <c r="FT236">
        <v>0.88778403100000003</v>
      </c>
      <c r="FU236">
        <v>7.1405547409999999</v>
      </c>
      <c r="FV236">
        <v>7.4009921639999998</v>
      </c>
      <c r="FW236">
        <v>6.9588196020000002</v>
      </c>
      <c r="FX236">
        <v>9.3752893460000006</v>
      </c>
      <c r="FY236">
        <v>2.416469744</v>
      </c>
      <c r="FZ236">
        <v>7.8916461939999998</v>
      </c>
      <c r="GA236">
        <v>3.7283412669999998</v>
      </c>
      <c r="GB236">
        <v>3.259592923</v>
      </c>
      <c r="GC236">
        <v>4.3026868990000002</v>
      </c>
      <c r="GD236">
        <v>1.043093976</v>
      </c>
      <c r="GE236">
        <v>4.1175270150000003</v>
      </c>
      <c r="GF236">
        <v>6.2819719139999997</v>
      </c>
      <c r="GG236">
        <v>6.0954858529999996</v>
      </c>
      <c r="GH236">
        <v>6.9717209020000004</v>
      </c>
      <c r="GI236">
        <v>0.87623504799999996</v>
      </c>
      <c r="GJ236">
        <v>6.7673752040000004</v>
      </c>
      <c r="GK236">
        <v>6.9650270650000001</v>
      </c>
      <c r="GL236">
        <v>6.8508685570000001</v>
      </c>
      <c r="GM236">
        <v>7.6426237859999997</v>
      </c>
      <c r="GN236">
        <v>0.79175523000000003</v>
      </c>
      <c r="GO236">
        <v>7.509847959</v>
      </c>
      <c r="GP236">
        <v>35</v>
      </c>
      <c r="GQ236">
        <v>41</v>
      </c>
      <c r="GR236">
        <v>893.6764167</v>
      </c>
    </row>
    <row r="237" spans="1:200" x14ac:dyDescent="0.3">
      <c r="A237" s="1">
        <v>185</v>
      </c>
      <c r="B237" t="s">
        <v>257</v>
      </c>
      <c r="C237">
        <v>190</v>
      </c>
      <c r="E237">
        <v>-5.1573960000000002E-2</v>
      </c>
      <c r="F237">
        <v>1.8298494919999999</v>
      </c>
      <c r="G237">
        <v>-0.22764869800000001</v>
      </c>
      <c r="H237">
        <v>-2.852828E-2</v>
      </c>
      <c r="I237">
        <v>-0.128088489</v>
      </c>
      <c r="J237">
        <v>0.19912041899999999</v>
      </c>
      <c r="K237">
        <v>4.1199505999999997E-2</v>
      </c>
      <c r="L237">
        <v>6.6157994999999997E-2</v>
      </c>
      <c r="M237">
        <v>-0.39783927899999999</v>
      </c>
      <c r="N237">
        <v>0.779667322</v>
      </c>
      <c r="O237">
        <v>0.72980830399999996</v>
      </c>
      <c r="P237">
        <v>4.2848582000000003E-2</v>
      </c>
      <c r="Q237">
        <v>1.17384069</v>
      </c>
      <c r="R237">
        <v>0.50464866399999997</v>
      </c>
      <c r="S237">
        <v>312.6910211</v>
      </c>
      <c r="T237">
        <v>261.87273090000002</v>
      </c>
      <c r="U237">
        <v>318.99805880000002</v>
      </c>
      <c r="V237">
        <v>357.20238360000002</v>
      </c>
      <c r="W237">
        <v>1.7652081509999999</v>
      </c>
      <c r="X237">
        <v>-0.79790746099999998</v>
      </c>
      <c r="Y237">
        <v>-0.64050085899999998</v>
      </c>
      <c r="Z237">
        <v>1.438407727</v>
      </c>
      <c r="AA237">
        <v>-54.183692600000001</v>
      </c>
      <c r="AB237">
        <v>-8.2493845950000004</v>
      </c>
      <c r="AC237">
        <v>50.907305630000003</v>
      </c>
      <c r="AD237">
        <v>1.917821821</v>
      </c>
      <c r="AE237">
        <v>-0.31124634200000001</v>
      </c>
      <c r="AF237">
        <v>-0.45485505100000001</v>
      </c>
      <c r="AG237">
        <v>-0.46732216500000001</v>
      </c>
      <c r="AH237">
        <v>0.198351004</v>
      </c>
      <c r="AI237">
        <v>0.216584897</v>
      </c>
      <c r="AJ237">
        <v>1.9522437420000001</v>
      </c>
      <c r="AK237">
        <v>1.9570131200000001</v>
      </c>
      <c r="AL237">
        <v>3.6523937999999999E-2</v>
      </c>
      <c r="AM237">
        <v>3.2878442000000001E-2</v>
      </c>
      <c r="AN237">
        <v>-14.23174298</v>
      </c>
      <c r="AO237">
        <v>-5.9823583810000001</v>
      </c>
      <c r="AP237">
        <v>0.27761519600000001</v>
      </c>
      <c r="AQ237">
        <v>1.92103E-2</v>
      </c>
      <c r="AR237">
        <v>4.9859017999999998E-2</v>
      </c>
      <c r="AS237">
        <v>0.394173367</v>
      </c>
      <c r="AT237">
        <v>328.15544340000002</v>
      </c>
      <c r="AU237">
        <v>0.17152036000000001</v>
      </c>
      <c r="AV237">
        <v>19.179087410000001</v>
      </c>
      <c r="AW237">
        <v>3.8902871910000001</v>
      </c>
      <c r="AX237">
        <v>12.584668710000001</v>
      </c>
      <c r="AY237">
        <v>33.74174189</v>
      </c>
      <c r="AZ237">
        <v>391.3301591</v>
      </c>
      <c r="BA237">
        <v>342.91479299999997</v>
      </c>
      <c r="BB237">
        <v>0.75452907599999997</v>
      </c>
      <c r="BC237">
        <v>1.3061669570000001</v>
      </c>
      <c r="BD237">
        <v>1.209591278</v>
      </c>
      <c r="BE237">
        <v>1.549363179</v>
      </c>
      <c r="BF237">
        <v>0.33977190099999999</v>
      </c>
      <c r="BG237">
        <v>1.5424757229999999</v>
      </c>
      <c r="BH237">
        <v>6.5448315509999997</v>
      </c>
      <c r="BI237">
        <v>5.8517152689999996</v>
      </c>
      <c r="BJ237">
        <v>10.46549695</v>
      </c>
      <c r="BK237">
        <v>4.6137816840000001</v>
      </c>
      <c r="BL237">
        <v>8.9041244880000008</v>
      </c>
      <c r="BM237">
        <v>4.6713476570000001</v>
      </c>
      <c r="BN237">
        <v>4.3844843960000004</v>
      </c>
      <c r="BO237">
        <v>6.242820579</v>
      </c>
      <c r="BP237">
        <v>1.858336183</v>
      </c>
      <c r="BQ237">
        <v>5.1042647590000003</v>
      </c>
      <c r="BR237">
        <v>-0.29309135600000003</v>
      </c>
      <c r="BS237">
        <v>-1.1256981580000001</v>
      </c>
      <c r="BT237">
        <v>2.7278941780000001</v>
      </c>
      <c r="BU237">
        <v>3.8535923360000002</v>
      </c>
      <c r="BV237">
        <v>1.9313458910000001</v>
      </c>
      <c r="BW237">
        <v>-4.3782563010000004</v>
      </c>
      <c r="BX237">
        <v>-8.3769534520000004</v>
      </c>
      <c r="BY237">
        <v>-3.458455254</v>
      </c>
      <c r="BZ237">
        <v>4.918498198</v>
      </c>
      <c r="CA237">
        <v>-7.0356106499999997</v>
      </c>
      <c r="CB237">
        <v>0.94044334399999996</v>
      </c>
      <c r="CC237">
        <v>0.88047130699999998</v>
      </c>
      <c r="CD237">
        <v>0.94754984200000003</v>
      </c>
      <c r="CE237">
        <v>6.7078534999999995E-2</v>
      </c>
      <c r="CF237">
        <v>0.92497953399999999</v>
      </c>
      <c r="CG237">
        <v>16.80330258</v>
      </c>
      <c r="CH237">
        <v>15.757298309999999</v>
      </c>
      <c r="CI237">
        <v>24.46172387</v>
      </c>
      <c r="CJ237">
        <v>8.7044255639999992</v>
      </c>
      <c r="CK237">
        <v>19.044089450000001</v>
      </c>
      <c r="CL237">
        <v>190</v>
      </c>
      <c r="CM237">
        <v>25.978382409377311</v>
      </c>
      <c r="CN237">
        <v>31.340924655064299</v>
      </c>
      <c r="CO237">
        <v>56.286539329999997</v>
      </c>
      <c r="CP237">
        <v>46.655714830000001</v>
      </c>
      <c r="CQ237">
        <v>67.389728700000006</v>
      </c>
      <c r="CR237">
        <v>20.734013869999998</v>
      </c>
      <c r="CS237">
        <v>46.655714830000001</v>
      </c>
      <c r="CT237">
        <v>10.91277749</v>
      </c>
      <c r="CU237">
        <v>9.9120384109999993</v>
      </c>
      <c r="CV237">
        <v>11.466252730000001</v>
      </c>
      <c r="CW237">
        <v>1.554214317</v>
      </c>
      <c r="CX237">
        <v>9.9120384109999993</v>
      </c>
      <c r="CY237">
        <v>19.63529162</v>
      </c>
      <c r="CZ237">
        <v>14.17096216</v>
      </c>
      <c r="DA237">
        <v>26.392358049999999</v>
      </c>
      <c r="DB237">
        <v>12.22139589</v>
      </c>
      <c r="DC237">
        <v>14.17096216</v>
      </c>
      <c r="DD237">
        <v>36.43598386</v>
      </c>
      <c r="DE237">
        <v>35.296877840000001</v>
      </c>
      <c r="DF237">
        <v>63.552204510000003</v>
      </c>
      <c r="DG237">
        <v>28.255326660000001</v>
      </c>
      <c r="DH237">
        <v>63.552204510000003</v>
      </c>
      <c r="DI237">
        <v>119.53106889999999</v>
      </c>
      <c r="DJ237">
        <v>98.707610450000004</v>
      </c>
      <c r="DK237">
        <v>121.2347475</v>
      </c>
      <c r="DL237">
        <v>22.52713705</v>
      </c>
      <c r="DM237">
        <v>101.0058958</v>
      </c>
      <c r="DN237">
        <v>8.0645758650000001</v>
      </c>
      <c r="DO237">
        <v>3.1910551009999999</v>
      </c>
      <c r="DP237">
        <v>14.945977510000001</v>
      </c>
      <c r="DQ237">
        <v>11.754922410000001</v>
      </c>
      <c r="DR237">
        <v>3.5822234420000001</v>
      </c>
      <c r="DS237">
        <v>80.083349260000006</v>
      </c>
      <c r="DT237">
        <v>27.00009159</v>
      </c>
      <c r="DU237">
        <v>82.647964970000004</v>
      </c>
      <c r="DV237">
        <v>55.64787338</v>
      </c>
      <c r="DW237">
        <v>37.453691280000001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18.303158440000001</v>
      </c>
      <c r="ED237">
        <v>14.17096216</v>
      </c>
      <c r="EE237">
        <v>21.29775648</v>
      </c>
      <c r="EF237">
        <v>7.1267943159999998</v>
      </c>
      <c r="EG237">
        <v>14.17096216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113.99022069999999</v>
      </c>
      <c r="EN237">
        <v>96.965654659999998</v>
      </c>
      <c r="EO237">
        <v>117.1361682</v>
      </c>
      <c r="EP237">
        <v>20.170513490000001</v>
      </c>
      <c r="EQ237">
        <v>101.0058958</v>
      </c>
      <c r="ER237">
        <v>54.951768010000002</v>
      </c>
      <c r="ES237">
        <v>46.655714830000001</v>
      </c>
      <c r="ET237">
        <v>61.519065869999999</v>
      </c>
      <c r="EU237">
        <v>14.86335104</v>
      </c>
      <c r="EV237">
        <v>46.655714830000001</v>
      </c>
      <c r="EW237">
        <v>1.334771317</v>
      </c>
      <c r="EX237">
        <v>0</v>
      </c>
      <c r="EY237">
        <v>5.8706628260000002</v>
      </c>
      <c r="EZ237">
        <v>5.8706628260000002</v>
      </c>
      <c r="FA237">
        <v>0</v>
      </c>
      <c r="FB237">
        <v>322.2959358</v>
      </c>
      <c r="FC237">
        <v>303.69375309999998</v>
      </c>
      <c r="FD237">
        <v>327.96316819999998</v>
      </c>
      <c r="FE237">
        <v>24.269415110000001</v>
      </c>
      <c r="FF237">
        <v>327.23714810000001</v>
      </c>
      <c r="FG237">
        <v>5.5630499410000001</v>
      </c>
      <c r="FH237">
        <v>0</v>
      </c>
      <c r="FI237">
        <v>23.816987109999999</v>
      </c>
      <c r="FJ237">
        <v>23.816987109999999</v>
      </c>
      <c r="FK237">
        <v>0</v>
      </c>
      <c r="FL237">
        <v>4.0718245729999998</v>
      </c>
      <c r="FM237">
        <v>3.5693168690000001</v>
      </c>
      <c r="FN237">
        <v>4.3834042909999997</v>
      </c>
      <c r="FO237">
        <v>0.81408742199999995</v>
      </c>
      <c r="FP237">
        <v>4.3075822029999999</v>
      </c>
      <c r="FQ237">
        <v>7.6921396819999996</v>
      </c>
      <c r="FR237">
        <v>6.3920883990000004</v>
      </c>
      <c r="FS237">
        <v>7.7808180199999999</v>
      </c>
      <c r="FT237">
        <v>1.388729621</v>
      </c>
      <c r="FU237">
        <v>6.4330455239999997</v>
      </c>
      <c r="FV237">
        <v>7.4816309490000004</v>
      </c>
      <c r="FW237">
        <v>7.3139947459999997</v>
      </c>
      <c r="FX237">
        <v>9.8770464849999993</v>
      </c>
      <c r="FY237">
        <v>2.5630517390000001</v>
      </c>
      <c r="FZ237">
        <v>9.7453043899999994</v>
      </c>
      <c r="GA237">
        <v>3.925258302</v>
      </c>
      <c r="GB237">
        <v>3.468841877</v>
      </c>
      <c r="GC237">
        <v>4.1711534849999996</v>
      </c>
      <c r="GD237">
        <v>0.70231160800000003</v>
      </c>
      <c r="GE237">
        <v>4.1017127100000002</v>
      </c>
      <c r="GF237">
        <v>7.332945016</v>
      </c>
      <c r="GG237">
        <v>6.0377549269999999</v>
      </c>
      <c r="GH237">
        <v>7.3928071099999997</v>
      </c>
      <c r="GI237">
        <v>1.355052183</v>
      </c>
      <c r="GJ237">
        <v>6.0377549269999999</v>
      </c>
      <c r="GK237">
        <v>7.110289495</v>
      </c>
      <c r="GL237">
        <v>7.0321568399999999</v>
      </c>
      <c r="GM237">
        <v>7.6711662479999996</v>
      </c>
      <c r="GN237">
        <v>0.63900940799999995</v>
      </c>
      <c r="GO237">
        <v>7.3483502119999997</v>
      </c>
      <c r="GP237">
        <v>12</v>
      </c>
      <c r="GQ237">
        <v>27</v>
      </c>
      <c r="GR237">
        <v>563.80355559999998</v>
      </c>
    </row>
    <row r="238" spans="1:200" x14ac:dyDescent="0.3">
      <c r="A238" s="1">
        <v>1440</v>
      </c>
      <c r="B238" t="s">
        <v>521</v>
      </c>
      <c r="C238">
        <v>1733</v>
      </c>
      <c r="E238">
        <v>-5.9835236999999999E-2</v>
      </c>
      <c r="F238">
        <v>1.807272633</v>
      </c>
      <c r="G238">
        <v>-0.22904058699999999</v>
      </c>
      <c r="H238">
        <v>-3.580556E-2</v>
      </c>
      <c r="I238">
        <v>-0.132423074</v>
      </c>
      <c r="J238">
        <v>0.193235026</v>
      </c>
      <c r="K238">
        <v>4.5376751E-2</v>
      </c>
      <c r="L238">
        <v>4.0026658E-2</v>
      </c>
      <c r="M238">
        <v>-0.35081972900000002</v>
      </c>
      <c r="N238">
        <v>0.75571259400000002</v>
      </c>
      <c r="O238">
        <v>0.73810880899999998</v>
      </c>
      <c r="P238">
        <v>6.4805000000000001E-3</v>
      </c>
      <c r="Q238">
        <v>1.1814386139999999</v>
      </c>
      <c r="R238">
        <v>0.55015782599999996</v>
      </c>
      <c r="S238">
        <v>284.75791579999998</v>
      </c>
      <c r="T238">
        <v>247.91745779999999</v>
      </c>
      <c r="U238">
        <v>297.16697119999998</v>
      </c>
      <c r="V238">
        <v>309.18938730000002</v>
      </c>
      <c r="W238">
        <v>1.7029618360000001</v>
      </c>
      <c r="X238">
        <v>-0.78753110599999998</v>
      </c>
      <c r="Y238">
        <v>-0.59864557799999996</v>
      </c>
      <c r="Z238">
        <v>1.386176656</v>
      </c>
      <c r="AA238">
        <v>-54.195230860000002</v>
      </c>
      <c r="AB238">
        <v>-10.562561110000001</v>
      </c>
      <c r="AC238">
        <v>51.53128512</v>
      </c>
      <c r="AD238">
        <v>1.937989985</v>
      </c>
      <c r="AE238">
        <v>-0.307678379</v>
      </c>
      <c r="AF238">
        <v>-0.43802880100000002</v>
      </c>
      <c r="AG238">
        <v>-0.45022919700000003</v>
      </c>
      <c r="AH238">
        <v>0.191496682</v>
      </c>
      <c r="AI238">
        <v>0.205885821</v>
      </c>
      <c r="AJ238">
        <v>1.946621637</v>
      </c>
      <c r="AK238">
        <v>1.9545050879999999</v>
      </c>
      <c r="AL238">
        <v>4.4736709999999999E-2</v>
      </c>
      <c r="AM238">
        <v>3.7293736000000001E-2</v>
      </c>
      <c r="AN238">
        <v>-20.303467349999998</v>
      </c>
      <c r="AO238">
        <v>-9.7409062409999994</v>
      </c>
      <c r="AP238">
        <v>0.27900653800000003</v>
      </c>
      <c r="AQ238">
        <v>2.1858899999999998E-3</v>
      </c>
      <c r="AR238">
        <v>1.7603785E-2</v>
      </c>
      <c r="AS238">
        <v>0.42572601999999998</v>
      </c>
      <c r="AT238">
        <v>529.09073049999995</v>
      </c>
      <c r="AU238">
        <v>0.10251167</v>
      </c>
      <c r="AV238">
        <v>21.106973050000001</v>
      </c>
      <c r="AW238">
        <v>5.067391529</v>
      </c>
      <c r="AX238">
        <v>13.41955068</v>
      </c>
      <c r="AY238">
        <v>41.0953163</v>
      </c>
      <c r="AZ238">
        <v>617.02318090000006</v>
      </c>
      <c r="BA238">
        <v>504.26081770000002</v>
      </c>
      <c r="BB238">
        <v>0.69512903400000003</v>
      </c>
      <c r="BC238">
        <v>1.415018136</v>
      </c>
      <c r="BD238">
        <v>1.0483027330000001</v>
      </c>
      <c r="BE238">
        <v>1.6308657689999999</v>
      </c>
      <c r="BF238">
        <v>0.58256303600000003</v>
      </c>
      <c r="BG238">
        <v>1.0483027330000001</v>
      </c>
      <c r="BH238">
        <v>8.1117018269999992</v>
      </c>
      <c r="BI238">
        <v>4.677872614</v>
      </c>
      <c r="BJ238">
        <v>9.5539645709999999</v>
      </c>
      <c r="BK238">
        <v>4.8760919569999999</v>
      </c>
      <c r="BL238">
        <v>5.0590921849999999</v>
      </c>
      <c r="BM238">
        <v>4.1288378689999998</v>
      </c>
      <c r="BN238">
        <v>3.2245679539999998</v>
      </c>
      <c r="BO238">
        <v>5.1765205229999998</v>
      </c>
      <c r="BP238">
        <v>1.9519525689999999</v>
      </c>
      <c r="BQ238">
        <v>3.2902960989999999</v>
      </c>
      <c r="BR238">
        <v>2.3148243480000001</v>
      </c>
      <c r="BS238">
        <v>-0.78410938100000005</v>
      </c>
      <c r="BT238">
        <v>3.5464680099999999</v>
      </c>
      <c r="BU238">
        <v>4.3305773910000003</v>
      </c>
      <c r="BV238">
        <v>0.517644255</v>
      </c>
      <c r="BW238">
        <v>-6.443662217</v>
      </c>
      <c r="BX238">
        <v>-7.7903797279999996</v>
      </c>
      <c r="BY238">
        <v>-3.210713718</v>
      </c>
      <c r="BZ238">
        <v>4.5796660090000003</v>
      </c>
      <c r="CA238">
        <v>-3.8079403539999999</v>
      </c>
      <c r="CB238">
        <v>0.92811251299999997</v>
      </c>
      <c r="CC238">
        <v>0.89060757599999996</v>
      </c>
      <c r="CD238">
        <v>0.94511667099999996</v>
      </c>
      <c r="CE238">
        <v>5.4509095E-2</v>
      </c>
      <c r="CF238">
        <v>0.89060757599999996</v>
      </c>
      <c r="CG238">
        <v>18.58927053</v>
      </c>
      <c r="CH238">
        <v>16.06463231</v>
      </c>
      <c r="CI238">
        <v>23.078062209999999</v>
      </c>
      <c r="CJ238">
        <v>7.0134298920000004</v>
      </c>
      <c r="CK238">
        <v>23.078062209999999</v>
      </c>
      <c r="CL238">
        <v>1733</v>
      </c>
      <c r="CM238">
        <v>29.080087590275941</v>
      </c>
      <c r="CN238">
        <v>30.20027282082799</v>
      </c>
      <c r="CO238">
        <v>54.237992740000003</v>
      </c>
      <c r="CP238">
        <v>52.22620302</v>
      </c>
      <c r="CQ238">
        <v>58.921038709999998</v>
      </c>
      <c r="CR238">
        <v>6.6948356929999999</v>
      </c>
      <c r="CS238">
        <v>52.22620302</v>
      </c>
      <c r="CT238">
        <v>11.52754244</v>
      </c>
      <c r="CU238">
        <v>9.9277269799999992</v>
      </c>
      <c r="CV238">
        <v>12.3144814</v>
      </c>
      <c r="CW238">
        <v>2.3867544220000001</v>
      </c>
      <c r="CX238">
        <v>9.9277269799999992</v>
      </c>
      <c r="CY238">
        <v>15.190657979999999</v>
      </c>
      <c r="CZ238">
        <v>14.710648969999999</v>
      </c>
      <c r="DA238">
        <v>17.94667797</v>
      </c>
      <c r="DB238">
        <v>3.2360290009999999</v>
      </c>
      <c r="DC238">
        <v>16.6968219</v>
      </c>
      <c r="DD238">
        <v>46.536344319999998</v>
      </c>
      <c r="DE238">
        <v>31.413889619999999</v>
      </c>
      <c r="DF238">
        <v>57.896150329999998</v>
      </c>
      <c r="DG238">
        <v>26.482260709999998</v>
      </c>
      <c r="DH238">
        <v>42.600911410000002</v>
      </c>
      <c r="DI238">
        <v>300.91091840000001</v>
      </c>
      <c r="DJ238">
        <v>252.46211479999999</v>
      </c>
      <c r="DK238">
        <v>375.19103389999998</v>
      </c>
      <c r="DL238">
        <v>122.72891920000001</v>
      </c>
      <c r="DM238">
        <v>356.8854609</v>
      </c>
      <c r="DN238">
        <v>3.478581444</v>
      </c>
      <c r="DO238">
        <v>3.0498579719999999</v>
      </c>
      <c r="DP238">
        <v>6.769094924</v>
      </c>
      <c r="DQ238">
        <v>3.7192369510000001</v>
      </c>
      <c r="DR238">
        <v>6.769094924</v>
      </c>
      <c r="DS238">
        <v>229.0788756</v>
      </c>
      <c r="DT238">
        <v>156.6878787</v>
      </c>
      <c r="DU238">
        <v>336.27298250000001</v>
      </c>
      <c r="DV238">
        <v>179.58510380000001</v>
      </c>
      <c r="DW238">
        <v>300.87812919999999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14.968471600000001</v>
      </c>
      <c r="ED238">
        <v>14.710648969999999</v>
      </c>
      <c r="EE238">
        <v>16.6968219</v>
      </c>
      <c r="EF238">
        <v>1.986172939</v>
      </c>
      <c r="EG238">
        <v>16.6968219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284.28586000000001</v>
      </c>
      <c r="EN238">
        <v>252.46211479999999</v>
      </c>
      <c r="EO238">
        <v>328.96432720000001</v>
      </c>
      <c r="EP238">
        <v>76.502212420000006</v>
      </c>
      <c r="EQ238">
        <v>311.99824619999998</v>
      </c>
      <c r="ER238">
        <v>54.007392539999998</v>
      </c>
      <c r="ES238">
        <v>52.152989689999998</v>
      </c>
      <c r="ET238">
        <v>57.106394129999998</v>
      </c>
      <c r="EU238">
        <v>4.9534044440000002</v>
      </c>
      <c r="EV238">
        <v>52.152989689999998</v>
      </c>
      <c r="EW238">
        <v>0.230600201</v>
      </c>
      <c r="EX238">
        <v>0</v>
      </c>
      <c r="EY238">
        <v>2.9536347439999999</v>
      </c>
      <c r="EZ238">
        <v>2.9536347439999999</v>
      </c>
      <c r="FA238">
        <v>7.3213325999999995E-2</v>
      </c>
      <c r="FB238">
        <v>506.93135719999998</v>
      </c>
      <c r="FC238">
        <v>429.90259040000001</v>
      </c>
      <c r="FD238">
        <v>529.46019669999998</v>
      </c>
      <c r="FE238">
        <v>99.557606320000005</v>
      </c>
      <c r="FF238">
        <v>484.28956290000002</v>
      </c>
      <c r="FG238">
        <v>18.74108124</v>
      </c>
      <c r="FH238">
        <v>0</v>
      </c>
      <c r="FI238">
        <v>93.143234070000005</v>
      </c>
      <c r="FJ238">
        <v>93.143234070000005</v>
      </c>
      <c r="FK238">
        <v>44.868956789999999</v>
      </c>
      <c r="FL238">
        <v>3.4484534490000001</v>
      </c>
      <c r="FM238">
        <v>2.9575362709999999</v>
      </c>
      <c r="FN238">
        <v>3.9936947730000001</v>
      </c>
      <c r="FO238">
        <v>1.0361585019999999</v>
      </c>
      <c r="FP238">
        <v>3.549806051</v>
      </c>
      <c r="FQ238">
        <v>10.3263357</v>
      </c>
      <c r="FR238">
        <v>9.3720549979999994</v>
      </c>
      <c r="FS238">
        <v>11.750016179999999</v>
      </c>
      <c r="FT238">
        <v>2.3779611799999998</v>
      </c>
      <c r="FU238">
        <v>11.551764990000001</v>
      </c>
      <c r="FV238">
        <v>11.173747649999999</v>
      </c>
      <c r="FW238">
        <v>6.9185492469999996</v>
      </c>
      <c r="FX238">
        <v>12.97783974</v>
      </c>
      <c r="FY238">
        <v>6.0592904900000004</v>
      </c>
      <c r="FZ238">
        <v>8.5107830510000007</v>
      </c>
      <c r="GA238">
        <v>3.4453970410000001</v>
      </c>
      <c r="GB238">
        <v>2.9575362709999999</v>
      </c>
      <c r="GC238">
        <v>3.9936947730000001</v>
      </c>
      <c r="GD238">
        <v>1.0361585019999999</v>
      </c>
      <c r="GE238">
        <v>3.4055321709999999</v>
      </c>
      <c r="GF238">
        <v>6.4527917739999996</v>
      </c>
      <c r="GG238">
        <v>6.0296625370000001</v>
      </c>
      <c r="GH238">
        <v>7.9183235109999996</v>
      </c>
      <c r="GI238">
        <v>1.8886609729999999</v>
      </c>
      <c r="GJ238">
        <v>7.8640203</v>
      </c>
      <c r="GK238">
        <v>7.0717360210000004</v>
      </c>
      <c r="GL238">
        <v>6.6958387400000001</v>
      </c>
      <c r="GM238">
        <v>7.3356550309999999</v>
      </c>
      <c r="GN238">
        <v>0.63981629100000004</v>
      </c>
      <c r="GO238">
        <v>6.6958387400000001</v>
      </c>
      <c r="GP238">
        <v>25</v>
      </c>
      <c r="GQ238">
        <v>40</v>
      </c>
      <c r="GR238">
        <v>2497.5681669999999</v>
      </c>
    </row>
    <row r="239" spans="1:200" x14ac:dyDescent="0.3">
      <c r="A239" s="1">
        <v>387</v>
      </c>
      <c r="B239" t="s">
        <v>258</v>
      </c>
      <c r="C239">
        <v>399</v>
      </c>
      <c r="E239">
        <v>-5.6183848000000002E-2</v>
      </c>
      <c r="F239">
        <v>1.8370975759999999</v>
      </c>
      <c r="G239">
        <v>-0.22643406299999999</v>
      </c>
      <c r="H239">
        <v>-1.8787861999999999E-2</v>
      </c>
      <c r="I239">
        <v>-0.122610963</v>
      </c>
      <c r="J239">
        <v>0.207646201</v>
      </c>
      <c r="K239">
        <v>3.6221475000000003E-2</v>
      </c>
      <c r="L239">
        <v>9.1759067E-2</v>
      </c>
      <c r="M239">
        <v>-0.42113010099999998</v>
      </c>
      <c r="N239">
        <v>0.758326214</v>
      </c>
      <c r="O239">
        <v>0.69572956500000005</v>
      </c>
      <c r="P239">
        <v>4.9966864999999999E-2</v>
      </c>
      <c r="Q239">
        <v>1.2137491890000001</v>
      </c>
      <c r="R239">
        <v>0.60172842900000001</v>
      </c>
      <c r="S239">
        <v>324.52617809999998</v>
      </c>
      <c r="T239">
        <v>275.36738359999998</v>
      </c>
      <c r="U239">
        <v>309.44485950000001</v>
      </c>
      <c r="V239">
        <v>388.76627280000002</v>
      </c>
      <c r="W239">
        <v>1.713188135</v>
      </c>
      <c r="X239">
        <v>-0.77698958900000004</v>
      </c>
      <c r="Y239">
        <v>-0.61882371800000002</v>
      </c>
      <c r="Z239">
        <v>1.3958135060000001</v>
      </c>
      <c r="AA239">
        <v>-54.189699169999997</v>
      </c>
      <c r="AB239">
        <v>-4.7827276740000002</v>
      </c>
      <c r="AC239">
        <v>52.183496159999997</v>
      </c>
      <c r="AD239">
        <v>1.9259890770000001</v>
      </c>
      <c r="AE239">
        <v>-0.314465043</v>
      </c>
      <c r="AF239">
        <v>-0.45296014499999998</v>
      </c>
      <c r="AG239">
        <v>-0.46029502</v>
      </c>
      <c r="AH239">
        <v>0.196708936</v>
      </c>
      <c r="AI239">
        <v>0.207226094</v>
      </c>
      <c r="AJ239">
        <v>1.9612550070000001</v>
      </c>
      <c r="AK239">
        <v>1.964085976</v>
      </c>
      <c r="AL239">
        <v>3.4270671000000003E-2</v>
      </c>
      <c r="AM239">
        <v>2.9944763999999999E-2</v>
      </c>
      <c r="AN239">
        <v>-9.2273793719999997</v>
      </c>
      <c r="AO239">
        <v>-4.4446516980000004</v>
      </c>
      <c r="AP239">
        <v>0.28446489400000002</v>
      </c>
      <c r="AQ239">
        <v>3.6711149999999998E-2</v>
      </c>
      <c r="AR239">
        <v>6.2596649000000004E-2</v>
      </c>
      <c r="AS239">
        <v>0.45542297399999998</v>
      </c>
      <c r="AT239">
        <v>206.39569929999999</v>
      </c>
      <c r="AU239">
        <v>0.21382026600000001</v>
      </c>
      <c r="AV239">
        <v>18.0588491</v>
      </c>
      <c r="AW239">
        <v>3.2586194399999999</v>
      </c>
      <c r="AX239">
        <v>12.71593365</v>
      </c>
      <c r="AY239">
        <v>30.233670839999998</v>
      </c>
      <c r="AZ239">
        <v>248.25515680000001</v>
      </c>
      <c r="BA239">
        <v>227.04028249999999</v>
      </c>
      <c r="BB239">
        <v>0.84147889200000003</v>
      </c>
      <c r="BC239">
        <v>1.436918659</v>
      </c>
      <c r="BD239">
        <v>1.311825486</v>
      </c>
      <c r="BE239">
        <v>1.512949248</v>
      </c>
      <c r="BF239">
        <v>0.20112376200000001</v>
      </c>
      <c r="BG239">
        <v>1.512949248</v>
      </c>
      <c r="BH239">
        <v>7.1158061510000001</v>
      </c>
      <c r="BI239">
        <v>4.9996863009999997</v>
      </c>
      <c r="BJ239">
        <v>7.9185359110000002</v>
      </c>
      <c r="BK239">
        <v>2.9188496100000001</v>
      </c>
      <c r="BL239">
        <v>7.9185359110000002</v>
      </c>
      <c r="BM239">
        <v>3.5083586219999998</v>
      </c>
      <c r="BN239">
        <v>3.361753416</v>
      </c>
      <c r="BO239">
        <v>3.8980271270000002</v>
      </c>
      <c r="BP239">
        <v>0.53627371099999999</v>
      </c>
      <c r="BQ239">
        <v>3.4398535560000001</v>
      </c>
      <c r="BR239">
        <v>2.0767205209999999</v>
      </c>
      <c r="BS239">
        <v>-0.89902787699999998</v>
      </c>
      <c r="BT239">
        <v>3.0210816399999998</v>
      </c>
      <c r="BU239">
        <v>3.9201095170000002</v>
      </c>
      <c r="BV239">
        <v>3.0210816399999998</v>
      </c>
      <c r="BW239">
        <v>-5.5850791429999997</v>
      </c>
      <c r="BX239">
        <v>-6.4609351960000003</v>
      </c>
      <c r="BY239">
        <v>-2.9989992499999998</v>
      </c>
      <c r="BZ239">
        <v>3.4619359460000001</v>
      </c>
      <c r="CA239">
        <v>-6.4609351960000003</v>
      </c>
      <c r="CB239">
        <v>0.94642487399999997</v>
      </c>
      <c r="CC239">
        <v>0.94050830500000004</v>
      </c>
      <c r="CD239">
        <v>0.94853026699999998</v>
      </c>
      <c r="CE239">
        <v>8.0219620000000005E-3</v>
      </c>
      <c r="CF239">
        <v>0.94467474399999996</v>
      </c>
      <c r="CG239">
        <v>15.846472390000001</v>
      </c>
      <c r="CH239">
        <v>15.48525263</v>
      </c>
      <c r="CI239">
        <v>16.75790009</v>
      </c>
      <c r="CJ239">
        <v>1.272647463</v>
      </c>
      <c r="CK239">
        <v>16.150939170000001</v>
      </c>
      <c r="CL239">
        <v>399</v>
      </c>
      <c r="CM239">
        <v>23.276765744544221</v>
      </c>
      <c r="CN239">
        <v>24.575186307374569</v>
      </c>
      <c r="CO239">
        <v>44.135653490000003</v>
      </c>
      <c r="CP239">
        <v>41.80376313</v>
      </c>
      <c r="CQ239">
        <v>48.299876939999997</v>
      </c>
      <c r="CR239">
        <v>6.4961138089999997</v>
      </c>
      <c r="CS239">
        <v>41.80376313</v>
      </c>
      <c r="CT239">
        <v>9.7189156870000009</v>
      </c>
      <c r="CU239">
        <v>9.5878079679999999</v>
      </c>
      <c r="CV239">
        <v>9.9779304040000003</v>
      </c>
      <c r="CW239">
        <v>0.39012243600000002</v>
      </c>
      <c r="CX239">
        <v>9.5878079679999999</v>
      </c>
      <c r="CY239">
        <v>12.656751570000001</v>
      </c>
      <c r="CZ239">
        <v>11.677525470000001</v>
      </c>
      <c r="DA239">
        <v>15.385257470000001</v>
      </c>
      <c r="DB239">
        <v>3.707732</v>
      </c>
      <c r="DC239">
        <v>11.677525470000001</v>
      </c>
      <c r="DD239">
        <v>33.716524640000003</v>
      </c>
      <c r="DE239">
        <v>24.65428738</v>
      </c>
      <c r="DF239">
        <v>38.27782844</v>
      </c>
      <c r="DG239">
        <v>13.62354105</v>
      </c>
      <c r="DH239">
        <v>38.27782844</v>
      </c>
      <c r="DI239">
        <v>85.791965719999993</v>
      </c>
      <c r="DJ239">
        <v>83.749732330000001</v>
      </c>
      <c r="DK239">
        <v>92.844977670000006</v>
      </c>
      <c r="DL239">
        <v>9.0952453450000004</v>
      </c>
      <c r="DM239">
        <v>83.958875509999999</v>
      </c>
      <c r="DN239">
        <v>2.596985026</v>
      </c>
      <c r="DO239">
        <v>1.4182467110000001</v>
      </c>
      <c r="DP239">
        <v>5.5213306710000003</v>
      </c>
      <c r="DQ239">
        <v>4.1030839600000002</v>
      </c>
      <c r="DR239">
        <v>1.4182467110000001</v>
      </c>
      <c r="DS239">
        <v>52.072836870000003</v>
      </c>
      <c r="DT239">
        <v>45.676893210000003</v>
      </c>
      <c r="DU239">
        <v>68.189647249999993</v>
      </c>
      <c r="DV239">
        <v>22.51275403</v>
      </c>
      <c r="DW239">
        <v>45.676893210000003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12.656751570000001</v>
      </c>
      <c r="ED239">
        <v>11.677525470000001</v>
      </c>
      <c r="EE239">
        <v>15.385257470000001</v>
      </c>
      <c r="EF239">
        <v>3.707732</v>
      </c>
      <c r="EG239">
        <v>11.677525470000001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85.791965719999993</v>
      </c>
      <c r="EN239">
        <v>83.749732330000001</v>
      </c>
      <c r="EO239">
        <v>92.844977670000006</v>
      </c>
      <c r="EP239">
        <v>9.0952453450000004</v>
      </c>
      <c r="EQ239">
        <v>83.958875509999999</v>
      </c>
      <c r="ER239">
        <v>44.135653490000003</v>
      </c>
      <c r="ES239">
        <v>41.80376313</v>
      </c>
      <c r="ET239">
        <v>48.299876939999997</v>
      </c>
      <c r="EU239">
        <v>6.4961138089999997</v>
      </c>
      <c r="EV239">
        <v>41.80376313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205.0334369</v>
      </c>
      <c r="FC239">
        <v>204.19160830000001</v>
      </c>
      <c r="FD239">
        <v>206.4286784</v>
      </c>
      <c r="FE239">
        <v>2.2370700800000001</v>
      </c>
      <c r="FF239">
        <v>204.19160830000001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3.3615807439999998</v>
      </c>
      <c r="FM239">
        <v>3.1490525919999999</v>
      </c>
      <c r="FN239">
        <v>3.4205418299999999</v>
      </c>
      <c r="FO239">
        <v>0.27148923800000002</v>
      </c>
      <c r="FP239">
        <v>3.4205418299999999</v>
      </c>
      <c r="FQ239">
        <v>6.4408881229999997</v>
      </c>
      <c r="FR239">
        <v>6.4249077830000001</v>
      </c>
      <c r="FS239">
        <v>6.485267028</v>
      </c>
      <c r="FT239">
        <v>6.0359244999999999E-2</v>
      </c>
      <c r="FU239">
        <v>6.4557229810000001</v>
      </c>
      <c r="FV239">
        <v>7.2872795899999998</v>
      </c>
      <c r="FW239">
        <v>6.2614667229999998</v>
      </c>
      <c r="FX239">
        <v>7.8568782849999996</v>
      </c>
      <c r="FY239">
        <v>1.5954115630000001</v>
      </c>
      <c r="FZ239">
        <v>7.7794385119999996</v>
      </c>
      <c r="GA239">
        <v>3.3436856439999998</v>
      </c>
      <c r="GB239">
        <v>3.1490525919999999</v>
      </c>
      <c r="GC239">
        <v>3.4082335869999998</v>
      </c>
      <c r="GD239">
        <v>0.25918099500000003</v>
      </c>
      <c r="GE239">
        <v>3.4082335869999998</v>
      </c>
      <c r="GF239">
        <v>6.0372150329999998</v>
      </c>
      <c r="GG239">
        <v>6.0169365709999996</v>
      </c>
      <c r="GH239">
        <v>6.0663789890000004</v>
      </c>
      <c r="GI239">
        <v>4.9442417000000002E-2</v>
      </c>
      <c r="GJ239">
        <v>6.0416752169999999</v>
      </c>
      <c r="GK239">
        <v>6.9425635899999998</v>
      </c>
      <c r="GL239">
        <v>6.2614667229999998</v>
      </c>
      <c r="GM239">
        <v>7.4379388830000002</v>
      </c>
      <c r="GN239">
        <v>1.1764721600000001</v>
      </c>
      <c r="GO239">
        <v>7.2866287090000004</v>
      </c>
      <c r="GP239">
        <v>5</v>
      </c>
      <c r="GQ239">
        <v>9</v>
      </c>
      <c r="GR239">
        <v>48.669638890000002</v>
      </c>
    </row>
    <row r="240" spans="1:200" x14ac:dyDescent="0.3">
      <c r="A240" s="1">
        <v>1212</v>
      </c>
      <c r="B240" t="s">
        <v>522</v>
      </c>
      <c r="C240">
        <v>1497</v>
      </c>
      <c r="E240">
        <v>-4.3163699999999999E-2</v>
      </c>
      <c r="F240">
        <v>1.8893511119999999</v>
      </c>
      <c r="G240">
        <v>-0.26561000000000001</v>
      </c>
      <c r="H240">
        <v>1.762E-2</v>
      </c>
      <c r="I240">
        <v>-0.12399499999999999</v>
      </c>
      <c r="J240">
        <v>0.28322999999999998</v>
      </c>
      <c r="K240">
        <v>2.7141828E-2</v>
      </c>
      <c r="L240">
        <v>0.13591</v>
      </c>
      <c r="M240">
        <v>-0.59001999999999999</v>
      </c>
      <c r="N240">
        <v>0.24151</v>
      </c>
      <c r="O240">
        <v>-8.5860000000000006E-2</v>
      </c>
      <c r="P240">
        <v>0.37475999999999998</v>
      </c>
      <c r="Q240">
        <v>0.89463999999999999</v>
      </c>
      <c r="R240">
        <v>0.85702</v>
      </c>
      <c r="S240">
        <v>469.65570000000002</v>
      </c>
      <c r="T240">
        <v>403.88069999999999</v>
      </c>
      <c r="U240">
        <v>466.40890000000002</v>
      </c>
      <c r="V240">
        <v>538.67759999999998</v>
      </c>
      <c r="W240">
        <v>1.6230125820000001</v>
      </c>
      <c r="X240">
        <v>-0.71169000000000004</v>
      </c>
      <c r="Y240">
        <v>-0.61224999999999996</v>
      </c>
      <c r="Z240">
        <v>1.3239399999999999</v>
      </c>
      <c r="AA240">
        <v>-54.184063999999999</v>
      </c>
      <c r="AB240">
        <v>0.7</v>
      </c>
      <c r="AC240">
        <v>55.79</v>
      </c>
      <c r="AD240">
        <v>1.98674</v>
      </c>
      <c r="AE240">
        <v>-0.35811999999999999</v>
      </c>
      <c r="AF240">
        <v>-0.43575999999999998</v>
      </c>
      <c r="AG240">
        <v>-0.45037666700000001</v>
      </c>
      <c r="AH240">
        <v>0.16632</v>
      </c>
      <c r="AI240">
        <v>0.181666667</v>
      </c>
      <c r="AJ240">
        <v>1.98698</v>
      </c>
      <c r="AK240">
        <v>1.9889666669999999</v>
      </c>
      <c r="AL240">
        <v>1.172E-2</v>
      </c>
      <c r="AM240">
        <v>9.3266670000000003E-3</v>
      </c>
      <c r="AN240">
        <v>-0.76650281799999997</v>
      </c>
      <c r="AO240">
        <v>-1.4665028179999999</v>
      </c>
      <c r="AP240">
        <v>0.3530509</v>
      </c>
      <c r="AQ240">
        <v>7.7535000000000007E-2</v>
      </c>
      <c r="AR240">
        <v>0.32736999999999999</v>
      </c>
      <c r="AS240">
        <v>0.65312999999999999</v>
      </c>
      <c r="AT240">
        <v>59.209273510000003</v>
      </c>
      <c r="AU240">
        <v>0.56118481099999995</v>
      </c>
      <c r="AV240">
        <v>14.15</v>
      </c>
      <c r="AW240">
        <v>2.4700000000000002</v>
      </c>
      <c r="AX240">
        <v>10.55</v>
      </c>
      <c r="AY240">
        <v>21.59</v>
      </c>
      <c r="AZ240">
        <v>79.135270000000006</v>
      </c>
      <c r="BA240">
        <v>95.400999999999996</v>
      </c>
      <c r="BB240">
        <v>0.93435400000000002</v>
      </c>
      <c r="BC240">
        <v>1.184133892</v>
      </c>
      <c r="BD240">
        <v>1.184133892</v>
      </c>
      <c r="BE240">
        <v>1.184133892</v>
      </c>
      <c r="BF240">
        <v>0</v>
      </c>
      <c r="BG240">
        <v>1.184133892</v>
      </c>
      <c r="BH240">
        <v>1.6724905379999999</v>
      </c>
      <c r="BI240">
        <v>1.6724905379999999</v>
      </c>
      <c r="BJ240">
        <v>1.6724905379999999</v>
      </c>
      <c r="BK240">
        <v>0</v>
      </c>
      <c r="BL240">
        <v>1.6724905379999999</v>
      </c>
      <c r="BM240">
        <v>0.71507855799999998</v>
      </c>
      <c r="BN240">
        <v>0.71507855799999998</v>
      </c>
      <c r="BO240">
        <v>0.71507855799999998</v>
      </c>
      <c r="BP240">
        <v>0</v>
      </c>
      <c r="BQ240">
        <v>0.71507855799999998</v>
      </c>
      <c r="BR240">
        <v>0.64998704500000004</v>
      </c>
      <c r="BS240">
        <v>0.64998704500000004</v>
      </c>
      <c r="BT240">
        <v>0.64998704500000004</v>
      </c>
      <c r="BU240">
        <v>0</v>
      </c>
      <c r="BV240">
        <v>0.64998704500000004</v>
      </c>
      <c r="BW240">
        <v>-1.365065602</v>
      </c>
      <c r="BX240">
        <v>-1.365065602</v>
      </c>
      <c r="BY240">
        <v>-1.365065602</v>
      </c>
      <c r="BZ240">
        <v>0</v>
      </c>
      <c r="CA240">
        <v>-1.365065602</v>
      </c>
      <c r="CB240">
        <v>0.98249503400000004</v>
      </c>
      <c r="CC240">
        <v>0.98249503400000004</v>
      </c>
      <c r="CD240">
        <v>0.98249503400000004</v>
      </c>
      <c r="CE240">
        <v>0</v>
      </c>
      <c r="CF240">
        <v>0.98249503400000004</v>
      </c>
      <c r="CG240">
        <v>8.8155478239999994</v>
      </c>
      <c r="CH240">
        <v>8.8155478239999994</v>
      </c>
      <c r="CI240">
        <v>8.8155478239999994</v>
      </c>
      <c r="CJ240">
        <v>0</v>
      </c>
      <c r="CK240">
        <v>8.8155478239999994</v>
      </c>
      <c r="CL240">
        <v>1497</v>
      </c>
      <c r="CM240">
        <v>18.50132780569723</v>
      </c>
      <c r="CN240">
        <v>18.50132780569723</v>
      </c>
      <c r="CO240">
        <v>33.227344969999997</v>
      </c>
      <c r="CP240">
        <v>33.227344969999997</v>
      </c>
      <c r="CQ240">
        <v>33.227344969999997</v>
      </c>
      <c r="CR240">
        <v>0</v>
      </c>
      <c r="CS240">
        <v>33.227344969999997</v>
      </c>
      <c r="CT240">
        <v>7.9101769019999999</v>
      </c>
      <c r="CU240">
        <v>7.9101769019999999</v>
      </c>
      <c r="CV240">
        <v>7.9101769019999999</v>
      </c>
      <c r="CW240">
        <v>0</v>
      </c>
      <c r="CX240">
        <v>7.9101769019999999</v>
      </c>
      <c r="CY240">
        <v>9.3859483689999994</v>
      </c>
      <c r="CZ240">
        <v>9.3859483689999994</v>
      </c>
      <c r="DA240">
        <v>9.3859483689999994</v>
      </c>
      <c r="DB240">
        <v>0</v>
      </c>
      <c r="DC240">
        <v>9.3859483689999994</v>
      </c>
      <c r="DD240">
        <v>9.4383774089999992</v>
      </c>
      <c r="DE240">
        <v>9.4383774089999992</v>
      </c>
      <c r="DF240">
        <v>9.4383774089999992</v>
      </c>
      <c r="DG240">
        <v>0</v>
      </c>
      <c r="DH240">
        <v>9.4383774089999992</v>
      </c>
      <c r="DI240">
        <v>26.209095489999999</v>
      </c>
      <c r="DJ240">
        <v>26.209095489999999</v>
      </c>
      <c r="DK240">
        <v>26.209095489999999</v>
      </c>
      <c r="DL240">
        <v>0</v>
      </c>
      <c r="DM240">
        <v>26.209095489999999</v>
      </c>
      <c r="DN240">
        <v>1.470541944</v>
      </c>
      <c r="DO240">
        <v>1.470541944</v>
      </c>
      <c r="DP240">
        <v>1.470541944</v>
      </c>
      <c r="DQ240">
        <v>0</v>
      </c>
      <c r="DR240">
        <v>1.470541944</v>
      </c>
      <c r="DS240">
        <v>16.05276366</v>
      </c>
      <c r="DT240">
        <v>16.05276366</v>
      </c>
      <c r="DU240">
        <v>16.05276366</v>
      </c>
      <c r="DV240">
        <v>0</v>
      </c>
      <c r="DW240">
        <v>16.05276366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9.3859483689999994</v>
      </c>
      <c r="ED240">
        <v>9.3859483689999994</v>
      </c>
      <c r="EE240">
        <v>9.3859483689999994</v>
      </c>
      <c r="EF240">
        <v>0</v>
      </c>
      <c r="EG240">
        <v>9.3859483689999994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26.209095489999999</v>
      </c>
      <c r="EN240">
        <v>26.209095489999999</v>
      </c>
      <c r="EO240">
        <v>26.209095489999999</v>
      </c>
      <c r="EP240">
        <v>0</v>
      </c>
      <c r="EQ240">
        <v>26.209095489999999</v>
      </c>
      <c r="ER240">
        <v>33.227344969999997</v>
      </c>
      <c r="ES240">
        <v>33.227344969999997</v>
      </c>
      <c r="ET240">
        <v>33.227344969999997</v>
      </c>
      <c r="EU240">
        <v>0</v>
      </c>
      <c r="EV240">
        <v>33.227344969999997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57.828888880000001</v>
      </c>
      <c r="FC240">
        <v>57.828888880000001</v>
      </c>
      <c r="FD240">
        <v>57.828888880000001</v>
      </c>
      <c r="FE240">
        <v>0</v>
      </c>
      <c r="FF240">
        <v>57.828888880000001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1.8315180980000001</v>
      </c>
      <c r="FM240">
        <v>1.8315180980000001</v>
      </c>
      <c r="FN240">
        <v>1.8315180980000001</v>
      </c>
      <c r="FO240">
        <v>0</v>
      </c>
      <c r="FP240">
        <v>1.8315180980000001</v>
      </c>
      <c r="FQ240">
        <v>3.3672986840000001</v>
      </c>
      <c r="FR240">
        <v>3.3672986840000001</v>
      </c>
      <c r="FS240">
        <v>3.3672986840000001</v>
      </c>
      <c r="FT240">
        <v>0</v>
      </c>
      <c r="FU240">
        <v>3.3672986840000001</v>
      </c>
      <c r="FV240">
        <v>5.9935333630000001</v>
      </c>
      <c r="FW240">
        <v>5.9935333630000001</v>
      </c>
      <c r="FX240">
        <v>5.9935333630000001</v>
      </c>
      <c r="FY240">
        <v>0</v>
      </c>
      <c r="FZ240">
        <v>5.9935333630000001</v>
      </c>
      <c r="GA240">
        <v>1.8315180980000001</v>
      </c>
      <c r="GB240">
        <v>1.8315180980000001</v>
      </c>
      <c r="GC240">
        <v>1.8315180980000001</v>
      </c>
      <c r="GD240">
        <v>0</v>
      </c>
      <c r="GE240">
        <v>1.8315180980000001</v>
      </c>
      <c r="GF240">
        <v>3.3672986840000001</v>
      </c>
      <c r="GG240">
        <v>3.3672986840000001</v>
      </c>
      <c r="GH240">
        <v>3.3672986840000001</v>
      </c>
      <c r="GI240">
        <v>0</v>
      </c>
      <c r="GJ240">
        <v>3.3672986840000001</v>
      </c>
      <c r="GK240">
        <v>5.9935333630000001</v>
      </c>
      <c r="GL240">
        <v>5.9935333630000001</v>
      </c>
      <c r="GM240">
        <v>5.9935333630000001</v>
      </c>
      <c r="GN240">
        <v>0</v>
      </c>
      <c r="GO240">
        <v>5.9935333630000001</v>
      </c>
      <c r="GP240">
        <v>1</v>
      </c>
      <c r="GQ240">
        <v>1</v>
      </c>
      <c r="GR240">
        <v>0.33386111099999999</v>
      </c>
    </row>
    <row r="241" spans="1:200" x14ac:dyDescent="0.3">
      <c r="A241" s="1">
        <v>490</v>
      </c>
      <c r="B241" t="s">
        <v>259</v>
      </c>
      <c r="C241">
        <v>506</v>
      </c>
      <c r="E241">
        <v>-5.9221904999999998E-2</v>
      </c>
      <c r="F241">
        <v>1.7838624240000001</v>
      </c>
      <c r="G241">
        <v>-0.22024360500000001</v>
      </c>
      <c r="H241">
        <v>3.2406780000000003E-2</v>
      </c>
      <c r="I241">
        <v>-9.3918413000000006E-2</v>
      </c>
      <c r="J241">
        <v>0.25265038499999998</v>
      </c>
      <c r="K241">
        <v>1.7462551E-2</v>
      </c>
      <c r="L241">
        <v>0.107176887</v>
      </c>
      <c r="M241">
        <v>-0.39150398199999997</v>
      </c>
      <c r="N241">
        <v>0.96023629300000002</v>
      </c>
      <c r="O241">
        <v>0.94203124000000005</v>
      </c>
      <c r="P241">
        <v>1.5903667E-2</v>
      </c>
      <c r="Q241">
        <v>0.94218271300000001</v>
      </c>
      <c r="R241">
        <v>-4.7403592000000001E-2</v>
      </c>
      <c r="S241">
        <v>265.7912341</v>
      </c>
      <c r="T241">
        <v>216.36573749999999</v>
      </c>
      <c r="U241">
        <v>232.593413</v>
      </c>
      <c r="V241">
        <v>348.41461120000002</v>
      </c>
      <c r="W241">
        <v>2.0282151169999998</v>
      </c>
      <c r="X241">
        <v>-1.110903194</v>
      </c>
      <c r="Y241">
        <v>-0.50814095599999998</v>
      </c>
      <c r="Z241">
        <v>1.6190445040000001</v>
      </c>
      <c r="AA241">
        <v>-54.184292130000003</v>
      </c>
      <c r="AB241">
        <v>-5.4804723099999997</v>
      </c>
      <c r="AC241">
        <v>52.0407893</v>
      </c>
      <c r="AD241">
        <v>1.9405192680000001</v>
      </c>
      <c r="AE241">
        <v>-0.30781217700000002</v>
      </c>
      <c r="AF241">
        <v>-0.44859440900000003</v>
      </c>
      <c r="AG241">
        <v>-0.49151734899999999</v>
      </c>
      <c r="AH241">
        <v>0.21016918800000001</v>
      </c>
      <c r="AI241">
        <v>0.22233214800000001</v>
      </c>
      <c r="AJ241">
        <v>1.9655225119999999</v>
      </c>
      <c r="AK241">
        <v>1.9679201159999999</v>
      </c>
      <c r="AL241">
        <v>5.4784966999999997E-2</v>
      </c>
      <c r="AM241">
        <v>5.0653137000000001E-2</v>
      </c>
      <c r="AN241">
        <v>-9.1132279179999998</v>
      </c>
      <c r="AO241">
        <v>-3.6327556080000001</v>
      </c>
      <c r="AP241">
        <v>0.26988315099999999</v>
      </c>
      <c r="AQ241">
        <v>7.0438406999999995E-2</v>
      </c>
      <c r="AR241">
        <v>1.8205051999999999E-2</v>
      </c>
      <c r="AS241">
        <v>-1.8053579E-2</v>
      </c>
      <c r="AT241">
        <v>307.59385350000002</v>
      </c>
      <c r="AU241">
        <v>0.23877545999999999</v>
      </c>
      <c r="AV241">
        <v>17.950392619999999</v>
      </c>
      <c r="AW241">
        <v>3.599184546</v>
      </c>
      <c r="AX241">
        <v>11.526768390000001</v>
      </c>
      <c r="AY241">
        <v>30.317476469999999</v>
      </c>
      <c r="AZ241">
        <v>390.65383109999999</v>
      </c>
      <c r="BA241">
        <v>333.45900010000003</v>
      </c>
      <c r="BB241">
        <v>0.77514894599999995</v>
      </c>
      <c r="BC241">
        <v>1.28854197</v>
      </c>
      <c r="BD241">
        <v>0.52648432000000001</v>
      </c>
      <c r="BE241">
        <v>1.443456547</v>
      </c>
      <c r="BF241">
        <v>0.91697222700000003</v>
      </c>
      <c r="BG241">
        <v>1.1768052069999999</v>
      </c>
      <c r="BH241">
        <v>2.5830532380000002</v>
      </c>
      <c r="BI241">
        <v>0.90971831599999997</v>
      </c>
      <c r="BJ241">
        <v>5.518798586</v>
      </c>
      <c r="BK241">
        <v>4.6090802699999998</v>
      </c>
      <c r="BL241">
        <v>3.235824424</v>
      </c>
      <c r="BM241">
        <v>2.0303077350000001</v>
      </c>
      <c r="BN241">
        <v>0.70912642699999995</v>
      </c>
      <c r="BO241">
        <v>3.114425379</v>
      </c>
      <c r="BP241">
        <v>2.4052989519999999</v>
      </c>
      <c r="BQ241">
        <v>2.3027208469999998</v>
      </c>
      <c r="BR241">
        <v>-0.58934782500000005</v>
      </c>
      <c r="BS241">
        <v>-0.96564585700000005</v>
      </c>
      <c r="BT241">
        <v>1.3550903809999999</v>
      </c>
      <c r="BU241">
        <v>2.3207362379999998</v>
      </c>
      <c r="BV241">
        <v>-2.9581758E-2</v>
      </c>
      <c r="BW241">
        <v>-1.4409599099999999</v>
      </c>
      <c r="BX241">
        <v>-4.3774670809999998</v>
      </c>
      <c r="BY241">
        <v>-0.54600120900000004</v>
      </c>
      <c r="BZ241">
        <v>3.8314658719999999</v>
      </c>
      <c r="CA241">
        <v>-2.2731390899999999</v>
      </c>
      <c r="CB241">
        <v>0.92694055900000005</v>
      </c>
      <c r="CC241">
        <v>0.884415179</v>
      </c>
      <c r="CD241">
        <v>0.96299954899999995</v>
      </c>
      <c r="CE241">
        <v>7.8584370000000001E-2</v>
      </c>
      <c r="CF241">
        <v>0.884415179</v>
      </c>
      <c r="CG241">
        <v>18.64672062</v>
      </c>
      <c r="CH241">
        <v>13.09238729</v>
      </c>
      <c r="CI241">
        <v>23.78811099</v>
      </c>
      <c r="CJ241">
        <v>10.6957237</v>
      </c>
      <c r="CK241">
        <v>23.78811099</v>
      </c>
      <c r="CL241">
        <v>506</v>
      </c>
      <c r="CM241">
        <v>30.095159336782309</v>
      </c>
      <c r="CN241">
        <v>40.89413935315973</v>
      </c>
      <c r="CO241">
        <v>73.443576039999996</v>
      </c>
      <c r="CP241">
        <v>54.049214829999997</v>
      </c>
      <c r="CQ241">
        <v>98.089122119999999</v>
      </c>
      <c r="CR241">
        <v>44.039907290000002</v>
      </c>
      <c r="CS241">
        <v>54.049214829999997</v>
      </c>
      <c r="CT241">
        <v>10.695950659999999</v>
      </c>
      <c r="CU241">
        <v>9.4246468419999996</v>
      </c>
      <c r="CV241">
        <v>19.869050720000001</v>
      </c>
      <c r="CW241">
        <v>10.444403879999999</v>
      </c>
      <c r="CX241">
        <v>10.63266672</v>
      </c>
      <c r="CY241">
        <v>26.668986440000001</v>
      </c>
      <c r="CZ241">
        <v>20.093920220000001</v>
      </c>
      <c r="DA241">
        <v>28.240471580000001</v>
      </c>
      <c r="DB241">
        <v>8.1465513539999996</v>
      </c>
      <c r="DC241">
        <v>21.247553060000001</v>
      </c>
      <c r="DD241">
        <v>31.400565870000001</v>
      </c>
      <c r="DE241">
        <v>24.178256990000001</v>
      </c>
      <c r="DF241">
        <v>62.764502710000002</v>
      </c>
      <c r="DG241">
        <v>38.586245720000001</v>
      </c>
      <c r="DH241">
        <v>49.26227841</v>
      </c>
      <c r="DI241">
        <v>105.2635873</v>
      </c>
      <c r="DJ241">
        <v>95.471034700000004</v>
      </c>
      <c r="DK241">
        <v>115.7008326</v>
      </c>
      <c r="DL241">
        <v>20.22979789</v>
      </c>
      <c r="DM241">
        <v>109.1189913</v>
      </c>
      <c r="DN241">
        <v>12.851717580000001</v>
      </c>
      <c r="DO241">
        <v>4.0173197780000001</v>
      </c>
      <c r="DP241">
        <v>17.75632332</v>
      </c>
      <c r="DQ241">
        <v>13.739003540000001</v>
      </c>
      <c r="DR241">
        <v>10.61488634</v>
      </c>
      <c r="DS241">
        <v>63.59844975</v>
      </c>
      <c r="DT241">
        <v>22.478335640000001</v>
      </c>
      <c r="DU241">
        <v>73.391244900000004</v>
      </c>
      <c r="DV241">
        <v>50.912909259999999</v>
      </c>
      <c r="DW241">
        <v>51.634563880000002</v>
      </c>
      <c r="DX241">
        <v>7.6737780000000005E-2</v>
      </c>
      <c r="DY241">
        <v>0</v>
      </c>
      <c r="DZ241">
        <v>2.8134835210000002</v>
      </c>
      <c r="EA241">
        <v>2.8134835210000002</v>
      </c>
      <c r="EB241">
        <v>0</v>
      </c>
      <c r="EC241">
        <v>21.867630129999998</v>
      </c>
      <c r="ED241">
        <v>19.350282010000001</v>
      </c>
      <c r="EE241">
        <v>22.02466021</v>
      </c>
      <c r="EF241">
        <v>2.6743782020000002</v>
      </c>
      <c r="EG241">
        <v>20.32715696</v>
      </c>
      <c r="EH241">
        <v>0.157204757</v>
      </c>
      <c r="EI241">
        <v>0</v>
      </c>
      <c r="EJ241">
        <v>4.334247049</v>
      </c>
      <c r="EK241">
        <v>4.334247049</v>
      </c>
      <c r="EL241">
        <v>0</v>
      </c>
      <c r="EM241">
        <v>97.957058779999997</v>
      </c>
      <c r="EN241">
        <v>93.55552831</v>
      </c>
      <c r="EO241">
        <v>113.2651984</v>
      </c>
      <c r="EP241">
        <v>19.709670079999999</v>
      </c>
      <c r="EQ241">
        <v>107.4037409</v>
      </c>
      <c r="ER241">
        <v>66.161857740000002</v>
      </c>
      <c r="ES241">
        <v>53.131956449999997</v>
      </c>
      <c r="ET241">
        <v>78.026579029999994</v>
      </c>
      <c r="EU241">
        <v>24.894622590000001</v>
      </c>
      <c r="EV241">
        <v>53.131956449999997</v>
      </c>
      <c r="EW241">
        <v>7.2817183029999999</v>
      </c>
      <c r="EX241">
        <v>0.30017463599999999</v>
      </c>
      <c r="EY241">
        <v>21.548773600000001</v>
      </c>
      <c r="EZ241">
        <v>21.248598959999999</v>
      </c>
      <c r="FA241">
        <v>0.91725838199999998</v>
      </c>
      <c r="FB241">
        <v>292.78367939999998</v>
      </c>
      <c r="FC241">
        <v>271.12004050000002</v>
      </c>
      <c r="FD241">
        <v>307.44751489999999</v>
      </c>
      <c r="FE241">
        <v>36.327474379999998</v>
      </c>
      <c r="FF241">
        <v>304.80491069999999</v>
      </c>
      <c r="FG241">
        <v>14.251003239999999</v>
      </c>
      <c r="FH241">
        <v>0.33095986799999999</v>
      </c>
      <c r="FI241">
        <v>33.867084910000003</v>
      </c>
      <c r="FJ241">
        <v>33.536125040000002</v>
      </c>
      <c r="FK241">
        <v>1.9240279090000001</v>
      </c>
      <c r="FL241">
        <v>3.4204538790000001</v>
      </c>
      <c r="FM241">
        <v>2.970056794</v>
      </c>
      <c r="FN241">
        <v>4.9240999619999997</v>
      </c>
      <c r="FO241">
        <v>1.9540431680000001</v>
      </c>
      <c r="FP241">
        <v>3.800657626</v>
      </c>
      <c r="FQ241">
        <v>7.0384489879999999</v>
      </c>
      <c r="FR241">
        <v>5.661739056</v>
      </c>
      <c r="FS241">
        <v>7.4431198140000001</v>
      </c>
      <c r="FT241">
        <v>1.7813807580000001</v>
      </c>
      <c r="FU241">
        <v>6.8802619690000002</v>
      </c>
      <c r="FV241">
        <v>7.3359031979999996</v>
      </c>
      <c r="FW241">
        <v>6.5187222670000002</v>
      </c>
      <c r="FX241">
        <v>9.0743425200000001</v>
      </c>
      <c r="FY241">
        <v>2.5556202529999998</v>
      </c>
      <c r="FZ241">
        <v>8.9729056939999996</v>
      </c>
      <c r="GA241">
        <v>3.4200581159999999</v>
      </c>
      <c r="GB241">
        <v>2.970056794</v>
      </c>
      <c r="GC241">
        <v>4.9240999619999997</v>
      </c>
      <c r="GD241">
        <v>1.9540431680000001</v>
      </c>
      <c r="GE241">
        <v>3.800657626</v>
      </c>
      <c r="GF241">
        <v>6.834672265</v>
      </c>
      <c r="GG241">
        <v>5.661739056</v>
      </c>
      <c r="GH241">
        <v>7.1440174990000003</v>
      </c>
      <c r="GI241">
        <v>1.482278443</v>
      </c>
      <c r="GJ241">
        <v>6.489981405</v>
      </c>
      <c r="GK241">
        <v>6.857189258</v>
      </c>
      <c r="GL241">
        <v>6.2977339780000001</v>
      </c>
      <c r="GM241">
        <v>7.5446268600000002</v>
      </c>
      <c r="GN241">
        <v>1.246892882</v>
      </c>
      <c r="GO241">
        <v>7.4526974580000003</v>
      </c>
      <c r="GP241">
        <v>43</v>
      </c>
      <c r="GQ241">
        <v>45</v>
      </c>
      <c r="GR241">
        <v>734.8616389</v>
      </c>
    </row>
    <row r="242" spans="1:200" x14ac:dyDescent="0.3">
      <c r="A242" s="1">
        <v>1549</v>
      </c>
      <c r="B242" t="s">
        <v>523</v>
      </c>
      <c r="C242">
        <v>1843</v>
      </c>
      <c r="E242">
        <v>-4.9682913000000002E-2</v>
      </c>
      <c r="F242">
        <v>1.8263549489999999</v>
      </c>
      <c r="G242">
        <v>-0.19636830399999999</v>
      </c>
      <c r="H242">
        <v>-1.7794896000000001E-2</v>
      </c>
      <c r="I242">
        <v>-0.1070816</v>
      </c>
      <c r="J242">
        <v>0.17857340899999999</v>
      </c>
      <c r="K242">
        <v>3.2113787999999997E-2</v>
      </c>
      <c r="L242">
        <v>6.3870593000000003E-2</v>
      </c>
      <c r="M242">
        <v>-0.32730842599999999</v>
      </c>
      <c r="N242">
        <v>0.64227016800000003</v>
      </c>
      <c r="O242">
        <v>0.60391445300000002</v>
      </c>
      <c r="P242">
        <v>6.4799610000000002E-3</v>
      </c>
      <c r="Q242">
        <v>0.77988174700000001</v>
      </c>
      <c r="R242">
        <v>0.16294404300000001</v>
      </c>
      <c r="S242">
        <v>298.3304498</v>
      </c>
      <c r="T242">
        <v>286.3987406</v>
      </c>
      <c r="U242">
        <v>299.19727820000003</v>
      </c>
      <c r="V242">
        <v>309.39542510000001</v>
      </c>
      <c r="W242">
        <v>1.667313525</v>
      </c>
      <c r="X242">
        <v>-0.69400509700000002</v>
      </c>
      <c r="Y242">
        <v>-0.66693469100000002</v>
      </c>
      <c r="Z242">
        <v>1.3609397889999999</v>
      </c>
      <c r="AA242">
        <v>-54.185292709999999</v>
      </c>
      <c r="AB242">
        <v>-8.2751301060000007</v>
      </c>
      <c r="AC242">
        <v>51.539642999999998</v>
      </c>
      <c r="AD242">
        <v>1.922023917</v>
      </c>
      <c r="AE242">
        <v>-0.32124320099999998</v>
      </c>
      <c r="AF242">
        <v>-0.46811149000000002</v>
      </c>
      <c r="AG242">
        <v>-0.46914050200000001</v>
      </c>
      <c r="AH242">
        <v>0.16398576100000001</v>
      </c>
      <c r="AI242">
        <v>0.16582708800000001</v>
      </c>
      <c r="AJ242">
        <v>1.9694338790000001</v>
      </c>
      <c r="AK242">
        <v>1.9697914839999999</v>
      </c>
      <c r="AL242">
        <v>6.9121183000000003E-2</v>
      </c>
      <c r="AM242">
        <v>6.6249495000000005E-2</v>
      </c>
      <c r="AN242">
        <v>-19.29462212</v>
      </c>
      <c r="AO242">
        <v>-11.019492019999999</v>
      </c>
      <c r="AP242">
        <v>0.238081708</v>
      </c>
      <c r="AQ242">
        <v>2.3387485999999999E-2</v>
      </c>
      <c r="AR242">
        <v>3.8355713999999999E-2</v>
      </c>
      <c r="AS242">
        <v>0.13761158000000001</v>
      </c>
      <c r="AT242">
        <v>447.25359049999997</v>
      </c>
      <c r="AU242">
        <v>9.6797195000000003E-2</v>
      </c>
      <c r="AV242">
        <v>20.202220400000002</v>
      </c>
      <c r="AW242">
        <v>4.3219727969999999</v>
      </c>
      <c r="AX242">
        <v>12.504588679999999</v>
      </c>
      <c r="AY242">
        <v>34.281532220000003</v>
      </c>
      <c r="AZ242">
        <v>525.14973750000001</v>
      </c>
      <c r="BA242">
        <v>419.6904892</v>
      </c>
      <c r="BB242">
        <v>0.75031932700000004</v>
      </c>
      <c r="BC242">
        <v>0.42485121100000001</v>
      </c>
      <c r="BD242">
        <v>0.17530182</v>
      </c>
      <c r="BE242">
        <v>3.7869336169999999</v>
      </c>
      <c r="BF242">
        <v>3.6116317979999999</v>
      </c>
      <c r="BG242">
        <v>0.77064922999999996</v>
      </c>
      <c r="BH242">
        <v>5.6215136680000004</v>
      </c>
      <c r="BI242">
        <v>4.0156472250000004</v>
      </c>
      <c r="BJ242">
        <v>15.97785023</v>
      </c>
      <c r="BK242">
        <v>11.962203000000001</v>
      </c>
      <c r="BL242">
        <v>9.6804320350000008</v>
      </c>
      <c r="BM242">
        <v>4.2016052830000001</v>
      </c>
      <c r="BN242">
        <v>2.5726196200000002</v>
      </c>
      <c r="BO242">
        <v>12.183581200000001</v>
      </c>
      <c r="BP242">
        <v>9.610961584</v>
      </c>
      <c r="BQ242">
        <v>5.7046683219999998</v>
      </c>
      <c r="BR242">
        <v>-1.2186663820000001</v>
      </c>
      <c r="BS242">
        <v>-4.4850476400000003</v>
      </c>
      <c r="BT242">
        <v>4.5791118500000003</v>
      </c>
      <c r="BU242">
        <v>9.0641594889999997</v>
      </c>
      <c r="BV242">
        <v>1.8855927800000001</v>
      </c>
      <c r="BW242">
        <v>-2.9829389009999998</v>
      </c>
      <c r="BX242">
        <v>-11.14397874</v>
      </c>
      <c r="BY242">
        <v>-1.969557996</v>
      </c>
      <c r="BZ242">
        <v>9.1744207400000004</v>
      </c>
      <c r="CA242">
        <v>-7.5902611020000004</v>
      </c>
      <c r="CB242">
        <v>0.87929192300000003</v>
      </c>
      <c r="CC242">
        <v>0.86147732899999996</v>
      </c>
      <c r="CD242">
        <v>0.97684477800000002</v>
      </c>
      <c r="CE242">
        <v>0.115367449</v>
      </c>
      <c r="CF242">
        <v>0.94447836299999999</v>
      </c>
      <c r="CG242">
        <v>24.279712880000002</v>
      </c>
      <c r="CH242">
        <v>10.30982528</v>
      </c>
      <c r="CI242">
        <v>26.532646</v>
      </c>
      <c r="CJ242">
        <v>16.222820710000001</v>
      </c>
      <c r="CK242">
        <v>16.101644100000001</v>
      </c>
      <c r="CL242">
        <v>1843</v>
      </c>
      <c r="CM242">
        <v>23.04090570263827</v>
      </c>
      <c r="CN242">
        <v>24.107737554324078</v>
      </c>
      <c r="CO242">
        <v>43.296141800000001</v>
      </c>
      <c r="CP242">
        <v>41.380171750000002</v>
      </c>
      <c r="CQ242">
        <v>101.40986940000001</v>
      </c>
      <c r="CR242">
        <v>60.029697640000002</v>
      </c>
      <c r="CS242">
        <v>41.380171750000002</v>
      </c>
      <c r="CT242">
        <v>10.00112251</v>
      </c>
      <c r="CU242">
        <v>9.3650302760000006</v>
      </c>
      <c r="CV242">
        <v>15.385257470000001</v>
      </c>
      <c r="CW242">
        <v>6.020227191</v>
      </c>
      <c r="CX242">
        <v>9.5919915860000007</v>
      </c>
      <c r="CY242">
        <v>12.063480419999999</v>
      </c>
      <c r="CZ242">
        <v>10.994549729999999</v>
      </c>
      <c r="DA242">
        <v>32.306948869999999</v>
      </c>
      <c r="DB242">
        <v>21.31239914</v>
      </c>
      <c r="DC242">
        <v>11.44115102</v>
      </c>
      <c r="DD242">
        <v>88.178857239999999</v>
      </c>
      <c r="DE242">
        <v>21.819823840000002</v>
      </c>
      <c r="DF242">
        <v>96.647437550000006</v>
      </c>
      <c r="DG242">
        <v>74.827613700000001</v>
      </c>
      <c r="DH242">
        <v>67.390465230000004</v>
      </c>
      <c r="DI242">
        <v>143.54032530000001</v>
      </c>
      <c r="DJ242">
        <v>128.9802991</v>
      </c>
      <c r="DK242">
        <v>259.42249429999998</v>
      </c>
      <c r="DL242">
        <v>130.44219519999999</v>
      </c>
      <c r="DM242">
        <v>185.0839082</v>
      </c>
      <c r="DN242">
        <v>1.98212338</v>
      </c>
      <c r="DO242">
        <v>0.90993704900000005</v>
      </c>
      <c r="DP242">
        <v>20.863706050000001</v>
      </c>
      <c r="DQ242">
        <v>19.953769000000001</v>
      </c>
      <c r="DR242">
        <v>1.6943655399999999</v>
      </c>
      <c r="DS242">
        <v>48.288897310000003</v>
      </c>
      <c r="DT242">
        <v>26.799510909999999</v>
      </c>
      <c r="DU242">
        <v>207.94881040000001</v>
      </c>
      <c r="DV242">
        <v>181.14929950000001</v>
      </c>
      <c r="DW242">
        <v>102.2309381</v>
      </c>
      <c r="DX242">
        <v>3.1220899999999998E-4</v>
      </c>
      <c r="DY242">
        <v>0</v>
      </c>
      <c r="DZ242">
        <v>1.9380613250000001</v>
      </c>
      <c r="EA242">
        <v>1.9380613250000001</v>
      </c>
      <c r="EB242">
        <v>0</v>
      </c>
      <c r="EC242">
        <v>11.647489889999999</v>
      </c>
      <c r="ED242">
        <v>10.994549729999999</v>
      </c>
      <c r="EE242">
        <v>21.62094102</v>
      </c>
      <c r="EF242">
        <v>10.626391290000001</v>
      </c>
      <c r="EG242">
        <v>11.44115102</v>
      </c>
      <c r="EH242">
        <v>6.9610199999999998E-4</v>
      </c>
      <c r="EI242">
        <v>0</v>
      </c>
      <c r="EJ242">
        <v>4.9640120300000001</v>
      </c>
      <c r="EK242">
        <v>4.9640120300000001</v>
      </c>
      <c r="EL242">
        <v>0</v>
      </c>
      <c r="EM242">
        <v>140.92624789999999</v>
      </c>
      <c r="EN242">
        <v>87.059163139999995</v>
      </c>
      <c r="EO242">
        <v>259.42249429999998</v>
      </c>
      <c r="EP242">
        <v>172.3633312</v>
      </c>
      <c r="EQ242">
        <v>185.0839082</v>
      </c>
      <c r="ER242">
        <v>42.801304270000003</v>
      </c>
      <c r="ES242">
        <v>41.380171750000002</v>
      </c>
      <c r="ET242">
        <v>75.203682369999996</v>
      </c>
      <c r="EU242">
        <v>33.82351062</v>
      </c>
      <c r="EV242">
        <v>41.380171750000002</v>
      </c>
      <c r="EW242">
        <v>0.49483753800000002</v>
      </c>
      <c r="EX242">
        <v>0</v>
      </c>
      <c r="EY242">
        <v>26.206187020000002</v>
      </c>
      <c r="EZ242">
        <v>26.206187020000002</v>
      </c>
      <c r="FA242">
        <v>0</v>
      </c>
      <c r="FB242">
        <v>443.03756750000002</v>
      </c>
      <c r="FC242">
        <v>263.25101130000002</v>
      </c>
      <c r="FD242">
        <v>451.00843190000001</v>
      </c>
      <c r="FE242">
        <v>187.75742059999999</v>
      </c>
      <c r="FF242">
        <v>447.52967430000001</v>
      </c>
      <c r="FG242">
        <v>4.1819480259999997</v>
      </c>
      <c r="FH242">
        <v>0</v>
      </c>
      <c r="FI242">
        <v>181.1340482</v>
      </c>
      <c r="FJ242">
        <v>181.1340482</v>
      </c>
      <c r="FK242">
        <v>0</v>
      </c>
      <c r="FL242">
        <v>4.1531538279999998</v>
      </c>
      <c r="FM242">
        <v>2.8261864999999999</v>
      </c>
      <c r="FN242">
        <v>5.5339172239999996</v>
      </c>
      <c r="FO242">
        <v>2.7077307230000001</v>
      </c>
      <c r="FP242">
        <v>3.3771372830000002</v>
      </c>
      <c r="FQ242">
        <v>7.3573653200000004</v>
      </c>
      <c r="FR242">
        <v>6.8464177370000003</v>
      </c>
      <c r="FS242">
        <v>9.967491828</v>
      </c>
      <c r="FT242">
        <v>3.1210740910000001</v>
      </c>
      <c r="FU242">
        <v>9.4493910979999995</v>
      </c>
      <c r="FV242">
        <v>10.593835929999999</v>
      </c>
      <c r="FW242">
        <v>5.8104316850000002</v>
      </c>
      <c r="FX242">
        <v>11.956562979999999</v>
      </c>
      <c r="FY242">
        <v>6.1461312970000002</v>
      </c>
      <c r="FZ242">
        <v>11.956562979999999</v>
      </c>
      <c r="GA242">
        <v>3.4481482840000002</v>
      </c>
      <c r="GB242">
        <v>2.8261864999999999</v>
      </c>
      <c r="GC242">
        <v>4.524397177</v>
      </c>
      <c r="GD242">
        <v>1.6982106770000001</v>
      </c>
      <c r="GE242">
        <v>3.3100978840000002</v>
      </c>
      <c r="GF242">
        <v>5.3330178359999998</v>
      </c>
      <c r="GG242">
        <v>4.8990292279999998</v>
      </c>
      <c r="GH242">
        <v>7.9595898040000002</v>
      </c>
      <c r="GI242">
        <v>3.0605605759999999</v>
      </c>
      <c r="GJ242">
        <v>6.7602714239999999</v>
      </c>
      <c r="GK242">
        <v>7.499610766</v>
      </c>
      <c r="GL242">
        <v>5.8104316850000002</v>
      </c>
      <c r="GM242">
        <v>8.0805776359999992</v>
      </c>
      <c r="GN242">
        <v>2.2701459509999999</v>
      </c>
      <c r="GO242">
        <v>8.0805776359999992</v>
      </c>
      <c r="GP242">
        <v>37</v>
      </c>
      <c r="GQ242">
        <v>48</v>
      </c>
      <c r="GR242">
        <v>2527.4375559999999</v>
      </c>
    </row>
    <row r="243" spans="1:200" x14ac:dyDescent="0.3">
      <c r="A243" s="1">
        <v>1392</v>
      </c>
      <c r="B243" t="s">
        <v>524</v>
      </c>
      <c r="C243">
        <v>1685</v>
      </c>
      <c r="E243">
        <v>-6.1863801000000003E-2</v>
      </c>
      <c r="F243">
        <v>1.821787337</v>
      </c>
      <c r="G243">
        <v>-0.21851604899999999</v>
      </c>
      <c r="H243">
        <v>-2.4440492000000001E-2</v>
      </c>
      <c r="I243">
        <v>-0.121478271</v>
      </c>
      <c r="J243">
        <v>0.19407555800000001</v>
      </c>
      <c r="K243">
        <v>3.8028857999999999E-2</v>
      </c>
      <c r="L243">
        <v>6.3464491999999997E-2</v>
      </c>
      <c r="M243">
        <v>-0.37055036099999999</v>
      </c>
      <c r="N243">
        <v>0.79623242400000005</v>
      </c>
      <c r="O243">
        <v>0.768181267</v>
      </c>
      <c r="P243">
        <v>2.8867019000000001E-2</v>
      </c>
      <c r="Q243">
        <v>1.184970166</v>
      </c>
      <c r="R243">
        <v>0.49767192799999999</v>
      </c>
      <c r="S243">
        <v>301.72232589999999</v>
      </c>
      <c r="T243">
        <v>275.67461150000003</v>
      </c>
      <c r="U243">
        <v>299.76815859999999</v>
      </c>
      <c r="V243">
        <v>329.72420699999998</v>
      </c>
      <c r="W243">
        <v>1.7514501920000001</v>
      </c>
      <c r="X243">
        <v>-0.82718351700000003</v>
      </c>
      <c r="Y243">
        <v>-0.59663953800000002</v>
      </c>
      <c r="Z243">
        <v>1.4238234169999999</v>
      </c>
      <c r="AA243">
        <v>-54.197230589999997</v>
      </c>
      <c r="AB243">
        <v>-10.64653946</v>
      </c>
      <c r="AC243">
        <v>51.160379300000002</v>
      </c>
      <c r="AD243">
        <v>1.9262501519999999</v>
      </c>
      <c r="AE243">
        <v>-0.30073569100000003</v>
      </c>
      <c r="AF243">
        <v>-0.43871535</v>
      </c>
      <c r="AG243">
        <v>-0.44859958999999999</v>
      </c>
      <c r="AH243">
        <v>0.20366618</v>
      </c>
      <c r="AI243">
        <v>0.21373544799999999</v>
      </c>
      <c r="AJ243">
        <v>1.9472741840000001</v>
      </c>
      <c r="AK243">
        <v>1.9539147530000001</v>
      </c>
      <c r="AL243">
        <v>4.0477596999999997E-2</v>
      </c>
      <c r="AM243">
        <v>3.5232781999999997E-2</v>
      </c>
      <c r="AN243">
        <v>-16.98716576</v>
      </c>
      <c r="AO243">
        <v>-6.3406262990000002</v>
      </c>
      <c r="AP243">
        <v>0.26348812999999999</v>
      </c>
      <c r="AQ243">
        <v>1.9769256999999998E-2</v>
      </c>
      <c r="AR243">
        <v>2.8051157E-2</v>
      </c>
      <c r="AS243">
        <v>0.388737742</v>
      </c>
      <c r="AT243">
        <v>437.1780632</v>
      </c>
      <c r="AU243">
        <v>0.20483833400000001</v>
      </c>
      <c r="AV243">
        <v>20.070913839999999</v>
      </c>
      <c r="AW243">
        <v>4.486978133</v>
      </c>
      <c r="AX243">
        <v>12.74001174</v>
      </c>
      <c r="AY243">
        <v>38.21135623</v>
      </c>
      <c r="AZ243">
        <v>529.5460726</v>
      </c>
      <c r="BA243">
        <v>432.78741009999999</v>
      </c>
      <c r="BB243">
        <v>0.73141298899999996</v>
      </c>
      <c r="BC243">
        <v>0.85417801800000004</v>
      </c>
      <c r="BD243">
        <v>0.65579987699999998</v>
      </c>
      <c r="BE243">
        <v>1.8767739859999999</v>
      </c>
      <c r="BF243">
        <v>1.2209741089999999</v>
      </c>
      <c r="BG243">
        <v>1.8767739859999999</v>
      </c>
      <c r="BH243">
        <v>4.9829273220000001</v>
      </c>
      <c r="BI243">
        <v>3.3340395539999998</v>
      </c>
      <c r="BJ243">
        <v>8.1183614409999993</v>
      </c>
      <c r="BK243">
        <v>4.7843218859999999</v>
      </c>
      <c r="BL243">
        <v>5.6053934190000003</v>
      </c>
      <c r="BM243">
        <v>3.5939791059999999</v>
      </c>
      <c r="BN243">
        <v>2.477233413</v>
      </c>
      <c r="BO243">
        <v>5.8455740980000002</v>
      </c>
      <c r="BP243">
        <v>3.3683406850000002</v>
      </c>
      <c r="BQ243">
        <v>4.4485874799999996</v>
      </c>
      <c r="BR243">
        <v>-0.22493613700000001</v>
      </c>
      <c r="BS243">
        <v>-1.4020025300000001</v>
      </c>
      <c r="BT243">
        <v>1.559246039</v>
      </c>
      <c r="BU243">
        <v>2.9612485689999999</v>
      </c>
      <c r="BV243">
        <v>-1.292752203</v>
      </c>
      <c r="BW243">
        <v>-3.3690429690000001</v>
      </c>
      <c r="BX243">
        <v>-5.9790395859999999</v>
      </c>
      <c r="BY243">
        <v>-2.1664816789999999</v>
      </c>
      <c r="BZ243">
        <v>3.812557907</v>
      </c>
      <c r="CA243">
        <v>-3.155835277</v>
      </c>
      <c r="CB243">
        <v>0.92675071499999995</v>
      </c>
      <c r="CC243">
        <v>0.85610088399999995</v>
      </c>
      <c r="CD243">
        <v>0.94549757499999998</v>
      </c>
      <c r="CE243">
        <v>8.9396691E-2</v>
      </c>
      <c r="CF243">
        <v>0.88450800699999998</v>
      </c>
      <c r="CG243">
        <v>18.71721964</v>
      </c>
      <c r="CH243">
        <v>15.972916980000001</v>
      </c>
      <c r="CI243">
        <v>26.96682113</v>
      </c>
      <c r="CJ243">
        <v>10.993904150000001</v>
      </c>
      <c r="CK243">
        <v>23.693079610000002</v>
      </c>
      <c r="CL243">
        <v>1685</v>
      </c>
      <c r="CM243">
        <v>31.546426575524119</v>
      </c>
      <c r="CN243">
        <v>49.862922695539353</v>
      </c>
      <c r="CO243">
        <v>89.551006880000003</v>
      </c>
      <c r="CP243">
        <v>56.655609230000003</v>
      </c>
      <c r="CQ243">
        <v>109.3461939</v>
      </c>
      <c r="CR243">
        <v>52.690584680000001</v>
      </c>
      <c r="CS243">
        <v>56.655609230000003</v>
      </c>
      <c r="CT243">
        <v>12.665462379999999</v>
      </c>
      <c r="CU243">
        <v>9.8409168939999994</v>
      </c>
      <c r="CV243">
        <v>15.5044906</v>
      </c>
      <c r="CW243">
        <v>5.663573704</v>
      </c>
      <c r="CX243">
        <v>11.136792760000001</v>
      </c>
      <c r="CY243">
        <v>39.673662780000001</v>
      </c>
      <c r="CZ243">
        <v>16.223027099999999</v>
      </c>
      <c r="DA243">
        <v>44.03363186</v>
      </c>
      <c r="DB243">
        <v>27.81060476</v>
      </c>
      <c r="DC243">
        <v>17.458240490000001</v>
      </c>
      <c r="DD243">
        <v>61.972011459999997</v>
      </c>
      <c r="DE243">
        <v>43.323777849999999</v>
      </c>
      <c r="DF243">
        <v>83.606644489999994</v>
      </c>
      <c r="DG243">
        <v>40.282866650000003</v>
      </c>
      <c r="DH243">
        <v>58.141395899999999</v>
      </c>
      <c r="DI243">
        <v>174.87776460000001</v>
      </c>
      <c r="DJ243">
        <v>131.55459300000001</v>
      </c>
      <c r="DK243">
        <v>196.92096119999999</v>
      </c>
      <c r="DL243">
        <v>65.366368190000003</v>
      </c>
      <c r="DM243">
        <v>163.88795379999999</v>
      </c>
      <c r="DN243">
        <v>23.72689896</v>
      </c>
      <c r="DO243">
        <v>2.1681603489999999</v>
      </c>
      <c r="DP243">
        <v>27.778181719999999</v>
      </c>
      <c r="DQ243">
        <v>25.610021369999998</v>
      </c>
      <c r="DR243">
        <v>6.3214477320000002</v>
      </c>
      <c r="DS243">
        <v>97.015143370000004</v>
      </c>
      <c r="DT243">
        <v>46.782330510000001</v>
      </c>
      <c r="DU243">
        <v>147.73231419999999</v>
      </c>
      <c r="DV243">
        <v>100.9499837</v>
      </c>
      <c r="DW243">
        <v>105.7465579</v>
      </c>
      <c r="DX243">
        <v>1.31E-7</v>
      </c>
      <c r="DY243">
        <v>0</v>
      </c>
      <c r="DZ243">
        <v>5.3341136999999997E-2</v>
      </c>
      <c r="EA243">
        <v>5.3341136999999997E-2</v>
      </c>
      <c r="EB243">
        <v>0</v>
      </c>
      <c r="EC243">
        <v>22.138708250000001</v>
      </c>
      <c r="ED243">
        <v>16.223027099999999</v>
      </c>
      <c r="EE243">
        <v>22.384451420000001</v>
      </c>
      <c r="EF243">
        <v>6.1614243200000001</v>
      </c>
      <c r="EG243">
        <v>17.458240490000001</v>
      </c>
      <c r="EH243">
        <v>3.6100000000000002E-6</v>
      </c>
      <c r="EI243">
        <v>0</v>
      </c>
      <c r="EJ243">
        <v>0.42990057100000001</v>
      </c>
      <c r="EK243">
        <v>0.42990057100000001</v>
      </c>
      <c r="EL243">
        <v>0</v>
      </c>
      <c r="EM243">
        <v>117.5227265</v>
      </c>
      <c r="EN243">
        <v>109.36500580000001</v>
      </c>
      <c r="EO243">
        <v>177.07980910000001</v>
      </c>
      <c r="EP243">
        <v>67.7148033</v>
      </c>
      <c r="EQ243">
        <v>163.88795379999999</v>
      </c>
      <c r="ER243">
        <v>66.578312179999998</v>
      </c>
      <c r="ES243">
        <v>56.655609230000003</v>
      </c>
      <c r="ET243">
        <v>77.868647429999996</v>
      </c>
      <c r="EU243">
        <v>21.2130382</v>
      </c>
      <c r="EV243">
        <v>56.655609230000003</v>
      </c>
      <c r="EW243">
        <v>22.972694700000002</v>
      </c>
      <c r="EX243">
        <v>0</v>
      </c>
      <c r="EY243">
        <v>33.2336204</v>
      </c>
      <c r="EZ243">
        <v>33.2336204</v>
      </c>
      <c r="FA243">
        <v>0</v>
      </c>
      <c r="FB243">
        <v>360.36604080000001</v>
      </c>
      <c r="FC243">
        <v>344.64225599999997</v>
      </c>
      <c r="FD243">
        <v>437.35674499999999</v>
      </c>
      <c r="FE243">
        <v>92.714488990000007</v>
      </c>
      <c r="FF243">
        <v>432.08698459999999</v>
      </c>
      <c r="FG243">
        <v>74.441736289999994</v>
      </c>
      <c r="FH243">
        <v>0</v>
      </c>
      <c r="FI243">
        <v>91.650714210000004</v>
      </c>
      <c r="FJ243">
        <v>91.650714210000004</v>
      </c>
      <c r="FK243">
        <v>0</v>
      </c>
      <c r="FL243">
        <v>4.4447114670000003</v>
      </c>
      <c r="FM243">
        <v>3.9120896940000001</v>
      </c>
      <c r="FN243">
        <v>4.8040266349999996</v>
      </c>
      <c r="FO243">
        <v>0.89193694099999998</v>
      </c>
      <c r="FP243">
        <v>4.3960415309999998</v>
      </c>
      <c r="FQ243">
        <v>6.832643011</v>
      </c>
      <c r="FR243">
        <v>6.4893738059999997</v>
      </c>
      <c r="FS243">
        <v>8.4819937850000002</v>
      </c>
      <c r="FT243">
        <v>1.9926199790000001</v>
      </c>
      <c r="FU243">
        <v>7.2340561479999996</v>
      </c>
      <c r="FV243">
        <v>7.7997953579999999</v>
      </c>
      <c r="FW243">
        <v>7.4968236929999996</v>
      </c>
      <c r="FX243">
        <v>11.55117534</v>
      </c>
      <c r="FY243">
        <v>4.0543516469999998</v>
      </c>
      <c r="FZ243">
        <v>9.4567481769999997</v>
      </c>
      <c r="GA243">
        <v>4.3198068320000003</v>
      </c>
      <c r="GB243">
        <v>3.6573866260000001</v>
      </c>
      <c r="GC243">
        <v>4.6907492499999996</v>
      </c>
      <c r="GD243">
        <v>1.033362624</v>
      </c>
      <c r="GE243">
        <v>4.3960415309999998</v>
      </c>
      <c r="GF243">
        <v>6.5787249269999997</v>
      </c>
      <c r="GG243">
        <v>6.0557719700000003</v>
      </c>
      <c r="GH243">
        <v>7.3991933830000001</v>
      </c>
      <c r="GI243">
        <v>1.3434214120000001</v>
      </c>
      <c r="GJ243">
        <v>6.409105641</v>
      </c>
      <c r="GK243">
        <v>7.3192757249999998</v>
      </c>
      <c r="GL243">
        <v>7.0911019509999997</v>
      </c>
      <c r="GM243">
        <v>8.1302500949999992</v>
      </c>
      <c r="GN243">
        <v>1.0391481440000001</v>
      </c>
      <c r="GO243">
        <v>7.5139907619999997</v>
      </c>
      <c r="GP243">
        <v>26</v>
      </c>
      <c r="GQ243">
        <v>36</v>
      </c>
      <c r="GR243">
        <v>1763.003972</v>
      </c>
    </row>
    <row r="244" spans="1:200" x14ac:dyDescent="0.3">
      <c r="A244" s="1">
        <v>92</v>
      </c>
      <c r="B244" t="s">
        <v>525</v>
      </c>
      <c r="C244">
        <v>93</v>
      </c>
      <c r="E244">
        <v>-5.4903688999999999E-2</v>
      </c>
      <c r="F244">
        <v>1.844948053</v>
      </c>
      <c r="G244">
        <v>-0.21888723099999999</v>
      </c>
      <c r="H244">
        <v>-3.0370741999999999E-2</v>
      </c>
      <c r="I244">
        <v>-0.124628986</v>
      </c>
      <c r="J244">
        <v>0.18851648900000001</v>
      </c>
      <c r="K244">
        <v>4.1241380000000001E-2</v>
      </c>
      <c r="L244">
        <v>6.8346247999999998E-2</v>
      </c>
      <c r="M244">
        <v>-0.389824114</v>
      </c>
      <c r="N244">
        <v>0.76952297599999997</v>
      </c>
      <c r="O244">
        <v>0.71933676099999999</v>
      </c>
      <c r="P244">
        <v>3.9268617999999998E-2</v>
      </c>
      <c r="Q244">
        <v>1.0319770100000001</v>
      </c>
      <c r="R244">
        <v>0.36552192900000002</v>
      </c>
      <c r="S244">
        <v>330.11857279999998</v>
      </c>
      <c r="T244">
        <v>295.47848349999998</v>
      </c>
      <c r="U244">
        <v>329.68657669999999</v>
      </c>
      <c r="V244">
        <v>365.19063629999999</v>
      </c>
      <c r="W244">
        <v>1.800652878</v>
      </c>
      <c r="X244">
        <v>-0.88221503499999998</v>
      </c>
      <c r="Y244">
        <v>-0.57739362999999999</v>
      </c>
      <c r="Z244">
        <v>1.459608762</v>
      </c>
      <c r="AA244">
        <v>-54.186871539999999</v>
      </c>
      <c r="AB244">
        <v>-7.5050470469999997</v>
      </c>
      <c r="AC244">
        <v>52.91260836</v>
      </c>
      <c r="AD244">
        <v>1.927919127</v>
      </c>
      <c r="AE244">
        <v>-0.317347292</v>
      </c>
      <c r="AF244">
        <v>-0.45278784</v>
      </c>
      <c r="AG244">
        <v>-0.46214228099999999</v>
      </c>
      <c r="AH244">
        <v>0.196563138</v>
      </c>
      <c r="AI244">
        <v>0.20460372900000001</v>
      </c>
      <c r="AJ244">
        <v>1.9578183760000001</v>
      </c>
      <c r="AK244">
        <v>1.961466717</v>
      </c>
      <c r="AL244">
        <v>3.6137853999999997E-2</v>
      </c>
      <c r="AM244">
        <v>3.2347656000000002E-2</v>
      </c>
      <c r="AN244">
        <v>-14.18512475</v>
      </c>
      <c r="AO244">
        <v>-6.6800777010000001</v>
      </c>
      <c r="AP244">
        <v>0.26915568400000001</v>
      </c>
      <c r="AQ244">
        <v>1.9118303E-2</v>
      </c>
      <c r="AR244">
        <v>5.0186214999999999E-2</v>
      </c>
      <c r="AS244">
        <v>0.26245403299999998</v>
      </c>
      <c r="AT244">
        <v>341.53517520000003</v>
      </c>
      <c r="AU244">
        <v>0.222812182</v>
      </c>
      <c r="AV244">
        <v>18.966089060000002</v>
      </c>
      <c r="AW244">
        <v>4.1184016000000003</v>
      </c>
      <c r="AX244">
        <v>11.79456429</v>
      </c>
      <c r="AY244">
        <v>34.406201230000001</v>
      </c>
      <c r="AZ244">
        <v>410.47735849999998</v>
      </c>
      <c r="BA244">
        <v>354.07787960000002</v>
      </c>
      <c r="BB244">
        <v>0.75450303299999999</v>
      </c>
      <c r="BC244">
        <v>2.270911983</v>
      </c>
      <c r="BD244">
        <v>1.0205773579999999</v>
      </c>
      <c r="BE244">
        <v>2.7681055909999999</v>
      </c>
      <c r="BF244">
        <v>1.747528234</v>
      </c>
      <c r="BG244">
        <v>1.4758808210000001</v>
      </c>
      <c r="BH244">
        <v>5.4968440120000004</v>
      </c>
      <c r="BI244">
        <v>4.1850616860000001</v>
      </c>
      <c r="BJ244">
        <v>8.0337113999999996</v>
      </c>
      <c r="BK244">
        <v>3.848649714</v>
      </c>
      <c r="BL244">
        <v>7.1425001520000002</v>
      </c>
      <c r="BM244">
        <v>3.577380657</v>
      </c>
      <c r="BN244">
        <v>2.6139695789999999</v>
      </c>
      <c r="BO244">
        <v>5.6716421989999999</v>
      </c>
      <c r="BP244">
        <v>3.05767262</v>
      </c>
      <c r="BQ244">
        <v>4.9906274330000002</v>
      </c>
      <c r="BR244">
        <v>0.47080685300000003</v>
      </c>
      <c r="BS244">
        <v>-1.444000618</v>
      </c>
      <c r="BT244">
        <v>1.9113625080000001</v>
      </c>
      <c r="BU244">
        <v>3.3553631259999999</v>
      </c>
      <c r="BV244">
        <v>0.117708019</v>
      </c>
      <c r="BW244">
        <v>-4.04818751</v>
      </c>
      <c r="BX244">
        <v>-5.799524033</v>
      </c>
      <c r="BY244">
        <v>-2.4555481709999998</v>
      </c>
      <c r="BZ244">
        <v>3.3439758620000002</v>
      </c>
      <c r="CA244">
        <v>-5.1083354520000004</v>
      </c>
      <c r="CB244">
        <v>0.94552824099999999</v>
      </c>
      <c r="CC244">
        <v>0.87933892199999997</v>
      </c>
      <c r="CD244">
        <v>0.96138779399999996</v>
      </c>
      <c r="CE244">
        <v>8.2048870999999995E-2</v>
      </c>
      <c r="CF244">
        <v>0.88084399999999996</v>
      </c>
      <c r="CG244">
        <v>15.99344799</v>
      </c>
      <c r="CH244">
        <v>13.439225459999999</v>
      </c>
      <c r="CI244">
        <v>24.299782969999999</v>
      </c>
      <c r="CJ244">
        <v>10.86055751</v>
      </c>
      <c r="CK244">
        <v>24.147177070000001</v>
      </c>
      <c r="CL244">
        <v>93</v>
      </c>
      <c r="CM244">
        <v>28.617103058209789</v>
      </c>
      <c r="CN244">
        <v>42.387006724370849</v>
      </c>
      <c r="CO244">
        <v>76.124681940000002</v>
      </c>
      <c r="CP244">
        <v>51.394708819999998</v>
      </c>
      <c r="CQ244">
        <v>114.0684534</v>
      </c>
      <c r="CR244">
        <v>62.67374461</v>
      </c>
      <c r="CS244">
        <v>51.394708819999998</v>
      </c>
      <c r="CT244">
        <v>10.597224110000001</v>
      </c>
      <c r="CU244">
        <v>9.5742112069999994</v>
      </c>
      <c r="CV244">
        <v>22.088460399999999</v>
      </c>
      <c r="CW244">
        <v>12.514249189999999</v>
      </c>
      <c r="CX244">
        <v>9.7279591910000001</v>
      </c>
      <c r="CY244">
        <v>29.97084615</v>
      </c>
      <c r="CZ244">
        <v>16.20420081</v>
      </c>
      <c r="DA244">
        <v>40.337404810000002</v>
      </c>
      <c r="DB244">
        <v>24.133203999999999</v>
      </c>
      <c r="DC244">
        <v>16.504375450000001</v>
      </c>
      <c r="DD244">
        <v>36.531516080000003</v>
      </c>
      <c r="DE244">
        <v>23.147028559999999</v>
      </c>
      <c r="DF244">
        <v>64.39658215</v>
      </c>
      <c r="DG244">
        <v>41.249553589999998</v>
      </c>
      <c r="DH244">
        <v>30.468541949999999</v>
      </c>
      <c r="DI244">
        <v>133.34555660000001</v>
      </c>
      <c r="DJ244">
        <v>102.546463</v>
      </c>
      <c r="DK244">
        <v>163.66811619999999</v>
      </c>
      <c r="DL244">
        <v>61.121653170000002</v>
      </c>
      <c r="DM244">
        <v>138.32417939999999</v>
      </c>
      <c r="DN244">
        <v>16.15784914</v>
      </c>
      <c r="DO244">
        <v>3.9828049239999999</v>
      </c>
      <c r="DP244">
        <v>25.819202300000001</v>
      </c>
      <c r="DQ244">
        <v>21.836397380000001</v>
      </c>
      <c r="DR244">
        <v>6.7764162560000001</v>
      </c>
      <c r="DS244">
        <v>73.746757939999995</v>
      </c>
      <c r="DT244">
        <v>38.495163900000001</v>
      </c>
      <c r="DU244">
        <v>118.8408294</v>
      </c>
      <c r="DV244">
        <v>80.345665519999997</v>
      </c>
      <c r="DW244">
        <v>105.049014</v>
      </c>
      <c r="DX244">
        <v>6.5047491999999998E-2</v>
      </c>
      <c r="DY244">
        <v>0</v>
      </c>
      <c r="DZ244">
        <v>5.9888500520000001</v>
      </c>
      <c r="EA244">
        <v>5.9888500520000001</v>
      </c>
      <c r="EB244">
        <v>0</v>
      </c>
      <c r="EC244">
        <v>21.009605130000001</v>
      </c>
      <c r="ED244">
        <v>16.20420081</v>
      </c>
      <c r="EE244">
        <v>22.11879163</v>
      </c>
      <c r="EF244">
        <v>5.914590821</v>
      </c>
      <c r="EG244">
        <v>16.504375450000001</v>
      </c>
      <c r="EH244">
        <v>0.18619002500000001</v>
      </c>
      <c r="EI244">
        <v>0</v>
      </c>
      <c r="EJ244">
        <v>7.4966777210000002</v>
      </c>
      <c r="EK244">
        <v>7.4966777210000002</v>
      </c>
      <c r="EL244">
        <v>0</v>
      </c>
      <c r="EM244">
        <v>113.2731659</v>
      </c>
      <c r="EN244">
        <v>102.546463</v>
      </c>
      <c r="EO244">
        <v>138.18727440000001</v>
      </c>
      <c r="EP244">
        <v>35.640811380000002</v>
      </c>
      <c r="EQ244">
        <v>138.18727440000001</v>
      </c>
      <c r="ER244">
        <v>63.922462099999997</v>
      </c>
      <c r="ES244">
        <v>51.394708819999998</v>
      </c>
      <c r="ET244">
        <v>77.565335079999997</v>
      </c>
      <c r="EU244">
        <v>26.170626259999999</v>
      </c>
      <c r="EV244">
        <v>51.394708819999998</v>
      </c>
      <c r="EW244">
        <v>12.20221984</v>
      </c>
      <c r="EX244">
        <v>0</v>
      </c>
      <c r="EY244">
        <v>36.793879840000002</v>
      </c>
      <c r="EZ244">
        <v>36.793879840000002</v>
      </c>
      <c r="FA244">
        <v>0</v>
      </c>
      <c r="FB244">
        <v>309.90213640000002</v>
      </c>
      <c r="FC244">
        <v>267.92811549999999</v>
      </c>
      <c r="FD244">
        <v>342.1692147</v>
      </c>
      <c r="FE244">
        <v>74.241099210000002</v>
      </c>
      <c r="FF244">
        <v>338.66902329999999</v>
      </c>
      <c r="FG244">
        <v>29.775825050000002</v>
      </c>
      <c r="FH244">
        <v>0</v>
      </c>
      <c r="FI244">
        <v>69.082183540000003</v>
      </c>
      <c r="FJ244">
        <v>69.082183540000003</v>
      </c>
      <c r="FK244">
        <v>0.140017426</v>
      </c>
      <c r="FL244">
        <v>3.7134724349999999</v>
      </c>
      <c r="FM244">
        <v>2.9704033070000002</v>
      </c>
      <c r="FN244">
        <v>4.9087375370000004</v>
      </c>
      <c r="FO244">
        <v>1.9383342299999999</v>
      </c>
      <c r="FP244">
        <v>3.1332263469999999</v>
      </c>
      <c r="FQ244">
        <v>6.8593062370000002</v>
      </c>
      <c r="FR244">
        <v>6.2038217329999998</v>
      </c>
      <c r="FS244">
        <v>7.4479097159999998</v>
      </c>
      <c r="FT244">
        <v>1.244087983</v>
      </c>
      <c r="FU244">
        <v>7.4275135509999997</v>
      </c>
      <c r="FV244">
        <v>7.6248192259999996</v>
      </c>
      <c r="FW244">
        <v>6.4684056950000004</v>
      </c>
      <c r="FX244">
        <v>9.554651947</v>
      </c>
      <c r="FY244">
        <v>3.086246252</v>
      </c>
      <c r="FZ244">
        <v>8.6861736759999992</v>
      </c>
      <c r="GA244">
        <v>3.6418504249999999</v>
      </c>
      <c r="GB244">
        <v>2.9672555169999999</v>
      </c>
      <c r="GC244">
        <v>4.8160689919999999</v>
      </c>
      <c r="GD244">
        <v>1.848813475</v>
      </c>
      <c r="GE244">
        <v>3.1332263469999999</v>
      </c>
      <c r="GF244">
        <v>6.691126218</v>
      </c>
      <c r="GG244">
        <v>6.0788900290000001</v>
      </c>
      <c r="GH244">
        <v>7.1193499549999997</v>
      </c>
      <c r="GI244">
        <v>1.040459926</v>
      </c>
      <c r="GJ244">
        <v>7.0598221280000004</v>
      </c>
      <c r="GK244">
        <v>7.1041990229999996</v>
      </c>
      <c r="GL244">
        <v>6.4684056950000004</v>
      </c>
      <c r="GM244">
        <v>8.1856200950000009</v>
      </c>
      <c r="GN244">
        <v>1.7172144</v>
      </c>
      <c r="GO244">
        <v>7.945550205</v>
      </c>
      <c r="GP244">
        <v>54</v>
      </c>
      <c r="GQ244">
        <v>55</v>
      </c>
      <c r="GR244">
        <v>1273.5408890000001</v>
      </c>
    </row>
    <row r="245" spans="1:200" x14ac:dyDescent="0.3">
      <c r="A245" s="1">
        <v>367</v>
      </c>
      <c r="B245" t="s">
        <v>526</v>
      </c>
      <c r="C245">
        <v>379</v>
      </c>
      <c r="E245">
        <v>-4.5211516E-2</v>
      </c>
      <c r="F245">
        <v>1.873822313</v>
      </c>
      <c r="G245">
        <v>-0.229416602</v>
      </c>
      <c r="H245">
        <v>-3.2250855000000002E-2</v>
      </c>
      <c r="I245">
        <v>-0.13083372800000001</v>
      </c>
      <c r="J245">
        <v>0.197165747</v>
      </c>
      <c r="K245">
        <v>4.3410075999999999E-2</v>
      </c>
      <c r="L245">
        <v>6.2009078000000002E-2</v>
      </c>
      <c r="M245">
        <v>-0.38910666399999999</v>
      </c>
      <c r="N245">
        <v>0.79519768700000004</v>
      </c>
      <c r="O245">
        <v>0.73037552400000005</v>
      </c>
      <c r="P245">
        <v>6.3501145999999994E-2</v>
      </c>
      <c r="Q245">
        <v>1.081420445</v>
      </c>
      <c r="R245">
        <v>0.35472164</v>
      </c>
      <c r="S245">
        <v>317.33920970000003</v>
      </c>
      <c r="T245">
        <v>281.22420820000002</v>
      </c>
      <c r="U245">
        <v>303.77704629999999</v>
      </c>
      <c r="V245">
        <v>367.01637469999997</v>
      </c>
      <c r="W245">
        <v>1.8354696530000001</v>
      </c>
      <c r="X245">
        <v>-0.83016996700000001</v>
      </c>
      <c r="Y245">
        <v>-0.66546419000000001</v>
      </c>
      <c r="Z245">
        <v>1.4956341580000001</v>
      </c>
      <c r="AA245">
        <v>-54.17044336</v>
      </c>
      <c r="AB245">
        <v>-5.2977889810000001</v>
      </c>
      <c r="AC245">
        <v>50.152026409999998</v>
      </c>
      <c r="AD245">
        <v>1.9028752090000001</v>
      </c>
      <c r="AE245">
        <v>-0.31517664899999998</v>
      </c>
      <c r="AF245">
        <v>-0.47794614699999999</v>
      </c>
      <c r="AG245">
        <v>-0.48961864900000002</v>
      </c>
      <c r="AH245">
        <v>0.21875582900000001</v>
      </c>
      <c r="AI245">
        <v>0.22188734800000001</v>
      </c>
      <c r="AJ245">
        <v>1.9494163659999999</v>
      </c>
      <c r="AK245">
        <v>1.9543733619999999</v>
      </c>
      <c r="AL245">
        <v>4.4566115000000003E-2</v>
      </c>
      <c r="AM245">
        <v>3.9966465999999999E-2</v>
      </c>
      <c r="AN245">
        <v>-12.17886878</v>
      </c>
      <c r="AO245">
        <v>-6.8810798000000002</v>
      </c>
      <c r="AP245">
        <v>0.279564592</v>
      </c>
      <c r="AQ245">
        <v>1.501926E-2</v>
      </c>
      <c r="AR245">
        <v>6.4822163000000002E-2</v>
      </c>
      <c r="AS245">
        <v>0.28622275800000002</v>
      </c>
      <c r="AT245">
        <v>283.92829030000001</v>
      </c>
      <c r="AU245">
        <v>0.17344298899999999</v>
      </c>
      <c r="AV245">
        <v>19.04532661</v>
      </c>
      <c r="AW245">
        <v>3.8361474009999998</v>
      </c>
      <c r="AX245">
        <v>13.224589610000001</v>
      </c>
      <c r="AY245">
        <v>32.143500420000002</v>
      </c>
      <c r="AZ245">
        <v>319.65513170000003</v>
      </c>
      <c r="BA245">
        <v>290.9512368</v>
      </c>
      <c r="BB245">
        <v>0.77705844800000001</v>
      </c>
      <c r="BC245">
        <v>1.7292158070000001</v>
      </c>
      <c r="BD245">
        <v>1.3829916170000001</v>
      </c>
      <c r="BE245">
        <v>1.9461957649999999</v>
      </c>
      <c r="BF245">
        <v>0.56320414799999996</v>
      </c>
      <c r="BG245">
        <v>1.9461957649999999</v>
      </c>
      <c r="BH245">
        <v>6.2810546299999999</v>
      </c>
      <c r="BI245">
        <v>5.8931416600000004</v>
      </c>
      <c r="BJ245">
        <v>6.900028174</v>
      </c>
      <c r="BK245">
        <v>1.0068865140000001</v>
      </c>
      <c r="BL245">
        <v>5.8931416600000004</v>
      </c>
      <c r="BM245">
        <v>3.7976007900000002</v>
      </c>
      <c r="BN245">
        <v>3.1838812220000001</v>
      </c>
      <c r="BO245">
        <v>4.7768827580000002</v>
      </c>
      <c r="BP245">
        <v>1.5930015369999999</v>
      </c>
      <c r="BQ245">
        <v>3.1838812220000001</v>
      </c>
      <c r="BR245">
        <v>1.0184479689999999</v>
      </c>
      <c r="BS245">
        <v>0.19830130900000001</v>
      </c>
      <c r="BT245">
        <v>1.5324368610000001</v>
      </c>
      <c r="BU245">
        <v>1.334135552</v>
      </c>
      <c r="BV245">
        <v>1.5324368610000001</v>
      </c>
      <c r="BW245">
        <v>-4.8160487590000001</v>
      </c>
      <c r="BX245">
        <v>-4.9751840679999999</v>
      </c>
      <c r="BY245">
        <v>-4.716318083</v>
      </c>
      <c r="BZ245">
        <v>0.25886598500000002</v>
      </c>
      <c r="CA245">
        <v>-4.716318083</v>
      </c>
      <c r="CB245">
        <v>0.93914179399999997</v>
      </c>
      <c r="CC245">
        <v>0.931800293</v>
      </c>
      <c r="CD245">
        <v>0.94374273900000005</v>
      </c>
      <c r="CE245">
        <v>1.1942446000000001E-2</v>
      </c>
      <c r="CF245">
        <v>0.94374273900000005</v>
      </c>
      <c r="CG245">
        <v>16.98480438</v>
      </c>
      <c r="CH245">
        <v>16.276142199999999</v>
      </c>
      <c r="CI245">
        <v>18.11558157</v>
      </c>
      <c r="CJ245">
        <v>1.8394393739999999</v>
      </c>
      <c r="CK245">
        <v>16.276142199999999</v>
      </c>
      <c r="CL245">
        <v>379</v>
      </c>
      <c r="CM245">
        <v>27.345788299019741</v>
      </c>
      <c r="CN245">
        <v>27.42027713880276</v>
      </c>
      <c r="CO245">
        <v>49.24527673</v>
      </c>
      <c r="CP245">
        <v>49.111498959999999</v>
      </c>
      <c r="CQ245">
        <v>49.458739299999998</v>
      </c>
      <c r="CR245">
        <v>0.34724034500000001</v>
      </c>
      <c r="CS245">
        <v>49.111498959999999</v>
      </c>
      <c r="CT245">
        <v>10.80374817</v>
      </c>
      <c r="CU245">
        <v>10.37746598</v>
      </c>
      <c r="CV245">
        <v>11.07090077</v>
      </c>
      <c r="CW245">
        <v>0.69343478599999997</v>
      </c>
      <c r="CX245">
        <v>11.07090077</v>
      </c>
      <c r="CY245">
        <v>14.490527330000001</v>
      </c>
      <c r="CZ245">
        <v>14.297516630000001</v>
      </c>
      <c r="DA245">
        <v>14.798504960000001</v>
      </c>
      <c r="DB245">
        <v>0.50098832900000001</v>
      </c>
      <c r="DC245">
        <v>14.297516630000001</v>
      </c>
      <c r="DD245">
        <v>52.247692489999999</v>
      </c>
      <c r="DE245">
        <v>50.981542810000001</v>
      </c>
      <c r="DF245">
        <v>53.04119309</v>
      </c>
      <c r="DG245">
        <v>2.059650279</v>
      </c>
      <c r="DH245">
        <v>53.04119309</v>
      </c>
      <c r="DI245">
        <v>89.703968340000003</v>
      </c>
      <c r="DJ245">
        <v>88.951281339999994</v>
      </c>
      <c r="DK245">
        <v>90.904993770000004</v>
      </c>
      <c r="DL245">
        <v>1.9537124320000001</v>
      </c>
      <c r="DM245">
        <v>88.951281339999994</v>
      </c>
      <c r="DN245">
        <v>3.1356049289999999</v>
      </c>
      <c r="DO245">
        <v>2.6649650600000001</v>
      </c>
      <c r="DP245">
        <v>3.8865816959999999</v>
      </c>
      <c r="DQ245">
        <v>1.221616636</v>
      </c>
      <c r="DR245">
        <v>2.6649650600000001</v>
      </c>
      <c r="DS245">
        <v>35.437603070000002</v>
      </c>
      <c r="DT245">
        <v>32.626305899999998</v>
      </c>
      <c r="DU245">
        <v>39.923450959999997</v>
      </c>
      <c r="DV245">
        <v>7.2971450600000001</v>
      </c>
      <c r="DW245">
        <v>32.626305899999998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14.490527330000001</v>
      </c>
      <c r="ED245">
        <v>14.297516630000001</v>
      </c>
      <c r="EE245">
        <v>14.798504960000001</v>
      </c>
      <c r="EF245">
        <v>0.50098832900000001</v>
      </c>
      <c r="EG245">
        <v>14.297516630000001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89.703968340000003</v>
      </c>
      <c r="EN245">
        <v>88.951281339999994</v>
      </c>
      <c r="EO245">
        <v>90.904993770000004</v>
      </c>
      <c r="EP245">
        <v>1.9537124320000001</v>
      </c>
      <c r="EQ245">
        <v>88.951281339999994</v>
      </c>
      <c r="ER245">
        <v>49.24527673</v>
      </c>
      <c r="ES245">
        <v>49.111498959999999</v>
      </c>
      <c r="ET245">
        <v>49.458739299999998</v>
      </c>
      <c r="EU245">
        <v>0.34724034500000001</v>
      </c>
      <c r="EV245">
        <v>49.111498959999999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283.51073439999999</v>
      </c>
      <c r="FC245">
        <v>283.35909659999999</v>
      </c>
      <c r="FD245">
        <v>283.75269520000001</v>
      </c>
      <c r="FE245">
        <v>0.39359862200000001</v>
      </c>
      <c r="FF245">
        <v>283.35909659999999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4.0303435089999997</v>
      </c>
      <c r="FM245">
        <v>3.8284811639999998</v>
      </c>
      <c r="FN245">
        <v>4.1568513740000004</v>
      </c>
      <c r="FO245">
        <v>0.32837021</v>
      </c>
      <c r="FP245">
        <v>4.1568513740000004</v>
      </c>
      <c r="FQ245">
        <v>6.3697182200000002</v>
      </c>
      <c r="FR245">
        <v>6.3694750009999996</v>
      </c>
      <c r="FS245">
        <v>6.3701063109999998</v>
      </c>
      <c r="FT245">
        <v>6.3131099999999996E-4</v>
      </c>
      <c r="FU245">
        <v>6.3694750009999996</v>
      </c>
      <c r="FV245">
        <v>7.46683802</v>
      </c>
      <c r="FW245">
        <v>7.3769772949999997</v>
      </c>
      <c r="FX245">
        <v>7.6102243359999999</v>
      </c>
      <c r="FY245">
        <v>0.23324703999999999</v>
      </c>
      <c r="FZ245">
        <v>7.3769772949999997</v>
      </c>
      <c r="GA245">
        <v>4.0256349189999998</v>
      </c>
      <c r="GB245">
        <v>3.8284811639999998</v>
      </c>
      <c r="GC245">
        <v>4.1491918940000003</v>
      </c>
      <c r="GD245">
        <v>0.32071073</v>
      </c>
      <c r="GE245">
        <v>4.1491918940000003</v>
      </c>
      <c r="GF245">
        <v>6.0463930360000004</v>
      </c>
      <c r="GG245">
        <v>6.0400519389999996</v>
      </c>
      <c r="GH245">
        <v>6.0565112120000002</v>
      </c>
      <c r="GI245">
        <v>1.6459273E-2</v>
      </c>
      <c r="GJ245">
        <v>6.0400519389999996</v>
      </c>
      <c r="GK245">
        <v>7.1092194309999996</v>
      </c>
      <c r="GL245">
        <v>7.0776833039999998</v>
      </c>
      <c r="GM245">
        <v>7.1595400710000003</v>
      </c>
      <c r="GN245">
        <v>8.1856766999999997E-2</v>
      </c>
      <c r="GO245">
        <v>7.0776833039999998</v>
      </c>
      <c r="GP245">
        <v>2</v>
      </c>
      <c r="GQ245">
        <v>5</v>
      </c>
      <c r="GR245">
        <v>62.15888889</v>
      </c>
    </row>
    <row r="246" spans="1:200" x14ac:dyDescent="0.3">
      <c r="A246" s="1">
        <v>212</v>
      </c>
      <c r="B246" t="s">
        <v>260</v>
      </c>
      <c r="C246">
        <v>217</v>
      </c>
      <c r="E246">
        <v>-4.5559018999999999E-2</v>
      </c>
      <c r="F246">
        <v>1.86052091</v>
      </c>
      <c r="G246">
        <v>-0.198237043</v>
      </c>
      <c r="H246">
        <v>-2.3396955000000001E-2</v>
      </c>
      <c r="I246">
        <v>-0.110816999</v>
      </c>
      <c r="J246">
        <v>0.174840088</v>
      </c>
      <c r="K246">
        <v>3.5147312E-2</v>
      </c>
      <c r="L246">
        <v>6.3098933999999995E-2</v>
      </c>
      <c r="M246">
        <v>-0.33509734699999999</v>
      </c>
      <c r="N246">
        <v>0.72030972299999996</v>
      </c>
      <c r="O246">
        <v>0.66677194299999998</v>
      </c>
      <c r="P246">
        <v>5.3128454999999998E-2</v>
      </c>
      <c r="Q246">
        <v>0.843161198</v>
      </c>
      <c r="R246">
        <v>0.114354091</v>
      </c>
      <c r="S246">
        <v>327.60847159999997</v>
      </c>
      <c r="T246">
        <v>269.18370870000001</v>
      </c>
      <c r="U246">
        <v>297.27847309999999</v>
      </c>
      <c r="V246">
        <v>416.36318949999998</v>
      </c>
      <c r="W246">
        <v>1.683072119</v>
      </c>
      <c r="X246">
        <v>-0.75794399099999998</v>
      </c>
      <c r="Y246">
        <v>-0.61334105100000003</v>
      </c>
      <c r="Z246">
        <v>1.3712854029999999</v>
      </c>
      <c r="AA246">
        <v>-54.180651589999997</v>
      </c>
      <c r="AB246">
        <v>-9.0007087220000006</v>
      </c>
      <c r="AC246">
        <v>53.042602389999999</v>
      </c>
      <c r="AD246">
        <v>1.9243057320000001</v>
      </c>
      <c r="AE246">
        <v>-0.32783453299999998</v>
      </c>
      <c r="AF246">
        <v>-0.46041805699999999</v>
      </c>
      <c r="AG246">
        <v>-0.47023756900000002</v>
      </c>
      <c r="AH246">
        <v>0.16578542700000001</v>
      </c>
      <c r="AI246">
        <v>0.187726911</v>
      </c>
      <c r="AJ246">
        <v>1.9601009110000001</v>
      </c>
      <c r="AK246">
        <v>1.963000539</v>
      </c>
      <c r="AL246">
        <v>6.0100506999999997E-2</v>
      </c>
      <c r="AM246">
        <v>4.4134474999999999E-2</v>
      </c>
      <c r="AN246">
        <v>-18.929502500000002</v>
      </c>
      <c r="AO246">
        <v>-9.9287937759999991</v>
      </c>
      <c r="AP246">
        <v>0.24200856900000001</v>
      </c>
      <c r="AQ246">
        <v>2.1074266000000001E-2</v>
      </c>
      <c r="AR246">
        <v>5.353778E-2</v>
      </c>
      <c r="AS246">
        <v>0.122851475</v>
      </c>
      <c r="AT246">
        <v>404.72061230000003</v>
      </c>
      <c r="AU246">
        <v>0.111109795</v>
      </c>
      <c r="AV246">
        <v>20.048264440000001</v>
      </c>
      <c r="AW246">
        <v>4.3060989520000001</v>
      </c>
      <c r="AX246">
        <v>12.3287896</v>
      </c>
      <c r="AY246">
        <v>37.175988320000002</v>
      </c>
      <c r="AZ246">
        <v>471.41764990000001</v>
      </c>
      <c r="BA246">
        <v>393.9065094</v>
      </c>
      <c r="BB246">
        <v>0.74383073099999997</v>
      </c>
      <c r="BC246">
        <v>0.80496805599999999</v>
      </c>
      <c r="BD246">
        <v>0.55953396600000005</v>
      </c>
      <c r="BE246">
        <v>1.462575771</v>
      </c>
      <c r="BF246">
        <v>0.903041804</v>
      </c>
      <c r="BG246">
        <v>0.74416936099999997</v>
      </c>
      <c r="BH246">
        <v>10.61143178</v>
      </c>
      <c r="BI246">
        <v>6.4716292600000003</v>
      </c>
      <c r="BJ246">
        <v>16.027127830000001</v>
      </c>
      <c r="BK246">
        <v>9.5554985660000007</v>
      </c>
      <c r="BL246">
        <v>11.97062942</v>
      </c>
      <c r="BM246">
        <v>6.0610415470000003</v>
      </c>
      <c r="BN246">
        <v>4.7100479130000004</v>
      </c>
      <c r="BO246">
        <v>9.8675715299999993</v>
      </c>
      <c r="BP246">
        <v>5.1575236169999998</v>
      </c>
      <c r="BQ246">
        <v>5.1664065580000003</v>
      </c>
      <c r="BR246">
        <v>2.0994648960000002</v>
      </c>
      <c r="BS246">
        <v>-2.8411500959999998</v>
      </c>
      <c r="BT246">
        <v>5.3146798039999998</v>
      </c>
      <c r="BU246">
        <v>8.1558299000000005</v>
      </c>
      <c r="BV246">
        <v>4.6021405770000001</v>
      </c>
      <c r="BW246">
        <v>-8.1605064420000009</v>
      </c>
      <c r="BX246">
        <v>-12.377419769999999</v>
      </c>
      <c r="BY246">
        <v>-4.4292898760000003</v>
      </c>
      <c r="BZ246">
        <v>7.9481298980000004</v>
      </c>
      <c r="CA246">
        <v>-9.7685471350000004</v>
      </c>
      <c r="CB246">
        <v>0.94910403099999996</v>
      </c>
      <c r="CC246">
        <v>0.89109651099999998</v>
      </c>
      <c r="CD246">
        <v>0.97040292100000003</v>
      </c>
      <c r="CE246">
        <v>7.9306409999999994E-2</v>
      </c>
      <c r="CF246">
        <v>0.95730911799999996</v>
      </c>
      <c r="CG246">
        <v>15.225545110000001</v>
      </c>
      <c r="CH246">
        <v>11.460886009999999</v>
      </c>
      <c r="CI246">
        <v>22.94020093</v>
      </c>
      <c r="CJ246">
        <v>11.47931492</v>
      </c>
      <c r="CK246">
        <v>13.98753447</v>
      </c>
      <c r="CL246">
        <v>217</v>
      </c>
      <c r="CM246">
        <v>23.173686171581611</v>
      </c>
      <c r="CN246">
        <v>25.0427992637815</v>
      </c>
      <c r="CO246">
        <v>44.975460079999998</v>
      </c>
      <c r="CP246">
        <v>41.618638009999998</v>
      </c>
      <c r="CQ246">
        <v>69.078864710000005</v>
      </c>
      <c r="CR246">
        <v>27.4602267</v>
      </c>
      <c r="CS246">
        <v>41.618638009999998</v>
      </c>
      <c r="CT246">
        <v>9.554931753</v>
      </c>
      <c r="CU246">
        <v>9.3796729410000008</v>
      </c>
      <c r="CV246">
        <v>11.73400432</v>
      </c>
      <c r="CW246">
        <v>2.3543313769999998</v>
      </c>
      <c r="CX246">
        <v>9.3796729410000008</v>
      </c>
      <c r="CY246">
        <v>14.66998461</v>
      </c>
      <c r="CZ246">
        <v>12.367822540000001</v>
      </c>
      <c r="DA246">
        <v>24.474168909999999</v>
      </c>
      <c r="DB246">
        <v>12.10634638</v>
      </c>
      <c r="DC246">
        <v>12.37932749</v>
      </c>
      <c r="DD246">
        <v>42.63304823</v>
      </c>
      <c r="DE246">
        <v>26.356886549999999</v>
      </c>
      <c r="DF246">
        <v>67.682678139999993</v>
      </c>
      <c r="DG246">
        <v>41.325791590000001</v>
      </c>
      <c r="DH246">
        <v>35.918923749999998</v>
      </c>
      <c r="DI246">
        <v>149.66220809999999</v>
      </c>
      <c r="DJ246">
        <v>128.23538379999999</v>
      </c>
      <c r="DK246">
        <v>208.42588169999999</v>
      </c>
      <c r="DL246">
        <v>80.190497899999997</v>
      </c>
      <c r="DM246">
        <v>141.4050234</v>
      </c>
      <c r="DN246">
        <v>4.7957239229999997</v>
      </c>
      <c r="DO246">
        <v>2.6001189710000001</v>
      </c>
      <c r="DP246">
        <v>12.7401646</v>
      </c>
      <c r="DQ246">
        <v>10.140045629999999</v>
      </c>
      <c r="DR246">
        <v>2.6001189710000001</v>
      </c>
      <c r="DS246">
        <v>101.50068109999999</v>
      </c>
      <c r="DT246">
        <v>52.36943385</v>
      </c>
      <c r="DU246">
        <v>178.51787350000001</v>
      </c>
      <c r="DV246">
        <v>126.1484397</v>
      </c>
      <c r="DW246">
        <v>105.2439748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14.33949879</v>
      </c>
      <c r="ED246">
        <v>12.367822540000001</v>
      </c>
      <c r="EE246">
        <v>20.273815819999999</v>
      </c>
      <c r="EF246">
        <v>7.9059932829999999</v>
      </c>
      <c r="EG246">
        <v>12.37932749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144.8856692</v>
      </c>
      <c r="EN246">
        <v>128.23538379999999</v>
      </c>
      <c r="EO246">
        <v>176.86971500000001</v>
      </c>
      <c r="EP246">
        <v>48.634331230000001</v>
      </c>
      <c r="EQ246">
        <v>141.4050234</v>
      </c>
      <c r="ER246">
        <v>44.452211519999999</v>
      </c>
      <c r="ES246">
        <v>41.618638009999998</v>
      </c>
      <c r="ET246">
        <v>62.380891310000003</v>
      </c>
      <c r="EU246">
        <v>20.762253300000001</v>
      </c>
      <c r="EV246">
        <v>41.618638009999998</v>
      </c>
      <c r="EW246">
        <v>0.52324855400000003</v>
      </c>
      <c r="EX246">
        <v>0</v>
      </c>
      <c r="EY246">
        <v>6.6979734070000001</v>
      </c>
      <c r="EZ246">
        <v>6.6979734070000001</v>
      </c>
      <c r="FA246">
        <v>0</v>
      </c>
      <c r="FB246">
        <v>397.23029270000001</v>
      </c>
      <c r="FC246">
        <v>324.50862210000003</v>
      </c>
      <c r="FD246">
        <v>405.41977509999998</v>
      </c>
      <c r="FE246">
        <v>80.911152999999999</v>
      </c>
      <c r="FF246">
        <v>403.06863679999998</v>
      </c>
      <c r="FG246">
        <v>6.4449834590000004</v>
      </c>
      <c r="FH246">
        <v>0</v>
      </c>
      <c r="FI246">
        <v>80.98058039</v>
      </c>
      <c r="FJ246">
        <v>80.98058039</v>
      </c>
      <c r="FK246">
        <v>0</v>
      </c>
      <c r="FL246">
        <v>3.4379324429999998</v>
      </c>
      <c r="FM246">
        <v>2.8448898900000001</v>
      </c>
      <c r="FN246">
        <v>4.4993219499999997</v>
      </c>
      <c r="FO246">
        <v>1.65443206</v>
      </c>
      <c r="FP246">
        <v>3.5251012780000002</v>
      </c>
      <c r="FQ246">
        <v>8.1884140789999993</v>
      </c>
      <c r="FR246">
        <v>6.7120761480000004</v>
      </c>
      <c r="FS246">
        <v>9.8699918869999994</v>
      </c>
      <c r="FT246">
        <v>3.1579157389999999</v>
      </c>
      <c r="FU246">
        <v>9.0045414150000003</v>
      </c>
      <c r="FV246">
        <v>10.32074244</v>
      </c>
      <c r="FW246">
        <v>6.3540856269999999</v>
      </c>
      <c r="FX246">
        <v>11.802638330000001</v>
      </c>
      <c r="FY246">
        <v>5.448552705</v>
      </c>
      <c r="FZ246">
        <v>10.386488849999999</v>
      </c>
      <c r="GA246">
        <v>3.4014420109999999</v>
      </c>
      <c r="GB246">
        <v>2.8448898900000001</v>
      </c>
      <c r="GC246">
        <v>4.047719914</v>
      </c>
      <c r="GD246">
        <v>1.2028300240000001</v>
      </c>
      <c r="GE246">
        <v>3.5251012780000002</v>
      </c>
      <c r="GF246">
        <v>6.166570836</v>
      </c>
      <c r="GG246">
        <v>5.9926916700000001</v>
      </c>
      <c r="GH246">
        <v>7.6976594719999998</v>
      </c>
      <c r="GI246">
        <v>1.7049678020000001</v>
      </c>
      <c r="GJ246">
        <v>6.0108460849999998</v>
      </c>
      <c r="GK246">
        <v>7.5492700150000003</v>
      </c>
      <c r="GL246">
        <v>6.3540856269999999</v>
      </c>
      <c r="GM246">
        <v>8.1217914429999993</v>
      </c>
      <c r="GN246">
        <v>1.7677058160000001</v>
      </c>
      <c r="GO246">
        <v>7.5378925880000001</v>
      </c>
      <c r="GP246">
        <v>12</v>
      </c>
      <c r="GQ246">
        <v>22</v>
      </c>
      <c r="GR246">
        <v>957.96630560000006</v>
      </c>
    </row>
    <row r="247" spans="1:200" x14ac:dyDescent="0.3">
      <c r="A247" s="1">
        <v>1188</v>
      </c>
      <c r="B247" t="s">
        <v>527</v>
      </c>
      <c r="C247">
        <v>1462</v>
      </c>
      <c r="E247">
        <v>-5.7117820999999999E-2</v>
      </c>
      <c r="F247">
        <v>1.8530476950000001</v>
      </c>
      <c r="G247">
        <v>-0.20987114200000001</v>
      </c>
      <c r="H247">
        <v>-5.6387602000000002E-2</v>
      </c>
      <c r="I247">
        <v>-0.133129372</v>
      </c>
      <c r="J247">
        <v>0.153483539</v>
      </c>
      <c r="K247">
        <v>5.7749895000000002E-2</v>
      </c>
      <c r="L247">
        <v>3.1398484999999997E-2</v>
      </c>
      <c r="M247">
        <v>-0.33562471700000002</v>
      </c>
      <c r="N247">
        <v>0.82323652000000003</v>
      </c>
      <c r="O247">
        <v>0.82994181700000003</v>
      </c>
      <c r="P247">
        <v>2.415127E-3</v>
      </c>
      <c r="Q247">
        <v>1.006759441</v>
      </c>
      <c r="R247">
        <v>0.228232715</v>
      </c>
      <c r="S247">
        <v>318.66131660000002</v>
      </c>
      <c r="T247">
        <v>270.4727001</v>
      </c>
      <c r="U247">
        <v>315.79477980000001</v>
      </c>
      <c r="V247">
        <v>369.71656530000001</v>
      </c>
      <c r="W247">
        <v>1.812489799</v>
      </c>
      <c r="X247">
        <v>-0.75366446200000003</v>
      </c>
      <c r="Y247">
        <v>-0.72613219600000001</v>
      </c>
      <c r="Z247">
        <v>1.4797969209999999</v>
      </c>
      <c r="AA247">
        <v>-54.183132469999997</v>
      </c>
      <c r="AB247">
        <v>-11.576542440000001</v>
      </c>
      <c r="AC247">
        <v>48.089788970000001</v>
      </c>
      <c r="AD247">
        <v>1.888188027</v>
      </c>
      <c r="AE247">
        <v>-0.29320032899999998</v>
      </c>
      <c r="AF247">
        <v>-0.46883900099999998</v>
      </c>
      <c r="AG247">
        <v>-0.474430672</v>
      </c>
      <c r="AH247">
        <v>0.233098152</v>
      </c>
      <c r="AI247">
        <v>0.23859029500000001</v>
      </c>
      <c r="AJ247">
        <v>1.951325674</v>
      </c>
      <c r="AK247">
        <v>1.954063372</v>
      </c>
      <c r="AL247">
        <v>4.4841448999999999E-2</v>
      </c>
      <c r="AM247">
        <v>3.9858676000000003E-2</v>
      </c>
      <c r="AN247">
        <v>-22.62981607</v>
      </c>
      <c r="AO247">
        <v>-11.05327363</v>
      </c>
      <c r="AP247">
        <v>0.25040631699999999</v>
      </c>
      <c r="AQ247">
        <v>-1.1796058E-2</v>
      </c>
      <c r="AR247">
        <v>-6.7052969999999998E-3</v>
      </c>
      <c r="AS247">
        <v>0.18352292100000001</v>
      </c>
      <c r="AT247">
        <v>491.90190840000002</v>
      </c>
      <c r="AU247">
        <v>0.140953842</v>
      </c>
      <c r="AV247">
        <v>21.205821310000001</v>
      </c>
      <c r="AW247">
        <v>4.7857524849999997</v>
      </c>
      <c r="AX247">
        <v>13.68219493</v>
      </c>
      <c r="AY247">
        <v>37.62577486</v>
      </c>
      <c r="AZ247">
        <v>557.44131970000001</v>
      </c>
      <c r="BA247">
        <v>452.62998870000001</v>
      </c>
      <c r="BB247">
        <v>0.72418754399999996</v>
      </c>
      <c r="BC247">
        <v>3.0641259509999998</v>
      </c>
      <c r="BD247">
        <v>2.4577997640000002</v>
      </c>
      <c r="BE247">
        <v>3.9527140080000001</v>
      </c>
      <c r="BF247">
        <v>1.4949142440000001</v>
      </c>
      <c r="BG247">
        <v>3.5366777950000001</v>
      </c>
      <c r="BH247">
        <v>10.131449720000001</v>
      </c>
      <c r="BI247">
        <v>8.5797244930000005</v>
      </c>
      <c r="BJ247">
        <v>13.364486619999999</v>
      </c>
      <c r="BK247">
        <v>4.7847621289999998</v>
      </c>
      <c r="BL247">
        <v>13.364486619999999</v>
      </c>
      <c r="BM247">
        <v>6.8062738300000003</v>
      </c>
      <c r="BN247">
        <v>4.4651510920000002</v>
      </c>
      <c r="BO247">
        <v>8.2536805680000001</v>
      </c>
      <c r="BP247">
        <v>3.788529477</v>
      </c>
      <c r="BQ247">
        <v>8.2536805680000001</v>
      </c>
      <c r="BR247">
        <v>0.59870472100000005</v>
      </c>
      <c r="BS247">
        <v>4.8853198E-2</v>
      </c>
      <c r="BT247">
        <v>2.9877027960000002</v>
      </c>
      <c r="BU247">
        <v>2.9388495990000001</v>
      </c>
      <c r="BV247">
        <v>2.0547710870000002</v>
      </c>
      <c r="BW247">
        <v>-7.4049785510000001</v>
      </c>
      <c r="BX247">
        <v>-10.308451659999999</v>
      </c>
      <c r="BY247">
        <v>-6.5728687649999999</v>
      </c>
      <c r="BZ247">
        <v>3.7355828899999999</v>
      </c>
      <c r="CA247">
        <v>-10.308451659999999</v>
      </c>
      <c r="CB247">
        <v>0.91743465599999996</v>
      </c>
      <c r="CC247">
        <v>0.89315024799999998</v>
      </c>
      <c r="CD247">
        <v>0.92456924500000004</v>
      </c>
      <c r="CE247">
        <v>3.1418996999999997E-2</v>
      </c>
      <c r="CF247">
        <v>0.89315024799999998</v>
      </c>
      <c r="CG247">
        <v>20.011193540000001</v>
      </c>
      <c r="CH247">
        <v>19.094513979999999</v>
      </c>
      <c r="CI247">
        <v>23.000446830000001</v>
      </c>
      <c r="CJ247">
        <v>3.905932848</v>
      </c>
      <c r="CK247">
        <v>23.000446830000001</v>
      </c>
      <c r="CL247">
        <v>1462</v>
      </c>
      <c r="CM247">
        <v>31.124207973877219</v>
      </c>
      <c r="CN247">
        <v>38.620767118843119</v>
      </c>
      <c r="CO247">
        <v>69.360727269999998</v>
      </c>
      <c r="CP247">
        <v>55.897328350000002</v>
      </c>
      <c r="CQ247">
        <v>78.627974210000005</v>
      </c>
      <c r="CR247">
        <v>22.730645859999999</v>
      </c>
      <c r="CS247">
        <v>55.897328350000002</v>
      </c>
      <c r="CT247">
        <v>11.170900120000001</v>
      </c>
      <c r="CU247">
        <v>11.0342941</v>
      </c>
      <c r="CV247">
        <v>11.534236529999999</v>
      </c>
      <c r="CW247">
        <v>0.49994242500000002</v>
      </c>
      <c r="CX247">
        <v>11.534236529999999</v>
      </c>
      <c r="CY247">
        <v>29.412248040000001</v>
      </c>
      <c r="CZ247">
        <v>18.310652789999999</v>
      </c>
      <c r="DA247">
        <v>35.413285700000003</v>
      </c>
      <c r="DB247">
        <v>17.102632910000001</v>
      </c>
      <c r="DC247">
        <v>18.310652789999999</v>
      </c>
      <c r="DD247">
        <v>65.170912709999996</v>
      </c>
      <c r="DE247">
        <v>59.230487449999998</v>
      </c>
      <c r="DF247">
        <v>83.977946889999998</v>
      </c>
      <c r="DG247">
        <v>24.74745944</v>
      </c>
      <c r="DH247">
        <v>79.468813260000005</v>
      </c>
      <c r="DI247">
        <v>203.93137960000001</v>
      </c>
      <c r="DJ247">
        <v>161.41056119999999</v>
      </c>
      <c r="DK247">
        <v>240.30978400000001</v>
      </c>
      <c r="DL247">
        <v>78.899222780000002</v>
      </c>
      <c r="DM247">
        <v>165.92380919999999</v>
      </c>
      <c r="DN247">
        <v>17.555446029999999</v>
      </c>
      <c r="DO247">
        <v>6.4542776230000003</v>
      </c>
      <c r="DP247">
        <v>23.72111756</v>
      </c>
      <c r="DQ247">
        <v>17.266839940000001</v>
      </c>
      <c r="DR247">
        <v>6.4542776230000003</v>
      </c>
      <c r="DS247">
        <v>121.49993000000001</v>
      </c>
      <c r="DT247">
        <v>63.326294130000001</v>
      </c>
      <c r="DU247">
        <v>151.54867630000001</v>
      </c>
      <c r="DV247">
        <v>88.22238222</v>
      </c>
      <c r="DW247">
        <v>86.454995890000006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20.554988139999999</v>
      </c>
      <c r="ED247">
        <v>17.619309810000001</v>
      </c>
      <c r="EE247">
        <v>21.634537779999999</v>
      </c>
      <c r="EF247">
        <v>4.0152279689999997</v>
      </c>
      <c r="EG247">
        <v>17.619309810000001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160.02156719999999</v>
      </c>
      <c r="EN247">
        <v>150.06266489999999</v>
      </c>
      <c r="EO247">
        <v>170.30381850000001</v>
      </c>
      <c r="EP247">
        <v>20.241153529999998</v>
      </c>
      <c r="EQ247">
        <v>165.92380919999999</v>
      </c>
      <c r="ER247">
        <v>58.732549730000002</v>
      </c>
      <c r="ES247">
        <v>55.035502919999999</v>
      </c>
      <c r="ET247">
        <v>61.806689650000003</v>
      </c>
      <c r="EU247">
        <v>6.7711867330000004</v>
      </c>
      <c r="EV247">
        <v>55.215398520000001</v>
      </c>
      <c r="EW247">
        <v>10.628177539999999</v>
      </c>
      <c r="EX247">
        <v>0.68192983500000004</v>
      </c>
      <c r="EY247">
        <v>16.821284559999999</v>
      </c>
      <c r="EZ247">
        <v>16.13935472</v>
      </c>
      <c r="FA247">
        <v>0.68192983500000004</v>
      </c>
      <c r="FB247">
        <v>428.85279980000001</v>
      </c>
      <c r="FC247">
        <v>391.3853987</v>
      </c>
      <c r="FD247">
        <v>482.72734530000002</v>
      </c>
      <c r="FE247">
        <v>91.341946590000006</v>
      </c>
      <c r="FF247">
        <v>481.36625750000002</v>
      </c>
      <c r="FG247">
        <v>59.417671179999999</v>
      </c>
      <c r="FH247">
        <v>2.8703660910000002</v>
      </c>
      <c r="FI247">
        <v>98.582311599999997</v>
      </c>
      <c r="FJ247">
        <v>95.711945510000007</v>
      </c>
      <c r="FK247">
        <v>2.8703660910000002</v>
      </c>
      <c r="FL247">
        <v>4.5686044460000002</v>
      </c>
      <c r="FM247">
        <v>4.4556863609999997</v>
      </c>
      <c r="FN247">
        <v>4.6585404480000001</v>
      </c>
      <c r="FO247">
        <v>0.20285408699999999</v>
      </c>
      <c r="FP247">
        <v>4.6585404480000001</v>
      </c>
      <c r="FQ247">
        <v>7.3262107219999999</v>
      </c>
      <c r="FR247">
        <v>7.0403257950000002</v>
      </c>
      <c r="FS247">
        <v>7.7163997020000004</v>
      </c>
      <c r="FT247">
        <v>0.67607390700000003</v>
      </c>
      <c r="FU247">
        <v>7.7153357710000003</v>
      </c>
      <c r="FV247">
        <v>9.4363696019999992</v>
      </c>
      <c r="FW247">
        <v>9.0343821949999992</v>
      </c>
      <c r="FX247">
        <v>10.733396109999999</v>
      </c>
      <c r="FY247">
        <v>1.699013914</v>
      </c>
      <c r="FZ247">
        <v>10.08764891</v>
      </c>
      <c r="GA247">
        <v>4.4350490550000004</v>
      </c>
      <c r="GB247">
        <v>4.3949286450000002</v>
      </c>
      <c r="GC247">
        <v>4.5510910859999996</v>
      </c>
      <c r="GD247">
        <v>0.15616244100000001</v>
      </c>
      <c r="GE247">
        <v>4.5510910859999996</v>
      </c>
      <c r="GF247">
        <v>7.116744497</v>
      </c>
      <c r="GG247">
        <v>7.0113957019999997</v>
      </c>
      <c r="GH247">
        <v>7.2808867189999997</v>
      </c>
      <c r="GI247">
        <v>0.269491017</v>
      </c>
      <c r="GJ247">
        <v>7.2612307469999999</v>
      </c>
      <c r="GK247">
        <v>7.8325082029999997</v>
      </c>
      <c r="GL247">
        <v>7.3782285630000004</v>
      </c>
      <c r="GM247">
        <v>8.3190835540000005</v>
      </c>
      <c r="GN247">
        <v>0.94085499100000003</v>
      </c>
      <c r="GO247">
        <v>8.2525743330000001</v>
      </c>
      <c r="GP247">
        <v>5</v>
      </c>
      <c r="GQ247">
        <v>25</v>
      </c>
      <c r="GR247">
        <v>1824.9371940000001</v>
      </c>
    </row>
    <row r="248" spans="1:200" x14ac:dyDescent="0.3">
      <c r="A248" s="1">
        <v>368</v>
      </c>
      <c r="B248" t="s">
        <v>261</v>
      </c>
      <c r="C248">
        <v>380</v>
      </c>
      <c r="E248">
        <v>-4.2198530999999997E-2</v>
      </c>
      <c r="F248">
        <v>1.8936608020000001</v>
      </c>
      <c r="G248">
        <v>-0.231457726</v>
      </c>
      <c r="H248">
        <v>-2.9402810000000001E-2</v>
      </c>
      <c r="I248">
        <v>-0.13043026799999999</v>
      </c>
      <c r="J248">
        <v>0.202054917</v>
      </c>
      <c r="K248">
        <v>4.2108318999999998E-2</v>
      </c>
      <c r="L248">
        <v>6.7641720000000002E-2</v>
      </c>
      <c r="M248">
        <v>-0.38838671800000002</v>
      </c>
      <c r="N248">
        <v>0.79279937</v>
      </c>
      <c r="O248">
        <v>0.70416886000000001</v>
      </c>
      <c r="P248">
        <v>9.2979979000000004E-2</v>
      </c>
      <c r="Q248">
        <v>1.00908672</v>
      </c>
      <c r="R248">
        <v>0.25003450300000002</v>
      </c>
      <c r="S248">
        <v>344.50372340000001</v>
      </c>
      <c r="T248">
        <v>299.89164649999998</v>
      </c>
      <c r="U248">
        <v>345.42674499999998</v>
      </c>
      <c r="V248">
        <v>388.19279410000001</v>
      </c>
      <c r="W248">
        <v>1.892887749</v>
      </c>
      <c r="X248">
        <v>-0.84970875300000004</v>
      </c>
      <c r="Y248">
        <v>-0.69311014699999995</v>
      </c>
      <c r="Z248">
        <v>1.542818899</v>
      </c>
      <c r="AA248">
        <v>-54.163886169999998</v>
      </c>
      <c r="AB248">
        <v>-3.4132821209999999</v>
      </c>
      <c r="AC248">
        <v>50.107409189999998</v>
      </c>
      <c r="AD248">
        <v>1.8996922730000001</v>
      </c>
      <c r="AE248">
        <v>-0.31965119600000003</v>
      </c>
      <c r="AF248">
        <v>-0.482037298</v>
      </c>
      <c r="AG248">
        <v>-0.50374291000000004</v>
      </c>
      <c r="AH248">
        <v>0.21716217900000001</v>
      </c>
      <c r="AI248">
        <v>0.221088546</v>
      </c>
      <c r="AJ248">
        <v>1.950861322</v>
      </c>
      <c r="AK248">
        <v>1.9566946569999999</v>
      </c>
      <c r="AL248">
        <v>5.0225885999999997E-2</v>
      </c>
      <c r="AM248">
        <v>4.4409860000000002E-2</v>
      </c>
      <c r="AN248">
        <v>-10.54824372</v>
      </c>
      <c r="AO248">
        <v>-7.1349615960000001</v>
      </c>
      <c r="AP248">
        <v>0.282351403</v>
      </c>
      <c r="AQ248">
        <v>1.9457472E-2</v>
      </c>
      <c r="AR248">
        <v>8.8630509999999996E-2</v>
      </c>
      <c r="AS248">
        <v>0.21628734999999999</v>
      </c>
      <c r="AT248">
        <v>265.34443700000003</v>
      </c>
      <c r="AU248">
        <v>0.18212141300000001</v>
      </c>
      <c r="AV248">
        <v>18.619855659999999</v>
      </c>
      <c r="AW248">
        <v>3.7538170590000002</v>
      </c>
      <c r="AX248">
        <v>13.175408340000001</v>
      </c>
      <c r="AY248">
        <v>31.475451870000001</v>
      </c>
      <c r="AZ248">
        <v>295.22865569999999</v>
      </c>
      <c r="BA248">
        <v>275.10632820000001</v>
      </c>
      <c r="BB248">
        <v>0.77940195599999995</v>
      </c>
      <c r="BC248">
        <v>1.74419404</v>
      </c>
      <c r="BD248">
        <v>1.1794042499999999</v>
      </c>
      <c r="BE248">
        <v>2.4092714860000002</v>
      </c>
      <c r="BF248">
        <v>1.229867236</v>
      </c>
      <c r="BG248">
        <v>2.3990815799999998</v>
      </c>
      <c r="BH248">
        <v>6.8701662560000001</v>
      </c>
      <c r="BI248">
        <v>5.4376302880000003</v>
      </c>
      <c r="BJ248">
        <v>7.8312542809999997</v>
      </c>
      <c r="BK248">
        <v>2.3936239929999998</v>
      </c>
      <c r="BL248">
        <v>7.50145952</v>
      </c>
      <c r="BM248">
        <v>4.709455782</v>
      </c>
      <c r="BN248">
        <v>3.200430602</v>
      </c>
      <c r="BO248">
        <v>6.0473259060000002</v>
      </c>
      <c r="BP248">
        <v>2.8468953039999998</v>
      </c>
      <c r="BQ248">
        <v>5.5721477740000003</v>
      </c>
      <c r="BR248">
        <v>0.111842462</v>
      </c>
      <c r="BS248">
        <v>-1.22459129</v>
      </c>
      <c r="BT248">
        <v>1.2651805039999999</v>
      </c>
      <c r="BU248">
        <v>2.4897717940000001</v>
      </c>
      <c r="BV248">
        <v>-0.58395573700000003</v>
      </c>
      <c r="BW248">
        <v>-4.8212982440000003</v>
      </c>
      <c r="BX248">
        <v>-5.4034943469999996</v>
      </c>
      <c r="BY248">
        <v>-4.2651439199999999</v>
      </c>
      <c r="BZ248">
        <v>1.138350427</v>
      </c>
      <c r="CA248">
        <v>-4.9881920370000001</v>
      </c>
      <c r="CB248">
        <v>0.93817695999999995</v>
      </c>
      <c r="CC248">
        <v>0.92560044399999997</v>
      </c>
      <c r="CD248">
        <v>0.95405579900000004</v>
      </c>
      <c r="CE248">
        <v>2.8455355000000002E-2</v>
      </c>
      <c r="CF248">
        <v>0.94730247099999998</v>
      </c>
      <c r="CG248">
        <v>17.103941590000002</v>
      </c>
      <c r="CH248">
        <v>14.60568559</v>
      </c>
      <c r="CI248">
        <v>18.95887132</v>
      </c>
      <c r="CJ248">
        <v>4.3531857350000003</v>
      </c>
      <c r="CK248">
        <v>15.77295908</v>
      </c>
      <c r="CL248">
        <v>380</v>
      </c>
      <c r="CM248">
        <v>26.396524413527811</v>
      </c>
      <c r="CN248">
        <v>26.90784911079589</v>
      </c>
      <c r="CO248">
        <v>48.324984790000002</v>
      </c>
      <c r="CP248">
        <v>47.406674369999998</v>
      </c>
      <c r="CQ248">
        <v>49.046652870000003</v>
      </c>
      <c r="CR248">
        <v>1.6399784980000001</v>
      </c>
      <c r="CS248">
        <v>47.406674369999998</v>
      </c>
      <c r="CT248">
        <v>10.393603669999999</v>
      </c>
      <c r="CU248">
        <v>10.030225639999999</v>
      </c>
      <c r="CV248">
        <v>10.72470633</v>
      </c>
      <c r="CW248">
        <v>0.69448069099999998</v>
      </c>
      <c r="CX248">
        <v>10.030225639999999</v>
      </c>
      <c r="CY248">
        <v>13.90088697</v>
      </c>
      <c r="CZ248">
        <v>13.62290812</v>
      </c>
      <c r="DA248">
        <v>14.323664239999999</v>
      </c>
      <c r="DB248">
        <v>0.70075611900000001</v>
      </c>
      <c r="DC248">
        <v>14.013030560000001</v>
      </c>
      <c r="DD248">
        <v>49.452296580000002</v>
      </c>
      <c r="DE248">
        <v>48.575582969999999</v>
      </c>
      <c r="DF248">
        <v>50.44629638</v>
      </c>
      <c r="DG248">
        <v>1.870713413</v>
      </c>
      <c r="DH248">
        <v>49.862899489999997</v>
      </c>
      <c r="DI248">
        <v>85.040842119999994</v>
      </c>
      <c r="DJ248">
        <v>81.222076180000002</v>
      </c>
      <c r="DK248">
        <v>90.46160209</v>
      </c>
      <c r="DL248">
        <v>9.2395259089999993</v>
      </c>
      <c r="DM248">
        <v>90.46160209</v>
      </c>
      <c r="DN248">
        <v>2.9440628229999999</v>
      </c>
      <c r="DO248">
        <v>2.651368299</v>
      </c>
      <c r="DP248">
        <v>3.9828049239999999</v>
      </c>
      <c r="DQ248">
        <v>1.331436625</v>
      </c>
      <c r="DR248">
        <v>3.9828049239999999</v>
      </c>
      <c r="DS248">
        <v>30.70097831</v>
      </c>
      <c r="DT248">
        <v>24.388346479999999</v>
      </c>
      <c r="DU248">
        <v>40.598702600000003</v>
      </c>
      <c r="DV248">
        <v>16.21035612</v>
      </c>
      <c r="DW248">
        <v>40.598702600000003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13.90088697</v>
      </c>
      <c r="ED248">
        <v>13.62290812</v>
      </c>
      <c r="EE248">
        <v>14.323664239999999</v>
      </c>
      <c r="EF248">
        <v>0.70075611900000001</v>
      </c>
      <c r="EG248">
        <v>14.013030560000001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85.040842119999994</v>
      </c>
      <c r="EN248">
        <v>81.222076180000002</v>
      </c>
      <c r="EO248">
        <v>90.46160209</v>
      </c>
      <c r="EP248">
        <v>9.2395259089999993</v>
      </c>
      <c r="EQ248">
        <v>90.46160209</v>
      </c>
      <c r="ER248">
        <v>48.324984790000002</v>
      </c>
      <c r="ES248">
        <v>47.406674369999998</v>
      </c>
      <c r="ET248">
        <v>49.046652870000003</v>
      </c>
      <c r="EU248">
        <v>1.6399784980000001</v>
      </c>
      <c r="EV248">
        <v>47.406674369999998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265.17350049999999</v>
      </c>
      <c r="FC248">
        <v>264.39307359999998</v>
      </c>
      <c r="FD248">
        <v>265.40688610000001</v>
      </c>
      <c r="FE248">
        <v>1.0138125549999999</v>
      </c>
      <c r="FF248">
        <v>264.39307359999998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3.7754386879999999</v>
      </c>
      <c r="FM248">
        <v>3.6063815880000001</v>
      </c>
      <c r="FN248">
        <v>4.0022535670000003</v>
      </c>
      <c r="FO248">
        <v>0.39587197899999998</v>
      </c>
      <c r="FP248">
        <v>3.9138804309999999</v>
      </c>
      <c r="FQ248">
        <v>6.311608433</v>
      </c>
      <c r="FR248">
        <v>6.2023222010000003</v>
      </c>
      <c r="FS248">
        <v>6.329908058</v>
      </c>
      <c r="FT248">
        <v>0.127585857</v>
      </c>
      <c r="FU248">
        <v>6.2023222010000003</v>
      </c>
      <c r="FV248">
        <v>7.3172879450000003</v>
      </c>
      <c r="FW248">
        <v>7.2508419540000002</v>
      </c>
      <c r="FX248">
        <v>7.8049399130000001</v>
      </c>
      <c r="FY248">
        <v>0.55409795900000003</v>
      </c>
      <c r="FZ248">
        <v>7.8049399130000001</v>
      </c>
      <c r="GA248">
        <v>3.764756056</v>
      </c>
      <c r="GB248">
        <v>3.6063815880000001</v>
      </c>
      <c r="GC248">
        <v>4.0022535670000003</v>
      </c>
      <c r="GD248">
        <v>0.39587197899999998</v>
      </c>
      <c r="GE248">
        <v>3.8258430309999998</v>
      </c>
      <c r="GF248">
        <v>6.0164341879999998</v>
      </c>
      <c r="GG248">
        <v>5.9289914909999997</v>
      </c>
      <c r="GH248">
        <v>6.0488662079999997</v>
      </c>
      <c r="GI248">
        <v>0.11987471800000001</v>
      </c>
      <c r="GJ248">
        <v>6.0488662079999997</v>
      </c>
      <c r="GK248">
        <v>6.9218518219999998</v>
      </c>
      <c r="GL248">
        <v>6.8072872780000004</v>
      </c>
      <c r="GM248">
        <v>7.3221734859999996</v>
      </c>
      <c r="GN248">
        <v>0.51488620799999996</v>
      </c>
      <c r="GO248">
        <v>7.3221734859999996</v>
      </c>
      <c r="GP248">
        <v>5</v>
      </c>
      <c r="GQ248">
        <v>18</v>
      </c>
      <c r="GR248">
        <v>179.4446389</v>
      </c>
    </row>
    <row r="249" spans="1:200" x14ac:dyDescent="0.3">
      <c r="A249" s="1">
        <v>549</v>
      </c>
      <c r="B249" t="s">
        <v>528</v>
      </c>
      <c r="C249">
        <v>567</v>
      </c>
      <c r="E249">
        <v>-4.7600000000000003E-2</v>
      </c>
      <c r="F249">
        <v>1.899118316</v>
      </c>
      <c r="G249">
        <v>-0.23052</v>
      </c>
      <c r="H249">
        <v>-3.6600000000000001E-2</v>
      </c>
      <c r="I249">
        <v>-0.13356000000000001</v>
      </c>
      <c r="J249">
        <v>0.19392000000000001</v>
      </c>
      <c r="K249">
        <v>4.5993898999999998E-2</v>
      </c>
      <c r="L249">
        <v>8.0369999999999997E-2</v>
      </c>
      <c r="M249">
        <v>-0.42391000000000001</v>
      </c>
      <c r="N249">
        <v>0.79103999999999997</v>
      </c>
      <c r="O249">
        <v>0.68672</v>
      </c>
      <c r="P249">
        <v>8.0689999999999998E-2</v>
      </c>
      <c r="Q249">
        <v>0.83362000000000003</v>
      </c>
      <c r="R249">
        <v>-6.3789999999999999E-2</v>
      </c>
      <c r="S249">
        <v>311.6628</v>
      </c>
      <c r="T249">
        <v>239.6849</v>
      </c>
      <c r="U249">
        <v>311.75139999999999</v>
      </c>
      <c r="V249">
        <v>383.55220000000003</v>
      </c>
      <c r="W249">
        <v>1.5974468319999999</v>
      </c>
      <c r="X249">
        <v>-0.69474400000000003</v>
      </c>
      <c r="Y249">
        <v>-0.60861699999999996</v>
      </c>
      <c r="Z249">
        <v>1.3033619999999999</v>
      </c>
      <c r="AA249">
        <v>-54.185921999999998</v>
      </c>
      <c r="AB249">
        <v>-1.3</v>
      </c>
      <c r="AC249">
        <v>51.21</v>
      </c>
      <c r="AD249">
        <v>1.84945</v>
      </c>
      <c r="AE249">
        <v>-0.31344</v>
      </c>
      <c r="AF249">
        <v>-0.46276</v>
      </c>
      <c r="AG249">
        <v>-0.46898000000000001</v>
      </c>
      <c r="AH249">
        <v>0.19774</v>
      </c>
      <c r="AI249">
        <v>0.230646667</v>
      </c>
      <c r="AJ249">
        <v>1.9490799999999999</v>
      </c>
      <c r="AK249">
        <v>1.9573799999999999</v>
      </c>
      <c r="AL249">
        <v>2.648E-2</v>
      </c>
      <c r="AM249">
        <v>2.5853332999999999E-2</v>
      </c>
      <c r="AN249">
        <v>-4.9903318109999999</v>
      </c>
      <c r="AO249">
        <v>-3.6903318110000001</v>
      </c>
      <c r="AP249">
        <v>0.29205360000000002</v>
      </c>
      <c r="AQ249">
        <v>2.2188900000000001E-2</v>
      </c>
      <c r="AR249">
        <v>0.10432</v>
      </c>
      <c r="AS249">
        <v>4.258E-2</v>
      </c>
      <c r="AT249">
        <v>152.38524910000001</v>
      </c>
      <c r="AU249">
        <v>0.26452143900000002</v>
      </c>
      <c r="AV249">
        <v>16.84</v>
      </c>
      <c r="AW249">
        <v>3.41</v>
      </c>
      <c r="AX249">
        <v>12.38</v>
      </c>
      <c r="AY249">
        <v>29.06</v>
      </c>
      <c r="AZ249">
        <v>184.05510000000001</v>
      </c>
      <c r="BA249">
        <v>184.49869000000001</v>
      </c>
      <c r="BB249">
        <v>0.84811800000000004</v>
      </c>
      <c r="BC249">
        <v>1.3948671180000001</v>
      </c>
      <c r="BD249">
        <v>1.3948671180000001</v>
      </c>
      <c r="BE249">
        <v>1.3948671180000001</v>
      </c>
      <c r="BF249">
        <v>0</v>
      </c>
      <c r="BG249">
        <v>1.3948671180000001</v>
      </c>
      <c r="BH249">
        <v>5.283625711</v>
      </c>
      <c r="BI249">
        <v>5.283625711</v>
      </c>
      <c r="BJ249">
        <v>5.283625711</v>
      </c>
      <c r="BK249">
        <v>0</v>
      </c>
      <c r="BL249">
        <v>5.283625711</v>
      </c>
      <c r="BM249">
        <v>2.5679725310000001</v>
      </c>
      <c r="BN249">
        <v>2.5679725310000001</v>
      </c>
      <c r="BO249">
        <v>2.5679725310000001</v>
      </c>
      <c r="BP249">
        <v>0</v>
      </c>
      <c r="BQ249">
        <v>2.5679725310000001</v>
      </c>
      <c r="BR249">
        <v>1.7180943689999999</v>
      </c>
      <c r="BS249">
        <v>1.7180943689999999</v>
      </c>
      <c r="BT249">
        <v>1.7180943689999999</v>
      </c>
      <c r="BU249">
        <v>0</v>
      </c>
      <c r="BV249">
        <v>1.7180943689999999</v>
      </c>
      <c r="BW249">
        <v>-4.2860668999999998</v>
      </c>
      <c r="BX249">
        <v>-4.2860668999999998</v>
      </c>
      <c r="BY249">
        <v>-4.2860668999999998</v>
      </c>
      <c r="BZ249">
        <v>0</v>
      </c>
      <c r="CA249">
        <v>-4.2860668999999998</v>
      </c>
      <c r="CB249">
        <v>0.93311951500000001</v>
      </c>
      <c r="CC249">
        <v>0.93311951500000001</v>
      </c>
      <c r="CD249">
        <v>0.93311951500000001</v>
      </c>
      <c r="CE249">
        <v>0</v>
      </c>
      <c r="CF249">
        <v>0.93311951500000001</v>
      </c>
      <c r="CG249">
        <v>17.203253109999999</v>
      </c>
      <c r="CH249">
        <v>17.203253109999999</v>
      </c>
      <c r="CI249">
        <v>17.203253109999999</v>
      </c>
      <c r="CJ249">
        <v>0</v>
      </c>
      <c r="CK249">
        <v>17.203253109999999</v>
      </c>
      <c r="CL249">
        <v>567</v>
      </c>
      <c r="CM249">
        <v>22.444558328171539</v>
      </c>
      <c r="CN249">
        <v>22.444558328171539</v>
      </c>
      <c r="CO249">
        <v>40.309165380000003</v>
      </c>
      <c r="CP249">
        <v>40.309165380000003</v>
      </c>
      <c r="CQ249">
        <v>40.309165380000003</v>
      </c>
      <c r="CR249">
        <v>0</v>
      </c>
      <c r="CS249">
        <v>40.309165380000003</v>
      </c>
      <c r="CT249">
        <v>9.4476567439999997</v>
      </c>
      <c r="CU249">
        <v>9.4476567439999997</v>
      </c>
      <c r="CV249">
        <v>9.4476567439999997</v>
      </c>
      <c r="CW249">
        <v>0</v>
      </c>
      <c r="CX249">
        <v>9.4476567439999997</v>
      </c>
      <c r="CY249">
        <v>11.300999790000001</v>
      </c>
      <c r="CZ249">
        <v>11.300999790000001</v>
      </c>
      <c r="DA249">
        <v>11.300999790000001</v>
      </c>
      <c r="DB249">
        <v>0</v>
      </c>
      <c r="DC249">
        <v>11.300999790000001</v>
      </c>
      <c r="DD249">
        <v>21.286296879999998</v>
      </c>
      <c r="DE249">
        <v>21.286296879999998</v>
      </c>
      <c r="DF249">
        <v>21.286296879999998</v>
      </c>
      <c r="DG249">
        <v>0</v>
      </c>
      <c r="DH249">
        <v>21.286296879999998</v>
      </c>
      <c r="DI249">
        <v>68.787343340000007</v>
      </c>
      <c r="DJ249">
        <v>68.787343340000007</v>
      </c>
      <c r="DK249">
        <v>68.787343340000007</v>
      </c>
      <c r="DL249">
        <v>0</v>
      </c>
      <c r="DM249">
        <v>68.787343340000007</v>
      </c>
      <c r="DN249">
        <v>1.8533430479999999</v>
      </c>
      <c r="DO249">
        <v>1.8533430479999999</v>
      </c>
      <c r="DP249">
        <v>1.8533430479999999</v>
      </c>
      <c r="DQ249">
        <v>0</v>
      </c>
      <c r="DR249">
        <v>1.8533430479999999</v>
      </c>
      <c r="DS249">
        <v>47.501046459999998</v>
      </c>
      <c r="DT249">
        <v>47.501046459999998</v>
      </c>
      <c r="DU249">
        <v>47.501046459999998</v>
      </c>
      <c r="DV249">
        <v>0</v>
      </c>
      <c r="DW249">
        <v>47.501046459999998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11.300999790000001</v>
      </c>
      <c r="ED249">
        <v>11.300999790000001</v>
      </c>
      <c r="EE249">
        <v>11.300999790000001</v>
      </c>
      <c r="EF249">
        <v>0</v>
      </c>
      <c r="EG249">
        <v>11.300999790000001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68.787343340000007</v>
      </c>
      <c r="EN249">
        <v>68.787343340000007</v>
      </c>
      <c r="EO249">
        <v>68.787343340000007</v>
      </c>
      <c r="EP249">
        <v>0</v>
      </c>
      <c r="EQ249">
        <v>68.787343340000007</v>
      </c>
      <c r="ER249">
        <v>40.309165380000003</v>
      </c>
      <c r="ES249">
        <v>40.309165380000003</v>
      </c>
      <c r="ET249">
        <v>40.309165380000003</v>
      </c>
      <c r="EU249">
        <v>0</v>
      </c>
      <c r="EV249">
        <v>40.309165380000003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150.6962327</v>
      </c>
      <c r="FC249">
        <v>150.6962327</v>
      </c>
      <c r="FD249">
        <v>150.6962327</v>
      </c>
      <c r="FE249">
        <v>0</v>
      </c>
      <c r="FF249">
        <v>150.6962327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2.8890079929999999</v>
      </c>
      <c r="FM249">
        <v>2.8890079929999999</v>
      </c>
      <c r="FN249">
        <v>2.8890079929999999</v>
      </c>
      <c r="FO249">
        <v>0</v>
      </c>
      <c r="FP249">
        <v>2.8890079929999999</v>
      </c>
      <c r="FQ249">
        <v>5.2261423239999996</v>
      </c>
      <c r="FR249">
        <v>5.2261423239999996</v>
      </c>
      <c r="FS249">
        <v>5.2261423239999996</v>
      </c>
      <c r="FT249">
        <v>0</v>
      </c>
      <c r="FU249">
        <v>5.2261423239999996</v>
      </c>
      <c r="FV249">
        <v>7.311354959</v>
      </c>
      <c r="FW249">
        <v>7.311354959</v>
      </c>
      <c r="FX249">
        <v>7.311354959</v>
      </c>
      <c r="FY249">
        <v>0</v>
      </c>
      <c r="FZ249">
        <v>7.311354959</v>
      </c>
      <c r="GA249">
        <v>2.8890079929999999</v>
      </c>
      <c r="GB249">
        <v>2.8890079929999999</v>
      </c>
      <c r="GC249">
        <v>2.8890079929999999</v>
      </c>
      <c r="GD249">
        <v>0</v>
      </c>
      <c r="GE249">
        <v>2.8890079929999999</v>
      </c>
      <c r="GF249">
        <v>5.2261423239999996</v>
      </c>
      <c r="GG249">
        <v>5.2261423239999996</v>
      </c>
      <c r="GH249">
        <v>5.2261423239999996</v>
      </c>
      <c r="GI249">
        <v>0</v>
      </c>
      <c r="GJ249">
        <v>5.2261423239999996</v>
      </c>
      <c r="GK249">
        <v>6.8461558279999997</v>
      </c>
      <c r="GL249">
        <v>6.8461558279999997</v>
      </c>
      <c r="GM249">
        <v>6.8461558279999997</v>
      </c>
      <c r="GN249">
        <v>0</v>
      </c>
      <c r="GO249">
        <v>6.8461558279999997</v>
      </c>
      <c r="GP249">
        <v>1</v>
      </c>
      <c r="GQ249">
        <v>1</v>
      </c>
      <c r="GR249">
        <v>1.8466388890000001</v>
      </c>
    </row>
    <row r="250" spans="1:200" x14ac:dyDescent="0.3">
      <c r="A250" s="1">
        <v>993</v>
      </c>
      <c r="B250" t="s">
        <v>529</v>
      </c>
      <c r="C250">
        <v>1143</v>
      </c>
      <c r="E250">
        <v>-5.3104601000000001E-2</v>
      </c>
      <c r="F250">
        <v>1.7676385400000001</v>
      </c>
      <c r="G250">
        <v>-0.20277565</v>
      </c>
      <c r="H250">
        <v>-3.1768206E-2</v>
      </c>
      <c r="I250">
        <v>-0.117271928</v>
      </c>
      <c r="J250">
        <v>0.17100744500000001</v>
      </c>
      <c r="K250">
        <v>4.0212559000000002E-2</v>
      </c>
      <c r="L250">
        <v>5.8733646E-2</v>
      </c>
      <c r="M250">
        <v>-0.35314387899999999</v>
      </c>
      <c r="N250">
        <v>1.169257628</v>
      </c>
      <c r="O250">
        <v>1.1254668219999999</v>
      </c>
      <c r="P250">
        <v>3.3410861E-2</v>
      </c>
      <c r="Q250">
        <v>1.2232625779999999</v>
      </c>
      <c r="R250">
        <v>7.2788549999999994E-2</v>
      </c>
      <c r="S250">
        <v>180.414624</v>
      </c>
      <c r="T250">
        <v>106.9568742</v>
      </c>
      <c r="U250">
        <v>171.6653934</v>
      </c>
      <c r="V250">
        <v>262.62179780000002</v>
      </c>
      <c r="W250">
        <v>2.0716788230000001</v>
      </c>
      <c r="X250">
        <v>-1.054385315</v>
      </c>
      <c r="Y250">
        <v>-0.61825001400000001</v>
      </c>
      <c r="Z250">
        <v>1.672635329</v>
      </c>
      <c r="AA250">
        <v>-54.164117320000003</v>
      </c>
      <c r="AB250">
        <v>-6.1857055299999999</v>
      </c>
      <c r="AC250">
        <v>52.77980522</v>
      </c>
      <c r="AD250">
        <v>1.9088232469999999</v>
      </c>
      <c r="AE250">
        <v>-0.303649163</v>
      </c>
      <c r="AF250">
        <v>-0.46891126300000002</v>
      </c>
      <c r="AG250">
        <v>-0.53526528699999998</v>
      </c>
      <c r="AH250">
        <v>0.22964699699999999</v>
      </c>
      <c r="AI250">
        <v>0.23721730399999999</v>
      </c>
      <c r="AJ250">
        <v>1.952649262</v>
      </c>
      <c r="AK250">
        <v>1.9600487179999999</v>
      </c>
      <c r="AL250">
        <v>0.10341732200000001</v>
      </c>
      <c r="AM250">
        <v>8.2521319999999995E-2</v>
      </c>
      <c r="AN250">
        <v>-12.068102789999999</v>
      </c>
      <c r="AO250">
        <v>-5.8823972590000002</v>
      </c>
      <c r="AP250">
        <v>0.247833578</v>
      </c>
      <c r="AQ250">
        <v>1.3556742E-2</v>
      </c>
      <c r="AR250">
        <v>4.3790806000000002E-2</v>
      </c>
      <c r="AS250">
        <v>5.4004950000000003E-2</v>
      </c>
      <c r="AT250">
        <v>357.01249969999998</v>
      </c>
      <c r="AU250">
        <v>0.25055736499999998</v>
      </c>
      <c r="AV250">
        <v>19.538952309999999</v>
      </c>
      <c r="AW250">
        <v>4.0058160620000001</v>
      </c>
      <c r="AX250">
        <v>12.976196359999999</v>
      </c>
      <c r="AY250">
        <v>34.887034229999998</v>
      </c>
      <c r="AZ250">
        <v>424.99665720000002</v>
      </c>
      <c r="BA250">
        <v>340.45137299999999</v>
      </c>
      <c r="BB250">
        <v>0.80297947199999997</v>
      </c>
      <c r="BC250">
        <v>0.53417424899999999</v>
      </c>
      <c r="BD250">
        <v>0.16464267099999999</v>
      </c>
      <c r="BE250">
        <v>2.3898041179999998</v>
      </c>
      <c r="BF250">
        <v>2.2251614470000001</v>
      </c>
      <c r="BG250">
        <v>0.16464267099999999</v>
      </c>
      <c r="BH250">
        <v>4.2566246379999999</v>
      </c>
      <c r="BI250">
        <v>3.9676048119999998</v>
      </c>
      <c r="BJ250">
        <v>10.785447530000001</v>
      </c>
      <c r="BK250">
        <v>6.8178427209999999</v>
      </c>
      <c r="BL250">
        <v>10.785447530000001</v>
      </c>
      <c r="BM250">
        <v>3.4339099970000002</v>
      </c>
      <c r="BN250">
        <v>2.128577596</v>
      </c>
      <c r="BO250">
        <v>7.2573092609999996</v>
      </c>
      <c r="BP250">
        <v>5.1287316650000001</v>
      </c>
      <c r="BQ250">
        <v>7.2573092609999996</v>
      </c>
      <c r="BR250">
        <v>-1.4429574999999999</v>
      </c>
      <c r="BS250">
        <v>-1.5124540930000001</v>
      </c>
      <c r="BT250">
        <v>1.493391323</v>
      </c>
      <c r="BU250">
        <v>3.0058454160000001</v>
      </c>
      <c r="BV250">
        <v>0.69124536299999995</v>
      </c>
      <c r="BW250">
        <v>-1.9909524970000001</v>
      </c>
      <c r="BX250">
        <v>-7.9485546249999999</v>
      </c>
      <c r="BY250">
        <v>-1.9111585470000001</v>
      </c>
      <c r="BZ250">
        <v>6.0373960780000004</v>
      </c>
      <c r="CA250">
        <v>-7.9485546249999999</v>
      </c>
      <c r="CB250">
        <v>0.90497801</v>
      </c>
      <c r="CC250">
        <v>0.89107808399999999</v>
      </c>
      <c r="CD250">
        <v>0.95600056300000003</v>
      </c>
      <c r="CE250">
        <v>6.4922479000000005E-2</v>
      </c>
      <c r="CF250">
        <v>0.91592880200000004</v>
      </c>
      <c r="CG250">
        <v>21.140020239999998</v>
      </c>
      <c r="CH250">
        <v>14.204436429999999</v>
      </c>
      <c r="CI250">
        <v>23.00762319</v>
      </c>
      <c r="CJ250">
        <v>8.8031867609999992</v>
      </c>
      <c r="CK250">
        <v>20.08388669</v>
      </c>
      <c r="CL250">
        <v>1143</v>
      </c>
      <c r="CM250">
        <v>30.602404023306871</v>
      </c>
      <c r="CN250">
        <v>49.80753133530677</v>
      </c>
      <c r="CO250">
        <v>89.451527110000001</v>
      </c>
      <c r="CP250">
        <v>54.960197780000001</v>
      </c>
      <c r="CQ250">
        <v>106.37164110000001</v>
      </c>
      <c r="CR250">
        <v>51.411443290000001</v>
      </c>
      <c r="CS250">
        <v>54.960197780000001</v>
      </c>
      <c r="CT250">
        <v>11.51790716</v>
      </c>
      <c r="CU250">
        <v>9.7101788120000005</v>
      </c>
      <c r="CV250">
        <v>13.205592169999999</v>
      </c>
      <c r="CW250">
        <v>3.4954133550000002</v>
      </c>
      <c r="CX250">
        <v>11.478803579999999</v>
      </c>
      <c r="CY250">
        <v>38.524858389999999</v>
      </c>
      <c r="CZ250">
        <v>15.820353799999999</v>
      </c>
      <c r="DA250">
        <v>42.58087029</v>
      </c>
      <c r="DB250">
        <v>26.760516490000001</v>
      </c>
      <c r="DC250">
        <v>16.101702159999999</v>
      </c>
      <c r="DD250">
        <v>45.502629599999999</v>
      </c>
      <c r="DE250">
        <v>40.466066249999997</v>
      </c>
      <c r="DF250">
        <v>46.859895729999998</v>
      </c>
      <c r="DG250">
        <v>6.3938294769999997</v>
      </c>
      <c r="DH250">
        <v>46.859895729999998</v>
      </c>
      <c r="DI250">
        <v>172.3126</v>
      </c>
      <c r="DJ250">
        <v>137.41214239999999</v>
      </c>
      <c r="DK250">
        <v>185.3876842</v>
      </c>
      <c r="DL250">
        <v>47.975541800000002</v>
      </c>
      <c r="DM250">
        <v>167.3771821</v>
      </c>
      <c r="DN250">
        <v>25.648760679999999</v>
      </c>
      <c r="DO250">
        <v>4.1491037640000004</v>
      </c>
      <c r="DP250">
        <v>27.339947670000001</v>
      </c>
      <c r="DQ250">
        <v>23.190843900000001</v>
      </c>
      <c r="DR250">
        <v>4.6228985729999996</v>
      </c>
      <c r="DS250">
        <v>110.1726073</v>
      </c>
      <c r="DT250">
        <v>81.754028649999995</v>
      </c>
      <c r="DU250">
        <v>134.26926889999999</v>
      </c>
      <c r="DV250">
        <v>52.515240249999998</v>
      </c>
      <c r="DW250">
        <v>120.51728629999999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22.321029029999998</v>
      </c>
      <c r="ED250">
        <v>15.820353799999999</v>
      </c>
      <c r="EE250">
        <v>22.362487420000001</v>
      </c>
      <c r="EF250">
        <v>6.5421336139999999</v>
      </c>
      <c r="EG250">
        <v>16.101702159999999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145.48176269999999</v>
      </c>
      <c r="EN250">
        <v>123.0767305</v>
      </c>
      <c r="EO250">
        <v>177.82357099999999</v>
      </c>
      <c r="EP250">
        <v>54.746840550000002</v>
      </c>
      <c r="EQ250">
        <v>167.3771821</v>
      </c>
      <c r="ER250">
        <v>68.947034029999998</v>
      </c>
      <c r="ES250">
        <v>54.960197780000001</v>
      </c>
      <c r="ET250">
        <v>69.848650539999994</v>
      </c>
      <c r="EU250">
        <v>14.88845276</v>
      </c>
      <c r="EV250">
        <v>54.960197780000001</v>
      </c>
      <c r="EW250">
        <v>20.50449308</v>
      </c>
      <c r="EX250">
        <v>0</v>
      </c>
      <c r="EY250">
        <v>36.522990530000001</v>
      </c>
      <c r="EZ250">
        <v>36.522990530000001</v>
      </c>
      <c r="FA250">
        <v>0</v>
      </c>
      <c r="FB250">
        <v>322.90695240000002</v>
      </c>
      <c r="FC250">
        <v>279.67716969999998</v>
      </c>
      <c r="FD250">
        <v>358.99166279999997</v>
      </c>
      <c r="FE250">
        <v>79.314493119999995</v>
      </c>
      <c r="FF250">
        <v>358.28298030000002</v>
      </c>
      <c r="FG250">
        <v>31.463678860000002</v>
      </c>
      <c r="FH250">
        <v>0</v>
      </c>
      <c r="FI250">
        <v>77.58537398</v>
      </c>
      <c r="FJ250">
        <v>77.58537398</v>
      </c>
      <c r="FK250">
        <v>0</v>
      </c>
      <c r="FL250">
        <v>3.8339892739999999</v>
      </c>
      <c r="FM250">
        <v>3.5626654250000001</v>
      </c>
      <c r="FN250">
        <v>3.9505810029999999</v>
      </c>
      <c r="FO250">
        <v>0.38791557799999998</v>
      </c>
      <c r="FP250">
        <v>3.9505810029999999</v>
      </c>
      <c r="FQ250">
        <v>7.3858234969999996</v>
      </c>
      <c r="FR250">
        <v>6.0822498859999996</v>
      </c>
      <c r="FS250">
        <v>8.0975861190000007</v>
      </c>
      <c r="FT250">
        <v>2.0153362330000002</v>
      </c>
      <c r="FU250">
        <v>8.0215077229999991</v>
      </c>
      <c r="FV250">
        <v>6.8880556650000004</v>
      </c>
      <c r="FW250">
        <v>6.8582684260000004</v>
      </c>
      <c r="FX250">
        <v>10.52698805</v>
      </c>
      <c r="FY250">
        <v>3.6687196279999998</v>
      </c>
      <c r="FZ250">
        <v>8.1190523760000008</v>
      </c>
      <c r="GA250">
        <v>3.7292336860000002</v>
      </c>
      <c r="GB250">
        <v>3.5626654250000001</v>
      </c>
      <c r="GC250">
        <v>3.9505810029999999</v>
      </c>
      <c r="GD250">
        <v>0.38791557799999998</v>
      </c>
      <c r="GE250">
        <v>3.9505810029999999</v>
      </c>
      <c r="GF250">
        <v>7.0599271640000003</v>
      </c>
      <c r="GG250">
        <v>6.0536840310000004</v>
      </c>
      <c r="GH250">
        <v>7.0838507799999997</v>
      </c>
      <c r="GI250">
        <v>1.0301667489999999</v>
      </c>
      <c r="GJ250">
        <v>6.4528217400000001</v>
      </c>
      <c r="GK250">
        <v>6.867735766</v>
      </c>
      <c r="GL250">
        <v>6.5363101160000001</v>
      </c>
      <c r="GM250">
        <v>7.51323805</v>
      </c>
      <c r="GN250">
        <v>0.976927934</v>
      </c>
      <c r="GO250">
        <v>7.51323805</v>
      </c>
      <c r="GP250">
        <v>11</v>
      </c>
      <c r="GQ250">
        <v>15</v>
      </c>
      <c r="GR250">
        <v>509.54402779999998</v>
      </c>
    </row>
    <row r="251" spans="1:200" x14ac:dyDescent="0.3">
      <c r="A251" s="1">
        <v>671</v>
      </c>
      <c r="B251" t="s">
        <v>530</v>
      </c>
      <c r="C251">
        <v>722</v>
      </c>
      <c r="D251">
        <v>0</v>
      </c>
      <c r="E251">
        <v>-5.0556322000000001E-2</v>
      </c>
      <c r="F251">
        <v>1.8046708359999999</v>
      </c>
      <c r="G251">
        <v>-0.21553276699999999</v>
      </c>
      <c r="H251">
        <v>-3.2835234999999997E-2</v>
      </c>
      <c r="I251">
        <v>-0.124184001</v>
      </c>
      <c r="J251">
        <v>0.182697531</v>
      </c>
      <c r="K251">
        <v>4.2222278000000002E-2</v>
      </c>
      <c r="L251">
        <v>6.0287299000000003E-2</v>
      </c>
      <c r="M251">
        <v>-0.37280312199999999</v>
      </c>
      <c r="N251">
        <v>0.97826055300000003</v>
      </c>
      <c r="O251">
        <v>0.96532933099999996</v>
      </c>
      <c r="P251">
        <v>2.7666533E-2</v>
      </c>
      <c r="Q251">
        <v>1.1083311010000001</v>
      </c>
      <c r="R251">
        <v>0.142308238</v>
      </c>
      <c r="S251">
        <v>197.58980209999999</v>
      </c>
      <c r="T251">
        <v>76.128211089999994</v>
      </c>
      <c r="U251">
        <v>222.1468539</v>
      </c>
      <c r="V251">
        <v>294.49436830000002</v>
      </c>
      <c r="W251">
        <v>2.3352459520000002</v>
      </c>
      <c r="X251">
        <v>-1.562974326</v>
      </c>
      <c r="Y251">
        <v>-0.16413546400000001</v>
      </c>
      <c r="Z251">
        <v>1.727109749</v>
      </c>
      <c r="AA251">
        <v>-54.173698399999999</v>
      </c>
      <c r="AB251">
        <v>-10.2771358</v>
      </c>
      <c r="AC251">
        <v>53.25316582</v>
      </c>
      <c r="AD251">
        <v>1.9398113029999999</v>
      </c>
      <c r="AE251">
        <v>-0.32003145100000002</v>
      </c>
      <c r="AF251">
        <v>-0.44580348800000003</v>
      </c>
      <c r="AG251">
        <v>-0.48927789900000002</v>
      </c>
      <c r="AH251">
        <v>0.191070499</v>
      </c>
      <c r="AI251">
        <v>0.200040407</v>
      </c>
      <c r="AJ251">
        <v>1.956197859</v>
      </c>
      <c r="AK251">
        <v>1.957533368</v>
      </c>
      <c r="AL251">
        <v>5.2822173E-2</v>
      </c>
      <c r="AM251">
        <v>4.5900878999999999E-2</v>
      </c>
      <c r="AN251">
        <v>-17.386408450000001</v>
      </c>
      <c r="AO251">
        <v>-7.1092726500000003</v>
      </c>
      <c r="AP251">
        <v>0.25937532000000002</v>
      </c>
      <c r="AQ251">
        <v>1.4191832E-2</v>
      </c>
      <c r="AR251">
        <v>1.2931221999999999E-2</v>
      </c>
      <c r="AS251">
        <v>0.13007054800000001</v>
      </c>
      <c r="AT251">
        <v>407.7261709</v>
      </c>
      <c r="AU251">
        <v>0.17396999799999999</v>
      </c>
      <c r="AV251">
        <v>19.92285098</v>
      </c>
      <c r="AW251">
        <v>4.3124861670000003</v>
      </c>
      <c r="AX251">
        <v>12.81627812</v>
      </c>
      <c r="AY251">
        <v>37.207356320000002</v>
      </c>
      <c r="AZ251">
        <v>487.92250230000002</v>
      </c>
      <c r="BA251">
        <v>406.8854427</v>
      </c>
      <c r="BB251">
        <v>0.73667043399999999</v>
      </c>
      <c r="BC251">
        <v>1.61109177</v>
      </c>
      <c r="BD251">
        <v>1.412336571</v>
      </c>
      <c r="BE251">
        <v>3.6933173739999998</v>
      </c>
      <c r="BF251">
        <v>2.2809808029999998</v>
      </c>
      <c r="BG251">
        <v>2.6538914899999999</v>
      </c>
      <c r="BH251">
        <v>8.2190460180000002</v>
      </c>
      <c r="BI251">
        <v>5.16974249</v>
      </c>
      <c r="BJ251">
        <v>11.42252882</v>
      </c>
      <c r="BK251">
        <v>6.2527863310000003</v>
      </c>
      <c r="BL251">
        <v>11.42252882</v>
      </c>
      <c r="BM251">
        <v>5.5930335080000004</v>
      </c>
      <c r="BN251">
        <v>2.4379104620000001</v>
      </c>
      <c r="BO251">
        <v>7.8482111510000001</v>
      </c>
      <c r="BP251">
        <v>5.4103006889999996</v>
      </c>
      <c r="BQ251">
        <v>7.5114750309999998</v>
      </c>
      <c r="BR251">
        <v>0.40330869800000002</v>
      </c>
      <c r="BS251">
        <v>-0.33791566099999998</v>
      </c>
      <c r="BT251">
        <v>3.4484123489999998</v>
      </c>
      <c r="BU251">
        <v>3.7863280100000001</v>
      </c>
      <c r="BV251">
        <v>1.031786841</v>
      </c>
      <c r="BW251">
        <v>-5.9963422059999996</v>
      </c>
      <c r="BX251">
        <v>-8.6841571819999999</v>
      </c>
      <c r="BY251">
        <v>-4.2031742479999998</v>
      </c>
      <c r="BZ251">
        <v>4.4809829350000001</v>
      </c>
      <c r="CA251">
        <v>-8.5432618720000004</v>
      </c>
      <c r="CB251">
        <v>0.91367830800000005</v>
      </c>
      <c r="CC251">
        <v>0.88401857699999997</v>
      </c>
      <c r="CD251">
        <v>0.93959583599999996</v>
      </c>
      <c r="CE251">
        <v>5.5577257999999997E-2</v>
      </c>
      <c r="CF251">
        <v>0.90692879400000004</v>
      </c>
      <c r="CG251">
        <v>20.463958250000001</v>
      </c>
      <c r="CH251">
        <v>16.92468186</v>
      </c>
      <c r="CI251">
        <v>24.062029020000001</v>
      </c>
      <c r="CJ251">
        <v>7.1373471640000004</v>
      </c>
      <c r="CK251">
        <v>21.343826910000001</v>
      </c>
      <c r="CL251">
        <v>722</v>
      </c>
      <c r="CM251">
        <v>31.666394895225299</v>
      </c>
      <c r="CN251">
        <v>39.494808995730303</v>
      </c>
      <c r="CO251">
        <v>70.930457360000005</v>
      </c>
      <c r="CP251">
        <v>56.871065590000001</v>
      </c>
      <c r="CQ251">
        <v>84.271675729999998</v>
      </c>
      <c r="CR251">
        <v>27.400610140000001</v>
      </c>
      <c r="CS251">
        <v>56.871065590000001</v>
      </c>
      <c r="CT251">
        <v>13.431732719999999</v>
      </c>
      <c r="CU251">
        <v>10.03440926</v>
      </c>
      <c r="CV251">
        <v>15.744002760000001</v>
      </c>
      <c r="CW251">
        <v>5.7095935090000003</v>
      </c>
      <c r="CX251">
        <v>11.31355065</v>
      </c>
      <c r="CY251">
        <v>25.72454505</v>
      </c>
      <c r="CZ251">
        <v>17.668467329999999</v>
      </c>
      <c r="DA251">
        <v>27.928791990000001</v>
      </c>
      <c r="DB251">
        <v>10.26032466</v>
      </c>
      <c r="DC251">
        <v>17.668467329999999</v>
      </c>
      <c r="DD251">
        <v>61.271395249999998</v>
      </c>
      <c r="DE251">
        <v>43.609881690000002</v>
      </c>
      <c r="DF251">
        <v>80.119541040000001</v>
      </c>
      <c r="DG251">
        <v>36.50965935</v>
      </c>
      <c r="DH251">
        <v>62.350671239999997</v>
      </c>
      <c r="DI251">
        <v>159.80586030000001</v>
      </c>
      <c r="DJ251">
        <v>125.6345027</v>
      </c>
      <c r="DK251">
        <v>166.67218030000001</v>
      </c>
      <c r="DL251">
        <v>41.037677600000002</v>
      </c>
      <c r="DM251">
        <v>132.62895929999999</v>
      </c>
      <c r="DN251">
        <v>11.90711179</v>
      </c>
      <c r="DO251">
        <v>5.7200525549999996</v>
      </c>
      <c r="DP251">
        <v>15.05893522</v>
      </c>
      <c r="DQ251">
        <v>9.3388826599999994</v>
      </c>
      <c r="DR251">
        <v>5.7200525549999996</v>
      </c>
      <c r="DS251">
        <v>74.92584488</v>
      </c>
      <c r="DT251">
        <v>34.806030120000003</v>
      </c>
      <c r="DU251">
        <v>100.8555367</v>
      </c>
      <c r="DV251">
        <v>66.049506539999996</v>
      </c>
      <c r="DW251">
        <v>70.278288099999997</v>
      </c>
      <c r="DX251">
        <v>3.1999999999999999E-6</v>
      </c>
      <c r="DY251">
        <v>0</v>
      </c>
      <c r="DZ251">
        <v>0.91935019100000004</v>
      </c>
      <c r="EA251">
        <v>0.91935019100000004</v>
      </c>
      <c r="EB251">
        <v>0</v>
      </c>
      <c r="EC251">
        <v>20.00222106</v>
      </c>
      <c r="ED251">
        <v>17.36515498</v>
      </c>
      <c r="EE251">
        <v>21.974456790000001</v>
      </c>
      <c r="EF251">
        <v>4.609301812</v>
      </c>
      <c r="EG251">
        <v>17.448827349999998</v>
      </c>
      <c r="EH251">
        <v>6.4500000000000001E-6</v>
      </c>
      <c r="EI251">
        <v>0</v>
      </c>
      <c r="EJ251">
        <v>1.855236286</v>
      </c>
      <c r="EK251">
        <v>1.855236286</v>
      </c>
      <c r="EL251">
        <v>0</v>
      </c>
      <c r="EM251">
        <v>140.45353589999999</v>
      </c>
      <c r="EN251">
        <v>125.3927195</v>
      </c>
      <c r="EO251">
        <v>145.8637597</v>
      </c>
      <c r="EP251">
        <v>20.471040250000001</v>
      </c>
      <c r="EQ251">
        <v>132.62895929999999</v>
      </c>
      <c r="ER251">
        <v>64.106648949999993</v>
      </c>
      <c r="ES251">
        <v>56.660838750000003</v>
      </c>
      <c r="ET251">
        <v>74.697464519999997</v>
      </c>
      <c r="EU251">
        <v>18.036625770000001</v>
      </c>
      <c r="EV251">
        <v>56.660838750000003</v>
      </c>
      <c r="EW251">
        <v>6.8238084150000002</v>
      </c>
      <c r="EX251">
        <v>0.210226836</v>
      </c>
      <c r="EY251">
        <v>11.35015731</v>
      </c>
      <c r="EZ251">
        <v>11.139930469999999</v>
      </c>
      <c r="FA251">
        <v>0.210226836</v>
      </c>
      <c r="FB251">
        <v>382.55426369999998</v>
      </c>
      <c r="FC251">
        <v>369.68957899999998</v>
      </c>
      <c r="FD251">
        <v>406.40666119999997</v>
      </c>
      <c r="FE251">
        <v>36.717082210000001</v>
      </c>
      <c r="FF251">
        <v>406.07878240000002</v>
      </c>
      <c r="FG251">
        <v>21.433280369999999</v>
      </c>
      <c r="FH251">
        <v>1.5171314090000001</v>
      </c>
      <c r="FI251">
        <v>32.592156940000002</v>
      </c>
      <c r="FJ251">
        <v>31.075025530000001</v>
      </c>
      <c r="FK251">
        <v>1.5171314090000001</v>
      </c>
      <c r="FL251">
        <v>4.6948331899999998</v>
      </c>
      <c r="FM251">
        <v>3.7861930620000002</v>
      </c>
      <c r="FN251">
        <v>4.9901731849999997</v>
      </c>
      <c r="FO251">
        <v>1.203980123</v>
      </c>
      <c r="FP251">
        <v>4.5553518500000001</v>
      </c>
      <c r="FQ251">
        <v>7.0423727669999998</v>
      </c>
      <c r="FR251">
        <v>6.9335892169999997</v>
      </c>
      <c r="FS251">
        <v>7.265984338</v>
      </c>
      <c r="FT251">
        <v>0.33239512100000002</v>
      </c>
      <c r="FU251">
        <v>7.2275611609999997</v>
      </c>
      <c r="FV251">
        <v>9.6328268710000007</v>
      </c>
      <c r="FW251">
        <v>7.5301268309999996</v>
      </c>
      <c r="FX251">
        <v>9.7843137809999998</v>
      </c>
      <c r="FY251">
        <v>2.2541869499999998</v>
      </c>
      <c r="FZ251">
        <v>7.5301268309999996</v>
      </c>
      <c r="GA251">
        <v>4.5426950880000003</v>
      </c>
      <c r="GB251">
        <v>3.7861930620000002</v>
      </c>
      <c r="GC251">
        <v>4.9451362659999996</v>
      </c>
      <c r="GD251">
        <v>1.1589432040000001</v>
      </c>
      <c r="GE251">
        <v>4.5553518500000001</v>
      </c>
      <c r="GF251">
        <v>7.0056815610000003</v>
      </c>
      <c r="GG251">
        <v>6.6225764250000001</v>
      </c>
      <c r="GH251">
        <v>7.0490507039999999</v>
      </c>
      <c r="GI251">
        <v>0.42647427900000001</v>
      </c>
      <c r="GJ251">
        <v>6.845474201</v>
      </c>
      <c r="GK251">
        <v>7.2094662600000001</v>
      </c>
      <c r="GL251">
        <v>7.1165206090000002</v>
      </c>
      <c r="GM251">
        <v>7.6094889930000003</v>
      </c>
      <c r="GN251">
        <v>0.49296838399999998</v>
      </c>
      <c r="GO251">
        <v>7.1165206090000002</v>
      </c>
      <c r="GP251">
        <v>26</v>
      </c>
      <c r="GQ251">
        <v>34</v>
      </c>
      <c r="GR251">
        <v>1641.9349440000001</v>
      </c>
    </row>
    <row r="252" spans="1:200" x14ac:dyDescent="0.3">
      <c r="A252" s="1">
        <v>1216</v>
      </c>
      <c r="B252" t="s">
        <v>531</v>
      </c>
      <c r="C252">
        <v>1501</v>
      </c>
      <c r="E252">
        <v>-5.2571888999999997E-2</v>
      </c>
      <c r="F252">
        <v>1.8276095050000001</v>
      </c>
      <c r="G252">
        <v>-0.215535852</v>
      </c>
      <c r="H252">
        <v>-2.2661121999999999E-2</v>
      </c>
      <c r="I252">
        <v>-0.119098487</v>
      </c>
      <c r="J252">
        <v>0.19287473099999999</v>
      </c>
      <c r="K252">
        <v>3.6772976999999998E-2</v>
      </c>
      <c r="L252">
        <v>6.1730100000000003E-2</v>
      </c>
      <c r="M252">
        <v>-0.36228138900000001</v>
      </c>
      <c r="N252">
        <v>0.79645648400000002</v>
      </c>
      <c r="O252">
        <v>0.768015585</v>
      </c>
      <c r="P252">
        <v>2.0766039999999999E-2</v>
      </c>
      <c r="Q252">
        <v>1.062625232</v>
      </c>
      <c r="R252">
        <v>0.33416025900000002</v>
      </c>
      <c r="S252">
        <v>306.1244787</v>
      </c>
      <c r="T252">
        <v>286.00749660000002</v>
      </c>
      <c r="U252">
        <v>310.37711769999999</v>
      </c>
      <c r="V252">
        <v>321.988787</v>
      </c>
      <c r="W252">
        <v>1.7833563299999999</v>
      </c>
      <c r="X252">
        <v>-0.73589911799999996</v>
      </c>
      <c r="Y252">
        <v>-0.72017642999999998</v>
      </c>
      <c r="Z252">
        <v>1.4560755480000001</v>
      </c>
      <c r="AA252">
        <v>-54.184085979999999</v>
      </c>
      <c r="AB252">
        <v>-5.6995965530000001</v>
      </c>
      <c r="AC252">
        <v>48.749891509999998</v>
      </c>
      <c r="AD252">
        <v>1.8994734259999999</v>
      </c>
      <c r="AE252">
        <v>-0.29947395199999999</v>
      </c>
      <c r="AF252">
        <v>-0.46762594000000002</v>
      </c>
      <c r="AG252">
        <v>-0.47053521799999998</v>
      </c>
      <c r="AH252">
        <v>0.23053628300000001</v>
      </c>
      <c r="AI252">
        <v>0.23358348200000001</v>
      </c>
      <c r="AJ252">
        <v>1.952220002</v>
      </c>
      <c r="AK252">
        <v>1.9531227040000001</v>
      </c>
      <c r="AL252">
        <v>4.3798750999999997E-2</v>
      </c>
      <c r="AM252">
        <v>3.9920931E-2</v>
      </c>
      <c r="AN252">
        <v>-14.890958210000001</v>
      </c>
      <c r="AO252">
        <v>-9.1913616620000003</v>
      </c>
      <c r="AP252">
        <v>0.25970881800000001</v>
      </c>
      <c r="AQ252">
        <v>1.9615846999999999E-2</v>
      </c>
      <c r="AR252">
        <v>2.8440898999999999E-2</v>
      </c>
      <c r="AS252">
        <v>0.26616874800000001</v>
      </c>
      <c r="AT252">
        <v>377.41505160000003</v>
      </c>
      <c r="AU252">
        <v>0.150552888</v>
      </c>
      <c r="AV252">
        <v>19.446833730000002</v>
      </c>
      <c r="AW252">
        <v>4.3506012370000002</v>
      </c>
      <c r="AX252">
        <v>11.836972919999999</v>
      </c>
      <c r="AY252">
        <v>34.811589069999997</v>
      </c>
      <c r="AZ252">
        <v>432.40221939999998</v>
      </c>
      <c r="BA252">
        <v>380.89655909999999</v>
      </c>
      <c r="BB252">
        <v>0.72599874499999995</v>
      </c>
      <c r="BC252">
        <v>2.3380994570000002</v>
      </c>
      <c r="BD252">
        <v>1.480765492</v>
      </c>
      <c r="BE252">
        <v>3.613008309</v>
      </c>
      <c r="BF252">
        <v>2.1322428169999998</v>
      </c>
      <c r="BG252">
        <v>1.480765492</v>
      </c>
      <c r="BH252">
        <v>14.68962642</v>
      </c>
      <c r="BI252">
        <v>8.560221232</v>
      </c>
      <c r="BJ252">
        <v>19.026356740000001</v>
      </c>
      <c r="BK252">
        <v>10.466135510000001</v>
      </c>
      <c r="BL252">
        <v>16.252038020000001</v>
      </c>
      <c r="BM252">
        <v>11.06153366</v>
      </c>
      <c r="BN252">
        <v>5.4405053470000002</v>
      </c>
      <c r="BO252">
        <v>15.52990146</v>
      </c>
      <c r="BP252">
        <v>10.08939612</v>
      </c>
      <c r="BQ252">
        <v>12.452533300000001</v>
      </c>
      <c r="BR252">
        <v>-2.5601735900000002</v>
      </c>
      <c r="BS252">
        <v>-7.4218096779999998</v>
      </c>
      <c r="BT252">
        <v>1.079664424</v>
      </c>
      <c r="BU252">
        <v>8.5014741009999995</v>
      </c>
      <c r="BV252">
        <v>-2.2557275240000001</v>
      </c>
      <c r="BW252">
        <v>-8.5013600690000004</v>
      </c>
      <c r="BX252">
        <v>-11.22561567</v>
      </c>
      <c r="BY252">
        <v>-6.5201697709999999</v>
      </c>
      <c r="BZ252">
        <v>4.7054459</v>
      </c>
      <c r="CA252">
        <v>-10.19680578</v>
      </c>
      <c r="CB252">
        <v>0.92813543499999995</v>
      </c>
      <c r="CC252">
        <v>0.90164515899999997</v>
      </c>
      <c r="CD252">
        <v>0.92847567099999995</v>
      </c>
      <c r="CE252">
        <v>2.6830512000000001E-2</v>
      </c>
      <c r="CF252">
        <v>0.90218491899999997</v>
      </c>
      <c r="CG252">
        <v>18.62108564</v>
      </c>
      <c r="CH252">
        <v>18.574631790000002</v>
      </c>
      <c r="CI252">
        <v>22.02581034</v>
      </c>
      <c r="CJ252">
        <v>3.4511785530000001</v>
      </c>
      <c r="CK252">
        <v>21.960729319999999</v>
      </c>
      <c r="CL252">
        <v>1501</v>
      </c>
      <c r="CM252">
        <v>28.97176667847053</v>
      </c>
      <c r="CN252">
        <v>31.638486221250329</v>
      </c>
      <c r="CO252">
        <v>56.82094318</v>
      </c>
      <c r="CP252">
        <v>52.031664749999997</v>
      </c>
      <c r="CQ252">
        <v>56.876295110000001</v>
      </c>
      <c r="CR252">
        <v>4.84463036</v>
      </c>
      <c r="CS252">
        <v>52.031664749999997</v>
      </c>
      <c r="CT252">
        <v>11.149530349999999</v>
      </c>
      <c r="CU252">
        <v>11.0552122</v>
      </c>
      <c r="CV252">
        <v>11.19327161</v>
      </c>
      <c r="CW252">
        <v>0.13805941399999999</v>
      </c>
      <c r="CX252">
        <v>11.0552122</v>
      </c>
      <c r="CY252">
        <v>18.366142880000002</v>
      </c>
      <c r="CZ252">
        <v>15.90507208</v>
      </c>
      <c r="DA252">
        <v>18.466492580000001</v>
      </c>
      <c r="DB252">
        <v>2.561420499</v>
      </c>
      <c r="DC252">
        <v>15.90507208</v>
      </c>
      <c r="DD252">
        <v>60.561287659999998</v>
      </c>
      <c r="DE252">
        <v>60.408714519999997</v>
      </c>
      <c r="DF252">
        <v>71.580477959999996</v>
      </c>
      <c r="DG252">
        <v>11.17176343</v>
      </c>
      <c r="DH252">
        <v>66.938722240000004</v>
      </c>
      <c r="DI252">
        <v>122.6031351</v>
      </c>
      <c r="DJ252">
        <v>120.00504549999999</v>
      </c>
      <c r="DK252">
        <v>122.9651537</v>
      </c>
      <c r="DL252">
        <v>2.9601081730000001</v>
      </c>
      <c r="DM252">
        <v>120.5982563</v>
      </c>
      <c r="DN252">
        <v>7.2149094370000002</v>
      </c>
      <c r="DO252">
        <v>4.0340542519999998</v>
      </c>
      <c r="DP252">
        <v>7.2732209670000003</v>
      </c>
      <c r="DQ252">
        <v>3.2391667150000001</v>
      </c>
      <c r="DR252">
        <v>4.0633395830000003</v>
      </c>
      <c r="DS252">
        <v>58.034070620000001</v>
      </c>
      <c r="DT252">
        <v>43.639023819999998</v>
      </c>
      <c r="DU252">
        <v>58.37906005</v>
      </c>
      <c r="DV252">
        <v>14.74003622</v>
      </c>
      <c r="DW252">
        <v>47.846776849999998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18.053450850000001</v>
      </c>
      <c r="ED252">
        <v>15.90507208</v>
      </c>
      <c r="EE252">
        <v>18.115068619999999</v>
      </c>
      <c r="EF252">
        <v>2.2099965350000002</v>
      </c>
      <c r="EG252">
        <v>15.90507208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122.6031351</v>
      </c>
      <c r="EN252">
        <v>120.00504549999999</v>
      </c>
      <c r="EO252">
        <v>122.9651537</v>
      </c>
      <c r="EP252">
        <v>2.9601081730000001</v>
      </c>
      <c r="EQ252">
        <v>120.5982563</v>
      </c>
      <c r="ER252">
        <v>56.508251139999999</v>
      </c>
      <c r="ES252">
        <v>52.031664749999997</v>
      </c>
      <c r="ET252">
        <v>56.560431909999998</v>
      </c>
      <c r="EU252">
        <v>4.5287671539999996</v>
      </c>
      <c r="EV252">
        <v>52.031664749999997</v>
      </c>
      <c r="EW252">
        <v>0.31269203400000001</v>
      </c>
      <c r="EX252">
        <v>0</v>
      </c>
      <c r="EY252">
        <v>0.35142396399999998</v>
      </c>
      <c r="EZ252">
        <v>0.35142396399999998</v>
      </c>
      <c r="FA252">
        <v>0</v>
      </c>
      <c r="FB252">
        <v>376.77522140000002</v>
      </c>
      <c r="FC252">
        <v>374.68415549999997</v>
      </c>
      <c r="FD252">
        <v>377.10426139999998</v>
      </c>
      <c r="FE252">
        <v>2.4201058180000001</v>
      </c>
      <c r="FF252">
        <v>374.97860109999999</v>
      </c>
      <c r="FG252">
        <v>0.26115012599999998</v>
      </c>
      <c r="FH252">
        <v>0</v>
      </c>
      <c r="FI252">
        <v>0.30283869099999999</v>
      </c>
      <c r="FJ252">
        <v>0.30283869099999999</v>
      </c>
      <c r="FK252">
        <v>0</v>
      </c>
      <c r="FL252">
        <v>4.595897656</v>
      </c>
      <c r="FM252">
        <v>4.3189599669999996</v>
      </c>
      <c r="FN252">
        <v>4.8040659080000001</v>
      </c>
      <c r="FO252">
        <v>0.48510594099999998</v>
      </c>
      <c r="FP252">
        <v>4.3313547840000002</v>
      </c>
      <c r="FQ252">
        <v>8.3714174139999997</v>
      </c>
      <c r="FR252">
        <v>8.0476915000000009</v>
      </c>
      <c r="FS252">
        <v>8.5933450429999994</v>
      </c>
      <c r="FT252">
        <v>0.54565354399999999</v>
      </c>
      <c r="FU252">
        <v>8.5896196719999995</v>
      </c>
      <c r="FV252">
        <v>8.0183361309999999</v>
      </c>
      <c r="FW252">
        <v>7.3464428310000001</v>
      </c>
      <c r="FX252">
        <v>8.3129419870000003</v>
      </c>
      <c r="FY252">
        <v>0.966499157</v>
      </c>
      <c r="FZ252">
        <v>7.9733677490000003</v>
      </c>
      <c r="GA252">
        <v>4.1954351589999996</v>
      </c>
      <c r="GB252">
        <v>4.1812427840000002</v>
      </c>
      <c r="GC252">
        <v>4.2007746709999996</v>
      </c>
      <c r="GD252">
        <v>1.9531887000000001E-2</v>
      </c>
      <c r="GE252">
        <v>4.1882694149999997</v>
      </c>
      <c r="GF252">
        <v>6.0520607179999999</v>
      </c>
      <c r="GG252">
        <v>6.039826476</v>
      </c>
      <c r="GH252">
        <v>6.0756354190000001</v>
      </c>
      <c r="GI252">
        <v>3.5808944000000002E-2</v>
      </c>
      <c r="GJ252">
        <v>6.072467703</v>
      </c>
      <c r="GK252">
        <v>7.0052711729999997</v>
      </c>
      <c r="GL252">
        <v>6.9983962640000001</v>
      </c>
      <c r="GM252">
        <v>7.5698646839999997</v>
      </c>
      <c r="GN252">
        <v>0.57146841999999998</v>
      </c>
      <c r="GO252">
        <v>7.5698646839999997</v>
      </c>
      <c r="GP252">
        <v>7</v>
      </c>
      <c r="GQ252">
        <v>10</v>
      </c>
      <c r="GR252">
        <v>299.66674999999998</v>
      </c>
    </row>
    <row r="253" spans="1:200" x14ac:dyDescent="0.3">
      <c r="A253" s="1">
        <v>46</v>
      </c>
      <c r="B253" t="s">
        <v>262</v>
      </c>
      <c r="C253">
        <v>47</v>
      </c>
      <c r="E253">
        <v>-5.7474241000000002E-2</v>
      </c>
      <c r="F253">
        <v>1.81103865</v>
      </c>
      <c r="G253">
        <v>-0.21748922600000001</v>
      </c>
      <c r="H253">
        <v>-2.2248456999999999E-2</v>
      </c>
      <c r="I253">
        <v>-0.119868841</v>
      </c>
      <c r="J253">
        <v>0.19524076900000001</v>
      </c>
      <c r="K253">
        <v>3.6799545000000003E-2</v>
      </c>
      <c r="L253">
        <v>7.8447804999999995E-2</v>
      </c>
      <c r="M253">
        <v>-0.384257497</v>
      </c>
      <c r="N253">
        <v>0.75237640900000002</v>
      </c>
      <c r="O253">
        <v>0.76100467100000002</v>
      </c>
      <c r="P253">
        <v>1.4124968999999999E-2</v>
      </c>
      <c r="Q253">
        <v>0.99296419800000002</v>
      </c>
      <c r="R253">
        <v>0.28247649699999999</v>
      </c>
      <c r="S253">
        <v>315.34707200000003</v>
      </c>
      <c r="T253">
        <v>278.88045290000002</v>
      </c>
      <c r="U253">
        <v>305.0697874</v>
      </c>
      <c r="V253">
        <v>362.0908986</v>
      </c>
      <c r="W253">
        <v>1.7864537659999999</v>
      </c>
      <c r="X253">
        <v>-0.87732572900000005</v>
      </c>
      <c r="Y253">
        <v>-0.570485943</v>
      </c>
      <c r="Z253">
        <v>1.447811575</v>
      </c>
      <c r="AA253">
        <v>-54.193125430000002</v>
      </c>
      <c r="AB253">
        <v>-6.008275137</v>
      </c>
      <c r="AC253">
        <v>51.698181849999997</v>
      </c>
      <c r="AD253">
        <v>1.9356489960000001</v>
      </c>
      <c r="AE253">
        <v>-0.30957879500000002</v>
      </c>
      <c r="AF253">
        <v>-0.43956025199999998</v>
      </c>
      <c r="AG253">
        <v>-0.45761982299999998</v>
      </c>
      <c r="AH253">
        <v>0.193073721</v>
      </c>
      <c r="AI253">
        <v>0.209391203</v>
      </c>
      <c r="AJ253">
        <v>1.947971151</v>
      </c>
      <c r="AK253">
        <v>1.9555083470000001</v>
      </c>
      <c r="AL253">
        <v>5.2703840000000002E-2</v>
      </c>
      <c r="AM253">
        <v>4.0667470999999997E-2</v>
      </c>
      <c r="AN253">
        <v>-12.236168790000001</v>
      </c>
      <c r="AO253">
        <v>-6.227893656</v>
      </c>
      <c r="AP253">
        <v>0.26865709100000001</v>
      </c>
      <c r="AQ253">
        <v>2.8758953E-2</v>
      </c>
      <c r="AR253">
        <v>-8.6282619999999994E-3</v>
      </c>
      <c r="AS253">
        <v>0.240587788</v>
      </c>
      <c r="AT253">
        <v>305.22123729999998</v>
      </c>
      <c r="AU253">
        <v>0.26094054999999999</v>
      </c>
      <c r="AV253">
        <v>18.86098762</v>
      </c>
      <c r="AW253">
        <v>3.8035636159999999</v>
      </c>
      <c r="AX253">
        <v>12.811091559999999</v>
      </c>
      <c r="AY253">
        <v>34.441082229999999</v>
      </c>
      <c r="AZ253">
        <v>363.569658</v>
      </c>
      <c r="BA253">
        <v>311.90794260000001</v>
      </c>
      <c r="BB253">
        <v>0.78982807499999996</v>
      </c>
      <c r="BC253">
        <v>0.71982005699999996</v>
      </c>
      <c r="BD253">
        <v>0.36979769499999998</v>
      </c>
      <c r="BE253">
        <v>3.0645611800000001</v>
      </c>
      <c r="BF253">
        <v>2.6947634850000002</v>
      </c>
      <c r="BG253">
        <v>3.0645611800000001</v>
      </c>
      <c r="BH253">
        <v>6.8505356969999998</v>
      </c>
      <c r="BI253">
        <v>4.6096122270000004</v>
      </c>
      <c r="BJ253">
        <v>7.5753274160000004</v>
      </c>
      <c r="BK253">
        <v>2.965715189</v>
      </c>
      <c r="BL253">
        <v>4.6096122270000004</v>
      </c>
      <c r="BM253">
        <v>5.0772975479999998</v>
      </c>
      <c r="BN253">
        <v>2.3923166500000002</v>
      </c>
      <c r="BO253">
        <v>5.768243376</v>
      </c>
      <c r="BP253">
        <v>3.3759267259999999</v>
      </c>
      <c r="BQ253">
        <v>2.3923166500000002</v>
      </c>
      <c r="BR253">
        <v>-0.55102534199999997</v>
      </c>
      <c r="BS253">
        <v>-1.343292827</v>
      </c>
      <c r="BT253">
        <v>1.320164036</v>
      </c>
      <c r="BU253">
        <v>2.663456864</v>
      </c>
      <c r="BV253">
        <v>1.320164036</v>
      </c>
      <c r="BW253">
        <v>-4.5262722059999998</v>
      </c>
      <c r="BX253">
        <v>-5.5927373889999998</v>
      </c>
      <c r="BY253">
        <v>-3.7124806860000001</v>
      </c>
      <c r="BZ253">
        <v>1.8802567020000001</v>
      </c>
      <c r="CA253">
        <v>-3.7124806860000001</v>
      </c>
      <c r="CB253">
        <v>0.93398993799999996</v>
      </c>
      <c r="CC253">
        <v>0.88182834799999998</v>
      </c>
      <c r="CD253">
        <v>0.94481605599999996</v>
      </c>
      <c r="CE253">
        <v>6.2987708000000003E-2</v>
      </c>
      <c r="CF253">
        <v>0.90309610600000001</v>
      </c>
      <c r="CG253">
        <v>17.732905330000001</v>
      </c>
      <c r="CH253">
        <v>16.097835830000001</v>
      </c>
      <c r="CI253">
        <v>24.274820399999999</v>
      </c>
      <c r="CJ253">
        <v>8.1769845750000005</v>
      </c>
      <c r="CK253">
        <v>21.831235020000001</v>
      </c>
      <c r="CL253">
        <v>47</v>
      </c>
      <c r="CM253">
        <v>31.965150953131861</v>
      </c>
      <c r="CN253">
        <v>44.347419828281801</v>
      </c>
      <c r="CO253">
        <v>79.645473699999997</v>
      </c>
      <c r="CP253">
        <v>57.407614680000002</v>
      </c>
      <c r="CQ253">
        <v>89.152912749999999</v>
      </c>
      <c r="CR253">
        <v>31.74529807</v>
      </c>
      <c r="CS253">
        <v>57.407614680000002</v>
      </c>
      <c r="CT253">
        <v>11.791338039999999</v>
      </c>
      <c r="CU253">
        <v>9.8283660380000004</v>
      </c>
      <c r="CV253">
        <v>13.350972909999999</v>
      </c>
      <c r="CW253">
        <v>3.5226068760000002</v>
      </c>
      <c r="CX253">
        <v>12.46404577</v>
      </c>
      <c r="CY253">
        <v>38.487985010000003</v>
      </c>
      <c r="CZ253">
        <v>15.964688649999999</v>
      </c>
      <c r="DA253">
        <v>41.82258942</v>
      </c>
      <c r="DB253">
        <v>25.857900770000001</v>
      </c>
      <c r="DC253">
        <v>15.964688649999999</v>
      </c>
      <c r="DD253">
        <v>42.618343459999998</v>
      </c>
      <c r="DE253">
        <v>32.687878490000003</v>
      </c>
      <c r="DF253">
        <v>56.386863910000002</v>
      </c>
      <c r="DG253">
        <v>23.69898542</v>
      </c>
      <c r="DH253">
        <v>56.386863910000002</v>
      </c>
      <c r="DI253">
        <v>154.44156469999999</v>
      </c>
      <c r="DJ253">
        <v>100.82520390000001</v>
      </c>
      <c r="DK253">
        <v>158.827248</v>
      </c>
      <c r="DL253">
        <v>58.002044069999997</v>
      </c>
      <c r="DM253">
        <v>100.82520390000001</v>
      </c>
      <c r="DN253">
        <v>24.414156049999999</v>
      </c>
      <c r="DO253">
        <v>3.2088354799999999</v>
      </c>
      <c r="DP253">
        <v>27.896368939999999</v>
      </c>
      <c r="DQ253">
        <v>24.687533460000001</v>
      </c>
      <c r="DR253">
        <v>3.2088354799999999</v>
      </c>
      <c r="DS253">
        <v>106.4361724</v>
      </c>
      <c r="DT253">
        <v>44.438339999999997</v>
      </c>
      <c r="DU253">
        <v>119.3104907</v>
      </c>
      <c r="DV253">
        <v>74.872150669999996</v>
      </c>
      <c r="DW253">
        <v>44.438339999999997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21.833267339999999</v>
      </c>
      <c r="ED253">
        <v>15.964688649999999</v>
      </c>
      <c r="EE253">
        <v>22.151214679999999</v>
      </c>
      <c r="EF253">
        <v>6.1865260309999996</v>
      </c>
      <c r="EG253">
        <v>15.964688649999999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104.8965831</v>
      </c>
      <c r="EN253">
        <v>93.760400660000002</v>
      </c>
      <c r="EO253">
        <v>113.5606174</v>
      </c>
      <c r="EP253">
        <v>19.8002167</v>
      </c>
      <c r="EQ253">
        <v>100.82520390000001</v>
      </c>
      <c r="ER253">
        <v>61.9107919</v>
      </c>
      <c r="ES253">
        <v>57.407614680000002</v>
      </c>
      <c r="ET253">
        <v>64.911980569999997</v>
      </c>
      <c r="EU253">
        <v>7.5043658960000004</v>
      </c>
      <c r="EV253">
        <v>57.407614680000002</v>
      </c>
      <c r="EW253">
        <v>17.734681800000001</v>
      </c>
      <c r="EX253">
        <v>0</v>
      </c>
      <c r="EY253">
        <v>24.902989819999998</v>
      </c>
      <c r="EZ253">
        <v>24.902989819999998</v>
      </c>
      <c r="FA253">
        <v>0</v>
      </c>
      <c r="FB253">
        <v>252.72017829999999</v>
      </c>
      <c r="FC253">
        <v>238.77066600000001</v>
      </c>
      <c r="FD253">
        <v>304.9751412</v>
      </c>
      <c r="FE253">
        <v>66.204475220000006</v>
      </c>
      <c r="FF253">
        <v>304.9751412</v>
      </c>
      <c r="FG253">
        <v>52.117303380000003</v>
      </c>
      <c r="FH253">
        <v>0</v>
      </c>
      <c r="FI253">
        <v>63.592267319999998</v>
      </c>
      <c r="FJ253">
        <v>63.592267319999998</v>
      </c>
      <c r="FK253">
        <v>0</v>
      </c>
      <c r="FL253">
        <v>3.5155336159999999</v>
      </c>
      <c r="FM253">
        <v>2.9358861520000001</v>
      </c>
      <c r="FN253">
        <v>3.966433109</v>
      </c>
      <c r="FO253">
        <v>1.0305469570000001</v>
      </c>
      <c r="FP253">
        <v>3.9466834460000002</v>
      </c>
      <c r="FQ253">
        <v>6.6007523389999996</v>
      </c>
      <c r="FR253">
        <v>5.9985467440000004</v>
      </c>
      <c r="FS253">
        <v>7.2322052709999998</v>
      </c>
      <c r="FT253">
        <v>1.233658527</v>
      </c>
      <c r="FU253">
        <v>6.1119401409999998</v>
      </c>
      <c r="FV253">
        <v>6.959743896</v>
      </c>
      <c r="FW253">
        <v>6.7114996060000003</v>
      </c>
      <c r="FX253">
        <v>10.06517184</v>
      </c>
      <c r="FY253">
        <v>3.3536722339999998</v>
      </c>
      <c r="FZ253">
        <v>10.06517184</v>
      </c>
      <c r="GA253">
        <v>3.5149786750000001</v>
      </c>
      <c r="GB253">
        <v>2.9358861520000001</v>
      </c>
      <c r="GC253">
        <v>3.966433109</v>
      </c>
      <c r="GD253">
        <v>1.0305469570000001</v>
      </c>
      <c r="GE253">
        <v>3.9372331909999998</v>
      </c>
      <c r="GF253">
        <v>6.5882498109999998</v>
      </c>
      <c r="GG253">
        <v>5.9985467440000004</v>
      </c>
      <c r="GH253">
        <v>6.8502516140000003</v>
      </c>
      <c r="GI253">
        <v>0.85170486999999995</v>
      </c>
      <c r="GJ253">
        <v>6.1119401409999998</v>
      </c>
      <c r="GK253">
        <v>6.7624428989999998</v>
      </c>
      <c r="GL253">
        <v>6.7053645570000002</v>
      </c>
      <c r="GM253">
        <v>8.1609909270000003</v>
      </c>
      <c r="GN253">
        <v>1.4556263709999999</v>
      </c>
      <c r="GO253">
        <v>8.1609909270000003</v>
      </c>
      <c r="GP253">
        <v>12</v>
      </c>
      <c r="GQ253">
        <v>21</v>
      </c>
      <c r="GR253">
        <v>375.46899999999999</v>
      </c>
    </row>
    <row r="254" spans="1:200" x14ac:dyDescent="0.3">
      <c r="A254" s="1">
        <v>680</v>
      </c>
      <c r="B254" t="s">
        <v>532</v>
      </c>
      <c r="C254">
        <v>732</v>
      </c>
      <c r="E254">
        <v>-5.5502029000000001E-2</v>
      </c>
      <c r="F254">
        <v>1.8539052119999999</v>
      </c>
      <c r="G254">
        <v>-0.20841519</v>
      </c>
      <c r="H254">
        <v>-3.2230568000000001E-2</v>
      </c>
      <c r="I254">
        <v>-0.12032287899999999</v>
      </c>
      <c r="J254">
        <v>0.17618462200000001</v>
      </c>
      <c r="K254">
        <v>4.1094389000000002E-2</v>
      </c>
      <c r="L254">
        <v>4.8554890000000003E-2</v>
      </c>
      <c r="M254">
        <v>-0.33865977200000003</v>
      </c>
      <c r="N254">
        <v>0.83265457099999995</v>
      </c>
      <c r="O254">
        <v>0.80250729799999998</v>
      </c>
      <c r="P254">
        <v>2.8704673E-2</v>
      </c>
      <c r="Q254">
        <v>0.95145377200000003</v>
      </c>
      <c r="R254">
        <v>0.175146579</v>
      </c>
      <c r="S254">
        <v>303.22801829999997</v>
      </c>
      <c r="T254">
        <v>271.73341210000001</v>
      </c>
      <c r="U254">
        <v>304.37829799999997</v>
      </c>
      <c r="V254">
        <v>333.5723266</v>
      </c>
      <c r="W254">
        <v>1.8282589410000001</v>
      </c>
      <c r="X254">
        <v>-0.76664520800000002</v>
      </c>
      <c r="Y254">
        <v>-0.72590952600000003</v>
      </c>
      <c r="Z254">
        <v>1.4925547349999999</v>
      </c>
      <c r="AA254">
        <v>-54.185112549999999</v>
      </c>
      <c r="AB254">
        <v>-9.6842217579999996</v>
      </c>
      <c r="AC254">
        <v>50.447456690000003</v>
      </c>
      <c r="AD254">
        <v>1.8988808749999999</v>
      </c>
      <c r="AE254">
        <v>-0.29808171900000002</v>
      </c>
      <c r="AF254">
        <v>-0.46234743099999998</v>
      </c>
      <c r="AG254">
        <v>-0.46684869600000001</v>
      </c>
      <c r="AH254">
        <v>0.22828993</v>
      </c>
      <c r="AI254">
        <v>0.23367875299999999</v>
      </c>
      <c r="AJ254">
        <v>1.947256214</v>
      </c>
      <c r="AK254">
        <v>1.9495336430000001</v>
      </c>
      <c r="AL254">
        <v>4.4246857000000001E-2</v>
      </c>
      <c r="AM254">
        <v>4.0757535999999997E-2</v>
      </c>
      <c r="AN254">
        <v>-18.98514252</v>
      </c>
      <c r="AO254">
        <v>-9.3009207610000004</v>
      </c>
      <c r="AP254">
        <v>0.251925285</v>
      </c>
      <c r="AQ254">
        <v>8.3930719999999997E-3</v>
      </c>
      <c r="AR254">
        <v>3.0147272999999999E-2</v>
      </c>
      <c r="AS254">
        <v>0.11879920099999999</v>
      </c>
      <c r="AT254">
        <v>480.19106699999998</v>
      </c>
      <c r="AU254">
        <v>0.20911727299999999</v>
      </c>
      <c r="AV254">
        <v>20.79195644</v>
      </c>
      <c r="AW254">
        <v>4.6332364850000003</v>
      </c>
      <c r="AX254">
        <v>13.586422199999999</v>
      </c>
      <c r="AY254">
        <v>38.918402239999999</v>
      </c>
      <c r="AZ254">
        <v>556.47474250000005</v>
      </c>
      <c r="BA254">
        <v>440.38312519999999</v>
      </c>
      <c r="BB254">
        <v>0.74294173399999996</v>
      </c>
      <c r="BC254">
        <v>0.98001129899999995</v>
      </c>
      <c r="BD254">
        <v>0.88261928199999995</v>
      </c>
      <c r="BE254">
        <v>1.7510784770000001</v>
      </c>
      <c r="BF254">
        <v>0.86845919500000002</v>
      </c>
      <c r="BG254">
        <v>1.7510784770000001</v>
      </c>
      <c r="BH254">
        <v>7.6592700599999999</v>
      </c>
      <c r="BI254">
        <v>6.723803792</v>
      </c>
      <c r="BJ254">
        <v>13.01998232</v>
      </c>
      <c r="BK254">
        <v>6.2961785309999998</v>
      </c>
      <c r="BL254">
        <v>13.01998232</v>
      </c>
      <c r="BM254">
        <v>5.9164363079999998</v>
      </c>
      <c r="BN254">
        <v>4.1665575400000003</v>
      </c>
      <c r="BO254">
        <v>7.9251320109999996</v>
      </c>
      <c r="BP254">
        <v>3.7585744710000002</v>
      </c>
      <c r="BQ254">
        <v>6.2386638850000002</v>
      </c>
      <c r="BR254">
        <v>-1.2919803519999999</v>
      </c>
      <c r="BS254">
        <v>-1.9333171220000001</v>
      </c>
      <c r="BT254">
        <v>4.3351482519999998</v>
      </c>
      <c r="BU254">
        <v>6.2684653749999999</v>
      </c>
      <c r="BV254">
        <v>4.3351482519999998</v>
      </c>
      <c r="BW254">
        <v>-4.6244559560000003</v>
      </c>
      <c r="BX254">
        <v>-10.573812139999999</v>
      </c>
      <c r="BY254">
        <v>-4.1639917960000004</v>
      </c>
      <c r="BZ254">
        <v>6.4098203399999996</v>
      </c>
      <c r="CA254">
        <v>-10.573812139999999</v>
      </c>
      <c r="CB254">
        <v>0.93722472000000001</v>
      </c>
      <c r="CC254">
        <v>0.85396806599999997</v>
      </c>
      <c r="CD254">
        <v>0.937486759</v>
      </c>
      <c r="CE254">
        <v>8.3518693000000005E-2</v>
      </c>
      <c r="CF254">
        <v>0.85396806599999997</v>
      </c>
      <c r="CG254">
        <v>17.295149680000002</v>
      </c>
      <c r="CH254">
        <v>17.273205130000001</v>
      </c>
      <c r="CI254">
        <v>27.27097041</v>
      </c>
      <c r="CJ254">
        <v>9.9977652829999997</v>
      </c>
      <c r="CK254">
        <v>27.27097041</v>
      </c>
      <c r="CL254">
        <v>732</v>
      </c>
      <c r="CM254">
        <v>30.626281212555661</v>
      </c>
      <c r="CN254">
        <v>55.91654804738544</v>
      </c>
      <c r="CO254">
        <v>100.4229778</v>
      </c>
      <c r="CP254">
        <v>55.003079870000001</v>
      </c>
      <c r="CQ254">
        <v>106.1886078</v>
      </c>
      <c r="CR254">
        <v>51.185527890000003</v>
      </c>
      <c r="CS254">
        <v>55.003079870000001</v>
      </c>
      <c r="CT254">
        <v>11.07895735</v>
      </c>
      <c r="CU254">
        <v>10.45695474</v>
      </c>
      <c r="CV254">
        <v>12.695190699999999</v>
      </c>
      <c r="CW254">
        <v>2.238235961</v>
      </c>
      <c r="CX254">
        <v>11.40663616</v>
      </c>
      <c r="CY254">
        <v>42.048073770000002</v>
      </c>
      <c r="CZ254">
        <v>16.519018110000001</v>
      </c>
      <c r="DA254">
        <v>42.631073720000003</v>
      </c>
      <c r="DB254">
        <v>26.112055600000001</v>
      </c>
      <c r="DC254">
        <v>16.519018110000001</v>
      </c>
      <c r="DD254">
        <v>60.711316420000003</v>
      </c>
      <c r="DE254">
        <v>58.43988324</v>
      </c>
      <c r="DF254">
        <v>77.552066150000002</v>
      </c>
      <c r="DG254">
        <v>19.112182910000001</v>
      </c>
      <c r="DH254">
        <v>77.552066150000002</v>
      </c>
      <c r="DI254">
        <v>195.25686999999999</v>
      </c>
      <c r="DJ254">
        <v>172.4617781</v>
      </c>
      <c r="DK254">
        <v>211.151881</v>
      </c>
      <c r="DL254">
        <v>38.690102840000002</v>
      </c>
      <c r="DM254">
        <v>172.4617781</v>
      </c>
      <c r="DN254">
        <v>25.37775431</v>
      </c>
      <c r="DO254">
        <v>4.9847815830000002</v>
      </c>
      <c r="DP254">
        <v>26.981202369999998</v>
      </c>
      <c r="DQ254">
        <v>21.996420789999998</v>
      </c>
      <c r="DR254">
        <v>4.9847815830000002</v>
      </c>
      <c r="DS254">
        <v>101.62724249999999</v>
      </c>
      <c r="DT254">
        <v>94.909711979999997</v>
      </c>
      <c r="DU254">
        <v>144.774486</v>
      </c>
      <c r="DV254">
        <v>49.864774019999999</v>
      </c>
      <c r="DW254">
        <v>94.909711979999997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22.356942780000001</v>
      </c>
      <c r="ED254">
        <v>16.519018110000001</v>
      </c>
      <c r="EE254">
        <v>22.404323600000001</v>
      </c>
      <c r="EF254">
        <v>5.8853054910000004</v>
      </c>
      <c r="EG254">
        <v>16.519018110000001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139.73344019999999</v>
      </c>
      <c r="EN254">
        <v>134.26473949999999</v>
      </c>
      <c r="EO254">
        <v>192.0338601</v>
      </c>
      <c r="EP254">
        <v>57.769120569999998</v>
      </c>
      <c r="EQ254">
        <v>172.4617781</v>
      </c>
      <c r="ER254">
        <v>68.465425199999999</v>
      </c>
      <c r="ES254">
        <v>55.003079870000001</v>
      </c>
      <c r="ET254">
        <v>68.963815199999999</v>
      </c>
      <c r="EU254">
        <v>13.96073533</v>
      </c>
      <c r="EV254">
        <v>55.003079870000001</v>
      </c>
      <c r="EW254">
        <v>31.957552620000001</v>
      </c>
      <c r="EX254">
        <v>0</v>
      </c>
      <c r="EY254">
        <v>39.067676560000002</v>
      </c>
      <c r="EZ254">
        <v>39.067676560000002</v>
      </c>
      <c r="FA254">
        <v>0</v>
      </c>
      <c r="FB254">
        <v>395.66650770000001</v>
      </c>
      <c r="FC254">
        <v>390.51042009999998</v>
      </c>
      <c r="FD254">
        <v>475.24943860000002</v>
      </c>
      <c r="FE254">
        <v>84.7390185</v>
      </c>
      <c r="FF254">
        <v>475.24943860000002</v>
      </c>
      <c r="FG254">
        <v>81.873145320000006</v>
      </c>
      <c r="FH254">
        <v>0</v>
      </c>
      <c r="FI254">
        <v>84.217411420000005</v>
      </c>
      <c r="FJ254">
        <v>84.217411420000005</v>
      </c>
      <c r="FK254">
        <v>0</v>
      </c>
      <c r="FL254">
        <v>4.3401954470000002</v>
      </c>
      <c r="FM254">
        <v>4.2650858820000002</v>
      </c>
      <c r="FN254">
        <v>4.5778609909999997</v>
      </c>
      <c r="FO254">
        <v>0.312775109</v>
      </c>
      <c r="FP254">
        <v>4.5613170629999997</v>
      </c>
      <c r="FQ254">
        <v>7.6017649589999996</v>
      </c>
      <c r="FR254">
        <v>7.2034309959999998</v>
      </c>
      <c r="FS254">
        <v>7.8559130819999998</v>
      </c>
      <c r="FT254">
        <v>0.65248208699999999</v>
      </c>
      <c r="FU254">
        <v>7.4464275750000004</v>
      </c>
      <c r="FV254">
        <v>7.641598611</v>
      </c>
      <c r="FW254">
        <v>7.3955787109999997</v>
      </c>
      <c r="FX254">
        <v>9.5517867249999995</v>
      </c>
      <c r="FY254">
        <v>2.1562080149999998</v>
      </c>
      <c r="FZ254">
        <v>9.5517867249999995</v>
      </c>
      <c r="GA254">
        <v>4.2584462849999998</v>
      </c>
      <c r="GB254">
        <v>4.142012716</v>
      </c>
      <c r="GC254">
        <v>4.5422804159999997</v>
      </c>
      <c r="GD254">
        <v>0.4002677</v>
      </c>
      <c r="GE254">
        <v>4.5422804159999997</v>
      </c>
      <c r="GF254">
        <v>7.4516570839999998</v>
      </c>
      <c r="GG254">
        <v>6.2080957550000004</v>
      </c>
      <c r="GH254">
        <v>7.7113469290000003</v>
      </c>
      <c r="GI254">
        <v>1.5032511740000001</v>
      </c>
      <c r="GJ254">
        <v>6.2080957550000004</v>
      </c>
      <c r="GK254">
        <v>7.2104948929999999</v>
      </c>
      <c r="GL254">
        <v>7.0277869009999998</v>
      </c>
      <c r="GM254">
        <v>8.217637539</v>
      </c>
      <c r="GN254">
        <v>1.1898506369999999</v>
      </c>
      <c r="GO254">
        <v>8.217637539</v>
      </c>
      <c r="GP254">
        <v>6</v>
      </c>
      <c r="GQ254">
        <v>10</v>
      </c>
      <c r="GR254">
        <v>754.60302779999995</v>
      </c>
    </row>
    <row r="255" spans="1:200" x14ac:dyDescent="0.3">
      <c r="A255" s="1">
        <v>1331</v>
      </c>
      <c r="B255" t="s">
        <v>533</v>
      </c>
      <c r="C255">
        <v>1624</v>
      </c>
      <c r="E255">
        <v>-4.7534074000000003E-2</v>
      </c>
      <c r="F255">
        <v>1.8610188409999999</v>
      </c>
      <c r="G255">
        <v>-0.21955856200000001</v>
      </c>
      <c r="H255">
        <v>-3.1391505E-2</v>
      </c>
      <c r="I255">
        <v>-0.12547503300000001</v>
      </c>
      <c r="J255">
        <v>0.188167057</v>
      </c>
      <c r="K255">
        <v>4.1838410999999999E-2</v>
      </c>
      <c r="L255">
        <v>6.1886363E-2</v>
      </c>
      <c r="M255">
        <v>-0.38750572300000002</v>
      </c>
      <c r="N255">
        <v>0.34728273999999998</v>
      </c>
      <c r="O255">
        <v>0.318725961</v>
      </c>
      <c r="P255">
        <v>3.2786737000000003E-2</v>
      </c>
      <c r="Q255">
        <v>0.74116969099999996</v>
      </c>
      <c r="R255">
        <v>0.54987825599999995</v>
      </c>
      <c r="S255">
        <v>356.63063110000002</v>
      </c>
      <c r="T255">
        <v>279.26758539999997</v>
      </c>
      <c r="U255">
        <v>346.28891270000003</v>
      </c>
      <c r="V255">
        <v>444.33536379999998</v>
      </c>
      <c r="W255">
        <v>1.5899040980000001</v>
      </c>
      <c r="X255">
        <v>-0.93120906800000003</v>
      </c>
      <c r="Y255">
        <v>-0.31762163999999998</v>
      </c>
      <c r="Z255">
        <v>1.248831112</v>
      </c>
      <c r="AA255">
        <v>-54.192200399999997</v>
      </c>
      <c r="AB255">
        <v>-5.8570441290000002</v>
      </c>
      <c r="AC255">
        <v>48.863500109999997</v>
      </c>
      <c r="AD255">
        <v>1.8956874500000001</v>
      </c>
      <c r="AE255">
        <v>-0.30583172800000002</v>
      </c>
      <c r="AF255">
        <v>-0.36876138400000003</v>
      </c>
      <c r="AG255">
        <v>-0.443011339</v>
      </c>
      <c r="AH255">
        <v>0.16470437399999999</v>
      </c>
      <c r="AI255">
        <v>0.20092101500000001</v>
      </c>
      <c r="AJ255">
        <v>1.909494926</v>
      </c>
      <c r="AK255">
        <v>1.9430281629999999</v>
      </c>
      <c r="AL255">
        <v>5.9800156E-2</v>
      </c>
      <c r="AM255">
        <v>4.0766269000000001E-2</v>
      </c>
      <c r="AN255">
        <v>-12.172677119999999</v>
      </c>
      <c r="AO255">
        <v>-6.3156329920000003</v>
      </c>
      <c r="AP255">
        <v>0.26709164699999999</v>
      </c>
      <c r="AQ255">
        <v>1.5722076000000001E-2</v>
      </c>
      <c r="AR255">
        <v>2.855678E-2</v>
      </c>
      <c r="AS255">
        <v>0.39388695099999999</v>
      </c>
      <c r="AT255">
        <v>355.79450270000001</v>
      </c>
      <c r="AU255">
        <v>0.16293996499999999</v>
      </c>
      <c r="AV255">
        <v>19.641311179999999</v>
      </c>
      <c r="AW255">
        <v>3.971964871</v>
      </c>
      <c r="AX255">
        <v>13.433214100000001</v>
      </c>
      <c r="AY255">
        <v>35.565704080000003</v>
      </c>
      <c r="AZ255">
        <v>421.69833620000003</v>
      </c>
      <c r="BA255">
        <v>344.92358760000002</v>
      </c>
      <c r="BB255">
        <v>0.78845067499999999</v>
      </c>
      <c r="BC255">
        <v>1.4394395200000001</v>
      </c>
      <c r="BD255">
        <v>1.2562210869999999</v>
      </c>
      <c r="BE255">
        <v>1.510989446</v>
      </c>
      <c r="BF255">
        <v>0.254768359</v>
      </c>
      <c r="BG255">
        <v>1.2562210869999999</v>
      </c>
      <c r="BH255">
        <v>7.4392678510000003</v>
      </c>
      <c r="BI255">
        <v>5.1759401340000002</v>
      </c>
      <c r="BJ255">
        <v>8.8292325179999995</v>
      </c>
      <c r="BK255">
        <v>3.6532923839999998</v>
      </c>
      <c r="BL255">
        <v>8.8292325179999995</v>
      </c>
      <c r="BM255">
        <v>5.1783499600000003</v>
      </c>
      <c r="BN255">
        <v>4.2147278019999996</v>
      </c>
      <c r="BO255">
        <v>5.4985756490000002</v>
      </c>
      <c r="BP255">
        <v>1.2838478470000001</v>
      </c>
      <c r="BQ255">
        <v>4.4025782900000001</v>
      </c>
      <c r="BR255">
        <v>-3.7700000000000002E-5</v>
      </c>
      <c r="BS255">
        <v>-1.8386069469999999</v>
      </c>
      <c r="BT255">
        <v>2.7424595799999998</v>
      </c>
      <c r="BU255">
        <v>4.5810665259999999</v>
      </c>
      <c r="BV255">
        <v>2.7424595799999998</v>
      </c>
      <c r="BW255">
        <v>-5.1783122910000001</v>
      </c>
      <c r="BX255">
        <v>-7.1450378700000003</v>
      </c>
      <c r="BY255">
        <v>-2.3761208549999999</v>
      </c>
      <c r="BZ255">
        <v>4.7689170140000003</v>
      </c>
      <c r="CA255">
        <v>-7.1450378700000003</v>
      </c>
      <c r="CB255">
        <v>0.91775217499999995</v>
      </c>
      <c r="CC255">
        <v>0.87846603199999995</v>
      </c>
      <c r="CD255">
        <v>0.92589555199999996</v>
      </c>
      <c r="CE255">
        <v>4.7429520000000003E-2</v>
      </c>
      <c r="CF255">
        <v>0.87846603199999995</v>
      </c>
      <c r="CG255">
        <v>19.89296873</v>
      </c>
      <c r="CH255">
        <v>18.90289409</v>
      </c>
      <c r="CI255">
        <v>24.437245919999999</v>
      </c>
      <c r="CJ255">
        <v>5.5343518319999996</v>
      </c>
      <c r="CK255">
        <v>24.437245919999999</v>
      </c>
      <c r="CL255">
        <v>1624</v>
      </c>
      <c r="CM255">
        <v>29.446980991889699</v>
      </c>
      <c r="CN255">
        <v>32.280775261589973</v>
      </c>
      <c r="CO255">
        <v>57.974458200000001</v>
      </c>
      <c r="CP255">
        <v>52.885122950000003</v>
      </c>
      <c r="CQ255">
        <v>61.943703159999998</v>
      </c>
      <c r="CR255">
        <v>9.0585802120000007</v>
      </c>
      <c r="CS255">
        <v>52.885122950000003</v>
      </c>
      <c r="CT255">
        <v>11.50653975</v>
      </c>
      <c r="CU255">
        <v>11.23824551</v>
      </c>
      <c r="CV255">
        <v>11.888798209999999</v>
      </c>
      <c r="CW255">
        <v>0.65055269500000001</v>
      </c>
      <c r="CX255">
        <v>11.54783329</v>
      </c>
      <c r="CY255">
        <v>17.901118780000001</v>
      </c>
      <c r="CZ255">
        <v>14.953298849999999</v>
      </c>
      <c r="DA255">
        <v>19.512397230000001</v>
      </c>
      <c r="DB255">
        <v>4.5590983889999999</v>
      </c>
      <c r="DC255">
        <v>14.953298849999999</v>
      </c>
      <c r="DD255">
        <v>62.039645729999997</v>
      </c>
      <c r="DE255">
        <v>59.2306916</v>
      </c>
      <c r="DF255">
        <v>70.239176099999995</v>
      </c>
      <c r="DG255">
        <v>11.0084845</v>
      </c>
      <c r="DH255">
        <v>70.239176099999995</v>
      </c>
      <c r="DI255">
        <v>117.6402368</v>
      </c>
      <c r="DJ255">
        <v>105.4041874</v>
      </c>
      <c r="DK255">
        <v>122.5466406</v>
      </c>
      <c r="DL255">
        <v>17.142453239999998</v>
      </c>
      <c r="DM255">
        <v>105.4041874</v>
      </c>
      <c r="DN255">
        <v>5.854657574</v>
      </c>
      <c r="DO255">
        <v>3.4054655550000001</v>
      </c>
      <c r="DP255">
        <v>6.9971021379999998</v>
      </c>
      <c r="DQ255">
        <v>3.5916365830000001</v>
      </c>
      <c r="DR255">
        <v>3.4054655550000001</v>
      </c>
      <c r="DS255">
        <v>44.269814930000003</v>
      </c>
      <c r="DT255">
        <v>25.464869199999999</v>
      </c>
      <c r="DU255">
        <v>50.665356469999999</v>
      </c>
      <c r="DV255">
        <v>25.20048727</v>
      </c>
      <c r="DW255">
        <v>25.464869199999999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17.549984259999999</v>
      </c>
      <c r="ED255">
        <v>14.953298849999999</v>
      </c>
      <c r="EE255">
        <v>18.547027239999998</v>
      </c>
      <c r="EF255">
        <v>3.5937283930000001</v>
      </c>
      <c r="EG255">
        <v>14.953298849999999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116.80512400000001</v>
      </c>
      <c r="EN255">
        <v>105.4041874</v>
      </c>
      <c r="EO255">
        <v>120.8212865</v>
      </c>
      <c r="EP255">
        <v>15.417099070000001</v>
      </c>
      <c r="EQ255">
        <v>105.4041874</v>
      </c>
      <c r="ER255">
        <v>57.575030179999999</v>
      </c>
      <c r="ES255">
        <v>52.885122950000003</v>
      </c>
      <c r="ET255">
        <v>60.569384450000001</v>
      </c>
      <c r="EU255">
        <v>7.6842614960000004</v>
      </c>
      <c r="EV255">
        <v>52.885122950000003</v>
      </c>
      <c r="EW255">
        <v>0.39942801999999999</v>
      </c>
      <c r="EX255">
        <v>0</v>
      </c>
      <c r="EY255">
        <v>1.3743187160000001</v>
      </c>
      <c r="EZ255">
        <v>1.3743187160000001</v>
      </c>
      <c r="FA255">
        <v>0</v>
      </c>
      <c r="FB255">
        <v>353.67392769999998</v>
      </c>
      <c r="FC255">
        <v>353.39128340000002</v>
      </c>
      <c r="FD255">
        <v>354.73066469999998</v>
      </c>
      <c r="FE255">
        <v>1.3393813240000001</v>
      </c>
      <c r="FF255">
        <v>353.44088440000002</v>
      </c>
      <c r="FG255">
        <v>0.827589829</v>
      </c>
      <c r="FH255">
        <v>0</v>
      </c>
      <c r="FI255">
        <v>2.7185993150000001</v>
      </c>
      <c r="FJ255">
        <v>2.7185993150000001</v>
      </c>
      <c r="FK255">
        <v>0</v>
      </c>
      <c r="FL255">
        <v>4.394926055</v>
      </c>
      <c r="FM255">
        <v>4.1974484590000003</v>
      </c>
      <c r="FN255">
        <v>4.5875189379999997</v>
      </c>
      <c r="FO255">
        <v>0.39007048</v>
      </c>
      <c r="FP255">
        <v>4.5875189379999997</v>
      </c>
      <c r="FQ255">
        <v>6.6498502820000001</v>
      </c>
      <c r="FR255">
        <v>6.6170530159999998</v>
      </c>
      <c r="FS255">
        <v>6.7578742920000003</v>
      </c>
      <c r="FT255">
        <v>0.140821276</v>
      </c>
      <c r="FU255">
        <v>6.7578742920000003</v>
      </c>
      <c r="FV255">
        <v>7.5640405790000003</v>
      </c>
      <c r="FW255">
        <v>7.4450726209999996</v>
      </c>
      <c r="FX255">
        <v>8.6324920850000009</v>
      </c>
      <c r="FY255">
        <v>1.1874194650000001</v>
      </c>
      <c r="FZ255">
        <v>8.6324920850000009</v>
      </c>
      <c r="GA255">
        <v>4.2896080269999999</v>
      </c>
      <c r="GB255">
        <v>4.1974484590000003</v>
      </c>
      <c r="GC255">
        <v>4.4754719920000001</v>
      </c>
      <c r="GD255">
        <v>0.27802353299999999</v>
      </c>
      <c r="GE255">
        <v>4.4754719920000001</v>
      </c>
      <c r="GF255">
        <v>6.251996514</v>
      </c>
      <c r="GG255">
        <v>6.1747196840000003</v>
      </c>
      <c r="GH255">
        <v>6.3674811010000001</v>
      </c>
      <c r="GI255">
        <v>0.19276141699999999</v>
      </c>
      <c r="GJ255">
        <v>6.2880404590000003</v>
      </c>
      <c r="GK255">
        <v>7.5238778660000003</v>
      </c>
      <c r="GL255">
        <v>7.3219825429999998</v>
      </c>
      <c r="GM255">
        <v>8.1071542250000004</v>
      </c>
      <c r="GN255">
        <v>0.78517168199999998</v>
      </c>
      <c r="GO255">
        <v>8.1071542250000004</v>
      </c>
      <c r="GP255">
        <v>5</v>
      </c>
      <c r="GQ255">
        <v>14</v>
      </c>
      <c r="GR255">
        <v>330.25225</v>
      </c>
    </row>
    <row r="256" spans="1:200" x14ac:dyDescent="0.3">
      <c r="A256" s="1">
        <v>873</v>
      </c>
      <c r="B256" t="s">
        <v>534</v>
      </c>
      <c r="C256">
        <v>1005</v>
      </c>
      <c r="E256">
        <v>-6.0895169999999998E-2</v>
      </c>
      <c r="F256">
        <v>1.804644546</v>
      </c>
      <c r="G256">
        <v>-0.221156453</v>
      </c>
      <c r="H256">
        <v>-4.9180284999999997E-2</v>
      </c>
      <c r="I256">
        <v>-0.13516836900000001</v>
      </c>
      <c r="J256">
        <v>0.17197616900000001</v>
      </c>
      <c r="K256">
        <v>5.3122163999999999E-2</v>
      </c>
      <c r="L256">
        <v>4.1740660999999998E-2</v>
      </c>
      <c r="M256">
        <v>-0.369430851</v>
      </c>
      <c r="N256">
        <v>0.46759219299999999</v>
      </c>
      <c r="O256">
        <v>0.45083648500000001</v>
      </c>
      <c r="P256">
        <v>8.6748699999999995E-3</v>
      </c>
      <c r="Q256">
        <v>0.80049239000000005</v>
      </c>
      <c r="R256">
        <v>0.44585397999999998</v>
      </c>
      <c r="S256">
        <v>347.4902922</v>
      </c>
      <c r="T256">
        <v>270.89130340000003</v>
      </c>
      <c r="U256">
        <v>337.78744189999998</v>
      </c>
      <c r="V256">
        <v>433.79205230000002</v>
      </c>
      <c r="W256">
        <v>1.641522001</v>
      </c>
      <c r="X256">
        <v>-0.90434542200000001</v>
      </c>
      <c r="Y256">
        <v>-0.40450496699999999</v>
      </c>
      <c r="Z256">
        <v>1.308850453</v>
      </c>
      <c r="AA256">
        <v>-54.21223131</v>
      </c>
      <c r="AB256">
        <v>-6.8869604109999996</v>
      </c>
      <c r="AC256">
        <v>48.630249079999999</v>
      </c>
      <c r="AD256">
        <v>1.9144384430000001</v>
      </c>
      <c r="AE256">
        <v>-0.29485908999999999</v>
      </c>
      <c r="AF256">
        <v>-0.39166683400000002</v>
      </c>
      <c r="AG256">
        <v>-0.423900359</v>
      </c>
      <c r="AH256">
        <v>0.18908139700000001</v>
      </c>
      <c r="AI256">
        <v>0.21828939</v>
      </c>
      <c r="AJ256">
        <v>1.944660523</v>
      </c>
      <c r="AK256">
        <v>1.9516793370000001</v>
      </c>
      <c r="AL256">
        <v>3.7067529000000002E-2</v>
      </c>
      <c r="AM256">
        <v>2.9106097000000001E-2</v>
      </c>
      <c r="AN256">
        <v>-14.64543346</v>
      </c>
      <c r="AO256">
        <v>-7.7584730439999996</v>
      </c>
      <c r="AP256">
        <v>0.26853192599999998</v>
      </c>
      <c r="AQ256">
        <v>-3.5263719999999998E-3</v>
      </c>
      <c r="AR256">
        <v>1.6755708000000001E-2</v>
      </c>
      <c r="AS256">
        <v>0.33290019700000001</v>
      </c>
      <c r="AT256">
        <v>344.87311210000001</v>
      </c>
      <c r="AU256">
        <v>0.17046681399999999</v>
      </c>
      <c r="AV256">
        <v>19.371107540000001</v>
      </c>
      <c r="AW256">
        <v>4.1704380910000003</v>
      </c>
      <c r="AX256">
        <v>12.873015349999999</v>
      </c>
      <c r="AY256">
        <v>35.379869730000003</v>
      </c>
      <c r="AZ256">
        <v>403.92536269999999</v>
      </c>
      <c r="BA256">
        <v>343.10088330000002</v>
      </c>
      <c r="BB256">
        <v>0.77019166400000005</v>
      </c>
      <c r="BC256">
        <v>1.6736297550000001</v>
      </c>
      <c r="BD256">
        <v>1.0211690250000001</v>
      </c>
      <c r="BE256">
        <v>1.859455461</v>
      </c>
      <c r="BF256">
        <v>0.838286435</v>
      </c>
      <c r="BG256">
        <v>1.174619893</v>
      </c>
      <c r="BH256">
        <v>11.02486345</v>
      </c>
      <c r="BI256">
        <v>9.9289376390000008</v>
      </c>
      <c r="BJ256">
        <v>13.17227293</v>
      </c>
      <c r="BK256">
        <v>3.2433352950000001</v>
      </c>
      <c r="BL256">
        <v>13.17227293</v>
      </c>
      <c r="BM256">
        <v>7.218009533</v>
      </c>
      <c r="BN256">
        <v>6.4096979200000002</v>
      </c>
      <c r="BO256">
        <v>7.7034563089999999</v>
      </c>
      <c r="BP256">
        <v>1.293758389</v>
      </c>
      <c r="BQ256">
        <v>6.6257003350000003</v>
      </c>
      <c r="BR256">
        <v>1.04264025</v>
      </c>
      <c r="BS256">
        <v>0.17905785399999999</v>
      </c>
      <c r="BT256">
        <v>4.0240060270000004</v>
      </c>
      <c r="BU256">
        <v>3.8449481730000001</v>
      </c>
      <c r="BV256">
        <v>4.0240060270000004</v>
      </c>
      <c r="BW256">
        <v>-8.2606497829999999</v>
      </c>
      <c r="BX256">
        <v>-10.64970636</v>
      </c>
      <c r="BY256">
        <v>-7.1238271280000003</v>
      </c>
      <c r="BZ256">
        <v>3.525879234</v>
      </c>
      <c r="CA256">
        <v>-10.64970636</v>
      </c>
      <c r="CB256">
        <v>0.92292557799999997</v>
      </c>
      <c r="CC256">
        <v>0.85541554500000005</v>
      </c>
      <c r="CD256">
        <v>0.93430351499999997</v>
      </c>
      <c r="CE256">
        <v>7.8887970000000002E-2</v>
      </c>
      <c r="CF256">
        <v>0.85541554500000005</v>
      </c>
      <c r="CG256">
        <v>19.230897559999999</v>
      </c>
      <c r="CH256">
        <v>17.76040987</v>
      </c>
      <c r="CI256">
        <v>26.98194376</v>
      </c>
      <c r="CJ256">
        <v>9.2215338879999997</v>
      </c>
      <c r="CK256">
        <v>26.98194376</v>
      </c>
      <c r="CL256">
        <v>1005</v>
      </c>
      <c r="CM256">
        <v>30.667047148543009</v>
      </c>
      <c r="CN256">
        <v>32.734440426314457</v>
      </c>
      <c r="CO256">
        <v>58.789215339999998</v>
      </c>
      <c r="CP256">
        <v>55.076293200000002</v>
      </c>
      <c r="CQ256">
        <v>61.431209879999997</v>
      </c>
      <c r="CR256">
        <v>6.3549166809999997</v>
      </c>
      <c r="CS256">
        <v>55.076293200000002</v>
      </c>
      <c r="CT256">
        <v>11.95803137</v>
      </c>
      <c r="CU256">
        <v>10.249865610000001</v>
      </c>
      <c r="CV256">
        <v>12.97130952</v>
      </c>
      <c r="CW256">
        <v>2.7214439110000002</v>
      </c>
      <c r="CX256">
        <v>11.171307609999999</v>
      </c>
      <c r="CY256">
        <v>18.330668559999999</v>
      </c>
      <c r="CZ256">
        <v>15.65300906</v>
      </c>
      <c r="DA256">
        <v>23.29648027</v>
      </c>
      <c r="DB256">
        <v>7.6434712149999999</v>
      </c>
      <c r="DC256">
        <v>15.65300906</v>
      </c>
      <c r="DD256">
        <v>43.214844399999997</v>
      </c>
      <c r="DE256">
        <v>33.45103314</v>
      </c>
      <c r="DF256">
        <v>53.554206139999998</v>
      </c>
      <c r="DG256">
        <v>20.103173000000002</v>
      </c>
      <c r="DH256">
        <v>43.551703510000003</v>
      </c>
      <c r="DI256">
        <v>181.04856559999999</v>
      </c>
      <c r="DJ256">
        <v>160.88763309999999</v>
      </c>
      <c r="DK256">
        <v>196.81047150000001</v>
      </c>
      <c r="DL256">
        <v>35.922838409999997</v>
      </c>
      <c r="DM256">
        <v>160.88763309999999</v>
      </c>
      <c r="DN256">
        <v>5.896005293</v>
      </c>
      <c r="DO256">
        <v>2.9421297929999999</v>
      </c>
      <c r="DP256">
        <v>12.52575414</v>
      </c>
      <c r="DQ256">
        <v>9.5836243490000008</v>
      </c>
      <c r="DR256">
        <v>3.2559011889999998</v>
      </c>
      <c r="DS256">
        <v>125.56403539999999</v>
      </c>
      <c r="DT256">
        <v>103.44362030000001</v>
      </c>
      <c r="DU256">
        <v>153.994058</v>
      </c>
      <c r="DV256">
        <v>50.550437700000003</v>
      </c>
      <c r="DW256">
        <v>103.44362030000001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17.809569199999999</v>
      </c>
      <c r="ED256">
        <v>15.65300906</v>
      </c>
      <c r="EE256">
        <v>20.014431470000002</v>
      </c>
      <c r="EF256">
        <v>4.3614224090000002</v>
      </c>
      <c r="EG256">
        <v>15.65300906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177.8302247</v>
      </c>
      <c r="EN256">
        <v>160.88763309999999</v>
      </c>
      <c r="EO256">
        <v>186.70915859999999</v>
      </c>
      <c r="EP256">
        <v>25.821525439999998</v>
      </c>
      <c r="EQ256">
        <v>160.88763309999999</v>
      </c>
      <c r="ER256">
        <v>58.27421846</v>
      </c>
      <c r="ES256">
        <v>55.076293200000002</v>
      </c>
      <c r="ET256">
        <v>60.86328365</v>
      </c>
      <c r="EU256">
        <v>5.7869904529999996</v>
      </c>
      <c r="EV256">
        <v>55.076293200000002</v>
      </c>
      <c r="EW256">
        <v>0.51499688099999996</v>
      </c>
      <c r="EX256">
        <v>0</v>
      </c>
      <c r="EY256">
        <v>3.2705438550000001</v>
      </c>
      <c r="EZ256">
        <v>3.2705438550000001</v>
      </c>
      <c r="FA256">
        <v>0</v>
      </c>
      <c r="FB256">
        <v>338.85505380000001</v>
      </c>
      <c r="FC256">
        <v>327.6308745</v>
      </c>
      <c r="FD256">
        <v>345.75281899999999</v>
      </c>
      <c r="FE256">
        <v>18.121944419999998</v>
      </c>
      <c r="FF256">
        <v>345.75281899999999</v>
      </c>
      <c r="FG256">
        <v>3.0653467220000001</v>
      </c>
      <c r="FH256">
        <v>0</v>
      </c>
      <c r="FI256">
        <v>13.93676863</v>
      </c>
      <c r="FJ256">
        <v>13.93676863</v>
      </c>
      <c r="FK256">
        <v>0</v>
      </c>
      <c r="FL256">
        <v>3.584366137</v>
      </c>
      <c r="FM256">
        <v>2.9875520409999998</v>
      </c>
      <c r="FN256">
        <v>4.0056459279999999</v>
      </c>
      <c r="FO256">
        <v>1.018093887</v>
      </c>
      <c r="FP256">
        <v>3.6701189269999999</v>
      </c>
      <c r="FQ256">
        <v>7.9590987919999998</v>
      </c>
      <c r="FR256">
        <v>7.7629870590000003</v>
      </c>
      <c r="FS256">
        <v>9.0869282079999998</v>
      </c>
      <c r="FT256">
        <v>1.3239411489999999</v>
      </c>
      <c r="FU256">
        <v>8.8675194190000006</v>
      </c>
      <c r="FV256">
        <v>9.3625589340000008</v>
      </c>
      <c r="FW256">
        <v>6.7250080700000003</v>
      </c>
      <c r="FX256">
        <v>9.9925089489999994</v>
      </c>
      <c r="FY256">
        <v>3.267500879</v>
      </c>
      <c r="FZ256">
        <v>6.7250080700000003</v>
      </c>
      <c r="GA256">
        <v>3.580924939</v>
      </c>
      <c r="GB256">
        <v>2.9875520409999998</v>
      </c>
      <c r="GC256">
        <v>4.0040801970000004</v>
      </c>
      <c r="GD256">
        <v>1.0165281559999999</v>
      </c>
      <c r="GE256">
        <v>3.6701189269999999</v>
      </c>
      <c r="GF256">
        <v>7.3073104119999996</v>
      </c>
      <c r="GG256">
        <v>6.8142920389999997</v>
      </c>
      <c r="GH256">
        <v>7.4043124669999996</v>
      </c>
      <c r="GI256">
        <v>0.59002042799999999</v>
      </c>
      <c r="GJ256">
        <v>6.8220246370000002</v>
      </c>
      <c r="GK256">
        <v>7.2468587739999997</v>
      </c>
      <c r="GL256">
        <v>6.6832647100000004</v>
      </c>
      <c r="GM256">
        <v>7.812270797</v>
      </c>
      <c r="GN256">
        <v>1.129006087</v>
      </c>
      <c r="GO256">
        <v>6.7250080700000003</v>
      </c>
      <c r="GP256">
        <v>12</v>
      </c>
      <c r="GQ256">
        <v>19</v>
      </c>
      <c r="GR256">
        <v>456.10733329999999</v>
      </c>
    </row>
    <row r="257" spans="1:200" x14ac:dyDescent="0.3">
      <c r="A257" s="1">
        <v>1136</v>
      </c>
      <c r="B257" t="s">
        <v>535</v>
      </c>
      <c r="C257">
        <v>1296</v>
      </c>
      <c r="E257">
        <v>-4.5466100000000002E-2</v>
      </c>
      <c r="F257">
        <v>1.886291054</v>
      </c>
      <c r="G257">
        <v>-0.254</v>
      </c>
      <c r="H257">
        <v>1.1860000000000001E-2</v>
      </c>
      <c r="I257">
        <v>-0.12107</v>
      </c>
      <c r="J257">
        <v>0.26585999999999999</v>
      </c>
      <c r="K257">
        <v>2.7567036999999999E-2</v>
      </c>
      <c r="L257">
        <v>0.10173</v>
      </c>
      <c r="M257">
        <v>-0.44391000000000003</v>
      </c>
      <c r="N257">
        <v>0.26352999999999999</v>
      </c>
      <c r="O257">
        <v>8.0729999999999996E-2</v>
      </c>
      <c r="P257">
        <v>0.21840000000000001</v>
      </c>
      <c r="Q257">
        <v>0.71487999999999996</v>
      </c>
      <c r="R257">
        <v>0.56054000000000004</v>
      </c>
      <c r="S257">
        <v>383.50069999999999</v>
      </c>
      <c r="T257">
        <v>286.18509999999998</v>
      </c>
      <c r="U257">
        <v>316.1705</v>
      </c>
      <c r="V257">
        <v>548.14649999999995</v>
      </c>
      <c r="W257">
        <v>1.604500268</v>
      </c>
      <c r="X257">
        <v>-0.66530699999999998</v>
      </c>
      <c r="Y257">
        <v>-0.64470799999999995</v>
      </c>
      <c r="Z257">
        <v>1.3100149999999999</v>
      </c>
      <c r="AA257">
        <v>-54.193578000000002</v>
      </c>
      <c r="AB257">
        <v>-4.0999999999999996</v>
      </c>
      <c r="AC257">
        <v>54.16</v>
      </c>
      <c r="AD257">
        <v>1.97804</v>
      </c>
      <c r="AE257">
        <v>-0.34510000000000002</v>
      </c>
      <c r="AF257">
        <v>-0.42688999999999999</v>
      </c>
      <c r="AG257">
        <v>-0.43659333299999997</v>
      </c>
      <c r="AH257">
        <v>0.17141999999999999</v>
      </c>
      <c r="AI257">
        <v>0.18991666700000001</v>
      </c>
      <c r="AJ257">
        <v>1.9610099999999999</v>
      </c>
      <c r="AK257">
        <v>1.975596667</v>
      </c>
      <c r="AL257">
        <v>3.1210000000000002E-2</v>
      </c>
      <c r="AM257">
        <v>1.7556667000000001E-2</v>
      </c>
      <c r="AN257">
        <v>-6.0244674180000004</v>
      </c>
      <c r="AO257">
        <v>-1.9244674180000001</v>
      </c>
      <c r="AP257">
        <v>0.31733139999999999</v>
      </c>
      <c r="AQ257">
        <v>5.73988E-2</v>
      </c>
      <c r="AR257">
        <v>0.18279999999999999</v>
      </c>
      <c r="AS257">
        <v>0.45134999999999997</v>
      </c>
      <c r="AT257">
        <v>181.0239019</v>
      </c>
      <c r="AU257">
        <v>0.205028022</v>
      </c>
      <c r="AV257">
        <v>17.7</v>
      </c>
      <c r="AW257">
        <v>2.72</v>
      </c>
      <c r="AX257">
        <v>12.59</v>
      </c>
      <c r="AY257">
        <v>25.17</v>
      </c>
      <c r="AZ257">
        <v>234.05891</v>
      </c>
      <c r="BA257">
        <v>205.71216000000001</v>
      </c>
      <c r="BB257">
        <v>0.892841</v>
      </c>
      <c r="BC257">
        <v>1.566104969</v>
      </c>
      <c r="BD257">
        <v>1.566104969</v>
      </c>
      <c r="BE257">
        <v>1.566104969</v>
      </c>
      <c r="BF257">
        <v>0</v>
      </c>
      <c r="BG257">
        <v>1.566104969</v>
      </c>
      <c r="BH257">
        <v>4.4778079770000003</v>
      </c>
      <c r="BI257">
        <v>4.4778079770000003</v>
      </c>
      <c r="BJ257">
        <v>4.4778079770000003</v>
      </c>
      <c r="BK257">
        <v>0</v>
      </c>
      <c r="BL257">
        <v>4.4778079770000003</v>
      </c>
      <c r="BM257">
        <v>1.9638951689999999</v>
      </c>
      <c r="BN257">
        <v>1.9638951689999999</v>
      </c>
      <c r="BO257">
        <v>1.9638951689999999</v>
      </c>
      <c r="BP257">
        <v>0</v>
      </c>
      <c r="BQ257">
        <v>1.9638951689999999</v>
      </c>
      <c r="BR257">
        <v>1.688767482</v>
      </c>
      <c r="BS257">
        <v>1.688767482</v>
      </c>
      <c r="BT257">
        <v>1.688767482</v>
      </c>
      <c r="BU257">
        <v>0</v>
      </c>
      <c r="BV257">
        <v>1.688767482</v>
      </c>
      <c r="BW257">
        <v>-3.652662651</v>
      </c>
      <c r="BX257">
        <v>-3.652662651</v>
      </c>
      <c r="BY257">
        <v>-3.652662651</v>
      </c>
      <c r="BZ257">
        <v>0</v>
      </c>
      <c r="CA257">
        <v>-3.652662651</v>
      </c>
      <c r="CB257">
        <v>0.98525214999999999</v>
      </c>
      <c r="CC257">
        <v>0.98525214999999999</v>
      </c>
      <c r="CD257">
        <v>0.98525214999999999</v>
      </c>
      <c r="CE257">
        <v>0</v>
      </c>
      <c r="CF257">
        <v>0.98525214999999999</v>
      </c>
      <c r="CG257">
        <v>8.0930376840000005</v>
      </c>
      <c r="CH257">
        <v>8.0930376840000005</v>
      </c>
      <c r="CI257">
        <v>8.0930376840000005</v>
      </c>
      <c r="CJ257">
        <v>0</v>
      </c>
      <c r="CK257">
        <v>8.0930376840000005</v>
      </c>
      <c r="CL257">
        <v>1296</v>
      </c>
      <c r="CM257">
        <v>20.66599888245694</v>
      </c>
      <c r="CN257">
        <v>20.66599888245694</v>
      </c>
      <c r="CO257">
        <v>37.114972569999999</v>
      </c>
      <c r="CP257">
        <v>37.114972569999999</v>
      </c>
      <c r="CQ257">
        <v>37.114972569999999</v>
      </c>
      <c r="CR257">
        <v>0</v>
      </c>
      <c r="CS257">
        <v>37.114972569999999</v>
      </c>
      <c r="CT257">
        <v>7.9101769019999999</v>
      </c>
      <c r="CU257">
        <v>7.9101769019999999</v>
      </c>
      <c r="CV257">
        <v>7.9101769019999999</v>
      </c>
      <c r="CW257">
        <v>0</v>
      </c>
      <c r="CX257">
        <v>7.9101769019999999</v>
      </c>
      <c r="CY257">
        <v>11.9766542</v>
      </c>
      <c r="CZ257">
        <v>11.9766542</v>
      </c>
      <c r="DA257">
        <v>11.9766542</v>
      </c>
      <c r="DB257">
        <v>0</v>
      </c>
      <c r="DC257">
        <v>11.9766542</v>
      </c>
      <c r="DD257">
        <v>10.95414575</v>
      </c>
      <c r="DE257">
        <v>10.95414575</v>
      </c>
      <c r="DF257">
        <v>10.95414575</v>
      </c>
      <c r="DG257">
        <v>0</v>
      </c>
      <c r="DH257">
        <v>10.95414575</v>
      </c>
      <c r="DI257">
        <v>121.859908</v>
      </c>
      <c r="DJ257">
        <v>121.859908</v>
      </c>
      <c r="DK257">
        <v>121.859908</v>
      </c>
      <c r="DL257">
        <v>0</v>
      </c>
      <c r="DM257">
        <v>121.859908</v>
      </c>
      <c r="DN257">
        <v>3.7798994210000001</v>
      </c>
      <c r="DO257">
        <v>3.7798994210000001</v>
      </c>
      <c r="DP257">
        <v>3.7798994210000001</v>
      </c>
      <c r="DQ257">
        <v>0</v>
      </c>
      <c r="DR257">
        <v>3.7798994210000001</v>
      </c>
      <c r="DS257">
        <v>105.3406205</v>
      </c>
      <c r="DT257">
        <v>105.3406205</v>
      </c>
      <c r="DU257">
        <v>105.3406205</v>
      </c>
      <c r="DV257">
        <v>0</v>
      </c>
      <c r="DW257">
        <v>105.3406205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11.9766542</v>
      </c>
      <c r="ED257">
        <v>11.9766542</v>
      </c>
      <c r="EE257">
        <v>11.9766542</v>
      </c>
      <c r="EF257">
        <v>0</v>
      </c>
      <c r="EG257">
        <v>11.9766542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121.859908</v>
      </c>
      <c r="EN257">
        <v>121.859908</v>
      </c>
      <c r="EO257">
        <v>121.859908</v>
      </c>
      <c r="EP257">
        <v>0</v>
      </c>
      <c r="EQ257">
        <v>121.859908</v>
      </c>
      <c r="ER257">
        <v>37.114972569999999</v>
      </c>
      <c r="ES257">
        <v>37.114972569999999</v>
      </c>
      <c r="ET257">
        <v>37.114972569999999</v>
      </c>
      <c r="EU257">
        <v>0</v>
      </c>
      <c r="EV257">
        <v>37.114972569999999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181.0239019</v>
      </c>
      <c r="FC257">
        <v>181.0239019</v>
      </c>
      <c r="FD257">
        <v>181.0239019</v>
      </c>
      <c r="FE257">
        <v>0</v>
      </c>
      <c r="FF257">
        <v>181.0239019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1.82890324</v>
      </c>
      <c r="FM257">
        <v>1.82890324</v>
      </c>
      <c r="FN257">
        <v>1.82890324</v>
      </c>
      <c r="FO257">
        <v>0</v>
      </c>
      <c r="FP257">
        <v>1.82890324</v>
      </c>
      <c r="FQ257">
        <v>6.4409412149999996</v>
      </c>
      <c r="FR257">
        <v>6.4409412149999996</v>
      </c>
      <c r="FS257">
        <v>6.4409412149999996</v>
      </c>
      <c r="FT257">
        <v>0</v>
      </c>
      <c r="FU257">
        <v>6.4409412149999996</v>
      </c>
      <c r="FV257">
        <v>8.3989783879999997</v>
      </c>
      <c r="FW257">
        <v>8.3989783879999997</v>
      </c>
      <c r="FX257">
        <v>8.3989783879999997</v>
      </c>
      <c r="FY257">
        <v>0</v>
      </c>
      <c r="FZ257">
        <v>8.3989783879999997</v>
      </c>
      <c r="GA257">
        <v>1.82890324</v>
      </c>
      <c r="GB257">
        <v>1.82890324</v>
      </c>
      <c r="GC257">
        <v>1.82890324</v>
      </c>
      <c r="GD257">
        <v>0</v>
      </c>
      <c r="GE257">
        <v>1.82890324</v>
      </c>
      <c r="GF257">
        <v>6.132698596</v>
      </c>
      <c r="GG257">
        <v>6.132698596</v>
      </c>
      <c r="GH257">
        <v>6.132698596</v>
      </c>
      <c r="GI257">
        <v>0</v>
      </c>
      <c r="GJ257">
        <v>6.132698596</v>
      </c>
      <c r="GK257">
        <v>7.9463068129999996</v>
      </c>
      <c r="GL257">
        <v>7.9463068129999996</v>
      </c>
      <c r="GM257">
        <v>7.9463068129999996</v>
      </c>
      <c r="GN257">
        <v>0</v>
      </c>
      <c r="GO257">
        <v>7.9463068129999996</v>
      </c>
      <c r="GP257">
        <v>1</v>
      </c>
      <c r="GQ257">
        <v>1</v>
      </c>
      <c r="GR257">
        <v>5.8079444440000003</v>
      </c>
    </row>
    <row r="258" spans="1:200" x14ac:dyDescent="0.3">
      <c r="A258" s="1">
        <v>1329</v>
      </c>
      <c r="B258" t="s">
        <v>536</v>
      </c>
      <c r="C258">
        <v>1622</v>
      </c>
      <c r="E258">
        <v>-5.1018421000000001E-2</v>
      </c>
      <c r="F258">
        <v>1.8346145009999999</v>
      </c>
      <c r="G258">
        <v>-0.22870249300000001</v>
      </c>
      <c r="H258">
        <v>-2.8754419999999999E-2</v>
      </c>
      <c r="I258">
        <v>-0.12872845699999999</v>
      </c>
      <c r="J258">
        <v>0.199948073</v>
      </c>
      <c r="K258">
        <v>4.1455262999999999E-2</v>
      </c>
      <c r="L258">
        <v>6.5666020000000005E-2</v>
      </c>
      <c r="M258">
        <v>-0.38517423299999998</v>
      </c>
      <c r="N258">
        <v>0.80578176599999995</v>
      </c>
      <c r="O258">
        <v>0.76097073800000004</v>
      </c>
      <c r="P258">
        <v>3.7383646999999999E-2</v>
      </c>
      <c r="Q258">
        <v>1.1950762429999999</v>
      </c>
      <c r="R258">
        <v>0.49874770899999998</v>
      </c>
      <c r="S258">
        <v>310.53368740000002</v>
      </c>
      <c r="T258">
        <v>260.26679760000002</v>
      </c>
      <c r="U258">
        <v>316.3400279</v>
      </c>
      <c r="V258">
        <v>354.99426110000002</v>
      </c>
      <c r="W258">
        <v>1.802857156</v>
      </c>
      <c r="X258">
        <v>-0.76814687100000001</v>
      </c>
      <c r="Y258">
        <v>-0.70336854800000004</v>
      </c>
      <c r="Z258">
        <v>1.471515508</v>
      </c>
      <c r="AA258">
        <v>-54.179492519999997</v>
      </c>
      <c r="AB258">
        <v>-5.6282593600000004</v>
      </c>
      <c r="AC258">
        <v>50.3181504</v>
      </c>
      <c r="AD258">
        <v>1.915370877</v>
      </c>
      <c r="AE258">
        <v>-0.31005310800000002</v>
      </c>
      <c r="AF258">
        <v>-0.47022531499999998</v>
      </c>
      <c r="AG258">
        <v>-0.47266161699999998</v>
      </c>
      <c r="AH258">
        <v>0.20174245399999999</v>
      </c>
      <c r="AI258">
        <v>0.21646113</v>
      </c>
      <c r="AJ258">
        <v>1.952815025</v>
      </c>
      <c r="AK258">
        <v>1.959027275</v>
      </c>
      <c r="AL258">
        <v>3.9863641999999998E-2</v>
      </c>
      <c r="AM258">
        <v>3.3297368000000001E-2</v>
      </c>
      <c r="AN258">
        <v>-13.05073827</v>
      </c>
      <c r="AO258">
        <v>-7.4224789060000003</v>
      </c>
      <c r="AP258">
        <v>0.27879301899999998</v>
      </c>
      <c r="AQ258">
        <v>1.8918292999999999E-2</v>
      </c>
      <c r="AR258">
        <v>4.4811028000000003E-2</v>
      </c>
      <c r="AS258">
        <v>0.38929447700000003</v>
      </c>
      <c r="AT258">
        <v>351.38705349999998</v>
      </c>
      <c r="AU258">
        <v>0.179925012</v>
      </c>
      <c r="AV258">
        <v>19.516407640000001</v>
      </c>
      <c r="AW258">
        <v>4.2119471109999997</v>
      </c>
      <c r="AX258">
        <v>12.242272659999999</v>
      </c>
      <c r="AY258">
        <v>34.164177879999997</v>
      </c>
      <c r="AZ258">
        <v>412.61696840000002</v>
      </c>
      <c r="BA258">
        <v>355.01963599999999</v>
      </c>
      <c r="BB258">
        <v>0.75508257199999995</v>
      </c>
      <c r="BC258">
        <v>1.7125123099999999</v>
      </c>
      <c r="BD258">
        <v>0.94009062200000004</v>
      </c>
      <c r="BE258">
        <v>2.4513447629999998</v>
      </c>
      <c r="BF258">
        <v>1.511254141</v>
      </c>
      <c r="BG258">
        <v>2.2210826080000001</v>
      </c>
      <c r="BH258">
        <v>7.0384393660000004</v>
      </c>
      <c r="BI258">
        <v>4.3495405890000001</v>
      </c>
      <c r="BJ258">
        <v>12.346096879999999</v>
      </c>
      <c r="BK258">
        <v>7.99655629</v>
      </c>
      <c r="BL258">
        <v>8.7883927029999995</v>
      </c>
      <c r="BM258">
        <v>4.7113278550000004</v>
      </c>
      <c r="BN258">
        <v>2.6796784690000002</v>
      </c>
      <c r="BO258">
        <v>8.0557130360000002</v>
      </c>
      <c r="BP258">
        <v>5.3760345669999996</v>
      </c>
      <c r="BQ258">
        <v>6.2826117630000002</v>
      </c>
      <c r="BR258">
        <v>0.20244142400000001</v>
      </c>
      <c r="BS258">
        <v>-2.9577482320000001</v>
      </c>
      <c r="BT258">
        <v>2.6882613439999998</v>
      </c>
      <c r="BU258">
        <v>5.646009576</v>
      </c>
      <c r="BV258">
        <v>-0.138887652</v>
      </c>
      <c r="BW258">
        <v>-4.9137692790000003</v>
      </c>
      <c r="BX258">
        <v>-9.2759199399999996</v>
      </c>
      <c r="BY258">
        <v>-2.0727632360000001</v>
      </c>
      <c r="BZ258">
        <v>7.2031567049999996</v>
      </c>
      <c r="CA258">
        <v>-6.143724111</v>
      </c>
      <c r="CB258">
        <v>0.93859688699999999</v>
      </c>
      <c r="CC258">
        <v>0.89974300699999998</v>
      </c>
      <c r="CD258">
        <v>0.94200847600000004</v>
      </c>
      <c r="CE258">
        <v>4.2265469E-2</v>
      </c>
      <c r="CF258">
        <v>0.91578915999999999</v>
      </c>
      <c r="CG258">
        <v>17.102120930000002</v>
      </c>
      <c r="CH258">
        <v>16.607688880000001</v>
      </c>
      <c r="CI258">
        <v>22.23570351</v>
      </c>
      <c r="CJ258">
        <v>5.6280146350000004</v>
      </c>
      <c r="CK258">
        <v>20.258254709999999</v>
      </c>
      <c r="CL258">
        <v>1622</v>
      </c>
      <c r="CM258">
        <v>25.691273759366521</v>
      </c>
      <c r="CN258">
        <v>35.202433973358779</v>
      </c>
      <c r="CO258">
        <v>63.221593050000003</v>
      </c>
      <c r="CP258">
        <v>46.140083830000002</v>
      </c>
      <c r="CQ258">
        <v>77.810076769999995</v>
      </c>
      <c r="CR258">
        <v>31.66999294</v>
      </c>
      <c r="CS258">
        <v>46.140083830000002</v>
      </c>
      <c r="CT258">
        <v>10.09597922</v>
      </c>
      <c r="CU258">
        <v>9.7969888990000005</v>
      </c>
      <c r="CV258">
        <v>11.594899</v>
      </c>
      <c r="CW258">
        <v>1.797910101</v>
      </c>
      <c r="CX258">
        <v>9.8273201340000007</v>
      </c>
      <c r="CY258">
        <v>26.39035514</v>
      </c>
      <c r="CZ258">
        <v>13.786069250000001</v>
      </c>
      <c r="DA258">
        <v>39.130430840000002</v>
      </c>
      <c r="DB258">
        <v>25.344361589999998</v>
      </c>
      <c r="DC258">
        <v>14.00989285</v>
      </c>
      <c r="DD258">
        <v>40.08771436</v>
      </c>
      <c r="DE258">
        <v>35.118050349999997</v>
      </c>
      <c r="DF258">
        <v>67.051894739999994</v>
      </c>
      <c r="DG258">
        <v>31.933844390000001</v>
      </c>
      <c r="DH258">
        <v>59.039351410000002</v>
      </c>
      <c r="DI258">
        <v>136.05758879999999</v>
      </c>
      <c r="DJ258">
        <v>100.6358907</v>
      </c>
      <c r="DK258">
        <v>143.67899320000001</v>
      </c>
      <c r="DL258">
        <v>43.04310255</v>
      </c>
      <c r="DM258">
        <v>119.02664059999999</v>
      </c>
      <c r="DN258">
        <v>15.820590429999999</v>
      </c>
      <c r="DO258">
        <v>3.1157499660000001</v>
      </c>
      <c r="DP258">
        <v>27.190383300000001</v>
      </c>
      <c r="DQ258">
        <v>24.074633339999998</v>
      </c>
      <c r="DR258">
        <v>4.1825727129999999</v>
      </c>
      <c r="DS258">
        <v>95.343635230000004</v>
      </c>
      <c r="DT258">
        <v>25.390266069999999</v>
      </c>
      <c r="DU258">
        <v>105.7821983</v>
      </c>
      <c r="DV258">
        <v>80.391932209999993</v>
      </c>
      <c r="DW258">
        <v>53.710376580000002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19.7705077</v>
      </c>
      <c r="ED258">
        <v>13.786069250000001</v>
      </c>
      <c r="EE258">
        <v>21.374107519999999</v>
      </c>
      <c r="EF258">
        <v>7.588038268</v>
      </c>
      <c r="EG258">
        <v>14.00989285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123.51249420000001</v>
      </c>
      <c r="EN258">
        <v>100.6358907</v>
      </c>
      <c r="EO258">
        <v>137.4120494</v>
      </c>
      <c r="EP258">
        <v>36.776158719999998</v>
      </c>
      <c r="EQ258">
        <v>119.02664059999999</v>
      </c>
      <c r="ER258">
        <v>56.198388809999997</v>
      </c>
      <c r="ES258">
        <v>46.140083830000002</v>
      </c>
      <c r="ET258">
        <v>61.322435800000001</v>
      </c>
      <c r="EU258">
        <v>15.18235196</v>
      </c>
      <c r="EV258">
        <v>46.140083830000002</v>
      </c>
      <c r="EW258">
        <v>7.023204249</v>
      </c>
      <c r="EX258">
        <v>0</v>
      </c>
      <c r="EY258">
        <v>20.17550078</v>
      </c>
      <c r="EZ258">
        <v>20.17550078</v>
      </c>
      <c r="FA258">
        <v>0</v>
      </c>
      <c r="FB258">
        <v>336.87659459999998</v>
      </c>
      <c r="FC258">
        <v>316.91194200000001</v>
      </c>
      <c r="FD258">
        <v>350.4989109</v>
      </c>
      <c r="FE258">
        <v>33.586968880000001</v>
      </c>
      <c r="FF258">
        <v>349.24648109999998</v>
      </c>
      <c r="FG258">
        <v>13.030611629999999</v>
      </c>
      <c r="FH258">
        <v>0</v>
      </c>
      <c r="FI258">
        <v>31.488103580000001</v>
      </c>
      <c r="FJ258">
        <v>31.488103580000001</v>
      </c>
      <c r="FK258">
        <v>0</v>
      </c>
      <c r="FL258">
        <v>4.17953303</v>
      </c>
      <c r="FM258">
        <v>3.7374706940000002</v>
      </c>
      <c r="FN258">
        <v>4.7838318710000003</v>
      </c>
      <c r="FO258">
        <v>1.046361176</v>
      </c>
      <c r="FP258">
        <v>4.0897128240000002</v>
      </c>
      <c r="FQ258">
        <v>7.4126492759999998</v>
      </c>
      <c r="FR258">
        <v>6.4095234550000004</v>
      </c>
      <c r="FS258">
        <v>8.8334391550000007</v>
      </c>
      <c r="FT258">
        <v>2.4239156999999998</v>
      </c>
      <c r="FU258">
        <v>6.4517078159999999</v>
      </c>
      <c r="FV258">
        <v>7.7252888070000001</v>
      </c>
      <c r="FW258">
        <v>7.5908660030000004</v>
      </c>
      <c r="FX258">
        <v>10.55560354</v>
      </c>
      <c r="FY258">
        <v>2.9647375349999998</v>
      </c>
      <c r="FZ258">
        <v>8.9913565080000009</v>
      </c>
      <c r="GA258">
        <v>3.8622741270000001</v>
      </c>
      <c r="GB258">
        <v>3.2140852679999998</v>
      </c>
      <c r="GC258">
        <v>4.4097017640000002</v>
      </c>
      <c r="GD258">
        <v>1.195616496</v>
      </c>
      <c r="GE258">
        <v>3.3118898209999998</v>
      </c>
      <c r="GF258">
        <v>6.3438753739999996</v>
      </c>
      <c r="GG258">
        <v>6.0359223709999998</v>
      </c>
      <c r="GH258">
        <v>7.2877597979999997</v>
      </c>
      <c r="GI258">
        <v>1.2518374269999999</v>
      </c>
      <c r="GJ258">
        <v>6.0359223709999998</v>
      </c>
      <c r="GK258">
        <v>7.2657628829999998</v>
      </c>
      <c r="GL258">
        <v>7.0541331390000002</v>
      </c>
      <c r="GM258">
        <v>8.2544022750000003</v>
      </c>
      <c r="GN258">
        <v>1.200269136</v>
      </c>
      <c r="GO258">
        <v>8.1528087409999994</v>
      </c>
      <c r="GP258">
        <v>32</v>
      </c>
      <c r="GQ258">
        <v>39</v>
      </c>
      <c r="GR258">
        <v>812.52891669999997</v>
      </c>
    </row>
    <row r="259" spans="1:200" x14ac:dyDescent="0.3">
      <c r="A259" s="1">
        <v>1194</v>
      </c>
      <c r="B259" t="s">
        <v>537</v>
      </c>
      <c r="C259">
        <v>1476</v>
      </c>
      <c r="E259">
        <v>-2.4146951E-2</v>
      </c>
      <c r="F259">
        <v>1.9265348289999999</v>
      </c>
      <c r="G259">
        <v>-0.222342288</v>
      </c>
      <c r="H259">
        <v>-3.5901323999999998E-2</v>
      </c>
      <c r="I259">
        <v>-0.12912180600000001</v>
      </c>
      <c r="J259">
        <v>0.18644096399999999</v>
      </c>
      <c r="K259">
        <v>4.4718541000000001E-2</v>
      </c>
      <c r="L259">
        <v>5.3204399999999999E-2</v>
      </c>
      <c r="M259">
        <v>-0.35796646599999998</v>
      </c>
      <c r="N259">
        <v>1.1943567070000001</v>
      </c>
      <c r="O259">
        <v>1.040882104</v>
      </c>
      <c r="P259">
        <v>0.18970835899999999</v>
      </c>
      <c r="Q259">
        <v>1.210154626</v>
      </c>
      <c r="R259">
        <v>7.6507500000000004E-4</v>
      </c>
      <c r="S259">
        <v>206.59918479999999</v>
      </c>
      <c r="T259">
        <v>62.322766680000001</v>
      </c>
      <c r="U259">
        <v>225.2753151</v>
      </c>
      <c r="V259">
        <v>332.19937279999999</v>
      </c>
      <c r="W259">
        <v>2.352825529</v>
      </c>
      <c r="X259">
        <v>-1.3629345020000001</v>
      </c>
      <c r="Y259">
        <v>-0.49100660899999998</v>
      </c>
      <c r="Z259">
        <v>1.8539411139999999</v>
      </c>
      <c r="AA259">
        <v>-54.114111739999998</v>
      </c>
      <c r="AB259">
        <v>-9.2918690940000008</v>
      </c>
      <c r="AC259">
        <v>55.48278698</v>
      </c>
      <c r="AD259">
        <v>1.9372049790000001</v>
      </c>
      <c r="AE259">
        <v>-0.36224127</v>
      </c>
      <c r="AF259">
        <v>-0.49655103499999997</v>
      </c>
      <c r="AG259">
        <v>-0.57579951799999995</v>
      </c>
      <c r="AH259">
        <v>0.17984650999999999</v>
      </c>
      <c r="AI259">
        <v>0.18985674399999999</v>
      </c>
      <c r="AJ259">
        <v>1.9560582550000001</v>
      </c>
      <c r="AK259">
        <v>1.9646002849999999</v>
      </c>
      <c r="AL259">
        <v>6.4770413999999998E-2</v>
      </c>
      <c r="AM259">
        <v>5.2354893E-2</v>
      </c>
      <c r="AN259">
        <v>-18.922718710000002</v>
      </c>
      <c r="AO259">
        <v>-9.6308496189999993</v>
      </c>
      <c r="AP259">
        <v>0.26684649799999999</v>
      </c>
      <c r="AQ259">
        <v>9.3646949999999993E-3</v>
      </c>
      <c r="AR259">
        <v>0.15347460299999999</v>
      </c>
      <c r="AS259">
        <v>1.579792E-2</v>
      </c>
      <c r="AT259">
        <v>440.06163629999998</v>
      </c>
      <c r="AU259">
        <v>0.109821429</v>
      </c>
      <c r="AV259">
        <v>20.939228629999999</v>
      </c>
      <c r="AW259">
        <v>4.3805340270000004</v>
      </c>
      <c r="AX259">
        <v>13.65973299</v>
      </c>
      <c r="AY259">
        <v>38.59655849</v>
      </c>
      <c r="AZ259">
        <v>497.21369670000001</v>
      </c>
      <c r="BA259">
        <v>390.08647610000003</v>
      </c>
      <c r="BB259">
        <v>0.77807765200000001</v>
      </c>
      <c r="BC259">
        <v>1.8125975750000001</v>
      </c>
      <c r="BD259">
        <v>1.8095623270000001</v>
      </c>
      <c r="BE259">
        <v>2.8326280860000002</v>
      </c>
      <c r="BF259">
        <v>1.0230657590000001</v>
      </c>
      <c r="BG259">
        <v>1.8095623270000001</v>
      </c>
      <c r="BH259">
        <v>5.5871279210000004</v>
      </c>
      <c r="BI259">
        <v>5.5603069859999996</v>
      </c>
      <c r="BJ259">
        <v>14.60061765</v>
      </c>
      <c r="BK259">
        <v>9.040310668</v>
      </c>
      <c r="BL259">
        <v>5.5603069859999996</v>
      </c>
      <c r="BM259">
        <v>3.8975406389999998</v>
      </c>
      <c r="BN259">
        <v>3.8766494050000002</v>
      </c>
      <c r="BO259">
        <v>10.9182848</v>
      </c>
      <c r="BP259">
        <v>7.0416353909999998</v>
      </c>
      <c r="BQ259">
        <v>3.8766494050000002</v>
      </c>
      <c r="BR259">
        <v>0.103721328</v>
      </c>
      <c r="BS259">
        <v>-1.3139872990000001</v>
      </c>
      <c r="BT259">
        <v>0.10793992400000001</v>
      </c>
      <c r="BU259">
        <v>1.421927224</v>
      </c>
      <c r="BV259">
        <v>0.10793992400000001</v>
      </c>
      <c r="BW259">
        <v>-4.0012619669999996</v>
      </c>
      <c r="BX259">
        <v>-9.6042974959999992</v>
      </c>
      <c r="BY259">
        <v>-3.9845893289999998</v>
      </c>
      <c r="BZ259">
        <v>5.6197081669999998</v>
      </c>
      <c r="CA259">
        <v>-3.9845893289999998</v>
      </c>
      <c r="CB259">
        <v>0.95227939900000003</v>
      </c>
      <c r="CC259">
        <v>0.95221327899999997</v>
      </c>
      <c r="CD259">
        <v>0.97449968799999998</v>
      </c>
      <c r="CE259">
        <v>2.2286409E-2</v>
      </c>
      <c r="CF259">
        <v>0.95221327899999997</v>
      </c>
      <c r="CG259">
        <v>14.818718580000001</v>
      </c>
      <c r="CH259">
        <v>10.636835919999999</v>
      </c>
      <c r="CI259">
        <v>14.831162369999999</v>
      </c>
      <c r="CJ259">
        <v>4.194326448</v>
      </c>
      <c r="CK259">
        <v>14.831162369999999</v>
      </c>
      <c r="CL259">
        <v>1476</v>
      </c>
      <c r="CM259">
        <v>26.879309542914442</v>
      </c>
      <c r="CN259">
        <v>26.909811872659269</v>
      </c>
      <c r="CO259">
        <v>48.328509799999999</v>
      </c>
      <c r="CP259">
        <v>48.273729330000002</v>
      </c>
      <c r="CQ259">
        <v>66.738130100000006</v>
      </c>
      <c r="CR259">
        <v>18.464400770000001</v>
      </c>
      <c r="CS259">
        <v>48.273729330000002</v>
      </c>
      <c r="CT259">
        <v>10.22429225</v>
      </c>
      <c r="CU259">
        <v>10.06578639</v>
      </c>
      <c r="CV259">
        <v>10.224763899999999</v>
      </c>
      <c r="CW259">
        <v>0.15897750699999999</v>
      </c>
      <c r="CX259">
        <v>10.224763899999999</v>
      </c>
      <c r="CY259">
        <v>13.559701690000001</v>
      </c>
      <c r="CZ259">
        <v>13.51413404</v>
      </c>
      <c r="DA259">
        <v>28.873243890000001</v>
      </c>
      <c r="DB259">
        <v>15.359109849999999</v>
      </c>
      <c r="DC259">
        <v>13.51413404</v>
      </c>
      <c r="DD259">
        <v>77.735746710000001</v>
      </c>
      <c r="DE259">
        <v>49.91583473</v>
      </c>
      <c r="DF259">
        <v>77.818528860000001</v>
      </c>
      <c r="DG259">
        <v>27.90269413</v>
      </c>
      <c r="DH259">
        <v>77.818528860000001</v>
      </c>
      <c r="DI259">
        <v>141.32524319999999</v>
      </c>
      <c r="DJ259">
        <v>141.0716548</v>
      </c>
      <c r="DK259">
        <v>226.5465797</v>
      </c>
      <c r="DL259">
        <v>85.474924869999995</v>
      </c>
      <c r="DM259">
        <v>141.0716548</v>
      </c>
      <c r="DN259">
        <v>3.335409442</v>
      </c>
      <c r="DO259">
        <v>3.2893701380000002</v>
      </c>
      <c r="DP259">
        <v>18.807457500000002</v>
      </c>
      <c r="DQ259">
        <v>15.518087360000001</v>
      </c>
      <c r="DR259">
        <v>3.2893701380000002</v>
      </c>
      <c r="DS259">
        <v>63.58949647</v>
      </c>
      <c r="DT259">
        <v>63.25312598</v>
      </c>
      <c r="DU259">
        <v>176.63074499999999</v>
      </c>
      <c r="DV259">
        <v>113.377619</v>
      </c>
      <c r="DW259">
        <v>63.25312598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13.533260970000001</v>
      </c>
      <c r="ED259">
        <v>13.51413404</v>
      </c>
      <c r="EE259">
        <v>19.961090330000001</v>
      </c>
      <c r="EF259">
        <v>6.4469562900000001</v>
      </c>
      <c r="EG259">
        <v>13.51413404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141.20449239999999</v>
      </c>
      <c r="EN259">
        <v>141.0716548</v>
      </c>
      <c r="EO259">
        <v>185.84611409999999</v>
      </c>
      <c r="EP259">
        <v>44.774459219999997</v>
      </c>
      <c r="EQ259">
        <v>141.0716548</v>
      </c>
      <c r="ER259">
        <v>48.298727149999998</v>
      </c>
      <c r="ES259">
        <v>48.273729330000002</v>
      </c>
      <c r="ET259">
        <v>56.699537220000003</v>
      </c>
      <c r="EU259">
        <v>8.4258078960000002</v>
      </c>
      <c r="EV259">
        <v>48.273729330000002</v>
      </c>
      <c r="EW259">
        <v>2.9782653999999999E-2</v>
      </c>
      <c r="EX259">
        <v>0</v>
      </c>
      <c r="EY259">
        <v>10.03859287</v>
      </c>
      <c r="EZ259">
        <v>10.03859287</v>
      </c>
      <c r="FA259">
        <v>0</v>
      </c>
      <c r="FB259">
        <v>435.91267019999998</v>
      </c>
      <c r="FC259">
        <v>396.77681819999998</v>
      </c>
      <c r="FD259">
        <v>436.02912459999999</v>
      </c>
      <c r="FE259">
        <v>39.252306419999996</v>
      </c>
      <c r="FF259">
        <v>436.02912459999999</v>
      </c>
      <c r="FG259">
        <v>0.13088486699999999</v>
      </c>
      <c r="FH259">
        <v>0</v>
      </c>
      <c r="FI259">
        <v>44.116279830000003</v>
      </c>
      <c r="FJ259">
        <v>44.116279830000003</v>
      </c>
      <c r="FK259">
        <v>0</v>
      </c>
      <c r="FL259">
        <v>4.3573489529999998</v>
      </c>
      <c r="FM259">
        <v>3.9961173059999999</v>
      </c>
      <c r="FN259">
        <v>4.3584238490000002</v>
      </c>
      <c r="FO259">
        <v>0.36230654299999998</v>
      </c>
      <c r="FP259">
        <v>4.3584238490000002</v>
      </c>
      <c r="FQ259">
        <v>7.0031608930000004</v>
      </c>
      <c r="FR259">
        <v>6.9978623930000001</v>
      </c>
      <c r="FS259">
        <v>8.7837840719999996</v>
      </c>
      <c r="FT259">
        <v>1.78592168</v>
      </c>
      <c r="FU259">
        <v>6.9978623930000001</v>
      </c>
      <c r="FV259">
        <v>11.033696170000001</v>
      </c>
      <c r="FW259">
        <v>8.8038791799999991</v>
      </c>
      <c r="FX259">
        <v>11.040331309999999</v>
      </c>
      <c r="FY259">
        <v>2.2364521270000002</v>
      </c>
      <c r="FZ259">
        <v>11.040331309999999</v>
      </c>
      <c r="GA259">
        <v>3.630615637</v>
      </c>
      <c r="GB259">
        <v>3.629958185</v>
      </c>
      <c r="GC259">
        <v>3.8515599210000002</v>
      </c>
      <c r="GD259">
        <v>0.22160173499999999</v>
      </c>
      <c r="GE259">
        <v>3.629958185</v>
      </c>
      <c r="GF259">
        <v>5.9533781049999996</v>
      </c>
      <c r="GG259">
        <v>5.9531024720000003</v>
      </c>
      <c r="GH259">
        <v>6.0460078350000002</v>
      </c>
      <c r="GI259">
        <v>9.2905363000000005E-2</v>
      </c>
      <c r="GJ259">
        <v>5.9531024720000003</v>
      </c>
      <c r="GK259">
        <v>8.1857323019999999</v>
      </c>
      <c r="GL259">
        <v>7.2711656329999999</v>
      </c>
      <c r="GM259">
        <v>8.1884537260000005</v>
      </c>
      <c r="GN259">
        <v>0.917288094</v>
      </c>
      <c r="GO259">
        <v>8.1884537260000005</v>
      </c>
      <c r="GP259">
        <v>2</v>
      </c>
      <c r="GQ259">
        <v>4</v>
      </c>
      <c r="GR259">
        <v>274.21663890000002</v>
      </c>
    </row>
    <row r="260" spans="1:200" x14ac:dyDescent="0.3">
      <c r="A260" s="1">
        <v>385</v>
      </c>
      <c r="B260" t="s">
        <v>263</v>
      </c>
      <c r="C260">
        <v>397</v>
      </c>
      <c r="E260">
        <v>-4.8420836000000002E-2</v>
      </c>
      <c r="F260">
        <v>1.873654642</v>
      </c>
      <c r="G260">
        <v>-0.22889067900000001</v>
      </c>
      <c r="H260">
        <v>-2.108142E-2</v>
      </c>
      <c r="I260">
        <v>-0.12498605</v>
      </c>
      <c r="J260">
        <v>0.207809259</v>
      </c>
      <c r="K260">
        <v>3.7657178999999999E-2</v>
      </c>
      <c r="L260">
        <v>9.1374104999999997E-2</v>
      </c>
      <c r="M260">
        <v>-0.42622717500000001</v>
      </c>
      <c r="N260">
        <v>0.73005644300000005</v>
      </c>
      <c r="O260">
        <v>0.65993305000000002</v>
      </c>
      <c r="P260">
        <v>6.0496711000000002E-2</v>
      </c>
      <c r="Q260">
        <v>1.112575198</v>
      </c>
      <c r="R260">
        <v>0.49788587000000001</v>
      </c>
      <c r="S260">
        <v>277.52662429999998</v>
      </c>
      <c r="T260">
        <v>218.39800220000001</v>
      </c>
      <c r="U260">
        <v>282.34289030000002</v>
      </c>
      <c r="V260">
        <v>331.8389128</v>
      </c>
      <c r="W260">
        <v>1.7388309580000001</v>
      </c>
      <c r="X260">
        <v>-0.77479873700000002</v>
      </c>
      <c r="Y260">
        <v>-0.64290153100000003</v>
      </c>
      <c r="Z260">
        <v>1.4177002679999999</v>
      </c>
      <c r="AA260">
        <v>-54.183310179999999</v>
      </c>
      <c r="AB260">
        <v>-3.500943033</v>
      </c>
      <c r="AC260">
        <v>57.372784160000002</v>
      </c>
      <c r="AD260">
        <v>1.94366393</v>
      </c>
      <c r="AE260">
        <v>-0.34173172699999999</v>
      </c>
      <c r="AF260">
        <v>-0.42985246199999999</v>
      </c>
      <c r="AG260">
        <v>-0.44573449500000001</v>
      </c>
      <c r="AH260">
        <v>0.17087954899999999</v>
      </c>
      <c r="AI260">
        <v>0.188372227</v>
      </c>
      <c r="AJ260">
        <v>1.9623903949999999</v>
      </c>
      <c r="AK260">
        <v>1.964893607</v>
      </c>
      <c r="AL260">
        <v>3.1980739000000001E-2</v>
      </c>
      <c r="AM260">
        <v>1.9561907999999999E-2</v>
      </c>
      <c r="AN260">
        <v>-7.5071948629999996</v>
      </c>
      <c r="AO260">
        <v>-4.0062518300000001</v>
      </c>
      <c r="AP260">
        <v>0.28859685699999998</v>
      </c>
      <c r="AQ260">
        <v>3.5397736999999999E-2</v>
      </c>
      <c r="AR260">
        <v>7.0123393000000006E-2</v>
      </c>
      <c r="AS260">
        <v>0.38251875499999999</v>
      </c>
      <c r="AT260">
        <v>175.5073889</v>
      </c>
      <c r="AU260">
        <v>0.23694300700000001</v>
      </c>
      <c r="AV260">
        <v>17.594420700000001</v>
      </c>
      <c r="AW260">
        <v>3.2852565130000002</v>
      </c>
      <c r="AX260">
        <v>12.089887190000001</v>
      </c>
      <c r="AY260">
        <v>29.630145550000002</v>
      </c>
      <c r="AZ260">
        <v>206.4826027</v>
      </c>
      <c r="BA260">
        <v>199.42961339999999</v>
      </c>
      <c r="BB260">
        <v>0.84716013499999998</v>
      </c>
      <c r="BC260">
        <v>1.3366519299999999</v>
      </c>
      <c r="BD260">
        <v>1.318405786</v>
      </c>
      <c r="BE260">
        <v>1.3843159469999999</v>
      </c>
      <c r="BF260">
        <v>6.5910159999999995E-2</v>
      </c>
      <c r="BG260">
        <v>1.3459385690000001</v>
      </c>
      <c r="BH260">
        <v>6.6473013730000003</v>
      </c>
      <c r="BI260">
        <v>5.2378297720000004</v>
      </c>
      <c r="BJ260">
        <v>7.2268046330000004</v>
      </c>
      <c r="BK260">
        <v>1.988974861</v>
      </c>
      <c r="BL260">
        <v>7.2268046330000004</v>
      </c>
      <c r="BM260">
        <v>3.007801481</v>
      </c>
      <c r="BN260">
        <v>2.7534966430000001</v>
      </c>
      <c r="BO260">
        <v>3.9184427880000001</v>
      </c>
      <c r="BP260">
        <v>1.164946145</v>
      </c>
      <c r="BQ260">
        <v>3.029164507</v>
      </c>
      <c r="BR260">
        <v>2.301195227</v>
      </c>
      <c r="BS260">
        <v>-0.47538011299999999</v>
      </c>
      <c r="BT260">
        <v>2.8707882429999998</v>
      </c>
      <c r="BU260">
        <v>3.3461683560000002</v>
      </c>
      <c r="BV260">
        <v>2.8707882429999998</v>
      </c>
      <c r="BW260">
        <v>-5.3089967070000004</v>
      </c>
      <c r="BX260">
        <v>-5.8999527499999997</v>
      </c>
      <c r="BY260">
        <v>-3.4430626750000002</v>
      </c>
      <c r="BZ260">
        <v>2.456890075</v>
      </c>
      <c r="CA260">
        <v>-5.8999527499999997</v>
      </c>
      <c r="CB260">
        <v>1.0467977959999999</v>
      </c>
      <c r="CC260">
        <v>0.91001854400000004</v>
      </c>
      <c r="CD260">
        <v>1.0772590959999999</v>
      </c>
      <c r="CE260">
        <v>0.16724055199999999</v>
      </c>
      <c r="CF260">
        <v>1.056391632</v>
      </c>
      <c r="CG260">
        <v>-2.8401214869999998</v>
      </c>
      <c r="CH260">
        <v>-7.1320196449999997</v>
      </c>
      <c r="CI260">
        <v>19.37028703</v>
      </c>
      <c r="CJ260">
        <v>26.502306669999999</v>
      </c>
      <c r="CK260">
        <v>-7.1320196449999997</v>
      </c>
      <c r="CL260">
        <v>397</v>
      </c>
      <c r="CM260">
        <v>22.183656355670418</v>
      </c>
      <c r="CN260">
        <v>23.156176581362409</v>
      </c>
      <c r="CO260">
        <v>41.587191769999997</v>
      </c>
      <c r="CP260">
        <v>39.840600100000003</v>
      </c>
      <c r="CQ260">
        <v>45.915214329999998</v>
      </c>
      <c r="CR260">
        <v>6.0746142330000001</v>
      </c>
      <c r="CS260">
        <v>39.840600100000003</v>
      </c>
      <c r="CT260">
        <v>9.0791177029999997</v>
      </c>
      <c r="CU260">
        <v>8.8692714699999993</v>
      </c>
      <c r="CV260">
        <v>9.2468430500000007</v>
      </c>
      <c r="CW260">
        <v>0.37757158000000002</v>
      </c>
      <c r="CX260">
        <v>8.8692714699999993</v>
      </c>
      <c r="CY260">
        <v>13.75024623</v>
      </c>
      <c r="CZ260">
        <v>12.3824652</v>
      </c>
      <c r="DA260">
        <v>18.61082742</v>
      </c>
      <c r="DB260">
        <v>6.2283622169999999</v>
      </c>
      <c r="DC260">
        <v>12.3824652</v>
      </c>
      <c r="DD260">
        <v>25.126251660000001</v>
      </c>
      <c r="DE260">
        <v>22.339018830000001</v>
      </c>
      <c r="DF260">
        <v>26.539586750000002</v>
      </c>
      <c r="DG260">
        <v>4.2005679130000004</v>
      </c>
      <c r="DH260">
        <v>26.539586750000002</v>
      </c>
      <c r="DI260">
        <v>88.779325349999993</v>
      </c>
      <c r="DJ260">
        <v>87.471884610000004</v>
      </c>
      <c r="DK260">
        <v>95.578466570000003</v>
      </c>
      <c r="DL260">
        <v>8.1065819609999998</v>
      </c>
      <c r="DM260">
        <v>87.471884610000004</v>
      </c>
      <c r="DN260">
        <v>4.590668</v>
      </c>
      <c r="DO260">
        <v>3.2642684270000002</v>
      </c>
      <c r="DP260">
        <v>9.6861230050000007</v>
      </c>
      <c r="DQ260">
        <v>6.4218545789999997</v>
      </c>
      <c r="DR260">
        <v>3.2642684270000002</v>
      </c>
      <c r="DS260">
        <v>63.653073689999999</v>
      </c>
      <c r="DT260">
        <v>60.932297859999998</v>
      </c>
      <c r="DU260">
        <v>73.239447740000003</v>
      </c>
      <c r="DV260">
        <v>12.30714987</v>
      </c>
      <c r="DW260">
        <v>60.932297859999998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13.71539125</v>
      </c>
      <c r="ED260">
        <v>12.3824652</v>
      </c>
      <c r="EE260">
        <v>18.365039830000001</v>
      </c>
      <c r="EF260">
        <v>5.9825746239999997</v>
      </c>
      <c r="EG260">
        <v>12.3824652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88.745375980000006</v>
      </c>
      <c r="EN260">
        <v>87.471884610000004</v>
      </c>
      <c r="EO260">
        <v>95.339065129999994</v>
      </c>
      <c r="EP260">
        <v>7.867180522</v>
      </c>
      <c r="EQ260">
        <v>87.471884610000004</v>
      </c>
      <c r="ER260">
        <v>41.552336789999998</v>
      </c>
      <c r="ES260">
        <v>39.840600100000003</v>
      </c>
      <c r="ET260">
        <v>45.669426739999999</v>
      </c>
      <c r="EU260">
        <v>5.8288266389999999</v>
      </c>
      <c r="EV260">
        <v>39.840600100000003</v>
      </c>
      <c r="EW260">
        <v>3.4854981E-2</v>
      </c>
      <c r="EX260">
        <v>0</v>
      </c>
      <c r="EY260">
        <v>0.245787594</v>
      </c>
      <c r="EZ260">
        <v>0.245787594</v>
      </c>
      <c r="FA260">
        <v>0</v>
      </c>
      <c r="FB260">
        <v>174.2724887</v>
      </c>
      <c r="FC260">
        <v>173.23801990000001</v>
      </c>
      <c r="FD260">
        <v>175.49966979999999</v>
      </c>
      <c r="FE260">
        <v>2.2616499019999998</v>
      </c>
      <c r="FF260">
        <v>173.23801990000001</v>
      </c>
      <c r="FG260">
        <v>3.3949365000000002E-2</v>
      </c>
      <c r="FH260">
        <v>0</v>
      </c>
      <c r="FI260">
        <v>0.23940143799999999</v>
      </c>
      <c r="FJ260">
        <v>0.23940143799999999</v>
      </c>
      <c r="FK260">
        <v>0</v>
      </c>
      <c r="FL260">
        <v>3.0774693900000001</v>
      </c>
      <c r="FM260">
        <v>2.7876785970000002</v>
      </c>
      <c r="FN260">
        <v>3.2011638379999998</v>
      </c>
      <c r="FO260">
        <v>0.413485241</v>
      </c>
      <c r="FP260">
        <v>2.9998890660000002</v>
      </c>
      <c r="FQ260">
        <v>6.6131720439999997</v>
      </c>
      <c r="FR260">
        <v>6.5405029089999998</v>
      </c>
      <c r="FS260">
        <v>6.6907732119999999</v>
      </c>
      <c r="FT260">
        <v>0.15027030399999999</v>
      </c>
      <c r="FU260">
        <v>6.5405029089999998</v>
      </c>
      <c r="FV260">
        <v>6.5910639719999997</v>
      </c>
      <c r="FW260">
        <v>6.4059146910000004</v>
      </c>
      <c r="FX260">
        <v>7.0089139249999999</v>
      </c>
      <c r="FY260">
        <v>0.602999234</v>
      </c>
      <c r="FZ260">
        <v>6.7141714930000003</v>
      </c>
      <c r="GA260">
        <v>3.0774693900000001</v>
      </c>
      <c r="GB260">
        <v>2.7876785970000002</v>
      </c>
      <c r="GC260">
        <v>3.2011638379999998</v>
      </c>
      <c r="GD260">
        <v>0.413485241</v>
      </c>
      <c r="GE260">
        <v>2.9998890660000002</v>
      </c>
      <c r="GF260">
        <v>6.1707239769999997</v>
      </c>
      <c r="GG260">
        <v>6.1110919279999996</v>
      </c>
      <c r="GH260">
        <v>6.2352707799999996</v>
      </c>
      <c r="GI260">
        <v>0.12417885200000001</v>
      </c>
      <c r="GJ260">
        <v>6.1110919279999996</v>
      </c>
      <c r="GK260">
        <v>6.5288813040000004</v>
      </c>
      <c r="GL260">
        <v>6.4059146910000004</v>
      </c>
      <c r="GM260">
        <v>6.7141714930000003</v>
      </c>
      <c r="GN260">
        <v>0.308256802</v>
      </c>
      <c r="GO260">
        <v>6.7141714930000003</v>
      </c>
      <c r="GP260">
        <v>3</v>
      </c>
      <c r="GQ260">
        <v>3</v>
      </c>
      <c r="GR260">
        <v>9.4103333330000005</v>
      </c>
    </row>
    <row r="261" spans="1:200" x14ac:dyDescent="0.3">
      <c r="A261" s="1">
        <v>810</v>
      </c>
      <c r="B261" t="s">
        <v>264</v>
      </c>
      <c r="C261">
        <v>925</v>
      </c>
      <c r="E261">
        <v>-5.1567156000000003E-2</v>
      </c>
      <c r="F261">
        <v>1.8371464850000001</v>
      </c>
      <c r="G261">
        <v>-0.22879248899999999</v>
      </c>
      <c r="H261">
        <v>-2.9430762999999999E-2</v>
      </c>
      <c r="I261">
        <v>-0.12911162600000001</v>
      </c>
      <c r="J261">
        <v>0.19936172599999999</v>
      </c>
      <c r="K261">
        <v>4.1808623000000003E-2</v>
      </c>
      <c r="L261">
        <v>6.6892139000000003E-2</v>
      </c>
      <c r="M261">
        <v>-0.390183155</v>
      </c>
      <c r="N261">
        <v>0.98991573700000002</v>
      </c>
      <c r="O261">
        <v>0.90036421700000002</v>
      </c>
      <c r="P261">
        <v>0.10528195999999999</v>
      </c>
      <c r="Q261">
        <v>1.2771804470000001</v>
      </c>
      <c r="R261">
        <v>0.348707612</v>
      </c>
      <c r="S261">
        <v>217.9100511</v>
      </c>
      <c r="T261">
        <v>128.3073373</v>
      </c>
      <c r="U261">
        <v>238.18697230000001</v>
      </c>
      <c r="V261">
        <v>287.23581569999999</v>
      </c>
      <c r="W261">
        <v>1.982322565</v>
      </c>
      <c r="X261">
        <v>-1.033101584</v>
      </c>
      <c r="Y261">
        <v>-0.56248699599999996</v>
      </c>
      <c r="Z261">
        <v>1.595588303</v>
      </c>
      <c r="AA261">
        <v>-54.168656140000003</v>
      </c>
      <c r="AB261">
        <v>-7.4071707760000001</v>
      </c>
      <c r="AC261">
        <v>50.508468860000001</v>
      </c>
      <c r="AD261">
        <v>1.9099422029999999</v>
      </c>
      <c r="AE261">
        <v>-0.30818934199999998</v>
      </c>
      <c r="AF261">
        <v>-0.46861603000000002</v>
      </c>
      <c r="AG261">
        <v>-0.50450583500000001</v>
      </c>
      <c r="AH261">
        <v>0.22300998499999999</v>
      </c>
      <c r="AI261">
        <v>0.22765244900000001</v>
      </c>
      <c r="AJ261">
        <v>1.9520545279999999</v>
      </c>
      <c r="AK261">
        <v>1.956733745</v>
      </c>
      <c r="AL261">
        <v>6.2600633000000003E-2</v>
      </c>
      <c r="AM261">
        <v>5.3311681999999999E-2</v>
      </c>
      <c r="AN261">
        <v>-13.16973542</v>
      </c>
      <c r="AO261">
        <v>-5.7625646440000002</v>
      </c>
      <c r="AP261">
        <v>0.27831367400000001</v>
      </c>
      <c r="AQ261">
        <v>1.9372822000000001E-2</v>
      </c>
      <c r="AR261">
        <v>8.9551518999999996E-2</v>
      </c>
      <c r="AS261">
        <v>0.28726471100000001</v>
      </c>
      <c r="AT261">
        <v>305.95201409999999</v>
      </c>
      <c r="AU261">
        <v>0.170832648</v>
      </c>
      <c r="AV261">
        <v>19.22779572</v>
      </c>
      <c r="AW261">
        <v>3.8078199509999999</v>
      </c>
      <c r="AX261">
        <v>12.850260949999999</v>
      </c>
      <c r="AY261">
        <v>32.106974309999998</v>
      </c>
      <c r="AZ261">
        <v>360.96186</v>
      </c>
      <c r="BA261">
        <v>313.06864080000003</v>
      </c>
      <c r="BB261">
        <v>0.78317372699999999</v>
      </c>
      <c r="BC261">
        <v>1.7300129129999999</v>
      </c>
      <c r="BD261">
        <v>1.071486473</v>
      </c>
      <c r="BE261">
        <v>1.8248250539999999</v>
      </c>
      <c r="BF261">
        <v>0.75333858099999995</v>
      </c>
      <c r="BG261">
        <v>1.7152103059999999</v>
      </c>
      <c r="BH261">
        <v>7.404711153</v>
      </c>
      <c r="BI261">
        <v>3.7719000600000001</v>
      </c>
      <c r="BJ261">
        <v>7.4851472220000002</v>
      </c>
      <c r="BK261">
        <v>3.713247162</v>
      </c>
      <c r="BL261">
        <v>7.4851472220000002</v>
      </c>
      <c r="BM261">
        <v>3.8164594580000002</v>
      </c>
      <c r="BN261">
        <v>2.854155247</v>
      </c>
      <c r="BO261">
        <v>3.8327544219999998</v>
      </c>
      <c r="BP261">
        <v>0.97859917600000002</v>
      </c>
      <c r="BQ261">
        <v>3.8327544219999998</v>
      </c>
      <c r="BR261">
        <v>2.1517534180000002</v>
      </c>
      <c r="BS261">
        <v>-0.42509788199999998</v>
      </c>
      <c r="BT261">
        <v>2.2062687379999999</v>
      </c>
      <c r="BU261">
        <v>2.6313666200000001</v>
      </c>
      <c r="BV261">
        <v>2.2062687379999999</v>
      </c>
      <c r="BW261">
        <v>-5.9682128759999999</v>
      </c>
      <c r="BX261">
        <v>-6.0390231610000003</v>
      </c>
      <c r="BY261">
        <v>-2.4290573649999998</v>
      </c>
      <c r="BZ261">
        <v>3.609965796</v>
      </c>
      <c r="CA261">
        <v>-6.0390231610000003</v>
      </c>
      <c r="CB261">
        <v>0.91993265999999996</v>
      </c>
      <c r="CC261">
        <v>0.91482180400000002</v>
      </c>
      <c r="CD261">
        <v>0.95588389100000004</v>
      </c>
      <c r="CE261">
        <v>4.1062086999999997E-2</v>
      </c>
      <c r="CF261">
        <v>0.92082032400000002</v>
      </c>
      <c r="CG261">
        <v>19.654430099999999</v>
      </c>
      <c r="CH261">
        <v>14.398983230000001</v>
      </c>
      <c r="CI261">
        <v>20.30904992</v>
      </c>
      <c r="CJ261">
        <v>5.9100666899999998</v>
      </c>
      <c r="CK261">
        <v>19.54960492</v>
      </c>
      <c r="CL261">
        <v>925</v>
      </c>
      <c r="CM261">
        <v>28.873346065325372</v>
      </c>
      <c r="CN261">
        <v>29.10263799524585</v>
      </c>
      <c r="CO261">
        <v>52.266702279999997</v>
      </c>
      <c r="CP261">
        <v>51.85490686</v>
      </c>
      <c r="CQ261">
        <v>55.995643389999998</v>
      </c>
      <c r="CR261">
        <v>4.1407365269999996</v>
      </c>
      <c r="CS261">
        <v>51.85490686</v>
      </c>
      <c r="CT261">
        <v>10.01068585</v>
      </c>
      <c r="CU261">
        <v>9.9904812599999993</v>
      </c>
      <c r="CV261">
        <v>12.037316669999999</v>
      </c>
      <c r="CW261">
        <v>2.0468354089999998</v>
      </c>
      <c r="CX261">
        <v>9.9904812599999993</v>
      </c>
      <c r="CY261">
        <v>16.83835887</v>
      </c>
      <c r="CZ261">
        <v>14.58095679</v>
      </c>
      <c r="DA261">
        <v>18.24162308</v>
      </c>
      <c r="DB261">
        <v>3.6606662910000001</v>
      </c>
      <c r="DC261">
        <v>16.395601360000001</v>
      </c>
      <c r="DD261">
        <v>55.923886879999998</v>
      </c>
      <c r="DE261">
        <v>46.059819539999999</v>
      </c>
      <c r="DF261">
        <v>59.735580050000003</v>
      </c>
      <c r="DG261">
        <v>13.67576051</v>
      </c>
      <c r="DH261">
        <v>59.735580050000003</v>
      </c>
      <c r="DI261">
        <v>94.890104260000001</v>
      </c>
      <c r="DJ261">
        <v>91.263388059999997</v>
      </c>
      <c r="DK261">
        <v>96.403686339999993</v>
      </c>
      <c r="DL261">
        <v>5.1402982789999996</v>
      </c>
      <c r="DM261">
        <v>94.756121379999996</v>
      </c>
      <c r="DN261">
        <v>6.8271140040000002</v>
      </c>
      <c r="DO261">
        <v>2.1974456789999999</v>
      </c>
      <c r="DP261">
        <v>8.1088987859999992</v>
      </c>
      <c r="DQ261">
        <v>5.9114531069999998</v>
      </c>
      <c r="DR261">
        <v>6.4051201039999999</v>
      </c>
      <c r="DS261">
        <v>37.279499809999997</v>
      </c>
      <c r="DT261">
        <v>29.270643849999999</v>
      </c>
      <c r="DU261">
        <v>43.15165872</v>
      </c>
      <c r="DV261">
        <v>13.88101487</v>
      </c>
      <c r="DW261">
        <v>35.02054133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16.838358840000001</v>
      </c>
      <c r="ED261">
        <v>14.58095679</v>
      </c>
      <c r="EE261">
        <v>18.24162308</v>
      </c>
      <c r="EF261">
        <v>3.6606662910000001</v>
      </c>
      <c r="EG261">
        <v>16.395601360000001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94.890104260000001</v>
      </c>
      <c r="EN261">
        <v>91.263388059999997</v>
      </c>
      <c r="EO261">
        <v>96.403686339999993</v>
      </c>
      <c r="EP261">
        <v>5.1402982789999996</v>
      </c>
      <c r="EQ261">
        <v>94.756121379999996</v>
      </c>
      <c r="ER261">
        <v>52.266702260000002</v>
      </c>
      <c r="ES261">
        <v>51.85490686</v>
      </c>
      <c r="ET261">
        <v>55.508251819999998</v>
      </c>
      <c r="EU261">
        <v>3.6533449579999999</v>
      </c>
      <c r="EV261">
        <v>51.85490686</v>
      </c>
      <c r="EW261">
        <v>2.33E-8</v>
      </c>
      <c r="EX261">
        <v>0</v>
      </c>
      <c r="EY261">
        <v>0.48739156900000002</v>
      </c>
      <c r="EZ261">
        <v>0.48739156900000002</v>
      </c>
      <c r="FA261">
        <v>0</v>
      </c>
      <c r="FB261">
        <v>305.95724790000003</v>
      </c>
      <c r="FC261">
        <v>304.87926299999998</v>
      </c>
      <c r="FD261">
        <v>306.773278</v>
      </c>
      <c r="FE261">
        <v>1.8940149319999999</v>
      </c>
      <c r="FF261">
        <v>305.91941170000001</v>
      </c>
      <c r="FG261">
        <v>4.2400000000000002E-8</v>
      </c>
      <c r="FH261">
        <v>0</v>
      </c>
      <c r="FI261">
        <v>0.886900778</v>
      </c>
      <c r="FJ261">
        <v>0.886900778</v>
      </c>
      <c r="FK261">
        <v>0</v>
      </c>
      <c r="FL261">
        <v>4.2327824649999997</v>
      </c>
      <c r="FM261">
        <v>3.9611527780000002</v>
      </c>
      <c r="FN261">
        <v>4.3279937970000004</v>
      </c>
      <c r="FO261">
        <v>0.36684102000000002</v>
      </c>
      <c r="FP261">
        <v>4.3279937970000004</v>
      </c>
      <c r="FQ261">
        <v>6.3535625830000004</v>
      </c>
      <c r="FR261">
        <v>6.2502416470000002</v>
      </c>
      <c r="FS261">
        <v>6.4313875630000004</v>
      </c>
      <c r="FT261">
        <v>0.18114591499999999</v>
      </c>
      <c r="FU261">
        <v>6.3697215780000001</v>
      </c>
      <c r="FV261">
        <v>7.5097767940000004</v>
      </c>
      <c r="FW261">
        <v>7.4985405719999996</v>
      </c>
      <c r="FX261">
        <v>7.7479856720000004</v>
      </c>
      <c r="FY261">
        <v>0.249445101</v>
      </c>
      <c r="FZ261">
        <v>7.4985405719999996</v>
      </c>
      <c r="GA261">
        <v>4.0154130329999997</v>
      </c>
      <c r="GB261">
        <v>3.7903920719999999</v>
      </c>
      <c r="GC261">
        <v>4.1463513909999996</v>
      </c>
      <c r="GD261">
        <v>0.355959319</v>
      </c>
      <c r="GE261">
        <v>4.0896547490000001</v>
      </c>
      <c r="GF261">
        <v>6.0446746710000001</v>
      </c>
      <c r="GG261">
        <v>6.0428359919999997</v>
      </c>
      <c r="GH261">
        <v>6.4313875630000004</v>
      </c>
      <c r="GI261">
        <v>0.38855157099999998</v>
      </c>
      <c r="GJ261">
        <v>6.0436070800000001</v>
      </c>
      <c r="GK261">
        <v>7.0959564730000002</v>
      </c>
      <c r="GL261">
        <v>7.085269534</v>
      </c>
      <c r="GM261">
        <v>7.2715660189999998</v>
      </c>
      <c r="GN261">
        <v>0.18629648600000001</v>
      </c>
      <c r="GO261">
        <v>7.085269534</v>
      </c>
      <c r="GP261">
        <v>7</v>
      </c>
      <c r="GQ261">
        <v>14</v>
      </c>
      <c r="GR261">
        <v>274.78399999999999</v>
      </c>
    </row>
    <row r="262" spans="1:200" x14ac:dyDescent="0.3">
      <c r="A262" s="1">
        <v>1342</v>
      </c>
      <c r="B262" t="s">
        <v>538</v>
      </c>
      <c r="C262">
        <v>1635</v>
      </c>
      <c r="E262">
        <v>-6.1669034999999997E-2</v>
      </c>
      <c r="F262">
        <v>1.7948377040000001</v>
      </c>
      <c r="G262">
        <v>-0.22586269</v>
      </c>
      <c r="H262">
        <v>3.3199798000000003E-2</v>
      </c>
      <c r="I262">
        <v>-9.6331446000000001E-2</v>
      </c>
      <c r="J262">
        <v>0.25906248799999998</v>
      </c>
      <c r="K262">
        <v>1.7913584999999999E-2</v>
      </c>
      <c r="L262">
        <v>0.11232564</v>
      </c>
      <c r="M262">
        <v>-0.45120458800000002</v>
      </c>
      <c r="N262">
        <v>0.74691461999999997</v>
      </c>
      <c r="O262">
        <v>0.68167150399999998</v>
      </c>
      <c r="P262">
        <v>9.8189935000000006E-2</v>
      </c>
      <c r="Q262">
        <v>1.3469302679999999</v>
      </c>
      <c r="R262">
        <v>0.77166201099999998</v>
      </c>
      <c r="S262">
        <v>304.4767746</v>
      </c>
      <c r="T262">
        <v>263.4847704</v>
      </c>
      <c r="U262">
        <v>308.04377840000001</v>
      </c>
      <c r="V262">
        <v>341.90178020000002</v>
      </c>
      <c r="W262">
        <v>1.684510526</v>
      </c>
      <c r="X262">
        <v>-0.70489756199999998</v>
      </c>
      <c r="Y262">
        <v>-0.67035313799999996</v>
      </c>
      <c r="Z262">
        <v>1.3752507519999999</v>
      </c>
      <c r="AA262">
        <v>-54.199511630000003</v>
      </c>
      <c r="AB262">
        <v>-5.0401364849999997</v>
      </c>
      <c r="AC262">
        <v>52.887782620000003</v>
      </c>
      <c r="AD262">
        <v>1.948715601</v>
      </c>
      <c r="AE262">
        <v>-0.31158513900000001</v>
      </c>
      <c r="AF262">
        <v>-0.43142344399999999</v>
      </c>
      <c r="AG262">
        <v>-0.44349488100000001</v>
      </c>
      <c r="AH262">
        <v>0.18744439399999999</v>
      </c>
      <c r="AI262">
        <v>0.19844167500000001</v>
      </c>
      <c r="AJ262">
        <v>1.942548143</v>
      </c>
      <c r="AK262">
        <v>1.960469309</v>
      </c>
      <c r="AL262">
        <v>4.8907104999999999E-2</v>
      </c>
      <c r="AM262">
        <v>3.2758009999999997E-2</v>
      </c>
      <c r="AN262">
        <v>-8.3826197560000004</v>
      </c>
      <c r="AO262">
        <v>-3.3424832719999999</v>
      </c>
      <c r="AP262">
        <v>0.28522129299999999</v>
      </c>
      <c r="AQ262">
        <v>7.3540786999999996E-2</v>
      </c>
      <c r="AR262">
        <v>6.5243116000000004E-2</v>
      </c>
      <c r="AS262">
        <v>0.60001564799999996</v>
      </c>
      <c r="AT262">
        <v>257.06817799999999</v>
      </c>
      <c r="AU262">
        <v>0.24809741099999999</v>
      </c>
      <c r="AV262">
        <v>17.390385139999999</v>
      </c>
      <c r="AW262">
        <v>3.4505351289999999</v>
      </c>
      <c r="AX262">
        <v>11.438204320000001</v>
      </c>
      <c r="AY262">
        <v>30.439806539999999</v>
      </c>
      <c r="AZ262">
        <v>329.516029</v>
      </c>
      <c r="BA262">
        <v>295.7446946</v>
      </c>
      <c r="BB262">
        <v>0.78023015100000004</v>
      </c>
      <c r="BC262">
        <v>1.1484508309999999</v>
      </c>
      <c r="BD262">
        <v>1.0257311119999999</v>
      </c>
      <c r="BE262">
        <v>1.373726497</v>
      </c>
      <c r="BF262">
        <v>0.34799538499999999</v>
      </c>
      <c r="BG262">
        <v>1.2770579040000001</v>
      </c>
      <c r="BH262">
        <v>2.1823776480000001</v>
      </c>
      <c r="BI262">
        <v>1.186377942</v>
      </c>
      <c r="BJ262">
        <v>4.1121254900000004</v>
      </c>
      <c r="BK262">
        <v>2.9257475469999998</v>
      </c>
      <c r="BL262">
        <v>4.1121254900000004</v>
      </c>
      <c r="BM262">
        <v>1.181114789</v>
      </c>
      <c r="BN262">
        <v>0.65823852000000005</v>
      </c>
      <c r="BO262">
        <v>2.0927345769999999</v>
      </c>
      <c r="BP262">
        <v>1.434496056</v>
      </c>
      <c r="BQ262">
        <v>2.0927345769999999</v>
      </c>
      <c r="BR262">
        <v>0.54873569799999999</v>
      </c>
      <c r="BS262">
        <v>-0.21141805</v>
      </c>
      <c r="BT262">
        <v>1.5231031399999999</v>
      </c>
      <c r="BU262">
        <v>1.7345211899999999</v>
      </c>
      <c r="BV262">
        <v>1.227425692</v>
      </c>
      <c r="BW262">
        <v>-1.729850487</v>
      </c>
      <c r="BX262">
        <v>-3.320160268</v>
      </c>
      <c r="BY262">
        <v>-0.94457669099999997</v>
      </c>
      <c r="BZ262">
        <v>2.3755835780000001</v>
      </c>
      <c r="CA262">
        <v>-3.320160268</v>
      </c>
      <c r="CB262">
        <v>0.93430126899999999</v>
      </c>
      <c r="CC262">
        <v>0.88560977299999999</v>
      </c>
      <c r="CD262">
        <v>0.94101586800000003</v>
      </c>
      <c r="CE262">
        <v>5.5406094000000003E-2</v>
      </c>
      <c r="CF262">
        <v>0.90630895499999997</v>
      </c>
      <c r="CG262">
        <v>17.700972759999999</v>
      </c>
      <c r="CH262">
        <v>16.755531149999999</v>
      </c>
      <c r="CI262">
        <v>23.86878432</v>
      </c>
      <c r="CJ262">
        <v>7.1132531669999999</v>
      </c>
      <c r="CK262">
        <v>21.337194069999999</v>
      </c>
      <c r="CL262">
        <v>1635</v>
      </c>
      <c r="CM262">
        <v>28.95953689711752</v>
      </c>
      <c r="CN262">
        <v>35.510703653015149</v>
      </c>
      <c r="CO262">
        <v>63.775228069999997</v>
      </c>
      <c r="CP262">
        <v>52.00970075</v>
      </c>
      <c r="CQ262">
        <v>86.894804600000001</v>
      </c>
      <c r="CR262">
        <v>34.88510385</v>
      </c>
      <c r="CS262">
        <v>52.00970075</v>
      </c>
      <c r="CT262">
        <v>12.50173717</v>
      </c>
      <c r="CU262">
        <v>9.8032643260000008</v>
      </c>
      <c r="CV262">
        <v>13.67101974</v>
      </c>
      <c r="CW262">
        <v>3.8677554120000002</v>
      </c>
      <c r="CX262">
        <v>9.8817071760000008</v>
      </c>
      <c r="CY262">
        <v>20.465106250000002</v>
      </c>
      <c r="CZ262">
        <v>15.38316566</v>
      </c>
      <c r="DA262">
        <v>34.62467359</v>
      </c>
      <c r="DB262">
        <v>19.241507930000001</v>
      </c>
      <c r="DC262">
        <v>17.108908339999999</v>
      </c>
      <c r="DD262">
        <v>40.368198769999999</v>
      </c>
      <c r="DE262">
        <v>25.344433179999999</v>
      </c>
      <c r="DF262">
        <v>50.334578639999997</v>
      </c>
      <c r="DG262">
        <v>24.990145460000001</v>
      </c>
      <c r="DH262">
        <v>33.800887719999999</v>
      </c>
      <c r="DI262">
        <v>82.015654249999997</v>
      </c>
      <c r="DJ262">
        <v>76.313000000000002</v>
      </c>
      <c r="DK262">
        <v>110.64467620000001</v>
      </c>
      <c r="DL262">
        <v>34.331676209999998</v>
      </c>
      <c r="DM262">
        <v>82.437941370000004</v>
      </c>
      <c r="DN262">
        <v>7.1898259119999999</v>
      </c>
      <c r="DO262">
        <v>2.922257605</v>
      </c>
      <c r="DP262">
        <v>24.600723380000002</v>
      </c>
      <c r="DQ262">
        <v>21.678465769999999</v>
      </c>
      <c r="DR262">
        <v>5.930279391</v>
      </c>
      <c r="DS262">
        <v>35.178447370000001</v>
      </c>
      <c r="DT262">
        <v>25.703626960000001</v>
      </c>
      <c r="DU262">
        <v>70.779138599999996</v>
      </c>
      <c r="DV262">
        <v>45.075511650000003</v>
      </c>
      <c r="DW262">
        <v>48.637053649999999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18.138451</v>
      </c>
      <c r="ED262">
        <v>15.38316566</v>
      </c>
      <c r="EE262">
        <v>21.85313185</v>
      </c>
      <c r="EF262">
        <v>6.4699661930000003</v>
      </c>
      <c r="EG262">
        <v>17.108908339999999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78.286423110000001</v>
      </c>
      <c r="EN262">
        <v>64.120689619999993</v>
      </c>
      <c r="EO262">
        <v>110.64467620000001</v>
      </c>
      <c r="EP262">
        <v>46.523986579999999</v>
      </c>
      <c r="EQ262">
        <v>82.437941370000004</v>
      </c>
      <c r="ER262">
        <v>60.645685729999997</v>
      </c>
      <c r="ES262">
        <v>52.00970075</v>
      </c>
      <c r="ET262">
        <v>69.452252680000001</v>
      </c>
      <c r="EU262">
        <v>17.44255192</v>
      </c>
      <c r="EV262">
        <v>52.00970075</v>
      </c>
      <c r="EW262">
        <v>3.1295423339999999</v>
      </c>
      <c r="EX262">
        <v>0</v>
      </c>
      <c r="EY262">
        <v>17.711349420000001</v>
      </c>
      <c r="EZ262">
        <v>17.711349420000001</v>
      </c>
      <c r="FA262">
        <v>0</v>
      </c>
      <c r="FB262">
        <v>244.42322619999999</v>
      </c>
      <c r="FC262">
        <v>225.12598819999999</v>
      </c>
      <c r="FD262">
        <v>257.71714250000002</v>
      </c>
      <c r="FE262">
        <v>32.591154250000002</v>
      </c>
      <c r="FF262">
        <v>255.2990499</v>
      </c>
      <c r="FG262">
        <v>12.83443681</v>
      </c>
      <c r="FH262">
        <v>0</v>
      </c>
      <c r="FI262">
        <v>30.234802429999998</v>
      </c>
      <c r="FJ262">
        <v>30.234802429999998</v>
      </c>
      <c r="FK262">
        <v>0</v>
      </c>
      <c r="FL262">
        <v>3.7992703680000002</v>
      </c>
      <c r="FM262">
        <v>3.2063155729999999</v>
      </c>
      <c r="FN262">
        <v>4.2007149510000001</v>
      </c>
      <c r="FO262">
        <v>0.99439937899999997</v>
      </c>
      <c r="FP262">
        <v>3.815115187</v>
      </c>
      <c r="FQ262">
        <v>6.9449789480000002</v>
      </c>
      <c r="FR262">
        <v>5.5551724179999997</v>
      </c>
      <c r="FS262">
        <v>7.4586804180000001</v>
      </c>
      <c r="FT262">
        <v>1.903508</v>
      </c>
      <c r="FU262">
        <v>7.4227793870000003</v>
      </c>
      <c r="FV262">
        <v>6.7524898650000003</v>
      </c>
      <c r="FW262">
        <v>6.6587314119999998</v>
      </c>
      <c r="FX262">
        <v>9.0195866290000009</v>
      </c>
      <c r="FY262">
        <v>2.360855216</v>
      </c>
      <c r="FZ262">
        <v>8.6901675940000001</v>
      </c>
      <c r="GA262">
        <v>3.7986333449999998</v>
      </c>
      <c r="GB262">
        <v>3.2063155729999999</v>
      </c>
      <c r="GC262">
        <v>4.2007149510000001</v>
      </c>
      <c r="GD262">
        <v>0.99439937899999997</v>
      </c>
      <c r="GE262">
        <v>3.7378021339999998</v>
      </c>
      <c r="GF262">
        <v>6.7374681140000003</v>
      </c>
      <c r="GG262">
        <v>5.3725833590000001</v>
      </c>
      <c r="GH262">
        <v>7.1325453970000003</v>
      </c>
      <c r="GI262">
        <v>1.7599620380000001</v>
      </c>
      <c r="GJ262">
        <v>7.1187455340000003</v>
      </c>
      <c r="GK262">
        <v>6.7375599230000001</v>
      </c>
      <c r="GL262">
        <v>6.6587314119999998</v>
      </c>
      <c r="GM262">
        <v>7.5614751450000002</v>
      </c>
      <c r="GN262">
        <v>0.90274373200000002</v>
      </c>
      <c r="GO262">
        <v>7.1672352689999999</v>
      </c>
      <c r="GP262">
        <v>35</v>
      </c>
      <c r="GQ262">
        <v>38</v>
      </c>
      <c r="GR262">
        <v>338.94441669999998</v>
      </c>
    </row>
    <row r="263" spans="1:200" x14ac:dyDescent="0.3">
      <c r="A263" s="1">
        <v>744</v>
      </c>
      <c r="B263" t="s">
        <v>539</v>
      </c>
      <c r="C263">
        <v>821</v>
      </c>
      <c r="E263">
        <v>-4.1728952E-2</v>
      </c>
      <c r="F263">
        <v>1.9462580780000001</v>
      </c>
      <c r="G263">
        <v>-0.21552457699999999</v>
      </c>
      <c r="H263">
        <v>-5.6427753999999997E-2</v>
      </c>
      <c r="I263">
        <v>-0.13597616500000001</v>
      </c>
      <c r="J263">
        <v>0.159096823</v>
      </c>
      <c r="K263">
        <v>5.8110175E-2</v>
      </c>
      <c r="L263">
        <v>1.2815132E-2</v>
      </c>
      <c r="M263">
        <v>-0.32298005400000002</v>
      </c>
      <c r="N263">
        <v>1.340392714</v>
      </c>
      <c r="O263">
        <v>1.2722873539999999</v>
      </c>
      <c r="P263">
        <v>8.6020256000000003E-2</v>
      </c>
      <c r="Q263">
        <v>1.3808734709999999</v>
      </c>
      <c r="R263">
        <v>4.9156628000000001E-2</v>
      </c>
      <c r="S263">
        <v>63.282501519999997</v>
      </c>
      <c r="T263">
        <v>-121.0366638</v>
      </c>
      <c r="U263">
        <v>89.545085700000001</v>
      </c>
      <c r="V263">
        <v>221.3389895</v>
      </c>
      <c r="W263">
        <v>2.5579554369999999</v>
      </c>
      <c r="X263">
        <v>-1.4941319209999999</v>
      </c>
      <c r="Y263">
        <v>-0.51672174599999998</v>
      </c>
      <c r="Z263">
        <v>2.0108536930000001</v>
      </c>
      <c r="AA263">
        <v>-54.11374438</v>
      </c>
      <c r="AB263">
        <v>-14.099767959999999</v>
      </c>
      <c r="AC263">
        <v>63.746908470000001</v>
      </c>
      <c r="AD263">
        <v>1.9576925780000001</v>
      </c>
      <c r="AE263">
        <v>-0.371922376</v>
      </c>
      <c r="AF263">
        <v>-0.48887354599999999</v>
      </c>
      <c r="AG263">
        <v>-0.48887354599999999</v>
      </c>
      <c r="AH263">
        <v>0.21067174599999999</v>
      </c>
      <c r="AI263">
        <v>0.21067174599999999</v>
      </c>
      <c r="AJ263">
        <v>1.966840409</v>
      </c>
      <c r="AK263">
        <v>1.966840409</v>
      </c>
      <c r="AL263">
        <v>6.8984714000000003E-2</v>
      </c>
      <c r="AM263">
        <v>6.8984714000000003E-2</v>
      </c>
      <c r="AN263">
        <v>-27.488730889999999</v>
      </c>
      <c r="AO263">
        <v>-13.388962920000001</v>
      </c>
      <c r="AP263">
        <v>0.25067354200000003</v>
      </c>
      <c r="AQ263">
        <v>-2.1303294E-2</v>
      </c>
      <c r="AR263">
        <v>6.8105360000000004E-2</v>
      </c>
      <c r="AS263">
        <v>4.0480756999999999E-2</v>
      </c>
      <c r="AT263">
        <v>633.62340979999999</v>
      </c>
      <c r="AU263">
        <v>0.131858691</v>
      </c>
      <c r="AV263">
        <v>21.984127390000001</v>
      </c>
      <c r="AW263">
        <v>5.227859145</v>
      </c>
      <c r="AX263">
        <v>13.760013560000001</v>
      </c>
      <c r="AY263">
        <v>42.326746399999998</v>
      </c>
      <c r="AZ263">
        <v>707.30152680000003</v>
      </c>
      <c r="BA263">
        <v>568.85718899999995</v>
      </c>
      <c r="BB263">
        <v>0.67491905299999999</v>
      </c>
      <c r="BC263">
        <v>2.0614687009999999</v>
      </c>
      <c r="BD263">
        <v>1.3611826730000001</v>
      </c>
      <c r="BE263">
        <v>2.8000899600000002</v>
      </c>
      <c r="BF263">
        <v>1.4389072860000001</v>
      </c>
      <c r="BG263">
        <v>2.3489657940000002</v>
      </c>
      <c r="BH263">
        <v>10.74412721</v>
      </c>
      <c r="BI263">
        <v>8.5618802869999993</v>
      </c>
      <c r="BJ263">
        <v>20.137593809999998</v>
      </c>
      <c r="BK263">
        <v>11.57571353</v>
      </c>
      <c r="BL263">
        <v>19.75497755</v>
      </c>
      <c r="BM263">
        <v>6.2910974599999996</v>
      </c>
      <c r="BN263">
        <v>4.5381820150000003</v>
      </c>
      <c r="BO263">
        <v>15.105594910000001</v>
      </c>
      <c r="BP263">
        <v>10.56741289</v>
      </c>
      <c r="BQ263">
        <v>14.991600330000001</v>
      </c>
      <c r="BR263">
        <v>2.0300691930000001</v>
      </c>
      <c r="BS263">
        <v>-2.3413352409999999</v>
      </c>
      <c r="BT263">
        <v>3.3990159700000002</v>
      </c>
      <c r="BU263">
        <v>5.7403512110000001</v>
      </c>
      <c r="BV263">
        <v>-2.3413352409999999</v>
      </c>
      <c r="BW263">
        <v>-8.3211666530000006</v>
      </c>
      <c r="BX263">
        <v>-14.414986409999999</v>
      </c>
      <c r="BY263">
        <v>-6.0131684119999997</v>
      </c>
      <c r="BZ263">
        <v>8.4018179929999999</v>
      </c>
      <c r="CA263">
        <v>-12.65026509</v>
      </c>
      <c r="CB263">
        <v>0.96071251899999999</v>
      </c>
      <c r="CC263">
        <v>0.90806757599999999</v>
      </c>
      <c r="CD263">
        <v>0.96261591000000002</v>
      </c>
      <c r="CE263">
        <v>5.4548333999999997E-2</v>
      </c>
      <c r="CF263">
        <v>0.95510223400000005</v>
      </c>
      <c r="CG263">
        <v>13.33919043</v>
      </c>
      <c r="CH263">
        <v>13.02210062</v>
      </c>
      <c r="CI263">
        <v>20.63197285</v>
      </c>
      <c r="CJ263">
        <v>7.6098722270000003</v>
      </c>
      <c r="CK263">
        <v>14.52985211</v>
      </c>
      <c r="CL263">
        <v>821</v>
      </c>
      <c r="CM263">
        <v>27.372577338850451</v>
      </c>
      <c r="CN263">
        <v>46.523730662363803</v>
      </c>
      <c r="CO263">
        <v>83.554005649999993</v>
      </c>
      <c r="CP263">
        <v>49.159610569999998</v>
      </c>
      <c r="CQ263">
        <v>88.745009929999995</v>
      </c>
      <c r="CR263">
        <v>39.585399359999997</v>
      </c>
      <c r="CS263">
        <v>49.159610569999998</v>
      </c>
      <c r="CT263">
        <v>10.105544869999999</v>
      </c>
      <c r="CU263">
        <v>9.8451005130000002</v>
      </c>
      <c r="CV263">
        <v>10.1348161</v>
      </c>
      <c r="CW263">
        <v>0.289715589</v>
      </c>
      <c r="CX263">
        <v>9.8451005130000002</v>
      </c>
      <c r="CY263">
        <v>39.410922730000003</v>
      </c>
      <c r="CZ263">
        <v>14.152135879999999</v>
      </c>
      <c r="DA263">
        <v>40.665818870000003</v>
      </c>
      <c r="DB263">
        <v>26.51368299</v>
      </c>
      <c r="DC263">
        <v>14.152135879999999</v>
      </c>
      <c r="DD263">
        <v>46.72983421</v>
      </c>
      <c r="DE263">
        <v>43.884704730000003</v>
      </c>
      <c r="DF263">
        <v>93.176946599999994</v>
      </c>
      <c r="DG263">
        <v>49.292241869999998</v>
      </c>
      <c r="DH263">
        <v>67.400884689999998</v>
      </c>
      <c r="DI263">
        <v>244.06088829999999</v>
      </c>
      <c r="DJ263">
        <v>227.00760320000001</v>
      </c>
      <c r="DK263">
        <v>254.93849169999999</v>
      </c>
      <c r="DL263">
        <v>27.930888490000001</v>
      </c>
      <c r="DM263">
        <v>231.22663</v>
      </c>
      <c r="DN263">
        <v>26.548084459999998</v>
      </c>
      <c r="DO263">
        <v>3.9817590200000001</v>
      </c>
      <c r="DP263">
        <v>29.564586869999999</v>
      </c>
      <c r="DQ263">
        <v>25.582827850000001</v>
      </c>
      <c r="DR263">
        <v>4.1961694740000004</v>
      </c>
      <c r="DS263">
        <v>192.45081769999999</v>
      </c>
      <c r="DT263">
        <v>152.05304150000001</v>
      </c>
      <c r="DU263">
        <v>199.66569229999999</v>
      </c>
      <c r="DV263">
        <v>47.612650780000003</v>
      </c>
      <c r="DW263">
        <v>156.2184106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21.841795919999999</v>
      </c>
      <c r="ED263">
        <v>14.089381599999999</v>
      </c>
      <c r="EE263">
        <v>22.346798849999999</v>
      </c>
      <c r="EF263">
        <v>8.2574172469999993</v>
      </c>
      <c r="EG263">
        <v>14.152135879999999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215.25934899999999</v>
      </c>
      <c r="EN263">
        <v>212.71398790000001</v>
      </c>
      <c r="EO263">
        <v>254.40337819999999</v>
      </c>
      <c r="EP263">
        <v>41.689390320000001</v>
      </c>
      <c r="EQ263">
        <v>231.22663</v>
      </c>
      <c r="ER263">
        <v>58.76736708</v>
      </c>
      <c r="ES263">
        <v>49.113590770000002</v>
      </c>
      <c r="ET263">
        <v>61.838066789999999</v>
      </c>
      <c r="EU263">
        <v>12.72447603</v>
      </c>
      <c r="EV263">
        <v>49.159610569999998</v>
      </c>
      <c r="EW263">
        <v>24.786638580000002</v>
      </c>
      <c r="EX263">
        <v>0</v>
      </c>
      <c r="EY263">
        <v>29.267549949999999</v>
      </c>
      <c r="EZ263">
        <v>29.267549949999999</v>
      </c>
      <c r="FA263">
        <v>0</v>
      </c>
      <c r="FB263">
        <v>550.3465559</v>
      </c>
      <c r="FC263">
        <v>543.46317829999998</v>
      </c>
      <c r="FD263">
        <v>630.18716619999998</v>
      </c>
      <c r="FE263">
        <v>86.723987960000002</v>
      </c>
      <c r="FF263">
        <v>630.18716619999998</v>
      </c>
      <c r="FG263">
        <v>83.275962939999999</v>
      </c>
      <c r="FH263">
        <v>0.109036782</v>
      </c>
      <c r="FI263">
        <v>90.282607380000002</v>
      </c>
      <c r="FJ263">
        <v>90.173570589999997</v>
      </c>
      <c r="FK263">
        <v>0.109036782</v>
      </c>
      <c r="FL263">
        <v>3.7818097320000001</v>
      </c>
      <c r="FM263">
        <v>3.7646489559999998</v>
      </c>
      <c r="FN263">
        <v>4.7158712960000004</v>
      </c>
      <c r="FO263">
        <v>0.95122234000000006</v>
      </c>
      <c r="FP263">
        <v>3.7881531060000002</v>
      </c>
      <c r="FQ263">
        <v>9.2384259219999993</v>
      </c>
      <c r="FR263">
        <v>9.2311227890000005</v>
      </c>
      <c r="FS263">
        <v>9.3476853700000007</v>
      </c>
      <c r="FT263">
        <v>0.116562581</v>
      </c>
      <c r="FU263">
        <v>9.3240312030000005</v>
      </c>
      <c r="FV263">
        <v>11.815999209999999</v>
      </c>
      <c r="FW263">
        <v>10.573456930000001</v>
      </c>
      <c r="FX263">
        <v>11.829504399999999</v>
      </c>
      <c r="FY263">
        <v>1.2560474749999999</v>
      </c>
      <c r="FZ263">
        <v>11.6765168</v>
      </c>
      <c r="GA263">
        <v>3.7742873659999998</v>
      </c>
      <c r="GB263">
        <v>3.6297111200000001</v>
      </c>
      <c r="GC263">
        <v>4.3435927169999999</v>
      </c>
      <c r="GD263">
        <v>0.71388159699999998</v>
      </c>
      <c r="GE263">
        <v>3.6297111200000001</v>
      </c>
      <c r="GF263">
        <v>7.1030111419999997</v>
      </c>
      <c r="GG263">
        <v>6.8298323710000002</v>
      </c>
      <c r="GH263">
        <v>7.7163998420000004</v>
      </c>
      <c r="GI263">
        <v>0.88656747199999997</v>
      </c>
      <c r="GJ263">
        <v>6.8451566670000004</v>
      </c>
      <c r="GK263">
        <v>7.3601131960000004</v>
      </c>
      <c r="GL263">
        <v>7.1303473029999997</v>
      </c>
      <c r="GM263">
        <v>7.9829221380000002</v>
      </c>
      <c r="GN263">
        <v>0.85257483499999998</v>
      </c>
      <c r="GO263">
        <v>7.4223002720000002</v>
      </c>
      <c r="GP263">
        <v>11</v>
      </c>
      <c r="GQ263">
        <v>27</v>
      </c>
      <c r="GR263">
        <v>3548.4728060000002</v>
      </c>
    </row>
    <row r="264" spans="1:200" x14ac:dyDescent="0.3">
      <c r="A264" s="1">
        <v>1276</v>
      </c>
      <c r="B264" t="s">
        <v>540</v>
      </c>
      <c r="C264">
        <v>1567</v>
      </c>
      <c r="E264">
        <v>-5.6966186000000002E-2</v>
      </c>
      <c r="F264">
        <v>1.85125238</v>
      </c>
      <c r="G264">
        <v>-0.213761173</v>
      </c>
      <c r="H264">
        <v>-2.3408478999999999E-2</v>
      </c>
      <c r="I264">
        <v>-0.118584826</v>
      </c>
      <c r="J264">
        <v>0.19035269399999999</v>
      </c>
      <c r="K264">
        <v>3.6939516999999998E-2</v>
      </c>
      <c r="L264">
        <v>6.5544102000000007E-2</v>
      </c>
      <c r="M264">
        <v>-0.36937451100000002</v>
      </c>
      <c r="N264">
        <v>0.81644656800000004</v>
      </c>
      <c r="O264">
        <v>0.77355582700000003</v>
      </c>
      <c r="P264">
        <v>3.2114030000000002E-2</v>
      </c>
      <c r="Q264">
        <v>1.096697974</v>
      </c>
      <c r="R264">
        <v>0.35760216700000003</v>
      </c>
      <c r="S264">
        <v>302.91851270000001</v>
      </c>
      <c r="T264">
        <v>272.24470580000002</v>
      </c>
      <c r="U264">
        <v>302.94649700000002</v>
      </c>
      <c r="V264">
        <v>333.56431889999999</v>
      </c>
      <c r="W264">
        <v>1.8052731479999999</v>
      </c>
      <c r="X264">
        <v>-0.75715618799999995</v>
      </c>
      <c r="Y264">
        <v>-0.71665717799999995</v>
      </c>
      <c r="Z264">
        <v>1.4738133659999999</v>
      </c>
      <c r="AA264">
        <v>-54.183837189999998</v>
      </c>
      <c r="AB264">
        <v>-5.639335193</v>
      </c>
      <c r="AC264">
        <v>49.842760009999999</v>
      </c>
      <c r="AD264">
        <v>1.8995619340000001</v>
      </c>
      <c r="AE264">
        <v>-0.29969087599999999</v>
      </c>
      <c r="AF264">
        <v>-0.46744578199999998</v>
      </c>
      <c r="AG264">
        <v>-0.46961625099999998</v>
      </c>
      <c r="AH264">
        <v>0.23130582799999999</v>
      </c>
      <c r="AI264">
        <v>0.23289333400000001</v>
      </c>
      <c r="AJ264">
        <v>1.9507457930000001</v>
      </c>
      <c r="AK264">
        <v>1.9521254610000001</v>
      </c>
      <c r="AL264">
        <v>4.0576108999999999E-2</v>
      </c>
      <c r="AM264">
        <v>3.8678431999999999E-2</v>
      </c>
      <c r="AN264">
        <v>-14.977416699999999</v>
      </c>
      <c r="AO264">
        <v>-9.3380815049999999</v>
      </c>
      <c r="AP264">
        <v>0.25959590100000002</v>
      </c>
      <c r="AQ264">
        <v>2.1410525999999999E-2</v>
      </c>
      <c r="AR264">
        <v>4.2890742000000003E-2</v>
      </c>
      <c r="AS264">
        <v>0.28025140500000001</v>
      </c>
      <c r="AT264">
        <v>359.7040829</v>
      </c>
      <c r="AU264">
        <v>0.15113713100000001</v>
      </c>
      <c r="AV264">
        <v>19.45945554</v>
      </c>
      <c r="AW264">
        <v>4.3138522310000003</v>
      </c>
      <c r="AX264">
        <v>11.95287169</v>
      </c>
      <c r="AY264">
        <v>35.37074561</v>
      </c>
      <c r="AZ264">
        <v>410.26301319999999</v>
      </c>
      <c r="BA264">
        <v>363.7391083</v>
      </c>
      <c r="BB264">
        <v>0.73407196900000005</v>
      </c>
      <c r="BC264">
        <v>2.6378085969999998</v>
      </c>
      <c r="BD264">
        <v>2.2741108159999999</v>
      </c>
      <c r="BE264">
        <v>4.4003533089999998</v>
      </c>
      <c r="BF264">
        <v>2.1262424929999999</v>
      </c>
      <c r="BG264">
        <v>4.4003533089999998</v>
      </c>
      <c r="BH264">
        <v>9.9397242430000006</v>
      </c>
      <c r="BI264">
        <v>7.3746525109999999</v>
      </c>
      <c r="BJ264">
        <v>14.739915549999999</v>
      </c>
      <c r="BK264">
        <v>7.3652630390000002</v>
      </c>
      <c r="BL264">
        <v>7.3746525109999999</v>
      </c>
      <c r="BM264">
        <v>7.3052349269999999</v>
      </c>
      <c r="BN264">
        <v>4.822695242</v>
      </c>
      <c r="BO264">
        <v>11.625851949999999</v>
      </c>
      <c r="BP264">
        <v>6.8031567060000002</v>
      </c>
      <c r="BQ264">
        <v>5.7661504670000001</v>
      </c>
      <c r="BR264">
        <v>-0.91554578600000003</v>
      </c>
      <c r="BS264">
        <v>-3.228327674</v>
      </c>
      <c r="BT264">
        <v>0.71628356500000001</v>
      </c>
      <c r="BU264">
        <v>3.9446112389999999</v>
      </c>
      <c r="BV264">
        <v>-1.380949601</v>
      </c>
      <c r="BW264">
        <v>-6.3896891409999999</v>
      </c>
      <c r="BX264">
        <v>-8.5077784889999997</v>
      </c>
      <c r="BY264">
        <v>-4.385200867</v>
      </c>
      <c r="BZ264">
        <v>4.1225776219999997</v>
      </c>
      <c r="CA264">
        <v>-4.385200867</v>
      </c>
      <c r="CB264">
        <v>0.92989659899999999</v>
      </c>
      <c r="CC264">
        <v>0.90457316799999998</v>
      </c>
      <c r="CD264">
        <v>0.93673663600000001</v>
      </c>
      <c r="CE264">
        <v>3.2163469E-2</v>
      </c>
      <c r="CF264">
        <v>0.90569407099999999</v>
      </c>
      <c r="CG264">
        <v>18.30895653</v>
      </c>
      <c r="CH264">
        <v>17.401709440000001</v>
      </c>
      <c r="CI264">
        <v>21.662425750000001</v>
      </c>
      <c r="CJ264">
        <v>4.260716306</v>
      </c>
      <c r="CK264">
        <v>21.51683525</v>
      </c>
      <c r="CL264">
        <v>1567</v>
      </c>
      <c r="CM264">
        <v>28.802296871036251</v>
      </c>
      <c r="CN264">
        <v>30.271529315590509</v>
      </c>
      <c r="CO264">
        <v>54.3659654</v>
      </c>
      <c r="CP264">
        <v>51.727306499999997</v>
      </c>
      <c r="CQ264">
        <v>55.051191490000001</v>
      </c>
      <c r="CR264">
        <v>3.323884992</v>
      </c>
      <c r="CS264">
        <v>51.727306499999997</v>
      </c>
      <c r="CT264">
        <v>11.038258069999999</v>
      </c>
      <c r="CU264">
        <v>10.624299479999999</v>
      </c>
      <c r="CV264">
        <v>11.155619039999999</v>
      </c>
      <c r="CW264">
        <v>0.53131956400000002</v>
      </c>
      <c r="CX264">
        <v>10.703788230000001</v>
      </c>
      <c r="CY264">
        <v>16.89591214</v>
      </c>
      <c r="CZ264">
        <v>15.46160851</v>
      </c>
      <c r="DA264">
        <v>17.336915550000001</v>
      </c>
      <c r="DB264">
        <v>1.875307045</v>
      </c>
      <c r="DC264">
        <v>15.46160851</v>
      </c>
      <c r="DD264">
        <v>60.775073630000001</v>
      </c>
      <c r="DE264">
        <v>60.232542590000001</v>
      </c>
      <c r="DF264">
        <v>62.871273080000002</v>
      </c>
      <c r="DG264">
        <v>2.6387304889999998</v>
      </c>
      <c r="DH264">
        <v>62.236833760000003</v>
      </c>
      <c r="DI264">
        <v>136.679374</v>
      </c>
      <c r="DJ264">
        <v>134.27459229999999</v>
      </c>
      <c r="DK264">
        <v>137.3114348</v>
      </c>
      <c r="DL264">
        <v>3.0368425559999999</v>
      </c>
      <c r="DM264">
        <v>134.27459229999999</v>
      </c>
      <c r="DN264">
        <v>5.8170486459999999</v>
      </c>
      <c r="DO264">
        <v>4.4942523000000003</v>
      </c>
      <c r="DP264">
        <v>6.181296508</v>
      </c>
      <c r="DQ264">
        <v>1.6870442080000001</v>
      </c>
      <c r="DR264">
        <v>4.4942523000000003</v>
      </c>
      <c r="DS264">
        <v>69.714681650000003</v>
      </c>
      <c r="DT264">
        <v>69.058919009999997</v>
      </c>
      <c r="DU264">
        <v>72.049771660000005</v>
      </c>
      <c r="DV264">
        <v>2.990852651</v>
      </c>
      <c r="DW264">
        <v>72.037758519999997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16.68157557</v>
      </c>
      <c r="ED264">
        <v>15.46160851</v>
      </c>
      <c r="EE264">
        <v>17.045108150000001</v>
      </c>
      <c r="EF264">
        <v>1.583499647</v>
      </c>
      <c r="EG264">
        <v>15.46160851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135.190923</v>
      </c>
      <c r="EN264">
        <v>134.27459229999999</v>
      </c>
      <c r="EO264">
        <v>135.3314891</v>
      </c>
      <c r="EP264">
        <v>1.056896813</v>
      </c>
      <c r="EQ264">
        <v>134.27459229999999</v>
      </c>
      <c r="ER264">
        <v>54.158642759999999</v>
      </c>
      <c r="ES264">
        <v>51.727306499999997</v>
      </c>
      <c r="ET264">
        <v>54.764613609999998</v>
      </c>
      <c r="EU264">
        <v>3.0373071170000001</v>
      </c>
      <c r="EV264">
        <v>51.727306499999997</v>
      </c>
      <c r="EW264">
        <v>0.207322646</v>
      </c>
      <c r="EX264">
        <v>0</v>
      </c>
      <c r="EY264">
        <v>0.28657787499999998</v>
      </c>
      <c r="EZ264">
        <v>0.28657787499999998</v>
      </c>
      <c r="FA264">
        <v>0</v>
      </c>
      <c r="FB264">
        <v>356.22042870000001</v>
      </c>
      <c r="FC264">
        <v>355.54083530000003</v>
      </c>
      <c r="FD264">
        <v>359.0500917</v>
      </c>
      <c r="FE264">
        <v>3.5092564670000002</v>
      </c>
      <c r="FF264">
        <v>359.0500917</v>
      </c>
      <c r="FG264">
        <v>1.4826558860000001</v>
      </c>
      <c r="FH264">
        <v>0</v>
      </c>
      <c r="FI264">
        <v>1.9893097660000001</v>
      </c>
      <c r="FJ264">
        <v>1.9893097660000001</v>
      </c>
      <c r="FK264">
        <v>0</v>
      </c>
      <c r="FL264">
        <v>4.3020782689999999</v>
      </c>
      <c r="FM264">
        <v>4.2423920400000004</v>
      </c>
      <c r="FN264">
        <v>4.5184056190000002</v>
      </c>
      <c r="FO264">
        <v>0.27601357900000001</v>
      </c>
      <c r="FP264">
        <v>4.5184056190000002</v>
      </c>
      <c r="FQ264">
        <v>8.3212069230000001</v>
      </c>
      <c r="FR264">
        <v>8.1290055890000001</v>
      </c>
      <c r="FS264">
        <v>8.6781299629999999</v>
      </c>
      <c r="FT264">
        <v>0.54912437300000005</v>
      </c>
      <c r="FU264">
        <v>8.1290055890000001</v>
      </c>
      <c r="FV264">
        <v>8.020997801</v>
      </c>
      <c r="FW264">
        <v>7.3604029720000002</v>
      </c>
      <c r="FX264">
        <v>8.7600134989999994</v>
      </c>
      <c r="FY264">
        <v>1.3996105270000001</v>
      </c>
      <c r="FZ264">
        <v>8.7198375230000007</v>
      </c>
      <c r="GA264">
        <v>4.2215759779999997</v>
      </c>
      <c r="GB264">
        <v>4.1158014290000002</v>
      </c>
      <c r="GC264">
        <v>4.2477430859999998</v>
      </c>
      <c r="GD264">
        <v>0.13194165699999999</v>
      </c>
      <c r="GE264">
        <v>4.1158014290000002</v>
      </c>
      <c r="GF264">
        <v>6.0407154189999996</v>
      </c>
      <c r="GG264">
        <v>6.036572466</v>
      </c>
      <c r="GH264">
        <v>6.0551428009999997</v>
      </c>
      <c r="GI264">
        <v>1.8570335E-2</v>
      </c>
      <c r="GJ264">
        <v>6.0551428009999997</v>
      </c>
      <c r="GK264">
        <v>7.0645184929999996</v>
      </c>
      <c r="GL264">
        <v>7.0341714829999997</v>
      </c>
      <c r="GM264">
        <v>7.181103738</v>
      </c>
      <c r="GN264">
        <v>0.14693225600000001</v>
      </c>
      <c r="GO264">
        <v>7.1629754959999996</v>
      </c>
      <c r="GP264">
        <v>4</v>
      </c>
      <c r="GQ264">
        <v>13</v>
      </c>
      <c r="GR264">
        <v>344.68197220000002</v>
      </c>
    </row>
    <row r="265" spans="1:200" x14ac:dyDescent="0.3">
      <c r="A265" s="1">
        <v>910</v>
      </c>
      <c r="B265" t="s">
        <v>265</v>
      </c>
      <c r="C265">
        <v>1045</v>
      </c>
      <c r="E265">
        <v>-5.4177000000000003E-2</v>
      </c>
      <c r="F265">
        <v>1.8407853190000001</v>
      </c>
      <c r="G265">
        <v>-0.21279000000000001</v>
      </c>
      <c r="H265">
        <v>-2.4230000000000002E-2</v>
      </c>
      <c r="I265">
        <v>-0.11851</v>
      </c>
      <c r="J265">
        <v>0.18856000000000001</v>
      </c>
      <c r="K265">
        <v>3.7241780000000002E-2</v>
      </c>
      <c r="L265">
        <v>6.3729999999999995E-2</v>
      </c>
      <c r="M265">
        <v>-0.36997000000000002</v>
      </c>
      <c r="N265">
        <v>0.7984</v>
      </c>
      <c r="O265">
        <v>0.75768999999999997</v>
      </c>
      <c r="P265">
        <v>3.1189999999999999E-2</v>
      </c>
      <c r="Q265">
        <v>1.0378099999999999</v>
      </c>
      <c r="R265">
        <v>0.29814000000000002</v>
      </c>
      <c r="S265">
        <v>297.81830000000002</v>
      </c>
      <c r="T265">
        <v>280.14940000000001</v>
      </c>
      <c r="U265">
        <v>291.7724</v>
      </c>
      <c r="V265">
        <v>321.53320000000002</v>
      </c>
      <c r="W265">
        <v>1.7836246950000001</v>
      </c>
      <c r="X265">
        <v>-0.75483599999999995</v>
      </c>
      <c r="Y265">
        <v>-0.70115700000000003</v>
      </c>
      <c r="Z265">
        <v>1.455994</v>
      </c>
      <c r="AA265">
        <v>-54.184023000000003</v>
      </c>
      <c r="AB265">
        <v>-6.28</v>
      </c>
      <c r="AC265">
        <v>49.13</v>
      </c>
      <c r="AD265">
        <v>1.9029700000000001</v>
      </c>
      <c r="AE265">
        <v>-0.30051</v>
      </c>
      <c r="AF265">
        <v>-0.46998000000000001</v>
      </c>
      <c r="AG265">
        <v>-0.47034999999999999</v>
      </c>
      <c r="AH265">
        <v>0.22955999999999999</v>
      </c>
      <c r="AI265">
        <v>0.23220333300000001</v>
      </c>
      <c r="AJ265">
        <v>1.95241</v>
      </c>
      <c r="AK265">
        <v>1.9531833329999999</v>
      </c>
      <c r="AL265">
        <v>4.2189999999999998E-2</v>
      </c>
      <c r="AM265">
        <v>3.8303333000000002E-2</v>
      </c>
      <c r="AN265">
        <v>-16.197839200000001</v>
      </c>
      <c r="AO265">
        <v>-9.9178391979999994</v>
      </c>
      <c r="AP265">
        <v>0.2599419</v>
      </c>
      <c r="AQ265">
        <v>1.9921600000000001E-2</v>
      </c>
      <c r="AR265">
        <v>4.0710000000000003E-2</v>
      </c>
      <c r="AS265">
        <v>0.23941000000000001</v>
      </c>
      <c r="AT265">
        <v>314.166267</v>
      </c>
      <c r="AU265">
        <v>0.16152006599999999</v>
      </c>
      <c r="AV265">
        <v>19.43</v>
      </c>
      <c r="AW265">
        <v>4</v>
      </c>
      <c r="AX265">
        <v>10.8</v>
      </c>
      <c r="AY265">
        <v>34.31</v>
      </c>
      <c r="AZ265">
        <v>360.53852999999998</v>
      </c>
      <c r="BA265">
        <v>322.18184000000002</v>
      </c>
      <c r="BB265">
        <v>0.76035699999999995</v>
      </c>
      <c r="BC265">
        <v>2.8965040439999998</v>
      </c>
      <c r="BD265">
        <v>2.8965040439999998</v>
      </c>
      <c r="BE265">
        <v>2.8965040439999998</v>
      </c>
      <c r="BF265">
        <v>0</v>
      </c>
      <c r="BG265">
        <v>2.8965040439999998</v>
      </c>
      <c r="BH265">
        <v>13.65262746</v>
      </c>
      <c r="BI265">
        <v>13.65262746</v>
      </c>
      <c r="BJ265">
        <v>13.65262746</v>
      </c>
      <c r="BK265">
        <v>0</v>
      </c>
      <c r="BL265">
        <v>13.65262746</v>
      </c>
      <c r="BM265">
        <v>10.907485530000001</v>
      </c>
      <c r="BN265">
        <v>10.907485530000001</v>
      </c>
      <c r="BO265">
        <v>10.907485530000001</v>
      </c>
      <c r="BP265">
        <v>0</v>
      </c>
      <c r="BQ265">
        <v>10.907485530000001</v>
      </c>
      <c r="BR265">
        <v>-3.4619626970000001</v>
      </c>
      <c r="BS265">
        <v>-3.4619626970000001</v>
      </c>
      <c r="BT265">
        <v>-3.4619626970000001</v>
      </c>
      <c r="BU265">
        <v>0</v>
      </c>
      <c r="BV265">
        <v>-3.4619626970000001</v>
      </c>
      <c r="BW265">
        <v>-7.4455228330000001</v>
      </c>
      <c r="BX265">
        <v>-7.4455228330000001</v>
      </c>
      <c r="BY265">
        <v>-7.4455228330000001</v>
      </c>
      <c r="BZ265">
        <v>0</v>
      </c>
      <c r="CA265">
        <v>-7.4455228330000001</v>
      </c>
      <c r="CB265">
        <v>0.93089989799999995</v>
      </c>
      <c r="CC265">
        <v>0.93089989799999995</v>
      </c>
      <c r="CD265">
        <v>0.93089989799999995</v>
      </c>
      <c r="CE265">
        <v>0</v>
      </c>
      <c r="CF265">
        <v>0.93089989799999995</v>
      </c>
      <c r="CG265">
        <v>18.235177650000001</v>
      </c>
      <c r="CH265">
        <v>18.235177650000001</v>
      </c>
      <c r="CI265">
        <v>18.235177650000001</v>
      </c>
      <c r="CJ265">
        <v>0</v>
      </c>
      <c r="CK265">
        <v>18.235177650000001</v>
      </c>
      <c r="CL265">
        <v>1045</v>
      </c>
      <c r="CM265">
        <v>28.254868616413479</v>
      </c>
      <c r="CN265">
        <v>28.254868616413479</v>
      </c>
      <c r="CO265">
        <v>50.74415612</v>
      </c>
      <c r="CP265">
        <v>50.74415612</v>
      </c>
      <c r="CQ265">
        <v>50.74415612</v>
      </c>
      <c r="CR265">
        <v>0</v>
      </c>
      <c r="CS265">
        <v>50.74415612</v>
      </c>
      <c r="CT265">
        <v>11.25079637</v>
      </c>
      <c r="CU265">
        <v>11.25079637</v>
      </c>
      <c r="CV265">
        <v>11.25079637</v>
      </c>
      <c r="CW265">
        <v>0</v>
      </c>
      <c r="CX265">
        <v>11.25079637</v>
      </c>
      <c r="CY265">
        <v>14.395831660000001</v>
      </c>
      <c r="CZ265">
        <v>14.395831660000001</v>
      </c>
      <c r="DA265">
        <v>14.395831660000001</v>
      </c>
      <c r="DB265">
        <v>0</v>
      </c>
      <c r="DC265">
        <v>14.395831660000001</v>
      </c>
      <c r="DD265">
        <v>58.956611129999999</v>
      </c>
      <c r="DE265">
        <v>58.956611129999999</v>
      </c>
      <c r="DF265">
        <v>58.956611129999999</v>
      </c>
      <c r="DG265">
        <v>0</v>
      </c>
      <c r="DH265">
        <v>58.956611129999999</v>
      </c>
      <c r="DI265">
        <v>100.92593599999999</v>
      </c>
      <c r="DJ265">
        <v>100.92593599999999</v>
      </c>
      <c r="DK265">
        <v>100.92593599999999</v>
      </c>
      <c r="DL265">
        <v>0</v>
      </c>
      <c r="DM265">
        <v>100.92593599999999</v>
      </c>
      <c r="DN265">
        <v>2.0562485509999999</v>
      </c>
      <c r="DO265">
        <v>2.0562485509999999</v>
      </c>
      <c r="DP265">
        <v>2.0562485509999999</v>
      </c>
      <c r="DQ265">
        <v>0</v>
      </c>
      <c r="DR265">
        <v>2.0562485509999999</v>
      </c>
      <c r="DS265">
        <v>41.969324839999999</v>
      </c>
      <c r="DT265">
        <v>41.969324839999999</v>
      </c>
      <c r="DU265">
        <v>41.969324839999999</v>
      </c>
      <c r="DV265">
        <v>0</v>
      </c>
      <c r="DW265">
        <v>41.969324839999999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14.395831660000001</v>
      </c>
      <c r="ED265">
        <v>14.395831660000001</v>
      </c>
      <c r="EE265">
        <v>14.395831660000001</v>
      </c>
      <c r="EF265">
        <v>0</v>
      </c>
      <c r="EG265">
        <v>14.395831660000001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100.92593599999999</v>
      </c>
      <c r="EN265">
        <v>100.92593599999999</v>
      </c>
      <c r="EO265">
        <v>100.92593599999999</v>
      </c>
      <c r="EP265">
        <v>0</v>
      </c>
      <c r="EQ265">
        <v>100.92593599999999</v>
      </c>
      <c r="ER265">
        <v>50.74415612</v>
      </c>
      <c r="ES265">
        <v>50.74415612</v>
      </c>
      <c r="ET265">
        <v>50.74415612</v>
      </c>
      <c r="EU265">
        <v>0</v>
      </c>
      <c r="EV265">
        <v>50.74415612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313.21077220000001</v>
      </c>
      <c r="FC265">
        <v>313.21077220000001</v>
      </c>
      <c r="FD265">
        <v>313.21077220000001</v>
      </c>
      <c r="FE265">
        <v>0</v>
      </c>
      <c r="FF265">
        <v>313.21077220000001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4.3163075050000002</v>
      </c>
      <c r="FM265">
        <v>4.3163075050000002</v>
      </c>
      <c r="FN265">
        <v>4.3163075050000002</v>
      </c>
      <c r="FO265">
        <v>0</v>
      </c>
      <c r="FP265">
        <v>4.3163075050000002</v>
      </c>
      <c r="FQ265">
        <v>7.3986369439999997</v>
      </c>
      <c r="FR265">
        <v>7.3986369439999997</v>
      </c>
      <c r="FS265">
        <v>7.3986369439999997</v>
      </c>
      <c r="FT265">
        <v>0</v>
      </c>
      <c r="FU265">
        <v>7.3986369439999997</v>
      </c>
      <c r="FV265">
        <v>7.3422872999999997</v>
      </c>
      <c r="FW265">
        <v>7.3422872999999997</v>
      </c>
      <c r="FX265">
        <v>7.3422872999999997</v>
      </c>
      <c r="FY265">
        <v>0</v>
      </c>
      <c r="FZ265">
        <v>7.3422872999999997</v>
      </c>
      <c r="GA265">
        <v>4.2559399730000003</v>
      </c>
      <c r="GB265">
        <v>4.2559399730000003</v>
      </c>
      <c r="GC265">
        <v>4.2559399730000003</v>
      </c>
      <c r="GD265">
        <v>0</v>
      </c>
      <c r="GE265">
        <v>4.2559399730000003</v>
      </c>
      <c r="GF265">
        <v>6.044737574</v>
      </c>
      <c r="GG265">
        <v>6.044737574</v>
      </c>
      <c r="GH265">
        <v>6.044737574</v>
      </c>
      <c r="GI265">
        <v>0</v>
      </c>
      <c r="GJ265">
        <v>6.044737574</v>
      </c>
      <c r="GK265">
        <v>6.9928983379999998</v>
      </c>
      <c r="GL265">
        <v>6.9928983379999998</v>
      </c>
      <c r="GM265">
        <v>6.9928983379999998</v>
      </c>
      <c r="GN265">
        <v>0</v>
      </c>
      <c r="GO265">
        <v>6.9928983379999998</v>
      </c>
      <c r="GP265">
        <v>1</v>
      </c>
      <c r="GQ265">
        <v>5</v>
      </c>
      <c r="GR265">
        <v>86.964972220000007</v>
      </c>
    </row>
    <row r="266" spans="1:200" x14ac:dyDescent="0.3">
      <c r="A266" s="1">
        <v>924</v>
      </c>
      <c r="B266" t="s">
        <v>541</v>
      </c>
      <c r="C266">
        <v>1061</v>
      </c>
      <c r="E266">
        <v>-4.4036699999999998E-2</v>
      </c>
      <c r="F266">
        <v>2.0141788059999999</v>
      </c>
      <c r="G266">
        <v>-0.23236000000000001</v>
      </c>
      <c r="H266">
        <v>-3.8830000000000003E-2</v>
      </c>
      <c r="I266">
        <v>-0.13559499999999999</v>
      </c>
      <c r="J266">
        <v>0.19353000000000001</v>
      </c>
      <c r="K266">
        <v>4.7501689999999999E-2</v>
      </c>
      <c r="L266">
        <v>2.5049999999999999E-2</v>
      </c>
      <c r="M266">
        <v>-0.32368999999999998</v>
      </c>
      <c r="N266">
        <v>0.79661000000000004</v>
      </c>
      <c r="O266">
        <v>0.77302000000000004</v>
      </c>
      <c r="P266">
        <v>1.9800000000000002E-2</v>
      </c>
      <c r="Q266">
        <v>1.06081</v>
      </c>
      <c r="R266">
        <v>0.34110000000000001</v>
      </c>
      <c r="S266">
        <v>301.64069999999998</v>
      </c>
      <c r="T266">
        <v>287.59530000000001</v>
      </c>
      <c r="U266">
        <v>294.2758</v>
      </c>
      <c r="V266">
        <v>323.05099999999999</v>
      </c>
      <c r="W266">
        <v>1.799167693</v>
      </c>
      <c r="X266">
        <v>-0.74600100000000003</v>
      </c>
      <c r="Y266">
        <v>-0.72295299999999996</v>
      </c>
      <c r="Z266">
        <v>1.4689540000000001</v>
      </c>
      <c r="AA266">
        <v>-54.172547000000002</v>
      </c>
      <c r="AB266">
        <v>-20.82</v>
      </c>
      <c r="AC266">
        <v>50.4</v>
      </c>
      <c r="AD266">
        <v>1.9108700000000001</v>
      </c>
      <c r="AE266">
        <v>-0.31640000000000001</v>
      </c>
      <c r="AF266">
        <v>-0.47432999999999997</v>
      </c>
      <c r="AG266">
        <v>-0.47541666700000001</v>
      </c>
      <c r="AH266">
        <v>0.21579999999999999</v>
      </c>
      <c r="AI266">
        <v>0.21664333299999999</v>
      </c>
      <c r="AJ266">
        <v>1.9488000000000001</v>
      </c>
      <c r="AK266">
        <v>1.9495199999999999</v>
      </c>
      <c r="AL266">
        <v>3.8690000000000002E-2</v>
      </c>
      <c r="AM266">
        <v>3.6523332999999998E-2</v>
      </c>
      <c r="AN266">
        <v>-38.467899279999997</v>
      </c>
      <c r="AO266">
        <v>-17.647899280000001</v>
      </c>
      <c r="AP266">
        <v>0.2674667</v>
      </c>
      <c r="AQ266">
        <v>-6.7879999999999998E-3</v>
      </c>
      <c r="AR266">
        <v>2.359E-2</v>
      </c>
      <c r="AS266">
        <v>0.26419999999999999</v>
      </c>
      <c r="AT266">
        <v>1022.524779</v>
      </c>
      <c r="AU266">
        <v>4.7635838999999999E-2</v>
      </c>
      <c r="AV266">
        <v>23.55</v>
      </c>
      <c r="AW266">
        <v>6.03</v>
      </c>
      <c r="AX266">
        <v>13.98</v>
      </c>
      <c r="AY266">
        <v>48.46</v>
      </c>
      <c r="AZ266">
        <v>1197.1674700000001</v>
      </c>
      <c r="BA266">
        <v>860.92822000000001</v>
      </c>
      <c r="BB266">
        <v>0.63331599999999999</v>
      </c>
      <c r="BC266">
        <v>1.1896553059999999</v>
      </c>
      <c r="BD266">
        <v>1.1896553059999999</v>
      </c>
      <c r="BE266">
        <v>1.1896553059999999</v>
      </c>
      <c r="BF266">
        <v>0</v>
      </c>
      <c r="BG266">
        <v>1.1896553059999999</v>
      </c>
      <c r="BH266">
        <v>3.9998078179999998</v>
      </c>
      <c r="BI266">
        <v>3.9998078179999998</v>
      </c>
      <c r="BJ266">
        <v>3.9998078179999998</v>
      </c>
      <c r="BK266">
        <v>0</v>
      </c>
      <c r="BL266">
        <v>3.9998078179999998</v>
      </c>
      <c r="BM266">
        <v>3.1351844720000002</v>
      </c>
      <c r="BN266">
        <v>3.1351844720000002</v>
      </c>
      <c r="BO266">
        <v>3.1351844720000002</v>
      </c>
      <c r="BP266">
        <v>0</v>
      </c>
      <c r="BQ266">
        <v>3.1351844720000002</v>
      </c>
      <c r="BR266">
        <v>-0.77563577399999994</v>
      </c>
      <c r="BS266">
        <v>-0.77563577399999994</v>
      </c>
      <c r="BT266">
        <v>-0.77563577399999994</v>
      </c>
      <c r="BU266">
        <v>0</v>
      </c>
      <c r="BV266">
        <v>-0.77563577399999994</v>
      </c>
      <c r="BW266">
        <v>-2.3595486980000002</v>
      </c>
      <c r="BX266">
        <v>-2.3595486980000002</v>
      </c>
      <c r="BY266">
        <v>-2.3595486980000002</v>
      </c>
      <c r="BZ266">
        <v>0</v>
      </c>
      <c r="CA266">
        <v>-2.3595486980000002</v>
      </c>
      <c r="CB266">
        <v>0.95463778899999996</v>
      </c>
      <c r="CC266">
        <v>0.95463778899999996</v>
      </c>
      <c r="CD266">
        <v>0.95463778899999996</v>
      </c>
      <c r="CE266">
        <v>0</v>
      </c>
      <c r="CF266">
        <v>0.95463778899999996</v>
      </c>
      <c r="CG266">
        <v>14.59401448</v>
      </c>
      <c r="CH266">
        <v>14.59401448</v>
      </c>
      <c r="CI266">
        <v>14.59401448</v>
      </c>
      <c r="CJ266">
        <v>0</v>
      </c>
      <c r="CK266">
        <v>14.59401448</v>
      </c>
      <c r="CL266">
        <v>1061</v>
      </c>
      <c r="CM266">
        <v>27.121575659441461</v>
      </c>
      <c r="CN266">
        <v>27.121575659441461</v>
      </c>
      <c r="CO266">
        <v>48.708825660000002</v>
      </c>
      <c r="CP266">
        <v>48.708825660000002</v>
      </c>
      <c r="CQ266">
        <v>48.708825660000002</v>
      </c>
      <c r="CR266">
        <v>0</v>
      </c>
      <c r="CS266">
        <v>48.708825660000002</v>
      </c>
      <c r="CT266">
        <v>10.91192326</v>
      </c>
      <c r="CU266">
        <v>10.91192326</v>
      </c>
      <c r="CV266">
        <v>10.91192326</v>
      </c>
      <c r="CW266">
        <v>0</v>
      </c>
      <c r="CX266">
        <v>10.91192326</v>
      </c>
      <c r="CY266">
        <v>13.940863139999999</v>
      </c>
      <c r="CZ266">
        <v>13.940863139999999</v>
      </c>
      <c r="DA266">
        <v>13.940863139999999</v>
      </c>
      <c r="DB266">
        <v>0</v>
      </c>
      <c r="DC266">
        <v>13.940863139999999</v>
      </c>
      <c r="DD266">
        <v>207.30344400000001</v>
      </c>
      <c r="DE266">
        <v>207.30344400000001</v>
      </c>
      <c r="DF266">
        <v>207.30344400000001</v>
      </c>
      <c r="DG266">
        <v>0</v>
      </c>
      <c r="DH266">
        <v>207.30344400000001</v>
      </c>
      <c r="DI266">
        <v>283.5238544</v>
      </c>
      <c r="DJ266">
        <v>283.5238544</v>
      </c>
      <c r="DK266">
        <v>283.5238544</v>
      </c>
      <c r="DL266">
        <v>0</v>
      </c>
      <c r="DM266">
        <v>283.5238544</v>
      </c>
      <c r="DN266">
        <v>2.447416891</v>
      </c>
      <c r="DO266">
        <v>2.447416891</v>
      </c>
      <c r="DP266">
        <v>2.447416891</v>
      </c>
      <c r="DQ266">
        <v>0</v>
      </c>
      <c r="DR266">
        <v>2.447416891</v>
      </c>
      <c r="DS266">
        <v>76.220410419999993</v>
      </c>
      <c r="DT266">
        <v>76.220410419999993</v>
      </c>
      <c r="DU266">
        <v>76.220410419999993</v>
      </c>
      <c r="DV266">
        <v>0</v>
      </c>
      <c r="DW266">
        <v>76.220410419999993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13.940863139999999</v>
      </c>
      <c r="ED266">
        <v>13.940863139999999</v>
      </c>
      <c r="EE266">
        <v>13.940863139999999</v>
      </c>
      <c r="EF266">
        <v>0</v>
      </c>
      <c r="EG266">
        <v>13.940863139999999</v>
      </c>
      <c r="EH266">
        <v>1.0311168000000001E-2</v>
      </c>
      <c r="EI266">
        <v>1.0311168000000001E-2</v>
      </c>
      <c r="EJ266">
        <v>1.0311168000000001E-2</v>
      </c>
      <c r="EK266">
        <v>0</v>
      </c>
      <c r="EL266">
        <v>1.0311168000000001E-2</v>
      </c>
      <c r="EM266">
        <v>281.38427799999999</v>
      </c>
      <c r="EN266">
        <v>281.38427799999999</v>
      </c>
      <c r="EO266">
        <v>281.38427799999999</v>
      </c>
      <c r="EP266">
        <v>0</v>
      </c>
      <c r="EQ266">
        <v>281.38427799999999</v>
      </c>
      <c r="ER266">
        <v>48.708825660000002</v>
      </c>
      <c r="ES266">
        <v>48.708825660000002</v>
      </c>
      <c r="ET266">
        <v>48.708825660000002</v>
      </c>
      <c r="EU266">
        <v>0</v>
      </c>
      <c r="EV266">
        <v>48.708825660000002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1009.160248</v>
      </c>
      <c r="FC266">
        <v>1009.160248</v>
      </c>
      <c r="FD266">
        <v>1009.160248</v>
      </c>
      <c r="FE266">
        <v>0</v>
      </c>
      <c r="FF266">
        <v>1009.160248</v>
      </c>
      <c r="FG266">
        <v>10.15240002</v>
      </c>
      <c r="FH266">
        <v>10.15240002</v>
      </c>
      <c r="FI266">
        <v>10.15240002</v>
      </c>
      <c r="FJ266">
        <v>0</v>
      </c>
      <c r="FK266">
        <v>10.15240002</v>
      </c>
      <c r="FL266">
        <v>6.7323534440000001</v>
      </c>
      <c r="FM266">
        <v>6.7323534440000001</v>
      </c>
      <c r="FN266">
        <v>6.7323534440000001</v>
      </c>
      <c r="FO266">
        <v>0</v>
      </c>
      <c r="FP266">
        <v>6.7323534440000001</v>
      </c>
      <c r="FQ266">
        <v>9.8904215059999991</v>
      </c>
      <c r="FR266">
        <v>9.8904215059999991</v>
      </c>
      <c r="FS266">
        <v>9.8904215059999991</v>
      </c>
      <c r="FT266">
        <v>0</v>
      </c>
      <c r="FU266">
        <v>9.8904215059999991</v>
      </c>
      <c r="FV266">
        <v>11.451712840000001</v>
      </c>
      <c r="FW266">
        <v>11.451712840000001</v>
      </c>
      <c r="FX266">
        <v>11.451712840000001</v>
      </c>
      <c r="FY266">
        <v>0</v>
      </c>
      <c r="FZ266">
        <v>11.451712840000001</v>
      </c>
      <c r="GA266">
        <v>5.1655140590000004</v>
      </c>
      <c r="GB266">
        <v>5.1655140590000004</v>
      </c>
      <c r="GC266">
        <v>5.1655140590000004</v>
      </c>
      <c r="GD266">
        <v>0</v>
      </c>
      <c r="GE266">
        <v>5.1655140590000004</v>
      </c>
      <c r="GF266">
        <v>7.7284849470000001</v>
      </c>
      <c r="GG266">
        <v>7.7284849470000001</v>
      </c>
      <c r="GH266">
        <v>7.7284849470000001</v>
      </c>
      <c r="GI266">
        <v>0</v>
      </c>
      <c r="GJ266">
        <v>7.7284849470000001</v>
      </c>
      <c r="GK266">
        <v>7.1800334890000004</v>
      </c>
      <c r="GL266">
        <v>7.1800334890000004</v>
      </c>
      <c r="GM266">
        <v>7.1800334890000004</v>
      </c>
      <c r="GN266">
        <v>0</v>
      </c>
      <c r="GO266">
        <v>7.1800334890000004</v>
      </c>
      <c r="GP266">
        <v>1</v>
      </c>
      <c r="GQ266">
        <v>1</v>
      </c>
      <c r="GR266">
        <v>430.7454444</v>
      </c>
    </row>
    <row r="267" spans="1:200" x14ac:dyDescent="0.3">
      <c r="A267" s="1">
        <v>276</v>
      </c>
      <c r="B267" t="s">
        <v>542</v>
      </c>
      <c r="C267">
        <v>282</v>
      </c>
      <c r="E267">
        <v>-3.2718341999999997E-2</v>
      </c>
      <c r="F267">
        <v>1.8636480929999999</v>
      </c>
      <c r="G267">
        <v>-0.23215032699999999</v>
      </c>
      <c r="H267">
        <v>-3.5987184999999998E-2</v>
      </c>
      <c r="I267">
        <v>-0.13406875600000001</v>
      </c>
      <c r="J267">
        <v>0.19616314200000001</v>
      </c>
      <c r="K267">
        <v>4.5816308E-2</v>
      </c>
      <c r="L267">
        <v>5.3532587999999999E-2</v>
      </c>
      <c r="M267">
        <v>-0.38918798100000002</v>
      </c>
      <c r="N267">
        <v>0.76019546000000005</v>
      </c>
      <c r="O267">
        <v>0.701831227</v>
      </c>
      <c r="P267">
        <v>6.6782609000000007E-2</v>
      </c>
      <c r="Q267">
        <v>1.006881508</v>
      </c>
      <c r="R267">
        <v>0.31340422000000001</v>
      </c>
      <c r="S267">
        <v>328.50770499999999</v>
      </c>
      <c r="T267">
        <v>286.57222689999998</v>
      </c>
      <c r="U267">
        <v>309.43054119999999</v>
      </c>
      <c r="V267">
        <v>389.52051060000002</v>
      </c>
      <c r="W267">
        <v>1.7467121960000001</v>
      </c>
      <c r="X267">
        <v>-0.72661669600000001</v>
      </c>
      <c r="Y267">
        <v>-0.69946629400000004</v>
      </c>
      <c r="Z267">
        <v>1.426083894</v>
      </c>
      <c r="AA267">
        <v>-54.166625449999998</v>
      </c>
      <c r="AB267">
        <v>-6.7421508320000001</v>
      </c>
      <c r="AC267">
        <v>47.195012869999999</v>
      </c>
      <c r="AD267">
        <v>1.8896973349999999</v>
      </c>
      <c r="AE267">
        <v>-0.315419589</v>
      </c>
      <c r="AF267">
        <v>-0.48891151999999999</v>
      </c>
      <c r="AG267">
        <v>-0.48974508900000002</v>
      </c>
      <c r="AH267">
        <v>0.21791766400000001</v>
      </c>
      <c r="AI267">
        <v>0.21940910999999999</v>
      </c>
      <c r="AJ267">
        <v>1.953927387</v>
      </c>
      <c r="AK267">
        <v>1.9546646409999999</v>
      </c>
      <c r="AL267">
        <v>4.3496050000000001E-2</v>
      </c>
      <c r="AM267">
        <v>4.0798905000000003E-2</v>
      </c>
      <c r="AN267">
        <v>-14.14890112</v>
      </c>
      <c r="AO267">
        <v>-7.4067502909999998</v>
      </c>
      <c r="AP267">
        <v>0.27971059500000001</v>
      </c>
      <c r="AQ267">
        <v>8.9998430000000004E-3</v>
      </c>
      <c r="AR267">
        <v>5.8364234000000001E-2</v>
      </c>
      <c r="AS267">
        <v>0.24668604799999999</v>
      </c>
      <c r="AT267">
        <v>312.45150009999998</v>
      </c>
      <c r="AU267">
        <v>0.18547767000000001</v>
      </c>
      <c r="AV267">
        <v>19.482679180000002</v>
      </c>
      <c r="AW267">
        <v>4.1353049759999996</v>
      </c>
      <c r="AX267">
        <v>12.01318685</v>
      </c>
      <c r="AY267">
        <v>34.492904150000001</v>
      </c>
      <c r="AZ267">
        <v>352.67247309999999</v>
      </c>
      <c r="BA267">
        <v>314.14423190000002</v>
      </c>
      <c r="BB267">
        <v>0.76843591499999997</v>
      </c>
      <c r="BC267">
        <v>2.314147583</v>
      </c>
      <c r="BD267">
        <v>1.006247616</v>
      </c>
      <c r="BE267">
        <v>2.9662338680000002</v>
      </c>
      <c r="BF267">
        <v>1.959986252</v>
      </c>
      <c r="BG267">
        <v>1.006247616</v>
      </c>
      <c r="BH267">
        <v>6.2866993879999997</v>
      </c>
      <c r="BI267">
        <v>4.9786310709999997</v>
      </c>
      <c r="BJ267">
        <v>9.3633948650000001</v>
      </c>
      <c r="BK267">
        <v>4.3847637949999996</v>
      </c>
      <c r="BL267">
        <v>9.2688507409999996</v>
      </c>
      <c r="BM267">
        <v>3.5473279139999998</v>
      </c>
      <c r="BN267">
        <v>3.1495371169999999</v>
      </c>
      <c r="BO267">
        <v>6.9157043480000002</v>
      </c>
      <c r="BP267">
        <v>3.7661672309999998</v>
      </c>
      <c r="BQ267">
        <v>5.3135666529999996</v>
      </c>
      <c r="BR267">
        <v>1.4366427799999999</v>
      </c>
      <c r="BS267">
        <v>-0.63537866200000004</v>
      </c>
      <c r="BT267">
        <v>2.0101540099999999</v>
      </c>
      <c r="BU267">
        <v>2.6455326719999999</v>
      </c>
      <c r="BV267">
        <v>2.0101540099999999</v>
      </c>
      <c r="BW267">
        <v>-4.983970695</v>
      </c>
      <c r="BX267">
        <v>-7.3237206620000004</v>
      </c>
      <c r="BY267">
        <v>-3.8004584810000002</v>
      </c>
      <c r="BZ267">
        <v>3.5232621819999999</v>
      </c>
      <c r="CA267">
        <v>-7.3237206620000004</v>
      </c>
      <c r="CB267">
        <v>0.915538042</v>
      </c>
      <c r="CC267">
        <v>0.90490437700000004</v>
      </c>
      <c r="CD267">
        <v>0.93584231100000004</v>
      </c>
      <c r="CE267">
        <v>3.0937934E-2</v>
      </c>
      <c r="CF267">
        <v>0.91433577300000002</v>
      </c>
      <c r="CG267">
        <v>20.287719339999999</v>
      </c>
      <c r="CH267">
        <v>17.535738729999998</v>
      </c>
      <c r="CI267">
        <v>21.626514149999998</v>
      </c>
      <c r="CJ267">
        <v>4.0907754220000001</v>
      </c>
      <c r="CK267">
        <v>20.43814077</v>
      </c>
      <c r="CL267">
        <v>282</v>
      </c>
      <c r="CM267">
        <v>28.649715804772431</v>
      </c>
      <c r="CN267">
        <v>32.269331969212701</v>
      </c>
      <c r="CO267">
        <v>57.953906689999997</v>
      </c>
      <c r="CP267">
        <v>51.453279479999999</v>
      </c>
      <c r="CQ267">
        <v>58.588441029999998</v>
      </c>
      <c r="CR267">
        <v>7.1351615529999997</v>
      </c>
      <c r="CS267">
        <v>51.453279479999999</v>
      </c>
      <c r="CT267">
        <v>11.552360820000001</v>
      </c>
      <c r="CU267">
        <v>10.634758529999999</v>
      </c>
      <c r="CV267">
        <v>11.59385309</v>
      </c>
      <c r="CW267">
        <v>0.95909456800000004</v>
      </c>
      <c r="CX267">
        <v>11.136792760000001</v>
      </c>
      <c r="CY267">
        <v>21.268178150000001</v>
      </c>
      <c r="CZ267">
        <v>15.362247569999999</v>
      </c>
      <c r="DA267">
        <v>21.82384652</v>
      </c>
      <c r="DB267">
        <v>6.4615989550000004</v>
      </c>
      <c r="DC267">
        <v>15.66033039</v>
      </c>
      <c r="DD267">
        <v>62.042972769999999</v>
      </c>
      <c r="DE267">
        <v>59.389387579999998</v>
      </c>
      <c r="DF267">
        <v>62.299444119999997</v>
      </c>
      <c r="DG267">
        <v>2.9100565349999998</v>
      </c>
      <c r="DH267">
        <v>59.389387579999998</v>
      </c>
      <c r="DI267">
        <v>98.424194069999999</v>
      </c>
      <c r="DJ267">
        <v>91.553825880000005</v>
      </c>
      <c r="DK267">
        <v>98.75121412</v>
      </c>
      <c r="DL267">
        <v>7.1973882419999997</v>
      </c>
      <c r="DM267">
        <v>95.323841279999996</v>
      </c>
      <c r="DN267">
        <v>8.8796320479999995</v>
      </c>
      <c r="DO267">
        <v>3.7830371349999998</v>
      </c>
      <c r="DP267">
        <v>9.3807188460000006</v>
      </c>
      <c r="DQ267">
        <v>5.5976817109999999</v>
      </c>
      <c r="DR267">
        <v>3.7830371349999998</v>
      </c>
      <c r="DS267">
        <v>33.42322454</v>
      </c>
      <c r="DT267">
        <v>28.922925200000002</v>
      </c>
      <c r="DU267">
        <v>35.934453699999999</v>
      </c>
      <c r="DV267">
        <v>7.0115285030000001</v>
      </c>
      <c r="DW267">
        <v>35.934453699999999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19.270164210000001</v>
      </c>
      <c r="ED267">
        <v>15.362247569999999</v>
      </c>
      <c r="EE267">
        <v>19.626400839999999</v>
      </c>
      <c r="EF267">
        <v>4.264153276</v>
      </c>
      <c r="EG267">
        <v>15.66033039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96.098476890000001</v>
      </c>
      <c r="EN267">
        <v>91.553825880000005</v>
      </c>
      <c r="EO267">
        <v>96.193355499999996</v>
      </c>
      <c r="EP267">
        <v>4.6395296249999998</v>
      </c>
      <c r="EQ267">
        <v>95.323841279999996</v>
      </c>
      <c r="ER267">
        <v>55.97491239</v>
      </c>
      <c r="ES267">
        <v>51.453279479999999</v>
      </c>
      <c r="ET267">
        <v>56.411913439999999</v>
      </c>
      <c r="EU267">
        <v>4.9586339669999999</v>
      </c>
      <c r="EV267">
        <v>51.453279479999999</v>
      </c>
      <c r="EW267">
        <v>1.9789942920000001</v>
      </c>
      <c r="EX267">
        <v>0</v>
      </c>
      <c r="EY267">
        <v>2.1765275860000002</v>
      </c>
      <c r="EZ267">
        <v>2.1765275860000002</v>
      </c>
      <c r="FA267">
        <v>0</v>
      </c>
      <c r="FB267">
        <v>310.1267138</v>
      </c>
      <c r="FC267">
        <v>309.95072649999997</v>
      </c>
      <c r="FD267">
        <v>312.05663029999999</v>
      </c>
      <c r="FE267">
        <v>2.1059038239999999</v>
      </c>
      <c r="FF267">
        <v>311.88265740000003</v>
      </c>
      <c r="FG267">
        <v>2.324793911</v>
      </c>
      <c r="FH267">
        <v>0</v>
      </c>
      <c r="FI267">
        <v>2.556843191</v>
      </c>
      <c r="FJ267">
        <v>2.556843191</v>
      </c>
      <c r="FK267">
        <v>0</v>
      </c>
      <c r="FL267">
        <v>4.2926356099999996</v>
      </c>
      <c r="FM267">
        <v>4.2024225929999997</v>
      </c>
      <c r="FN267">
        <v>4.3593041059999997</v>
      </c>
      <c r="FO267">
        <v>0.156881513</v>
      </c>
      <c r="FP267">
        <v>4.2024225929999997</v>
      </c>
      <c r="FQ267">
        <v>6.3952405700000003</v>
      </c>
      <c r="FR267">
        <v>6.3688634459999998</v>
      </c>
      <c r="FS267">
        <v>6.48790946</v>
      </c>
      <c r="FT267">
        <v>0.11904601400000001</v>
      </c>
      <c r="FU267">
        <v>6.4478801800000003</v>
      </c>
      <c r="FV267">
        <v>7.4258613049999997</v>
      </c>
      <c r="FW267">
        <v>7.312071209</v>
      </c>
      <c r="FX267">
        <v>7.7234589890000001</v>
      </c>
      <c r="FY267">
        <v>0.41138777999999998</v>
      </c>
      <c r="FZ267">
        <v>7.4156153580000002</v>
      </c>
      <c r="GA267">
        <v>4.2009206069999996</v>
      </c>
      <c r="GB267">
        <v>4.1218142220000002</v>
      </c>
      <c r="GC267">
        <v>4.2214869420000003</v>
      </c>
      <c r="GD267">
        <v>9.9672720000000006E-2</v>
      </c>
      <c r="GE267">
        <v>4.1218142220000002</v>
      </c>
      <c r="GF267">
        <v>6.0316553089999996</v>
      </c>
      <c r="GG267">
        <v>6.0315604479999996</v>
      </c>
      <c r="GH267">
        <v>6.0620331719999996</v>
      </c>
      <c r="GI267">
        <v>3.0472724E-2</v>
      </c>
      <c r="GJ267">
        <v>6.0324072500000003</v>
      </c>
      <c r="GK267">
        <v>7.0472161270000004</v>
      </c>
      <c r="GL267">
        <v>6.9980995100000003</v>
      </c>
      <c r="GM267">
        <v>7.2517543489999996</v>
      </c>
      <c r="GN267">
        <v>0.25365483900000002</v>
      </c>
      <c r="GO267">
        <v>7.2517543489999996</v>
      </c>
      <c r="GP267">
        <v>4</v>
      </c>
      <c r="GQ267">
        <v>7</v>
      </c>
      <c r="GR267">
        <v>127.77427779999999</v>
      </c>
    </row>
    <row r="268" spans="1:200" x14ac:dyDescent="0.3">
      <c r="A268" s="1">
        <v>548</v>
      </c>
      <c r="B268" t="s">
        <v>266</v>
      </c>
      <c r="C268">
        <v>566</v>
      </c>
      <c r="E268">
        <v>-5.3857272999999997E-2</v>
      </c>
      <c r="F268">
        <v>1.8401557770000001</v>
      </c>
      <c r="G268">
        <v>-0.21975125600000001</v>
      </c>
      <c r="H268">
        <v>-2.0620889E-2</v>
      </c>
      <c r="I268">
        <v>-0.120186073</v>
      </c>
      <c r="J268">
        <v>0.199130367</v>
      </c>
      <c r="K268">
        <v>3.6270507E-2</v>
      </c>
      <c r="L268">
        <v>5.1391526999999999E-2</v>
      </c>
      <c r="M268">
        <v>-0.35754908699999999</v>
      </c>
      <c r="N268">
        <v>0.79019778799999996</v>
      </c>
      <c r="O268">
        <v>0.76340074800000002</v>
      </c>
      <c r="P268">
        <v>1.7670939E-2</v>
      </c>
      <c r="Q268">
        <v>1.1034051620000001</v>
      </c>
      <c r="R268">
        <v>0.40303042100000003</v>
      </c>
      <c r="S268">
        <v>297.85475439999999</v>
      </c>
      <c r="T268">
        <v>288.05798129999999</v>
      </c>
      <c r="U268">
        <v>289.1830822</v>
      </c>
      <c r="V268">
        <v>316.32313920000001</v>
      </c>
      <c r="W268">
        <v>1.780269597</v>
      </c>
      <c r="X268">
        <v>-0.72869018500000005</v>
      </c>
      <c r="Y268">
        <v>-0.72489173299999998</v>
      </c>
      <c r="Z268">
        <v>1.453581955</v>
      </c>
      <c r="AA268">
        <v>-54.185633600000003</v>
      </c>
      <c r="AB268">
        <v>-11.843811240000001</v>
      </c>
      <c r="AC268">
        <v>49.88577798</v>
      </c>
      <c r="AD268">
        <v>1.908350317</v>
      </c>
      <c r="AE268">
        <v>-0.30316336900000002</v>
      </c>
      <c r="AF268">
        <v>-0.46298420699999998</v>
      </c>
      <c r="AG268">
        <v>-0.463050929</v>
      </c>
      <c r="AH268">
        <v>0.230102058</v>
      </c>
      <c r="AI268">
        <v>0.23028347099999999</v>
      </c>
      <c r="AJ268">
        <v>1.9508796500000001</v>
      </c>
      <c r="AK268">
        <v>1.9509365190000001</v>
      </c>
      <c r="AL268">
        <v>3.6757359000000003E-2</v>
      </c>
      <c r="AM268">
        <v>3.6517903999999997E-2</v>
      </c>
      <c r="AN268">
        <v>-21.66717259</v>
      </c>
      <c r="AO268">
        <v>-9.8233613450000004</v>
      </c>
      <c r="AP268">
        <v>0.25951533199999999</v>
      </c>
      <c r="AQ268">
        <v>1.557648E-2</v>
      </c>
      <c r="AR268">
        <v>2.6797040000000001E-2</v>
      </c>
      <c r="AS268">
        <v>0.31320737399999998</v>
      </c>
      <c r="AT268">
        <v>717.26219409999999</v>
      </c>
      <c r="AU268">
        <v>6.8086476000000007E-2</v>
      </c>
      <c r="AV268">
        <v>21.629530859999999</v>
      </c>
      <c r="AW268">
        <v>5.888556919</v>
      </c>
      <c r="AX268">
        <v>13.719231150000001</v>
      </c>
      <c r="AY268">
        <v>43.288700550000001</v>
      </c>
      <c r="AZ268">
        <v>889.36642110000003</v>
      </c>
      <c r="BA268">
        <v>698.13772919999997</v>
      </c>
      <c r="BB268">
        <v>0.64064167599999999</v>
      </c>
      <c r="BC268">
        <v>1.8773084819999999</v>
      </c>
      <c r="BD268">
        <v>1.8208727469999999</v>
      </c>
      <c r="BE268">
        <v>1.9439706000000001</v>
      </c>
      <c r="BF268">
        <v>0.12309785299999999</v>
      </c>
      <c r="BG268">
        <v>1.8208727469999999</v>
      </c>
      <c r="BH268">
        <v>6.5104067099999998</v>
      </c>
      <c r="BI268">
        <v>6.4094635540000002</v>
      </c>
      <c r="BJ268">
        <v>6.7045225159999999</v>
      </c>
      <c r="BK268">
        <v>0.29505896199999998</v>
      </c>
      <c r="BL268">
        <v>6.7045225159999999</v>
      </c>
      <c r="BM268">
        <v>2.8786988990000002</v>
      </c>
      <c r="BN268">
        <v>2.643067608</v>
      </c>
      <c r="BO268">
        <v>3.1314119809999998</v>
      </c>
      <c r="BP268">
        <v>0.488344373</v>
      </c>
      <c r="BQ268">
        <v>2.9452256530000001</v>
      </c>
      <c r="BR268">
        <v>2.4272508830000001</v>
      </c>
      <c r="BS268">
        <v>2.095033908</v>
      </c>
      <c r="BT268">
        <v>2.6434120540000001</v>
      </c>
      <c r="BU268">
        <v>0.54837814699999998</v>
      </c>
      <c r="BV268">
        <v>2.5235785439999998</v>
      </c>
      <c r="BW268">
        <v>-5.3059497819999999</v>
      </c>
      <c r="BX268">
        <v>-5.4688041969999999</v>
      </c>
      <c r="BY268">
        <v>-5.2097432079999999</v>
      </c>
      <c r="BZ268">
        <v>0.25906098900000002</v>
      </c>
      <c r="CA268">
        <v>-5.4688041969999999</v>
      </c>
      <c r="CB268">
        <v>0.95113344099999997</v>
      </c>
      <c r="CC268">
        <v>0.95001583300000003</v>
      </c>
      <c r="CD268">
        <v>0.95159450499999998</v>
      </c>
      <c r="CE268">
        <v>1.5786719999999999E-3</v>
      </c>
      <c r="CF268">
        <v>0.95086760199999998</v>
      </c>
      <c r="CG268">
        <v>15.199844199999999</v>
      </c>
      <c r="CH268">
        <v>15.12448238</v>
      </c>
      <c r="CI268">
        <v>15.38128038</v>
      </c>
      <c r="CJ268">
        <v>0.256798003</v>
      </c>
      <c r="CK268">
        <v>15.24338184</v>
      </c>
      <c r="CL268">
        <v>566</v>
      </c>
      <c r="CM268">
        <v>27.16059448619329</v>
      </c>
      <c r="CN268">
        <v>27.192307238001231</v>
      </c>
      <c r="CO268">
        <v>48.835855600000002</v>
      </c>
      <c r="CP268">
        <v>48.778901279999999</v>
      </c>
      <c r="CQ268">
        <v>48.96298049</v>
      </c>
      <c r="CR268">
        <v>0.18407921899999999</v>
      </c>
      <c r="CS268">
        <v>48.778901279999999</v>
      </c>
      <c r="CT268">
        <v>11.13255041</v>
      </c>
      <c r="CU268">
        <v>11.1001861</v>
      </c>
      <c r="CV268">
        <v>11.17549123</v>
      </c>
      <c r="CW268">
        <v>7.5305134999999995E-2</v>
      </c>
      <c r="CX268">
        <v>11.11587467</v>
      </c>
      <c r="CY268">
        <v>13.332980559999999</v>
      </c>
      <c r="CZ268">
        <v>13.286126830000001</v>
      </c>
      <c r="DA268">
        <v>13.40431405</v>
      </c>
      <c r="DB268">
        <v>0.11818722600000001</v>
      </c>
      <c r="DC268">
        <v>13.303907199999999</v>
      </c>
      <c r="DD268">
        <v>149.7184407</v>
      </c>
      <c r="DE268">
        <v>145.73129750000001</v>
      </c>
      <c r="DF268">
        <v>157.5495128</v>
      </c>
      <c r="DG268">
        <v>11.81821528</v>
      </c>
      <c r="DH268">
        <v>147.32848569999999</v>
      </c>
      <c r="DI268">
        <v>197.76068749999999</v>
      </c>
      <c r="DJ268">
        <v>194.22465969999999</v>
      </c>
      <c r="DK268">
        <v>200.30595579999999</v>
      </c>
      <c r="DL268">
        <v>6.0812961449999996</v>
      </c>
      <c r="DM268">
        <v>199.7747474</v>
      </c>
      <c r="DN268">
        <v>1.3267343899999999</v>
      </c>
      <c r="DO268">
        <v>1.2310297779999999</v>
      </c>
      <c r="DP268">
        <v>1.4799550859999999</v>
      </c>
      <c r="DQ268">
        <v>0.24892530800000001</v>
      </c>
      <c r="DR268">
        <v>1.333528434</v>
      </c>
      <c r="DS268">
        <v>42.285174249999997</v>
      </c>
      <c r="DT268">
        <v>31.807092610000002</v>
      </c>
      <c r="DU268">
        <v>48.379769580000001</v>
      </c>
      <c r="DV268">
        <v>16.57267697</v>
      </c>
      <c r="DW268">
        <v>43.293347130000001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13.332980559999999</v>
      </c>
      <c r="ED268">
        <v>13.286126830000001</v>
      </c>
      <c r="EE268">
        <v>13.40431405</v>
      </c>
      <c r="EF268">
        <v>0.11818722600000001</v>
      </c>
      <c r="EG268">
        <v>13.303907199999999</v>
      </c>
      <c r="EH268">
        <v>6.5334292000000002E-2</v>
      </c>
      <c r="EI268">
        <v>7.1989530000000001E-3</v>
      </c>
      <c r="EJ268">
        <v>0.26636883700000002</v>
      </c>
      <c r="EK268">
        <v>0.25916988400000002</v>
      </c>
      <c r="EL268">
        <v>3.0584476999999999E-2</v>
      </c>
      <c r="EM268">
        <v>196.33582770000001</v>
      </c>
      <c r="EN268">
        <v>192.251824</v>
      </c>
      <c r="EO268">
        <v>199.10856459999999</v>
      </c>
      <c r="EP268">
        <v>6.8567406279999998</v>
      </c>
      <c r="EQ268">
        <v>197.5706261</v>
      </c>
      <c r="ER268">
        <v>48.835855600000002</v>
      </c>
      <c r="ES268">
        <v>48.778901279999999</v>
      </c>
      <c r="ET268">
        <v>48.96298049</v>
      </c>
      <c r="EU268">
        <v>0.18407921899999999</v>
      </c>
      <c r="EV268">
        <v>48.778901279999999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712.67586849999998</v>
      </c>
      <c r="FC268">
        <v>710.7821361</v>
      </c>
      <c r="FD268">
        <v>715.1584838</v>
      </c>
      <c r="FE268">
        <v>4.376347666</v>
      </c>
      <c r="FF268">
        <v>710.80772049999996</v>
      </c>
      <c r="FG268">
        <v>4.3808970130000002</v>
      </c>
      <c r="FH268">
        <v>2.1789174980000001</v>
      </c>
      <c r="FI268">
        <v>6.4790568139999998</v>
      </c>
      <c r="FJ268">
        <v>4.3001393160000001</v>
      </c>
      <c r="FK268">
        <v>6.2759347459999999</v>
      </c>
      <c r="FL268">
        <v>6.2678187909999998</v>
      </c>
      <c r="FM268">
        <v>6.215962298</v>
      </c>
      <c r="FN268">
        <v>6.5661803890000003</v>
      </c>
      <c r="FO268">
        <v>0.35021809100000001</v>
      </c>
      <c r="FP268">
        <v>6.2890217499999999</v>
      </c>
      <c r="FQ268">
        <v>8.5005681549999998</v>
      </c>
      <c r="FR268">
        <v>8.3955656990000005</v>
      </c>
      <c r="FS268">
        <v>8.5301329639999999</v>
      </c>
      <c r="FT268">
        <v>0.13456726499999999</v>
      </c>
      <c r="FU268">
        <v>8.5217298160000006</v>
      </c>
      <c r="FV268">
        <v>9.8153526909999993</v>
      </c>
      <c r="FW268">
        <v>9.6810353780000007</v>
      </c>
      <c r="FX268">
        <v>9.8944320789999995</v>
      </c>
      <c r="FY268">
        <v>0.21339670099999999</v>
      </c>
      <c r="FZ268">
        <v>9.8454796350000002</v>
      </c>
      <c r="GA268">
        <v>5.0828625719999998</v>
      </c>
      <c r="GB268">
        <v>4.8448039490000001</v>
      </c>
      <c r="GC268">
        <v>5.4374828700000002</v>
      </c>
      <c r="GD268">
        <v>0.59267892</v>
      </c>
      <c r="GE268">
        <v>5.4078707000000001</v>
      </c>
      <c r="GF268">
        <v>7.1940261980000004</v>
      </c>
      <c r="GG268">
        <v>7.0363239039999996</v>
      </c>
      <c r="GH268">
        <v>7.2366997069999996</v>
      </c>
      <c r="GI268">
        <v>0.20037580199999999</v>
      </c>
      <c r="GJ268">
        <v>7.23456557</v>
      </c>
      <c r="GK268">
        <v>7.0854054770000001</v>
      </c>
      <c r="GL268">
        <v>7.0693622950000004</v>
      </c>
      <c r="GM268">
        <v>7.1156454719999997</v>
      </c>
      <c r="GN268">
        <v>4.6283177000000002E-2</v>
      </c>
      <c r="GO268">
        <v>7.0819608900000004</v>
      </c>
      <c r="GP268">
        <v>14</v>
      </c>
      <c r="GQ268">
        <v>16</v>
      </c>
      <c r="GR268">
        <v>2708.9190279999998</v>
      </c>
    </row>
    <row r="269" spans="1:200" x14ac:dyDescent="0.3">
      <c r="A269" s="1">
        <v>1140</v>
      </c>
      <c r="B269" t="s">
        <v>543</v>
      </c>
      <c r="C269">
        <v>1400</v>
      </c>
      <c r="E269">
        <v>-5.0623912E-2</v>
      </c>
      <c r="F269">
        <v>1.8566112560000001</v>
      </c>
      <c r="G269">
        <v>-0.22008782399999999</v>
      </c>
      <c r="H269">
        <v>-4.0190112E-2</v>
      </c>
      <c r="I269">
        <v>-0.13013896799999999</v>
      </c>
      <c r="J269">
        <v>0.17989771199999999</v>
      </c>
      <c r="K269">
        <v>4.7071762000000003E-2</v>
      </c>
      <c r="L269">
        <v>2.6079417000000001E-2</v>
      </c>
      <c r="M269">
        <v>-0.33802506100000002</v>
      </c>
      <c r="N269">
        <v>0.80043409099999996</v>
      </c>
      <c r="O269">
        <v>0.77313488299999999</v>
      </c>
      <c r="P269">
        <v>1.3935484E-2</v>
      </c>
      <c r="Q269">
        <v>1.0353924590000001</v>
      </c>
      <c r="R269">
        <v>0.30064870999999999</v>
      </c>
      <c r="S269">
        <v>299.1211553</v>
      </c>
      <c r="T269">
        <v>287.72162300000002</v>
      </c>
      <c r="U269">
        <v>289.44785560000003</v>
      </c>
      <c r="V269">
        <v>320.19401390000002</v>
      </c>
      <c r="W269">
        <v>1.78074793</v>
      </c>
      <c r="X269">
        <v>-0.728789566</v>
      </c>
      <c r="Y269">
        <v>-0.72518312399999996</v>
      </c>
      <c r="Z269">
        <v>1.4539726900000001</v>
      </c>
      <c r="AA269">
        <v>-54.180150959999999</v>
      </c>
      <c r="AB269">
        <v>-15.067945030000001</v>
      </c>
      <c r="AC269">
        <v>49.300859199999998</v>
      </c>
      <c r="AD269">
        <v>1.901056133</v>
      </c>
      <c r="AE269">
        <v>-0.30460480299999998</v>
      </c>
      <c r="AF269">
        <v>-0.47317547399999998</v>
      </c>
      <c r="AG269">
        <v>-0.47326277900000002</v>
      </c>
      <c r="AH269">
        <v>0.22817023</v>
      </c>
      <c r="AI269">
        <v>0.22832856500000001</v>
      </c>
      <c r="AJ269">
        <v>1.9521423710000001</v>
      </c>
      <c r="AK269">
        <v>1.9521892700000001</v>
      </c>
      <c r="AL269">
        <v>3.7362988999999999E-2</v>
      </c>
      <c r="AM269">
        <v>3.7236834000000003E-2</v>
      </c>
      <c r="AN269">
        <v>-27.329843799999999</v>
      </c>
      <c r="AO269">
        <v>-12.26189877</v>
      </c>
      <c r="AP269">
        <v>0.25701995700000002</v>
      </c>
      <c r="AQ269">
        <v>-6.6672750000000003E-3</v>
      </c>
      <c r="AR269">
        <v>2.7299206999999999E-2</v>
      </c>
      <c r="AS269">
        <v>0.234958368</v>
      </c>
      <c r="AT269">
        <v>611.43528160000005</v>
      </c>
      <c r="AU269">
        <v>8.2500650999999994E-2</v>
      </c>
      <c r="AV269">
        <v>20.794898679999999</v>
      </c>
      <c r="AW269">
        <v>4.5345818549999999</v>
      </c>
      <c r="AX269">
        <v>13.21687341</v>
      </c>
      <c r="AY269">
        <v>37.143950519999997</v>
      </c>
      <c r="AZ269">
        <v>700.65492630000006</v>
      </c>
      <c r="BA269">
        <v>598.08551190000003</v>
      </c>
      <c r="BB269">
        <v>0.63785731999999995</v>
      </c>
      <c r="BC269">
        <v>1.7896270729999999</v>
      </c>
      <c r="BD269">
        <v>1.0981181010000001</v>
      </c>
      <c r="BE269">
        <v>2.3722733620000001</v>
      </c>
      <c r="BF269">
        <v>1.274155261</v>
      </c>
      <c r="BG269">
        <v>1.604037282</v>
      </c>
      <c r="BH269">
        <v>12.51743183</v>
      </c>
      <c r="BI269">
        <v>8.2155973640000006</v>
      </c>
      <c r="BJ269">
        <v>18.101108620000002</v>
      </c>
      <c r="BK269">
        <v>9.8855112520000006</v>
      </c>
      <c r="BL269">
        <v>13.603824550000001</v>
      </c>
      <c r="BM269">
        <v>7.4729724820000003</v>
      </c>
      <c r="BN269">
        <v>5.0548406510000001</v>
      </c>
      <c r="BO269">
        <v>9.2342268409999999</v>
      </c>
      <c r="BP269">
        <v>4.1793861899999998</v>
      </c>
      <c r="BQ269">
        <v>7.7739513740000001</v>
      </c>
      <c r="BR269">
        <v>2.1558564809999998</v>
      </c>
      <c r="BS269">
        <v>0.281602454</v>
      </c>
      <c r="BT269">
        <v>5.8846395510000002</v>
      </c>
      <c r="BU269">
        <v>5.6030370969999996</v>
      </c>
      <c r="BV269">
        <v>2.9837070489999999</v>
      </c>
      <c r="BW269">
        <v>-9.6288289630000001</v>
      </c>
      <c r="BX269">
        <v>-14.68341553</v>
      </c>
      <c r="BY269">
        <v>-6.3463808540000004</v>
      </c>
      <c r="BZ269">
        <v>8.3370346790000003</v>
      </c>
      <c r="CA269">
        <v>-10.75765842</v>
      </c>
      <c r="CB269">
        <v>0.93417573399999998</v>
      </c>
      <c r="CC269">
        <v>0.93409047000000001</v>
      </c>
      <c r="CD269">
        <v>0.93433817500000005</v>
      </c>
      <c r="CE269">
        <v>2.4770599999999999E-4</v>
      </c>
      <c r="CF269">
        <v>0.93413564999999998</v>
      </c>
      <c r="CG269">
        <v>17.77916226</v>
      </c>
      <c r="CH269">
        <v>17.755954030000002</v>
      </c>
      <c r="CI269">
        <v>17.791321580000002</v>
      </c>
      <c r="CJ269">
        <v>3.5367553000000003E-2</v>
      </c>
      <c r="CK269">
        <v>17.784897409999999</v>
      </c>
      <c r="CL269">
        <v>1400</v>
      </c>
      <c r="CM269">
        <v>28.066180579547861</v>
      </c>
      <c r="CN269">
        <v>28.087632614958721</v>
      </c>
      <c r="CO269">
        <v>50.443809659999999</v>
      </c>
      <c r="CP269">
        <v>50.405283009999998</v>
      </c>
      <c r="CQ269">
        <v>50.494184910000001</v>
      </c>
      <c r="CR269">
        <v>8.8901895999999994E-2</v>
      </c>
      <c r="CS269">
        <v>50.405283009999998</v>
      </c>
      <c r="CT269">
        <v>11.418557760000001</v>
      </c>
      <c r="CU269">
        <v>11.402452540000001</v>
      </c>
      <c r="CV269">
        <v>11.449518250000001</v>
      </c>
      <c r="CW269">
        <v>4.7065708999999997E-2</v>
      </c>
      <c r="CX269">
        <v>11.40454435</v>
      </c>
      <c r="CY269">
        <v>13.86579764</v>
      </c>
      <c r="CZ269">
        <v>13.83627267</v>
      </c>
      <c r="DA269">
        <v>13.88961381</v>
      </c>
      <c r="DB269">
        <v>5.3341136999999997E-2</v>
      </c>
      <c r="DC269">
        <v>13.88961381</v>
      </c>
      <c r="DD269">
        <v>102.9325901</v>
      </c>
      <c r="DE269">
        <v>100.1356907</v>
      </c>
      <c r="DF269">
        <v>108.95963829999999</v>
      </c>
      <c r="DG269">
        <v>8.8239475259999995</v>
      </c>
      <c r="DH269">
        <v>101.1049517</v>
      </c>
      <c r="DI269">
        <v>190.32548439999999</v>
      </c>
      <c r="DJ269">
        <v>189.85333</v>
      </c>
      <c r="DK269">
        <v>191.65855880000001</v>
      </c>
      <c r="DL269">
        <v>1.805228818</v>
      </c>
      <c r="DM269">
        <v>189.9848677</v>
      </c>
      <c r="DN269">
        <v>1.4064697289999999</v>
      </c>
      <c r="DO269">
        <v>1.3617678600000001</v>
      </c>
      <c r="DP269">
        <v>1.474725563</v>
      </c>
      <c r="DQ269">
        <v>0.11295770300000001</v>
      </c>
      <c r="DR269">
        <v>1.474725563</v>
      </c>
      <c r="DS269">
        <v>86.497234349999999</v>
      </c>
      <c r="DT269">
        <v>81.274041240000003</v>
      </c>
      <c r="DU269">
        <v>89.958870200000007</v>
      </c>
      <c r="DV269">
        <v>8.6848289600000008</v>
      </c>
      <c r="DW269">
        <v>88.292261830000001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13.86579764</v>
      </c>
      <c r="ED269">
        <v>13.83627267</v>
      </c>
      <c r="EE269">
        <v>13.88961381</v>
      </c>
      <c r="EF269">
        <v>5.3341136999999997E-2</v>
      </c>
      <c r="EG269">
        <v>13.88961381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190.32548439999999</v>
      </c>
      <c r="EN269">
        <v>189.85333</v>
      </c>
      <c r="EO269">
        <v>191.65855880000001</v>
      </c>
      <c r="EP269">
        <v>1.805228818</v>
      </c>
      <c r="EQ269">
        <v>189.9848677</v>
      </c>
      <c r="ER269">
        <v>50.443809659999999</v>
      </c>
      <c r="ES269">
        <v>50.405283009999998</v>
      </c>
      <c r="ET269">
        <v>50.494184910000001</v>
      </c>
      <c r="EU269">
        <v>8.8901895999999994E-2</v>
      </c>
      <c r="EV269">
        <v>50.405283009999998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611.20460590000005</v>
      </c>
      <c r="FC269">
        <v>610.16130020000003</v>
      </c>
      <c r="FD269">
        <v>611.59904289999997</v>
      </c>
      <c r="FE269">
        <v>1.4377427030000001</v>
      </c>
      <c r="FF269">
        <v>611.47709640000005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6.3002627909999998</v>
      </c>
      <c r="FM269">
        <v>5.8331441489999998</v>
      </c>
      <c r="FN269">
        <v>6.8967027879999998</v>
      </c>
      <c r="FO269">
        <v>1.063558639</v>
      </c>
      <c r="FP269">
        <v>6.3282157569999997</v>
      </c>
      <c r="FQ269">
        <v>10.30241732</v>
      </c>
      <c r="FR269">
        <v>10.160634719999999</v>
      </c>
      <c r="FS269">
        <v>10.338450269999999</v>
      </c>
      <c r="FT269">
        <v>0.17781555399999999</v>
      </c>
      <c r="FU269">
        <v>10.33511682</v>
      </c>
      <c r="FV269">
        <v>9.2026584289999995</v>
      </c>
      <c r="FW269">
        <v>8.3571934859999999</v>
      </c>
      <c r="FX269">
        <v>9.5619139440000005</v>
      </c>
      <c r="FY269">
        <v>1.2047204579999999</v>
      </c>
      <c r="FZ269">
        <v>9.5527568770000002</v>
      </c>
      <c r="GA269">
        <v>4.3279658080000001</v>
      </c>
      <c r="GB269">
        <v>4.2472148890000003</v>
      </c>
      <c r="GC269">
        <v>4.6620762879999997</v>
      </c>
      <c r="GD269">
        <v>0.41486139900000002</v>
      </c>
      <c r="GE269">
        <v>4.2519373930000004</v>
      </c>
      <c r="GF269">
        <v>6.7878857579999998</v>
      </c>
      <c r="GG269">
        <v>6.0272595779999998</v>
      </c>
      <c r="GH269">
        <v>6.9856504060000004</v>
      </c>
      <c r="GI269">
        <v>0.95839082799999997</v>
      </c>
      <c r="GJ269">
        <v>6.9856504060000004</v>
      </c>
      <c r="GK269">
        <v>6.9583401179999997</v>
      </c>
      <c r="GL269">
        <v>6.9051028780000001</v>
      </c>
      <c r="GM269">
        <v>6.9749389260000001</v>
      </c>
      <c r="GN269">
        <v>6.9836047999999998E-2</v>
      </c>
      <c r="GO269">
        <v>6.9454434000000003</v>
      </c>
      <c r="GP269">
        <v>8</v>
      </c>
      <c r="GQ269">
        <v>11</v>
      </c>
      <c r="GR269">
        <v>755.86222220000002</v>
      </c>
    </row>
    <row r="270" spans="1:200" x14ac:dyDescent="0.3">
      <c r="A270" s="1">
        <v>1347</v>
      </c>
      <c r="B270" t="s">
        <v>544</v>
      </c>
      <c r="C270">
        <v>1640</v>
      </c>
      <c r="E270">
        <v>-5.2421664999999999E-2</v>
      </c>
      <c r="F270">
        <v>1.8617850819999999</v>
      </c>
      <c r="G270">
        <v>-0.22542378199999999</v>
      </c>
      <c r="H270">
        <v>1.3588151999999999E-2</v>
      </c>
      <c r="I270">
        <v>-0.105917815</v>
      </c>
      <c r="J270">
        <v>0.23901193400000001</v>
      </c>
      <c r="K270">
        <v>2.3470624999999998E-2</v>
      </c>
      <c r="L270">
        <v>0.100591879</v>
      </c>
      <c r="M270">
        <v>-0.43581779300000001</v>
      </c>
      <c r="N270">
        <v>-0.167541359</v>
      </c>
      <c r="O270">
        <v>-0.31955481099999999</v>
      </c>
      <c r="P270">
        <v>0.208790483</v>
      </c>
      <c r="Q270">
        <v>0.397227524</v>
      </c>
      <c r="R270">
        <v>0.82135008499999995</v>
      </c>
      <c r="S270">
        <v>485.86528390000001</v>
      </c>
      <c r="T270">
        <v>428.36038029999997</v>
      </c>
      <c r="U270">
        <v>456.29640940000002</v>
      </c>
      <c r="V270">
        <v>572.93908620000002</v>
      </c>
      <c r="W270">
        <v>1.2507010869999999</v>
      </c>
      <c r="X270">
        <v>-0.80194674300000002</v>
      </c>
      <c r="Y270">
        <v>-0.14642061300000001</v>
      </c>
      <c r="Z270">
        <v>0.94836701000000001</v>
      </c>
      <c r="AA270">
        <v>-54.216190480000002</v>
      </c>
      <c r="AB270">
        <v>-1.9273584640000001</v>
      </c>
      <c r="AC270">
        <v>50.641595150000001</v>
      </c>
      <c r="AD270">
        <v>1.9163683739999999</v>
      </c>
      <c r="AE270">
        <v>-0.31180028700000001</v>
      </c>
      <c r="AF270">
        <v>-0.37532648200000002</v>
      </c>
      <c r="AG270">
        <v>-0.402054627</v>
      </c>
      <c r="AH270">
        <v>0.17469410499999999</v>
      </c>
      <c r="AI270">
        <v>0.17738973899999999</v>
      </c>
      <c r="AJ270">
        <v>1.945905998</v>
      </c>
      <c r="AK270">
        <v>1.955935209</v>
      </c>
      <c r="AL270">
        <v>4.9804637999999998E-2</v>
      </c>
      <c r="AM270">
        <v>3.9338301999999999E-2</v>
      </c>
      <c r="AN270">
        <v>-6.0078946850000001</v>
      </c>
      <c r="AO270">
        <v>-4.080536221</v>
      </c>
      <c r="AP270">
        <v>0.27975634500000002</v>
      </c>
      <c r="AQ270">
        <v>5.7635182E-2</v>
      </c>
      <c r="AR270">
        <v>0.15201345199999999</v>
      </c>
      <c r="AS270">
        <v>0.56476888300000005</v>
      </c>
      <c r="AT270">
        <v>293.77277909999998</v>
      </c>
      <c r="AU270">
        <v>0.19820954800000001</v>
      </c>
      <c r="AV270">
        <v>18.751977589999999</v>
      </c>
      <c r="AW270">
        <v>4.2242769999999998</v>
      </c>
      <c r="AX270">
        <v>11.75962869</v>
      </c>
      <c r="AY270">
        <v>35.438558710000002</v>
      </c>
      <c r="AZ270">
        <v>365.43753349999997</v>
      </c>
      <c r="BA270">
        <v>314.99478440000001</v>
      </c>
      <c r="BB270">
        <v>0.78483368399999998</v>
      </c>
      <c r="BC270">
        <v>1.179316719</v>
      </c>
      <c r="BD270">
        <v>1.0778321399999999</v>
      </c>
      <c r="BE270">
        <v>1.281313739</v>
      </c>
      <c r="BF270">
        <v>0.20348159900000001</v>
      </c>
      <c r="BG270">
        <v>1.2794097630000001</v>
      </c>
      <c r="BH270">
        <v>3.2404016819999999</v>
      </c>
      <c r="BI270">
        <v>2.5353066869999998</v>
      </c>
      <c r="BJ270">
        <v>4.5596482639999998</v>
      </c>
      <c r="BK270">
        <v>2.0243415769999999</v>
      </c>
      <c r="BL270">
        <v>3.7679264149999998</v>
      </c>
      <c r="BM270">
        <v>1.6279945330000001</v>
      </c>
      <c r="BN270">
        <v>1.2749234330000001</v>
      </c>
      <c r="BO270">
        <v>2.1771576220000002</v>
      </c>
      <c r="BP270">
        <v>0.90223418899999996</v>
      </c>
      <c r="BQ270">
        <v>1.920743101</v>
      </c>
      <c r="BR270">
        <v>0.98508389100000004</v>
      </c>
      <c r="BS270">
        <v>0.55571687299999994</v>
      </c>
      <c r="BT270">
        <v>1.66049666</v>
      </c>
      <c r="BU270">
        <v>1.104779787</v>
      </c>
      <c r="BV270">
        <v>1.1209007019999999</v>
      </c>
      <c r="BW270">
        <v>-2.6130784239999998</v>
      </c>
      <c r="BX270">
        <v>-3.7039535099999998</v>
      </c>
      <c r="BY270">
        <v>-2.0270874710000002</v>
      </c>
      <c r="BZ270">
        <v>1.6768660390000001</v>
      </c>
      <c r="CA270">
        <v>-3.0416438029999999</v>
      </c>
      <c r="CB270">
        <v>0.92278538399999999</v>
      </c>
      <c r="CC270">
        <v>0.79667105400000005</v>
      </c>
      <c r="CD270">
        <v>0.93353989699999995</v>
      </c>
      <c r="CE270">
        <v>0.13686884299999999</v>
      </c>
      <c r="CF270">
        <v>0.87328568100000004</v>
      </c>
      <c r="CG270">
        <v>19.20825907</v>
      </c>
      <c r="CH270">
        <v>17.82575795</v>
      </c>
      <c r="CI270">
        <v>32.849167639999997</v>
      </c>
      <c r="CJ270">
        <v>15.023409689999999</v>
      </c>
      <c r="CK270">
        <v>25.26560469</v>
      </c>
      <c r="CL270">
        <v>1640</v>
      </c>
      <c r="CM270">
        <v>29.195979312480709</v>
      </c>
      <c r="CN270">
        <v>32.421973321327322</v>
      </c>
      <c r="CO270">
        <v>58.22804198</v>
      </c>
      <c r="CP270">
        <v>52.43433804</v>
      </c>
      <c r="CQ270">
        <v>76.681545650000004</v>
      </c>
      <c r="CR270">
        <v>24.247207599999999</v>
      </c>
      <c r="CS270">
        <v>52.43433804</v>
      </c>
      <c r="CT270">
        <v>11.70546551</v>
      </c>
      <c r="CU270">
        <v>11.519593860000001</v>
      </c>
      <c r="CV270">
        <v>12.883453530000001</v>
      </c>
      <c r="CW270">
        <v>1.363859669</v>
      </c>
      <c r="CX270">
        <v>11.95991972</v>
      </c>
      <c r="CY270">
        <v>19.320268930000001</v>
      </c>
      <c r="CZ270">
        <v>14.79118362</v>
      </c>
      <c r="DA270">
        <v>35.305557520000001</v>
      </c>
      <c r="DB270">
        <v>20.514373890000002</v>
      </c>
      <c r="DC270">
        <v>14.79118362</v>
      </c>
      <c r="DD270">
        <v>53.490987609999998</v>
      </c>
      <c r="DE270">
        <v>45.415437930000003</v>
      </c>
      <c r="DF270">
        <v>63.092016049999998</v>
      </c>
      <c r="DG270">
        <v>17.676578119999999</v>
      </c>
      <c r="DH270">
        <v>60.607904750000003</v>
      </c>
      <c r="DI270">
        <v>88.26732423</v>
      </c>
      <c r="DJ270">
        <v>83.435551829999994</v>
      </c>
      <c r="DK270">
        <v>96.806296860000003</v>
      </c>
      <c r="DL270">
        <v>13.370745019999999</v>
      </c>
      <c r="DM270">
        <v>84.439535849999999</v>
      </c>
      <c r="DN270">
        <v>6.7934498000000003</v>
      </c>
      <c r="DO270">
        <v>2.671240488</v>
      </c>
      <c r="DP270">
        <v>22.19305086</v>
      </c>
      <c r="DQ270">
        <v>19.521810380000002</v>
      </c>
      <c r="DR270">
        <v>2.7810604759999999</v>
      </c>
      <c r="DS270">
        <v>33.740116639999997</v>
      </c>
      <c r="DT270">
        <v>17.337131429999999</v>
      </c>
      <c r="DU270">
        <v>48.241884300000002</v>
      </c>
      <c r="DV270">
        <v>30.904752869999999</v>
      </c>
      <c r="DW270">
        <v>19.568915189999998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17.393914540000001</v>
      </c>
      <c r="ED270">
        <v>14.79118362</v>
      </c>
      <c r="EE270">
        <v>22.062312779999999</v>
      </c>
      <c r="EF270">
        <v>7.2711291579999999</v>
      </c>
      <c r="EG270">
        <v>14.79118362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87.136439249999995</v>
      </c>
      <c r="EN270">
        <v>83.310631459999996</v>
      </c>
      <c r="EO270">
        <v>94.618810710000005</v>
      </c>
      <c r="EP270">
        <v>11.308179239999999</v>
      </c>
      <c r="EQ270">
        <v>84.439535849999999</v>
      </c>
      <c r="ER270">
        <v>56.205629739999999</v>
      </c>
      <c r="ES270">
        <v>52.43433804</v>
      </c>
      <c r="ET270">
        <v>61.953116299999998</v>
      </c>
      <c r="EU270">
        <v>9.5187782599999995</v>
      </c>
      <c r="EV270">
        <v>52.43433804</v>
      </c>
      <c r="EW270">
        <v>2.0224122329999998</v>
      </c>
      <c r="EX270">
        <v>0</v>
      </c>
      <c r="EY270">
        <v>14.72842934</v>
      </c>
      <c r="EZ270">
        <v>14.72842934</v>
      </c>
      <c r="FA270">
        <v>0</v>
      </c>
      <c r="FB270">
        <v>286.88741809999999</v>
      </c>
      <c r="FC270">
        <v>270.56939729999999</v>
      </c>
      <c r="FD270">
        <v>294.16764920000003</v>
      </c>
      <c r="FE270">
        <v>23.598251820000002</v>
      </c>
      <c r="FF270">
        <v>293.93758530000002</v>
      </c>
      <c r="FG270">
        <v>5.7278252119999999</v>
      </c>
      <c r="FH270">
        <v>0</v>
      </c>
      <c r="FI270">
        <v>20.789432009999999</v>
      </c>
      <c r="FJ270">
        <v>20.789432009999999</v>
      </c>
      <c r="FK270">
        <v>0</v>
      </c>
      <c r="FL270">
        <v>4.1711731580000002</v>
      </c>
      <c r="FM270">
        <v>3.7821496109999999</v>
      </c>
      <c r="FN270">
        <v>4.4282038549999996</v>
      </c>
      <c r="FO270">
        <v>0.646054244</v>
      </c>
      <c r="FP270">
        <v>4.4016438769999997</v>
      </c>
      <c r="FQ270">
        <v>6.6521686410000003</v>
      </c>
      <c r="FR270">
        <v>5.3829794519999998</v>
      </c>
      <c r="FS270">
        <v>7.4629112390000003</v>
      </c>
      <c r="FT270">
        <v>2.079931787</v>
      </c>
      <c r="FU270">
        <v>6.5571775749999999</v>
      </c>
      <c r="FV270">
        <v>7.4249422630000002</v>
      </c>
      <c r="FW270">
        <v>7.2773295500000001</v>
      </c>
      <c r="FX270">
        <v>8.8674017959999993</v>
      </c>
      <c r="FY270">
        <v>1.5900722460000001</v>
      </c>
      <c r="FZ270">
        <v>7.2773295500000001</v>
      </c>
      <c r="GA270">
        <v>4.1710601040000004</v>
      </c>
      <c r="GB270">
        <v>3.7821496109999999</v>
      </c>
      <c r="GC270">
        <v>4.4282038549999996</v>
      </c>
      <c r="GD270">
        <v>0.646054244</v>
      </c>
      <c r="GE270">
        <v>4.4016438769999997</v>
      </c>
      <c r="GF270">
        <v>6.3842972270000002</v>
      </c>
      <c r="GG270">
        <v>5.3829794519999998</v>
      </c>
      <c r="GH270">
        <v>7.123057577</v>
      </c>
      <c r="GI270">
        <v>1.7400781249999999</v>
      </c>
      <c r="GJ270">
        <v>6.126173219</v>
      </c>
      <c r="GK270">
        <v>7.3596140449999998</v>
      </c>
      <c r="GL270">
        <v>7.2773295500000001</v>
      </c>
      <c r="GM270">
        <v>7.4632745849999997</v>
      </c>
      <c r="GN270">
        <v>0.18594503500000001</v>
      </c>
      <c r="GO270">
        <v>7.2773295500000001</v>
      </c>
      <c r="GP270">
        <v>22</v>
      </c>
      <c r="GQ270">
        <v>34</v>
      </c>
      <c r="GR270">
        <v>329.18402780000002</v>
      </c>
    </row>
    <row r="271" spans="1:200" x14ac:dyDescent="0.3">
      <c r="A271" s="1">
        <v>65</v>
      </c>
      <c r="B271" t="s">
        <v>267</v>
      </c>
      <c r="C271">
        <v>66</v>
      </c>
      <c r="D271">
        <v>0</v>
      </c>
      <c r="E271">
        <v>-6.4581888000000004E-2</v>
      </c>
      <c r="F271">
        <v>1.797880363</v>
      </c>
      <c r="G271">
        <v>-0.22410907299999999</v>
      </c>
      <c r="H271">
        <v>3.4146371000000002E-2</v>
      </c>
      <c r="I271">
        <v>-9.4981351000000006E-2</v>
      </c>
      <c r="J271">
        <v>0.258255444</v>
      </c>
      <c r="K271">
        <v>1.7467684000000001E-2</v>
      </c>
      <c r="L271">
        <v>0.1109294</v>
      </c>
      <c r="M271">
        <v>-0.43166489800000002</v>
      </c>
      <c r="N271">
        <v>0.75662342500000002</v>
      </c>
      <c r="O271">
        <v>0.71371193300000002</v>
      </c>
      <c r="P271">
        <v>4.2050544000000002E-2</v>
      </c>
      <c r="Q271">
        <v>1.343837814</v>
      </c>
      <c r="R271">
        <v>0.76746306399999997</v>
      </c>
      <c r="S271">
        <v>296.47465699999998</v>
      </c>
      <c r="T271">
        <v>263.08756240000002</v>
      </c>
      <c r="U271">
        <v>296.39218210000001</v>
      </c>
      <c r="V271">
        <v>329.94431040000001</v>
      </c>
      <c r="W271">
        <v>1.6711138699999999</v>
      </c>
      <c r="X271">
        <v>-0.70534003700000003</v>
      </c>
      <c r="Y271">
        <v>-0.65882695599999996</v>
      </c>
      <c r="Z271">
        <v>1.3641668220000001</v>
      </c>
      <c r="AA271">
        <v>-54.201585430000002</v>
      </c>
      <c r="AB271">
        <v>-6.6094560070000004</v>
      </c>
      <c r="AC271">
        <v>52.30147092</v>
      </c>
      <c r="AD271">
        <v>1.9481533209999999</v>
      </c>
      <c r="AE271">
        <v>-0.30759824299999999</v>
      </c>
      <c r="AF271">
        <v>-0.43879293000000003</v>
      </c>
      <c r="AG271">
        <v>-0.442279635</v>
      </c>
      <c r="AH271">
        <v>0.19999703899999999</v>
      </c>
      <c r="AI271">
        <v>0.203159965</v>
      </c>
      <c r="AJ271">
        <v>1.9573608360000001</v>
      </c>
      <c r="AK271">
        <v>1.9623514479999999</v>
      </c>
      <c r="AL271">
        <v>3.3527518999999999E-2</v>
      </c>
      <c r="AM271">
        <v>2.9596108999999999E-2</v>
      </c>
      <c r="AN271">
        <v>-9.8480161830000004</v>
      </c>
      <c r="AO271">
        <v>-3.238560176</v>
      </c>
      <c r="AP271">
        <v>0.28234045699999999</v>
      </c>
      <c r="AQ271">
        <v>7.2935052E-2</v>
      </c>
      <c r="AR271">
        <v>4.2911493000000002E-2</v>
      </c>
      <c r="AS271">
        <v>0.58721438800000003</v>
      </c>
      <c r="AT271">
        <v>267.7103639</v>
      </c>
      <c r="AU271">
        <v>0.20690694700000001</v>
      </c>
      <c r="AV271">
        <v>18.188525469999998</v>
      </c>
      <c r="AW271">
        <v>3.4691230169999998</v>
      </c>
      <c r="AX271">
        <v>12.16720102</v>
      </c>
      <c r="AY271">
        <v>31.367419049999999</v>
      </c>
      <c r="AZ271">
        <v>340.02882260000001</v>
      </c>
      <c r="BA271">
        <v>293.80192260000001</v>
      </c>
      <c r="BB271">
        <v>0.80190698100000002</v>
      </c>
      <c r="BC271">
        <v>1.295253465</v>
      </c>
      <c r="BD271">
        <v>1.1739075299999999</v>
      </c>
      <c r="BE271">
        <v>1.3616609740000001</v>
      </c>
      <c r="BF271">
        <v>0.18775344399999999</v>
      </c>
      <c r="BG271">
        <v>1.300302579</v>
      </c>
      <c r="BH271">
        <v>3.397001597</v>
      </c>
      <c r="BI271">
        <v>2.1307221159999998</v>
      </c>
      <c r="BJ271">
        <v>4.3094236969999997</v>
      </c>
      <c r="BK271">
        <v>2.1787015799999998</v>
      </c>
      <c r="BL271">
        <v>3.9889495749999999</v>
      </c>
      <c r="BM271">
        <v>1.617527417</v>
      </c>
      <c r="BN271">
        <v>1.042603825</v>
      </c>
      <c r="BO271">
        <v>2.1776241729999999</v>
      </c>
      <c r="BP271">
        <v>1.135020347</v>
      </c>
      <c r="BQ271">
        <v>1.825799747</v>
      </c>
      <c r="BR271">
        <v>1.1360681749999999</v>
      </c>
      <c r="BS271">
        <v>0.494783105</v>
      </c>
      <c r="BT271">
        <v>1.602910727</v>
      </c>
      <c r="BU271">
        <v>1.108127622</v>
      </c>
      <c r="BV271">
        <v>1.4228442939999999</v>
      </c>
      <c r="BW271">
        <v>-2.7535955919999999</v>
      </c>
      <c r="BX271">
        <v>-3.514124566</v>
      </c>
      <c r="BY271">
        <v>-1.727420197</v>
      </c>
      <c r="BZ271">
        <v>1.7867043680000001</v>
      </c>
      <c r="CA271">
        <v>-3.2486440409999999</v>
      </c>
      <c r="CB271">
        <v>0.93402593099999998</v>
      </c>
      <c r="CC271">
        <v>0.88049668800000003</v>
      </c>
      <c r="CD271">
        <v>0.95177757500000004</v>
      </c>
      <c r="CE271">
        <v>7.1280887000000001E-2</v>
      </c>
      <c r="CF271">
        <v>0.91163292799999995</v>
      </c>
      <c r="CG271">
        <v>17.739237710000001</v>
      </c>
      <c r="CH271">
        <v>14.969687499999999</v>
      </c>
      <c r="CI271">
        <v>24.473686799999999</v>
      </c>
      <c r="CJ271">
        <v>9.5039992980000001</v>
      </c>
      <c r="CK271">
        <v>20.781699700000001</v>
      </c>
      <c r="CL271">
        <v>66</v>
      </c>
      <c r="CM271">
        <v>28.162271710000251</v>
      </c>
      <c r="CN271">
        <v>30.841900231332779</v>
      </c>
      <c r="CO271">
        <v>55.390319509999998</v>
      </c>
      <c r="CP271">
        <v>50.577857280000003</v>
      </c>
      <c r="CQ271">
        <v>67.832146370000004</v>
      </c>
      <c r="CR271">
        <v>17.25428908</v>
      </c>
      <c r="CS271">
        <v>50.577857280000003</v>
      </c>
      <c r="CT271">
        <v>11.3959454</v>
      </c>
      <c r="CU271">
        <v>9.7603822359999999</v>
      </c>
      <c r="CV271">
        <v>13.063349130000001</v>
      </c>
      <c r="CW271">
        <v>3.3029668989999998</v>
      </c>
      <c r="CX271">
        <v>10.814654129999999</v>
      </c>
      <c r="CY271">
        <v>16.620686979999999</v>
      </c>
      <c r="CZ271">
        <v>14.607104400000001</v>
      </c>
      <c r="DA271">
        <v>27.724840579999999</v>
      </c>
      <c r="DB271">
        <v>13.11773618</v>
      </c>
      <c r="DC271">
        <v>14.607104400000001</v>
      </c>
      <c r="DD271">
        <v>38.632207630000003</v>
      </c>
      <c r="DE271">
        <v>24.446494980000001</v>
      </c>
      <c r="DF271">
        <v>45.205803109999998</v>
      </c>
      <c r="DG271">
        <v>20.759308130000001</v>
      </c>
      <c r="DH271">
        <v>38.181856580000002</v>
      </c>
      <c r="DI271">
        <v>98.745965960000007</v>
      </c>
      <c r="DJ271">
        <v>89.823488650000002</v>
      </c>
      <c r="DK271">
        <v>103.13063459999999</v>
      </c>
      <c r="DL271">
        <v>13.30714598</v>
      </c>
      <c r="DM271">
        <v>97.761470360000004</v>
      </c>
      <c r="DN271">
        <v>4.3841199749999999</v>
      </c>
      <c r="DO271">
        <v>2.592797638</v>
      </c>
      <c r="DP271">
        <v>15.46683803</v>
      </c>
      <c r="DQ271">
        <v>12.874040389999999</v>
      </c>
      <c r="DR271">
        <v>3.7464304720000001</v>
      </c>
      <c r="DS271">
        <v>56.948436520000001</v>
      </c>
      <c r="DT271">
        <v>43.534689749999998</v>
      </c>
      <c r="DU271">
        <v>76.748664939999998</v>
      </c>
      <c r="DV271">
        <v>33.213975189999999</v>
      </c>
      <c r="DW271">
        <v>59.579613790000003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16.213599070000001</v>
      </c>
      <c r="ED271">
        <v>14.607104400000001</v>
      </c>
      <c r="EE271">
        <v>21.811295659999999</v>
      </c>
      <c r="EF271">
        <v>7.20419126</v>
      </c>
      <c r="EG271">
        <v>14.607104400000001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98.737597210000004</v>
      </c>
      <c r="EN271">
        <v>88.165916139999993</v>
      </c>
      <c r="EO271">
        <v>103.13063459999999</v>
      </c>
      <c r="EP271">
        <v>14.964718489999999</v>
      </c>
      <c r="EQ271">
        <v>97.761470360000004</v>
      </c>
      <c r="ER271">
        <v>54.934662070000002</v>
      </c>
      <c r="ES271">
        <v>50.577857280000003</v>
      </c>
      <c r="ET271">
        <v>64.852364010000002</v>
      </c>
      <c r="EU271">
        <v>14.27450672</v>
      </c>
      <c r="EV271">
        <v>50.577857280000003</v>
      </c>
      <c r="EW271">
        <v>0.45565744400000002</v>
      </c>
      <c r="EX271">
        <v>0</v>
      </c>
      <c r="EY271">
        <v>5.9553811029999997</v>
      </c>
      <c r="EZ271">
        <v>5.9553811029999997</v>
      </c>
      <c r="FA271">
        <v>0</v>
      </c>
      <c r="FB271">
        <v>266.61745409999997</v>
      </c>
      <c r="FC271">
        <v>255.94900759999999</v>
      </c>
      <c r="FD271">
        <v>268.90628479999998</v>
      </c>
      <c r="FE271">
        <v>12.957277189999999</v>
      </c>
      <c r="FF271">
        <v>267.60427449999997</v>
      </c>
      <c r="FG271">
        <v>1.0699275020000001</v>
      </c>
      <c r="FH271">
        <v>0</v>
      </c>
      <c r="FI271">
        <v>9.4933207139999993</v>
      </c>
      <c r="FJ271">
        <v>9.4933207139999993</v>
      </c>
      <c r="FK271">
        <v>0</v>
      </c>
      <c r="FL271">
        <v>3.5964933590000001</v>
      </c>
      <c r="FM271">
        <v>2.9819308690000002</v>
      </c>
      <c r="FN271">
        <v>4.1101633870000001</v>
      </c>
      <c r="FO271">
        <v>1.1282325179999999</v>
      </c>
      <c r="FP271">
        <v>3.3733473250000001</v>
      </c>
      <c r="FQ271">
        <v>6.672926007</v>
      </c>
      <c r="FR271">
        <v>6.0667500199999997</v>
      </c>
      <c r="FS271">
        <v>6.8252717399999998</v>
      </c>
      <c r="FT271">
        <v>0.75852171999999995</v>
      </c>
      <c r="FU271">
        <v>6.761125743</v>
      </c>
      <c r="FV271">
        <v>7.7241069639999997</v>
      </c>
      <c r="FW271">
        <v>6.2406115130000002</v>
      </c>
      <c r="FX271">
        <v>8.0077427730000004</v>
      </c>
      <c r="FY271">
        <v>1.7671312610000001</v>
      </c>
      <c r="FZ271">
        <v>7.6549767400000004</v>
      </c>
      <c r="GA271">
        <v>3.5897488640000002</v>
      </c>
      <c r="GB271">
        <v>2.9819308690000002</v>
      </c>
      <c r="GC271">
        <v>4.1101633870000001</v>
      </c>
      <c r="GD271">
        <v>1.1282325179999999</v>
      </c>
      <c r="GE271">
        <v>3.3733473250000001</v>
      </c>
      <c r="GF271">
        <v>6.3186136150000003</v>
      </c>
      <c r="GG271">
        <v>6.0530706519999997</v>
      </c>
      <c r="GH271">
        <v>6.4296474119999996</v>
      </c>
      <c r="GI271">
        <v>0.37657675899999998</v>
      </c>
      <c r="GJ271">
        <v>6.3720471249999999</v>
      </c>
      <c r="GK271">
        <v>7.2532588450000004</v>
      </c>
      <c r="GL271">
        <v>5.8031318269999996</v>
      </c>
      <c r="GM271">
        <v>7.5182687189999999</v>
      </c>
      <c r="GN271">
        <v>1.715136891</v>
      </c>
      <c r="GO271">
        <v>7.1613621470000002</v>
      </c>
      <c r="GP271">
        <v>29</v>
      </c>
      <c r="GQ271">
        <v>30</v>
      </c>
      <c r="GR271">
        <v>402.35380559999999</v>
      </c>
    </row>
    <row r="272" spans="1:200" x14ac:dyDescent="0.3">
      <c r="A272" s="1">
        <v>406</v>
      </c>
      <c r="B272" t="s">
        <v>268</v>
      </c>
      <c r="C272">
        <v>418</v>
      </c>
      <c r="D272">
        <v>0</v>
      </c>
      <c r="E272">
        <v>-5.6680299000000003E-2</v>
      </c>
      <c r="F272">
        <v>1.822420363</v>
      </c>
      <c r="G272">
        <v>-0.23202115400000001</v>
      </c>
      <c r="H272">
        <v>-2.5226937000000001E-2</v>
      </c>
      <c r="I272">
        <v>-0.12862404499999999</v>
      </c>
      <c r="J272">
        <v>0.206794216</v>
      </c>
      <c r="K272">
        <v>4.0002528000000002E-2</v>
      </c>
      <c r="L272">
        <v>8.2415798999999998E-2</v>
      </c>
      <c r="M272">
        <v>-0.41727324599999999</v>
      </c>
      <c r="N272">
        <v>0.72101209600000005</v>
      </c>
      <c r="O272">
        <v>0.65233743099999997</v>
      </c>
      <c r="P272">
        <v>7.8336102000000005E-2</v>
      </c>
      <c r="Q272">
        <v>1.2100758920000001</v>
      </c>
      <c r="R272">
        <v>0.64625245899999995</v>
      </c>
      <c r="S272">
        <v>279.18092150000001</v>
      </c>
      <c r="T272">
        <v>240.3940307</v>
      </c>
      <c r="U272">
        <v>291.99819489999999</v>
      </c>
      <c r="V272">
        <v>305.15073030000002</v>
      </c>
      <c r="W272">
        <v>1.722261807</v>
      </c>
      <c r="X272">
        <v>-0.75245502500000006</v>
      </c>
      <c r="Y272">
        <v>-0.65256697299999999</v>
      </c>
      <c r="Z272">
        <v>1.405022982</v>
      </c>
      <c r="AA272">
        <v>-54.19464026</v>
      </c>
      <c r="AB272">
        <v>-4.8960991180000004</v>
      </c>
      <c r="AC272">
        <v>53.230891579999998</v>
      </c>
      <c r="AD272">
        <v>1.94552952</v>
      </c>
      <c r="AE272">
        <v>-0.31673836100000002</v>
      </c>
      <c r="AF272">
        <v>-0.431781998</v>
      </c>
      <c r="AG272">
        <v>-0.44567495000000001</v>
      </c>
      <c r="AH272">
        <v>0.18522675799999999</v>
      </c>
      <c r="AI272">
        <v>0.198995427</v>
      </c>
      <c r="AJ272">
        <v>1.9470839879999999</v>
      </c>
      <c r="AK272">
        <v>1.9562202660000001</v>
      </c>
      <c r="AL272">
        <v>4.6206579999999997E-2</v>
      </c>
      <c r="AM272">
        <v>3.7213885000000002E-2</v>
      </c>
      <c r="AN272">
        <v>-9.2439951449999995</v>
      </c>
      <c r="AO272">
        <v>-4.3478960280000001</v>
      </c>
      <c r="AP272">
        <v>0.28918277999999997</v>
      </c>
      <c r="AQ272">
        <v>2.8822064000000001E-2</v>
      </c>
      <c r="AR272">
        <v>6.8674664999999996E-2</v>
      </c>
      <c r="AS272">
        <v>0.48906379700000002</v>
      </c>
      <c r="AT272">
        <v>225.7418285</v>
      </c>
      <c r="AU272">
        <v>0.221643115</v>
      </c>
      <c r="AV272">
        <v>18.08278018</v>
      </c>
      <c r="AW272">
        <v>3.54640545</v>
      </c>
      <c r="AX272">
        <v>12.3655001</v>
      </c>
      <c r="AY272">
        <v>32.039622899999998</v>
      </c>
      <c r="AZ272">
        <v>272.40043550000001</v>
      </c>
      <c r="BA272">
        <v>246.39217059999999</v>
      </c>
      <c r="BB272">
        <v>0.82476780999999999</v>
      </c>
      <c r="BC272">
        <v>1.426236101</v>
      </c>
      <c r="BD272">
        <v>1.324569699</v>
      </c>
      <c r="BE272">
        <v>1.4280532619999999</v>
      </c>
      <c r="BF272">
        <v>0.103483562</v>
      </c>
      <c r="BG272">
        <v>1.3746832819999999</v>
      </c>
      <c r="BH272">
        <v>5.4812282550000004</v>
      </c>
      <c r="BI272">
        <v>5.4216072649999996</v>
      </c>
      <c r="BJ272">
        <v>7.1028804010000002</v>
      </c>
      <c r="BK272">
        <v>1.6812731359999999</v>
      </c>
      <c r="BL272">
        <v>7.1028804010000002</v>
      </c>
      <c r="BM272">
        <v>3.6964395560000001</v>
      </c>
      <c r="BN272">
        <v>3.1303363019999999</v>
      </c>
      <c r="BO272">
        <v>3.9457978300000001</v>
      </c>
      <c r="BP272">
        <v>0.81546152800000005</v>
      </c>
      <c r="BQ272">
        <v>3.1303363019999999</v>
      </c>
      <c r="BR272">
        <v>0.32825834799999998</v>
      </c>
      <c r="BS272">
        <v>-0.23510655599999999</v>
      </c>
      <c r="BT272">
        <v>2.6628575080000001</v>
      </c>
      <c r="BU272">
        <v>2.897964064</v>
      </c>
      <c r="BV272">
        <v>2.6628575080000001</v>
      </c>
      <c r="BW272">
        <v>-4.0246979039999999</v>
      </c>
      <c r="BX272">
        <v>-5.79319381</v>
      </c>
      <c r="BY272">
        <v>-3.7106912740000002</v>
      </c>
      <c r="BZ272">
        <v>2.0825025359999998</v>
      </c>
      <c r="CA272">
        <v>-5.79319381</v>
      </c>
      <c r="CB272">
        <v>0.95194999899999999</v>
      </c>
      <c r="CC272">
        <v>0.93219942</v>
      </c>
      <c r="CD272">
        <v>0.95238412100000003</v>
      </c>
      <c r="CE272">
        <v>2.0184700999999999E-2</v>
      </c>
      <c r="CF272">
        <v>0.93219942</v>
      </c>
      <c r="CG272">
        <v>14.62810397</v>
      </c>
      <c r="CH272">
        <v>14.56228393</v>
      </c>
      <c r="CI272">
        <v>17.483148329999999</v>
      </c>
      <c r="CJ272">
        <v>2.9208644000000001</v>
      </c>
      <c r="CK272">
        <v>17.483148329999999</v>
      </c>
      <c r="CL272">
        <v>418</v>
      </c>
      <c r="CM272">
        <v>27.083721579604141</v>
      </c>
      <c r="CN272">
        <v>27.859544091291632</v>
      </c>
      <c r="CO272">
        <v>50.034175490000003</v>
      </c>
      <c r="CP272">
        <v>48.640841860000002</v>
      </c>
      <c r="CQ272">
        <v>50.065364000000002</v>
      </c>
      <c r="CR272">
        <v>1.424522139</v>
      </c>
      <c r="CS272">
        <v>48.640841860000002</v>
      </c>
      <c r="CT272">
        <v>9.8509205620000007</v>
      </c>
      <c r="CU272">
        <v>9.8367332750000003</v>
      </c>
      <c r="CV272">
        <v>10.65358481</v>
      </c>
      <c r="CW272">
        <v>0.81685153499999996</v>
      </c>
      <c r="CX272">
        <v>10.11389801</v>
      </c>
      <c r="CY272">
        <v>16.007274970000001</v>
      </c>
      <c r="CZ272">
        <v>14.23476235</v>
      </c>
      <c r="DA272">
        <v>16.59327734</v>
      </c>
      <c r="DB272">
        <v>2.3585149959999998</v>
      </c>
      <c r="DC272">
        <v>14.23476235</v>
      </c>
      <c r="DD272">
        <v>36.359033699999998</v>
      </c>
      <c r="DE272">
        <v>31.679772069999999</v>
      </c>
      <c r="DF272">
        <v>41.428432749999999</v>
      </c>
      <c r="DG272">
        <v>9.7486606830000007</v>
      </c>
      <c r="DH272">
        <v>41.428432749999999</v>
      </c>
      <c r="DI272">
        <v>92.297017159999996</v>
      </c>
      <c r="DJ272">
        <v>88.156505710000005</v>
      </c>
      <c r="DK272">
        <v>92.91354853</v>
      </c>
      <c r="DL272">
        <v>4.7570428189999996</v>
      </c>
      <c r="DM272">
        <v>88.156505710000005</v>
      </c>
      <c r="DN272">
        <v>5.6072694429999999</v>
      </c>
      <c r="DO272">
        <v>3.519469162</v>
      </c>
      <c r="DP272">
        <v>6.0599715679999999</v>
      </c>
      <c r="DQ272">
        <v>2.5405024059999999</v>
      </c>
      <c r="DR272">
        <v>3.519469162</v>
      </c>
      <c r="DS272">
        <v>55.935696579999998</v>
      </c>
      <c r="DT272">
        <v>46.728072959999999</v>
      </c>
      <c r="DU272">
        <v>60.356654229999997</v>
      </c>
      <c r="DV272">
        <v>13.628581260000001</v>
      </c>
      <c r="DW272">
        <v>46.728072959999999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16.007274970000001</v>
      </c>
      <c r="ED272">
        <v>14.23476235</v>
      </c>
      <c r="EE272">
        <v>16.59327734</v>
      </c>
      <c r="EF272">
        <v>2.3585149959999998</v>
      </c>
      <c r="EG272">
        <v>14.23476235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92.297017159999996</v>
      </c>
      <c r="EN272">
        <v>88.156505710000005</v>
      </c>
      <c r="EO272">
        <v>92.91354853</v>
      </c>
      <c r="EP272">
        <v>4.7570428189999996</v>
      </c>
      <c r="EQ272">
        <v>88.156505710000005</v>
      </c>
      <c r="ER272">
        <v>50.034175490000003</v>
      </c>
      <c r="ES272">
        <v>48.640841860000002</v>
      </c>
      <c r="ET272">
        <v>50.065364000000002</v>
      </c>
      <c r="EU272">
        <v>1.424522139</v>
      </c>
      <c r="EV272">
        <v>48.640841860000002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225.67758169999999</v>
      </c>
      <c r="FC272">
        <v>223.27226160000001</v>
      </c>
      <c r="FD272">
        <v>225.76065819999999</v>
      </c>
      <c r="FE272">
        <v>2.488396533</v>
      </c>
      <c r="FF272">
        <v>223.86054290000001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3.4347166269999998</v>
      </c>
      <c r="FM272">
        <v>3.2039052350000001</v>
      </c>
      <c r="FN272">
        <v>3.4667750740000001</v>
      </c>
      <c r="FO272">
        <v>0.26286983899999999</v>
      </c>
      <c r="FP272">
        <v>3.4667750740000001</v>
      </c>
      <c r="FQ272">
        <v>6.5212192470000003</v>
      </c>
      <c r="FR272">
        <v>6.5193138499999996</v>
      </c>
      <c r="FS272">
        <v>6.6116889270000003</v>
      </c>
      <c r="FT272">
        <v>9.2375077E-2</v>
      </c>
      <c r="FU272">
        <v>6.6116889270000003</v>
      </c>
      <c r="FV272">
        <v>7.2225208030000001</v>
      </c>
      <c r="FW272">
        <v>6.7652875400000001</v>
      </c>
      <c r="FX272">
        <v>7.2332126390000004</v>
      </c>
      <c r="FY272">
        <v>0.46792509900000001</v>
      </c>
      <c r="FZ272">
        <v>6.7652875400000001</v>
      </c>
      <c r="GA272">
        <v>3.4347166269999998</v>
      </c>
      <c r="GB272">
        <v>3.2039052350000001</v>
      </c>
      <c r="GC272">
        <v>3.4667750740000001</v>
      </c>
      <c r="GD272">
        <v>0.26286983899999999</v>
      </c>
      <c r="GE272">
        <v>3.4667750740000001</v>
      </c>
      <c r="GF272">
        <v>6.0962087049999996</v>
      </c>
      <c r="GG272">
        <v>6.0946828100000001</v>
      </c>
      <c r="GH272">
        <v>6.1682439010000003</v>
      </c>
      <c r="GI272">
        <v>7.3561090999999995E-2</v>
      </c>
      <c r="GJ272">
        <v>6.1682439010000003</v>
      </c>
      <c r="GK272">
        <v>6.8403633179999996</v>
      </c>
      <c r="GL272">
        <v>6.7652875400000001</v>
      </c>
      <c r="GM272">
        <v>6.9329837110000003</v>
      </c>
      <c r="GN272">
        <v>0.167696171</v>
      </c>
      <c r="GO272">
        <v>6.7652875400000001</v>
      </c>
      <c r="GP272">
        <v>4</v>
      </c>
      <c r="GQ272">
        <v>11</v>
      </c>
      <c r="GR272">
        <v>78.375972219999994</v>
      </c>
    </row>
    <row r="273" spans="1:200" x14ac:dyDescent="0.3">
      <c r="A273" s="1">
        <v>708</v>
      </c>
      <c r="B273" t="s">
        <v>269</v>
      </c>
      <c r="C273">
        <v>762</v>
      </c>
      <c r="E273">
        <v>-4.8947153E-2</v>
      </c>
      <c r="F273">
        <v>1.8582144270000001</v>
      </c>
      <c r="G273">
        <v>-0.22465399899999999</v>
      </c>
      <c r="H273">
        <v>-2.9139112000000002E-2</v>
      </c>
      <c r="I273">
        <v>-0.12689655499999999</v>
      </c>
      <c r="J273">
        <v>0.195514888</v>
      </c>
      <c r="K273">
        <v>4.1186052000000001E-2</v>
      </c>
      <c r="L273">
        <v>5.8798069000000001E-2</v>
      </c>
      <c r="M273">
        <v>-0.36857240200000002</v>
      </c>
      <c r="N273">
        <v>0.79906440700000003</v>
      </c>
      <c r="O273">
        <v>0.74883330000000004</v>
      </c>
      <c r="P273">
        <v>4.2143694000000002E-2</v>
      </c>
      <c r="Q273">
        <v>1.0507373099999999</v>
      </c>
      <c r="R273">
        <v>0.31835038999999998</v>
      </c>
      <c r="S273">
        <v>294.50315380000001</v>
      </c>
      <c r="T273">
        <v>281.16491079999997</v>
      </c>
      <c r="U273">
        <v>283.67715850000002</v>
      </c>
      <c r="V273">
        <v>318.66742199999999</v>
      </c>
      <c r="W273">
        <v>1.787639829</v>
      </c>
      <c r="X273">
        <v>-0.74192950199999996</v>
      </c>
      <c r="Y273">
        <v>-0.71759795900000001</v>
      </c>
      <c r="Z273">
        <v>1.459527303</v>
      </c>
      <c r="AA273">
        <v>-54.178012699999996</v>
      </c>
      <c r="AB273">
        <v>-5.4985760700000004</v>
      </c>
      <c r="AC273">
        <v>49.524892739999999</v>
      </c>
      <c r="AD273">
        <v>1.902151001</v>
      </c>
      <c r="AE273">
        <v>-0.30731836000000001</v>
      </c>
      <c r="AF273">
        <v>-0.47423083500000002</v>
      </c>
      <c r="AG273">
        <v>-0.47488276800000001</v>
      </c>
      <c r="AH273">
        <v>0.22411077900000001</v>
      </c>
      <c r="AI273">
        <v>0.22485760099999999</v>
      </c>
      <c r="AJ273">
        <v>1.9520025700000001</v>
      </c>
      <c r="AK273">
        <v>1.9522940179999999</v>
      </c>
      <c r="AL273">
        <v>3.7482533999999998E-2</v>
      </c>
      <c r="AM273">
        <v>3.7021904000000001E-2</v>
      </c>
      <c r="AN273">
        <v>-14.448231829999999</v>
      </c>
      <c r="AO273">
        <v>-8.9496557570000004</v>
      </c>
      <c r="AP273">
        <v>0.27012696000000003</v>
      </c>
      <c r="AQ273">
        <v>1.5186303999999999E-2</v>
      </c>
      <c r="AR273">
        <v>5.0231106999999997E-2</v>
      </c>
      <c r="AS273">
        <v>0.25167290199999998</v>
      </c>
      <c r="AT273">
        <v>360.74477990000003</v>
      </c>
      <c r="AU273">
        <v>0.13997514599999999</v>
      </c>
      <c r="AV273">
        <v>19.560361090000001</v>
      </c>
      <c r="AW273">
        <v>4.3475143300000001</v>
      </c>
      <c r="AX273">
        <v>12.17553474</v>
      </c>
      <c r="AY273">
        <v>35.19904133</v>
      </c>
      <c r="AZ273">
        <v>411.13587569999999</v>
      </c>
      <c r="BA273">
        <v>366.26834309999998</v>
      </c>
      <c r="BB273">
        <v>0.73003370000000001</v>
      </c>
      <c r="BC273">
        <v>2.3046943299999998</v>
      </c>
      <c r="BD273">
        <v>0.93178634199999999</v>
      </c>
      <c r="BE273">
        <v>3.3804902870000002</v>
      </c>
      <c r="BF273">
        <v>2.448703944</v>
      </c>
      <c r="BG273">
        <v>2.4248618259999999</v>
      </c>
      <c r="BH273">
        <v>8.8079066109999999</v>
      </c>
      <c r="BI273">
        <v>6.1094346530000001</v>
      </c>
      <c r="BJ273">
        <v>15.16707929</v>
      </c>
      <c r="BK273">
        <v>9.0576446399999995</v>
      </c>
      <c r="BL273">
        <v>6.1461999059999997</v>
      </c>
      <c r="BM273">
        <v>6.4647963129999999</v>
      </c>
      <c r="BN273">
        <v>3.5694777379999998</v>
      </c>
      <c r="BO273">
        <v>10.984436580000001</v>
      </c>
      <c r="BP273">
        <v>7.4149588409999998</v>
      </c>
      <c r="BQ273">
        <v>4.856901186</v>
      </c>
      <c r="BR273">
        <v>-0.82196805299999998</v>
      </c>
      <c r="BS273">
        <v>-3.5446209319999999</v>
      </c>
      <c r="BT273">
        <v>2.0731550269999999</v>
      </c>
      <c r="BU273">
        <v>5.6177759590000003</v>
      </c>
      <c r="BV273">
        <v>-1.334937998</v>
      </c>
      <c r="BW273">
        <v>-5.6428282599999999</v>
      </c>
      <c r="BX273">
        <v>-10.44466838</v>
      </c>
      <c r="BY273">
        <v>-3.521963188</v>
      </c>
      <c r="BZ273">
        <v>6.9227051939999997</v>
      </c>
      <c r="CA273">
        <v>-3.521963188</v>
      </c>
      <c r="CB273">
        <v>0.93508233399999996</v>
      </c>
      <c r="CC273">
        <v>0.93183084900000002</v>
      </c>
      <c r="CD273">
        <v>0.93725992899999999</v>
      </c>
      <c r="CE273">
        <v>5.4290800000000002E-3</v>
      </c>
      <c r="CF273">
        <v>0.93725992899999999</v>
      </c>
      <c r="CG273">
        <v>17.646505350000002</v>
      </c>
      <c r="CH273">
        <v>17.33299633</v>
      </c>
      <c r="CI273">
        <v>18.111191770000001</v>
      </c>
      <c r="CJ273">
        <v>0.77819543700000005</v>
      </c>
      <c r="CK273">
        <v>17.33299633</v>
      </c>
      <c r="CL273">
        <v>762</v>
      </c>
      <c r="CM273">
        <v>27.9718365638991</v>
      </c>
      <c r="CN273">
        <v>28.1163188745128</v>
      </c>
      <c r="CO273">
        <v>50.495328569999998</v>
      </c>
      <c r="CP273">
        <v>50.235846459999998</v>
      </c>
      <c r="CQ273">
        <v>50.863389249999997</v>
      </c>
      <c r="CR273">
        <v>0.62754279300000004</v>
      </c>
      <c r="CS273">
        <v>50.235846459999998</v>
      </c>
      <c r="CT273">
        <v>11.36430676</v>
      </c>
      <c r="CU273">
        <v>11.322963789999999</v>
      </c>
      <c r="CV273">
        <v>11.457885490000001</v>
      </c>
      <c r="CW273">
        <v>0.13492170000000001</v>
      </c>
      <c r="CX273">
        <v>11.33446874</v>
      </c>
      <c r="CY273">
        <v>13.92152325</v>
      </c>
      <c r="CZ273">
        <v>13.815354579999999</v>
      </c>
      <c r="DA273">
        <v>14.09251931</v>
      </c>
      <c r="DB273">
        <v>0.277164733</v>
      </c>
      <c r="DC273">
        <v>13.815354579999999</v>
      </c>
      <c r="DD273">
        <v>60.653477270000003</v>
      </c>
      <c r="DE273">
        <v>59.856398800000001</v>
      </c>
      <c r="DF273">
        <v>61.646996479999999</v>
      </c>
      <c r="DG273">
        <v>1.7905976859999999</v>
      </c>
      <c r="DH273">
        <v>60.877647879999998</v>
      </c>
      <c r="DI273">
        <v>115.7141591</v>
      </c>
      <c r="DJ273">
        <v>111.4405766</v>
      </c>
      <c r="DK273">
        <v>120.6618548</v>
      </c>
      <c r="DL273">
        <v>9.2212782119999996</v>
      </c>
      <c r="DM273">
        <v>111.4405766</v>
      </c>
      <c r="DN273">
        <v>1.5347677239999999</v>
      </c>
      <c r="DO273">
        <v>1.4056958559999999</v>
      </c>
      <c r="DP273">
        <v>1.6703097330000001</v>
      </c>
      <c r="DQ273">
        <v>0.26461387800000002</v>
      </c>
      <c r="DR273">
        <v>1.5249289859999999</v>
      </c>
      <c r="DS273">
        <v>53.07699573</v>
      </c>
      <c r="DT273">
        <v>48.480670160000003</v>
      </c>
      <c r="DU273">
        <v>58.463465120000002</v>
      </c>
      <c r="DV273">
        <v>9.9827949549999992</v>
      </c>
      <c r="DW273">
        <v>50.533353200000001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13.92152325</v>
      </c>
      <c r="ED273">
        <v>13.815354579999999</v>
      </c>
      <c r="EE273">
        <v>14.09251931</v>
      </c>
      <c r="EF273">
        <v>0.277164733</v>
      </c>
      <c r="EG273">
        <v>13.815354579999999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115.4418833</v>
      </c>
      <c r="EN273">
        <v>111.4405766</v>
      </c>
      <c r="EO273">
        <v>120.6618548</v>
      </c>
      <c r="EP273">
        <v>9.2212782119999996</v>
      </c>
      <c r="EQ273">
        <v>111.4405766</v>
      </c>
      <c r="ER273">
        <v>50.495328569999998</v>
      </c>
      <c r="ES273">
        <v>50.235846459999998</v>
      </c>
      <c r="ET273">
        <v>50.863389249999997</v>
      </c>
      <c r="EU273">
        <v>0.62754279300000004</v>
      </c>
      <c r="EV273">
        <v>50.235846459999998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360.12323850000001</v>
      </c>
      <c r="FC273">
        <v>358.57637310000001</v>
      </c>
      <c r="FD273">
        <v>360.88095800000002</v>
      </c>
      <c r="FE273">
        <v>2.304584937</v>
      </c>
      <c r="FF273">
        <v>360.68372069999998</v>
      </c>
      <c r="FG273">
        <v>0.386756722</v>
      </c>
      <c r="FH273">
        <v>0</v>
      </c>
      <c r="FI273">
        <v>2.2552932409999999</v>
      </c>
      <c r="FJ273">
        <v>2.2552932409999999</v>
      </c>
      <c r="FK273">
        <v>0</v>
      </c>
      <c r="FL273">
        <v>4.3051500860000003</v>
      </c>
      <c r="FM273">
        <v>4.2647935170000002</v>
      </c>
      <c r="FN273">
        <v>4.3940506700000004</v>
      </c>
      <c r="FO273">
        <v>0.12925715300000001</v>
      </c>
      <c r="FP273">
        <v>4.309885618</v>
      </c>
      <c r="FQ273">
        <v>7.2043358079999997</v>
      </c>
      <c r="FR273">
        <v>6.2990254849999996</v>
      </c>
      <c r="FS273">
        <v>8.2235923839999998</v>
      </c>
      <c r="FT273">
        <v>1.924566899</v>
      </c>
      <c r="FU273">
        <v>6.2990254849999996</v>
      </c>
      <c r="FV273">
        <v>8.7992408750000006</v>
      </c>
      <c r="FW273">
        <v>7.195630124</v>
      </c>
      <c r="FX273">
        <v>9.0277104529999992</v>
      </c>
      <c r="FY273">
        <v>1.8320803290000001</v>
      </c>
      <c r="FZ273">
        <v>8.9902392530000004</v>
      </c>
      <c r="GA273">
        <v>4.2624028760000003</v>
      </c>
      <c r="GB273">
        <v>4.2448028170000001</v>
      </c>
      <c r="GC273">
        <v>4.2935121450000002</v>
      </c>
      <c r="GD273">
        <v>4.8709328000000003E-2</v>
      </c>
      <c r="GE273">
        <v>4.2598454720000003</v>
      </c>
      <c r="GF273">
        <v>6.5234827050000002</v>
      </c>
      <c r="GG273">
        <v>6.0311972230000004</v>
      </c>
      <c r="GH273">
        <v>7.0168607559999998</v>
      </c>
      <c r="GI273">
        <v>0.98566353200000001</v>
      </c>
      <c r="GJ273">
        <v>6.0311972230000004</v>
      </c>
      <c r="GK273">
        <v>6.9831540509999996</v>
      </c>
      <c r="GL273">
        <v>6.919603875</v>
      </c>
      <c r="GM273">
        <v>7.0176847840000001</v>
      </c>
      <c r="GN273">
        <v>9.8080908999999994E-2</v>
      </c>
      <c r="GO273">
        <v>7.0176847840000001</v>
      </c>
      <c r="GP273">
        <v>13</v>
      </c>
      <c r="GQ273">
        <v>31</v>
      </c>
      <c r="GR273">
        <v>841.24811109999996</v>
      </c>
    </row>
    <row r="274" spans="1:200" x14ac:dyDescent="0.3">
      <c r="A274" s="1">
        <v>866</v>
      </c>
      <c r="B274" t="s">
        <v>545</v>
      </c>
      <c r="C274">
        <v>998</v>
      </c>
      <c r="E274">
        <v>-5.1810869000000002E-2</v>
      </c>
      <c r="F274">
        <v>1.7978638140000001</v>
      </c>
      <c r="G274">
        <v>-0.222214523</v>
      </c>
      <c r="H274">
        <v>2.6646798999999999E-2</v>
      </c>
      <c r="I274">
        <v>-9.7783861999999999E-2</v>
      </c>
      <c r="J274">
        <v>0.248861322</v>
      </c>
      <c r="K274">
        <v>1.9211157999999999E-2</v>
      </c>
      <c r="L274">
        <v>0.106435973</v>
      </c>
      <c r="M274">
        <v>-0.39774783800000002</v>
      </c>
      <c r="N274">
        <v>1.1526054649999999</v>
      </c>
      <c r="O274">
        <v>1.070765698</v>
      </c>
      <c r="P274">
        <v>9.5988505000000002E-2</v>
      </c>
      <c r="Q274">
        <v>1.1501188520000001</v>
      </c>
      <c r="R274">
        <v>-5.7799896000000003E-2</v>
      </c>
      <c r="S274">
        <v>182.5734223</v>
      </c>
      <c r="T274">
        <v>120.15763680000001</v>
      </c>
      <c r="U274">
        <v>170.62075970000001</v>
      </c>
      <c r="V274">
        <v>256.94191430000001</v>
      </c>
      <c r="W274">
        <v>2.124438923</v>
      </c>
      <c r="X274">
        <v>-1.1530497980000001</v>
      </c>
      <c r="Y274">
        <v>-0.54561980099999996</v>
      </c>
      <c r="Z274">
        <v>1.6986692779999999</v>
      </c>
      <c r="AA274">
        <v>-54.160937650000001</v>
      </c>
      <c r="AB274">
        <v>-5.6764905250000002</v>
      </c>
      <c r="AC274">
        <v>52.508805209999998</v>
      </c>
      <c r="AD274">
        <v>1.9329263130000001</v>
      </c>
      <c r="AE274">
        <v>-0.312984017</v>
      </c>
      <c r="AF274">
        <v>-0.45576280400000002</v>
      </c>
      <c r="AG274">
        <v>-0.53812554499999998</v>
      </c>
      <c r="AH274">
        <v>0.20462171900000001</v>
      </c>
      <c r="AI274">
        <v>0.22136900100000001</v>
      </c>
      <c r="AJ274">
        <v>1.954529073</v>
      </c>
      <c r="AK274">
        <v>1.9631897039999999</v>
      </c>
      <c r="AL274">
        <v>8.7756706000000004E-2</v>
      </c>
      <c r="AM274">
        <v>7.6099843E-2</v>
      </c>
      <c r="AN274">
        <v>-12.45949819</v>
      </c>
      <c r="AO274">
        <v>-6.7830076669999997</v>
      </c>
      <c r="AP274">
        <v>0.27166130999999999</v>
      </c>
      <c r="AQ274">
        <v>6.6517192000000003E-2</v>
      </c>
      <c r="AR274">
        <v>8.1839766999999994E-2</v>
      </c>
      <c r="AS274">
        <v>-2.4866129999999999E-3</v>
      </c>
      <c r="AT274">
        <v>307.46968020000003</v>
      </c>
      <c r="AU274">
        <v>0.18967363500000001</v>
      </c>
      <c r="AV274">
        <v>18.548087509999998</v>
      </c>
      <c r="AW274">
        <v>3.778526689</v>
      </c>
      <c r="AX274">
        <v>11.72231026</v>
      </c>
      <c r="AY274">
        <v>35.877944990000003</v>
      </c>
      <c r="AZ274">
        <v>380.3865864</v>
      </c>
      <c r="BA274">
        <v>321.9763312</v>
      </c>
      <c r="BB274">
        <v>0.78858670500000005</v>
      </c>
      <c r="BC274">
        <v>1.493433499</v>
      </c>
      <c r="BD274">
        <v>0.65396674300000002</v>
      </c>
      <c r="BE274">
        <v>2.4905215979999999</v>
      </c>
      <c r="BF274">
        <v>1.8365548549999999</v>
      </c>
      <c r="BG274">
        <v>1.5469239299999999</v>
      </c>
      <c r="BH274">
        <v>9.4872501079999996</v>
      </c>
      <c r="BI274">
        <v>7.1807132510000002</v>
      </c>
      <c r="BJ274">
        <v>11.12975926</v>
      </c>
      <c r="BK274">
        <v>3.9490460120000002</v>
      </c>
      <c r="BL274">
        <v>8.92534238</v>
      </c>
      <c r="BM274">
        <v>7.5870933010000003</v>
      </c>
      <c r="BN274">
        <v>4.5529943470000003</v>
      </c>
      <c r="BO274">
        <v>8.1738677769999999</v>
      </c>
      <c r="BP274">
        <v>3.6208734300000001</v>
      </c>
      <c r="BQ274">
        <v>5.1670438130000003</v>
      </c>
      <c r="BR274">
        <v>-2.6595133510000002</v>
      </c>
      <c r="BS274">
        <v>-3.7611924939999999</v>
      </c>
      <c r="BT274">
        <v>3.6350463479999999</v>
      </c>
      <c r="BU274">
        <v>7.3962388419999998</v>
      </c>
      <c r="BV274">
        <v>1.8669962419999999</v>
      </c>
      <c r="BW274">
        <v>-4.9275799500000002</v>
      </c>
      <c r="BX274">
        <v>-8.9290880579999996</v>
      </c>
      <c r="BY274">
        <v>-3.814932572</v>
      </c>
      <c r="BZ274">
        <v>5.1141554859999996</v>
      </c>
      <c r="CA274">
        <v>-7.0340400550000002</v>
      </c>
      <c r="CB274">
        <v>0.88939146000000002</v>
      </c>
      <c r="CC274">
        <v>0.883653138</v>
      </c>
      <c r="CD274">
        <v>0.94922839000000003</v>
      </c>
      <c r="CE274">
        <v>6.5575252000000001E-2</v>
      </c>
      <c r="CF274">
        <v>0.92930801900000004</v>
      </c>
      <c r="CG274">
        <v>22.804795890000001</v>
      </c>
      <c r="CH274">
        <v>15.426383</v>
      </c>
      <c r="CI274">
        <v>23.27627322</v>
      </c>
      <c r="CJ274">
        <v>7.8498902260000003</v>
      </c>
      <c r="CK274">
        <v>18.210602519999998</v>
      </c>
      <c r="CL274">
        <v>998</v>
      </c>
      <c r="CM274">
        <v>30.15397875528652</v>
      </c>
      <c r="CN274">
        <v>32.47201509879546</v>
      </c>
      <c r="CO274">
        <v>58.317914199999997</v>
      </c>
      <c r="CP274">
        <v>54.154851200000003</v>
      </c>
      <c r="CQ274">
        <v>74.812514030000003</v>
      </c>
      <c r="CR274">
        <v>20.65766283</v>
      </c>
      <c r="CS274">
        <v>54.154851200000003</v>
      </c>
      <c r="CT274">
        <v>11.75722322</v>
      </c>
      <c r="CU274">
        <v>10.785368800000001</v>
      </c>
      <c r="CV274">
        <v>16.210476239999998</v>
      </c>
      <c r="CW274">
        <v>5.4251074429999999</v>
      </c>
      <c r="CX274">
        <v>10.785368800000001</v>
      </c>
      <c r="CY274">
        <v>17.659111759999998</v>
      </c>
      <c r="CZ274">
        <v>15.650917249999999</v>
      </c>
      <c r="DA274">
        <v>25.952032190000001</v>
      </c>
      <c r="DB274">
        <v>10.30111494</v>
      </c>
      <c r="DC274">
        <v>16.442667069999999</v>
      </c>
      <c r="DD274">
        <v>56.815347590000002</v>
      </c>
      <c r="DE274">
        <v>47.86489658</v>
      </c>
      <c r="DF274">
        <v>61.135458569999997</v>
      </c>
      <c r="DG274">
        <v>13.270561989999999</v>
      </c>
      <c r="DH274">
        <v>53.994924410000003</v>
      </c>
      <c r="DI274">
        <v>91.100171470000006</v>
      </c>
      <c r="DJ274">
        <v>90.242197939999997</v>
      </c>
      <c r="DK274">
        <v>100.7246043</v>
      </c>
      <c r="DL274">
        <v>10.48240637</v>
      </c>
      <c r="DM274">
        <v>97.411691239999996</v>
      </c>
      <c r="DN274">
        <v>5.7736227050000002</v>
      </c>
      <c r="DO274">
        <v>3.0216185470000001</v>
      </c>
      <c r="DP274">
        <v>11.50913482</v>
      </c>
      <c r="DQ274">
        <v>8.4875162710000005</v>
      </c>
      <c r="DR274">
        <v>3.0216185470000001</v>
      </c>
      <c r="DS274">
        <v>31.89021391</v>
      </c>
      <c r="DT274">
        <v>23.605004489999999</v>
      </c>
      <c r="DU274">
        <v>42.814763079999999</v>
      </c>
      <c r="DV274">
        <v>19.209758600000001</v>
      </c>
      <c r="DW274">
        <v>37.908148300000001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17.564657650000001</v>
      </c>
      <c r="ED274">
        <v>15.650917249999999</v>
      </c>
      <c r="EE274">
        <v>21.505891510000001</v>
      </c>
      <c r="EF274">
        <v>5.8549742560000002</v>
      </c>
      <c r="EG274">
        <v>16.442667069999999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91.100167630000001</v>
      </c>
      <c r="EN274">
        <v>89.614427289999995</v>
      </c>
      <c r="EO274">
        <v>100.7246043</v>
      </c>
      <c r="EP274">
        <v>11.110177009999999</v>
      </c>
      <c r="EQ274">
        <v>97.411691239999996</v>
      </c>
      <c r="ER274">
        <v>58.214380749999997</v>
      </c>
      <c r="ES274">
        <v>54.154851200000003</v>
      </c>
      <c r="ET274">
        <v>69.890486730000006</v>
      </c>
      <c r="EU274">
        <v>15.73563553</v>
      </c>
      <c r="EV274">
        <v>54.154851200000003</v>
      </c>
      <c r="EW274">
        <v>0.103533446</v>
      </c>
      <c r="EX274">
        <v>0</v>
      </c>
      <c r="EY274">
        <v>5.5506160009999999</v>
      </c>
      <c r="EZ274">
        <v>5.5506160009999999</v>
      </c>
      <c r="FA274">
        <v>0</v>
      </c>
      <c r="FB274">
        <v>306.8772831</v>
      </c>
      <c r="FC274">
        <v>296.94094430000001</v>
      </c>
      <c r="FD274">
        <v>307.87025369999998</v>
      </c>
      <c r="FE274">
        <v>10.92930934</v>
      </c>
      <c r="FF274">
        <v>305.2869948</v>
      </c>
      <c r="FG274">
        <v>0.21990430499999999</v>
      </c>
      <c r="FH274">
        <v>0</v>
      </c>
      <c r="FI274">
        <v>8.6320415179999994</v>
      </c>
      <c r="FJ274">
        <v>8.6320415179999994</v>
      </c>
      <c r="FK274">
        <v>0</v>
      </c>
      <c r="FL274">
        <v>3.9555854209999999</v>
      </c>
      <c r="FM274">
        <v>3.8688336730000001</v>
      </c>
      <c r="FN274">
        <v>4.3514299909999998</v>
      </c>
      <c r="FO274">
        <v>0.48259631800000002</v>
      </c>
      <c r="FP274">
        <v>4.1321897910000001</v>
      </c>
      <c r="FQ274">
        <v>6.441677157</v>
      </c>
      <c r="FR274">
        <v>5.8531962929999999</v>
      </c>
      <c r="FS274">
        <v>6.7432688150000004</v>
      </c>
      <c r="FT274">
        <v>0.89007252199999998</v>
      </c>
      <c r="FU274">
        <v>6.2109451790000003</v>
      </c>
      <c r="FV274">
        <v>7.0621079739999999</v>
      </c>
      <c r="FW274">
        <v>6.889240891</v>
      </c>
      <c r="FX274">
        <v>7.8233389600000001</v>
      </c>
      <c r="FY274">
        <v>0.93409806900000003</v>
      </c>
      <c r="FZ274">
        <v>7.8131559849999999</v>
      </c>
      <c r="GA274">
        <v>3.9555495459999999</v>
      </c>
      <c r="GB274">
        <v>3.8523499299999999</v>
      </c>
      <c r="GC274">
        <v>4.3514299909999998</v>
      </c>
      <c r="GD274">
        <v>0.49908006100000002</v>
      </c>
      <c r="GE274">
        <v>3.8523499299999999</v>
      </c>
      <c r="GF274">
        <v>6.1748145259999996</v>
      </c>
      <c r="GG274">
        <v>5.8531962929999999</v>
      </c>
      <c r="GH274">
        <v>6.4253913420000002</v>
      </c>
      <c r="GI274">
        <v>0.57219504899999996</v>
      </c>
      <c r="GJ274">
        <v>6.0224335910000004</v>
      </c>
      <c r="GK274">
        <v>6.6436839939999999</v>
      </c>
      <c r="GL274">
        <v>6.5816313900000001</v>
      </c>
      <c r="GM274">
        <v>7.3282653590000004</v>
      </c>
      <c r="GN274">
        <v>0.74663396900000001</v>
      </c>
      <c r="GO274">
        <v>7.3181742759999997</v>
      </c>
      <c r="GP274">
        <v>21</v>
      </c>
      <c r="GQ274">
        <v>32</v>
      </c>
      <c r="GR274">
        <v>723.43383329999995</v>
      </c>
    </row>
    <row r="275" spans="1:200" x14ac:dyDescent="0.3">
      <c r="A275" s="1">
        <v>1407</v>
      </c>
      <c r="B275" t="s">
        <v>546</v>
      </c>
      <c r="C275">
        <v>1700</v>
      </c>
      <c r="E275">
        <v>-6.0781772999999997E-2</v>
      </c>
      <c r="F275">
        <v>1.80194031</v>
      </c>
      <c r="G275">
        <v>-0.232427669</v>
      </c>
      <c r="H275">
        <v>3.5931038999999998E-2</v>
      </c>
      <c r="I275">
        <v>-9.8248315000000003E-2</v>
      </c>
      <c r="J275">
        <v>0.26835870899999997</v>
      </c>
      <c r="K275">
        <v>1.8000664E-2</v>
      </c>
      <c r="L275">
        <v>0.113847345</v>
      </c>
      <c r="M275">
        <v>-0.40693826399999999</v>
      </c>
      <c r="N275">
        <v>0.74189546299999998</v>
      </c>
      <c r="O275">
        <v>0.69615567</v>
      </c>
      <c r="P275">
        <v>5.1241080000000001E-2</v>
      </c>
      <c r="Q275">
        <v>1.3248496809999999</v>
      </c>
      <c r="R275">
        <v>0.76928651000000003</v>
      </c>
      <c r="S275">
        <v>351.2165597</v>
      </c>
      <c r="T275">
        <v>330.87227660000002</v>
      </c>
      <c r="U275">
        <v>349.05897950000002</v>
      </c>
      <c r="V275">
        <v>373.71841139999998</v>
      </c>
      <c r="W275">
        <v>1.7667472420000001</v>
      </c>
      <c r="X275">
        <v>-0.75791258299999997</v>
      </c>
      <c r="Y275">
        <v>-0.683996783</v>
      </c>
      <c r="Z275">
        <v>1.4419091559999999</v>
      </c>
      <c r="AA275">
        <v>-54.19308358</v>
      </c>
      <c r="AB275">
        <v>-4.0756768159999996</v>
      </c>
      <c r="AC275">
        <v>53.771983609999999</v>
      </c>
      <c r="AD275">
        <v>1.952963306</v>
      </c>
      <c r="AE275">
        <v>-0.31944900599999998</v>
      </c>
      <c r="AF275">
        <v>-0.45112562</v>
      </c>
      <c r="AG275">
        <v>-0.45793600200000001</v>
      </c>
      <c r="AH275">
        <v>0.20025869499999999</v>
      </c>
      <c r="AI275">
        <v>0.202555868</v>
      </c>
      <c r="AJ275">
        <v>1.970350136</v>
      </c>
      <c r="AK275">
        <v>1.9764586909999999</v>
      </c>
      <c r="AL275">
        <v>2.7722400000000001E-2</v>
      </c>
      <c r="AM275">
        <v>2.1495648999999999E-2</v>
      </c>
      <c r="AN275">
        <v>-7.2250942450000002</v>
      </c>
      <c r="AO275">
        <v>-3.1494174290000001</v>
      </c>
      <c r="AP275">
        <v>0.30080943199999999</v>
      </c>
      <c r="AQ275">
        <v>7.5817909000000003E-2</v>
      </c>
      <c r="AR275">
        <v>4.5739793000000001E-2</v>
      </c>
      <c r="AS275">
        <v>0.58295421800000002</v>
      </c>
      <c r="AT275">
        <v>222.8597541</v>
      </c>
      <c r="AU275">
        <v>0.212762056</v>
      </c>
      <c r="AV275">
        <v>16.848100559999999</v>
      </c>
      <c r="AW275">
        <v>3.1993259690000002</v>
      </c>
      <c r="AX275">
        <v>11.12203001</v>
      </c>
      <c r="AY275">
        <v>28.493338080000001</v>
      </c>
      <c r="AZ275">
        <v>287.29586</v>
      </c>
      <c r="BA275">
        <v>277.11932159999998</v>
      </c>
      <c r="BB275">
        <v>0.76003505500000001</v>
      </c>
      <c r="BC275">
        <v>1.1931990029999999</v>
      </c>
      <c r="BD275">
        <v>1.0360351160000001</v>
      </c>
      <c r="BE275">
        <v>1.461565257</v>
      </c>
      <c r="BF275">
        <v>0.42553014099999997</v>
      </c>
      <c r="BG275">
        <v>1.3608732670000001</v>
      </c>
      <c r="BH275">
        <v>4.8029765250000001</v>
      </c>
      <c r="BI275">
        <v>1.413314095</v>
      </c>
      <c r="BJ275">
        <v>8.7536572590000006</v>
      </c>
      <c r="BK275">
        <v>7.3403431650000002</v>
      </c>
      <c r="BL275">
        <v>8.7536572590000006</v>
      </c>
      <c r="BM275">
        <v>2.639464357</v>
      </c>
      <c r="BN275">
        <v>0.98657834899999997</v>
      </c>
      <c r="BO275">
        <v>3.7528823</v>
      </c>
      <c r="BP275">
        <v>2.7663039500000002</v>
      </c>
      <c r="BQ275">
        <v>3.7400375860000001</v>
      </c>
      <c r="BR275">
        <v>1.1290859740000001</v>
      </c>
      <c r="BS275">
        <v>-0.47724550599999999</v>
      </c>
      <c r="BT275">
        <v>3.4046705039999998</v>
      </c>
      <c r="BU275">
        <v>3.8819160099999999</v>
      </c>
      <c r="BV275">
        <v>3.4046705039999998</v>
      </c>
      <c r="BW275">
        <v>-3.7685503310000001</v>
      </c>
      <c r="BX275">
        <v>-7.144708091</v>
      </c>
      <c r="BY275">
        <v>-0.89332301400000003</v>
      </c>
      <c r="BZ275">
        <v>6.2513850770000001</v>
      </c>
      <c r="CA275">
        <v>-7.144708091</v>
      </c>
      <c r="CB275">
        <v>0.95938170499999997</v>
      </c>
      <c r="CC275">
        <v>0.926581023</v>
      </c>
      <c r="CD275">
        <v>0.962784007</v>
      </c>
      <c r="CE275">
        <v>3.6202984000000001E-2</v>
      </c>
      <c r="CF275">
        <v>0.94249477400000004</v>
      </c>
      <c r="CG275">
        <v>13.78602251</v>
      </c>
      <c r="CH275">
        <v>13.18419731</v>
      </c>
      <c r="CI275">
        <v>18.796929989999999</v>
      </c>
      <c r="CJ275">
        <v>5.6127326870000003</v>
      </c>
      <c r="CK275">
        <v>16.53543827</v>
      </c>
      <c r="CL275">
        <v>1700</v>
      </c>
      <c r="CM275">
        <v>22.40612188044507</v>
      </c>
      <c r="CN275">
        <v>26.399123292178249</v>
      </c>
      <c r="CO275">
        <v>47.411341810000003</v>
      </c>
      <c r="CP275">
        <v>40.240135680000002</v>
      </c>
      <c r="CQ275">
        <v>105.19918199999999</v>
      </c>
      <c r="CR275">
        <v>64.959046279999995</v>
      </c>
      <c r="CS275">
        <v>40.240135680000002</v>
      </c>
      <c r="CT275">
        <v>9.5628058379999992</v>
      </c>
      <c r="CU275">
        <v>9.4842634070000003</v>
      </c>
      <c r="CV275">
        <v>15.567244880000001</v>
      </c>
      <c r="CW275">
        <v>6.08298147</v>
      </c>
      <c r="CX275">
        <v>9.6589294839999997</v>
      </c>
      <c r="CY275">
        <v>17.533385259999999</v>
      </c>
      <c r="CZ275">
        <v>10.54690254</v>
      </c>
      <c r="DA275">
        <v>43.634096280000001</v>
      </c>
      <c r="DB275">
        <v>33.087193739999996</v>
      </c>
      <c r="DC275">
        <v>10.54690254</v>
      </c>
      <c r="DD275">
        <v>21.815889630000001</v>
      </c>
      <c r="DE275">
        <v>21.491003200000002</v>
      </c>
      <c r="DF275">
        <v>45.041102979999998</v>
      </c>
      <c r="DG275">
        <v>23.55009978</v>
      </c>
      <c r="DH275">
        <v>21.65676663</v>
      </c>
      <c r="DI275">
        <v>147.9243319</v>
      </c>
      <c r="DJ275">
        <v>68.894510729999993</v>
      </c>
      <c r="DK275">
        <v>153.0865742</v>
      </c>
      <c r="DL275">
        <v>84.192063489999995</v>
      </c>
      <c r="DM275">
        <v>147.27571810000001</v>
      </c>
      <c r="DN275">
        <v>7.8495289750000001</v>
      </c>
      <c r="DO275">
        <v>0.88797305199999998</v>
      </c>
      <c r="DP275">
        <v>30.546691339999999</v>
      </c>
      <c r="DQ275">
        <v>29.658718289999999</v>
      </c>
      <c r="DR275">
        <v>0.88797305199999998</v>
      </c>
      <c r="DS275">
        <v>125.1518236</v>
      </c>
      <c r="DT275">
        <v>22.13478418</v>
      </c>
      <c r="DU275">
        <v>131.52188380000001</v>
      </c>
      <c r="DV275">
        <v>109.3870996</v>
      </c>
      <c r="DW275">
        <v>121.96138259999999</v>
      </c>
      <c r="DX275">
        <v>9.7216000000000002E-4</v>
      </c>
      <c r="DY275">
        <v>0</v>
      </c>
      <c r="DZ275">
        <v>5.9574729120000001</v>
      </c>
      <c r="EA275">
        <v>5.9574729120000001</v>
      </c>
      <c r="EB275">
        <v>0</v>
      </c>
      <c r="EC275">
        <v>15.69201537</v>
      </c>
      <c r="ED275">
        <v>10.54690254</v>
      </c>
      <c r="EE275">
        <v>22.14703106</v>
      </c>
      <c r="EF275">
        <v>11.60012852</v>
      </c>
      <c r="EG275">
        <v>10.54690254</v>
      </c>
      <c r="EH275">
        <v>9.7354699999999995E-4</v>
      </c>
      <c r="EI275">
        <v>0</v>
      </c>
      <c r="EJ275">
        <v>5.745417164</v>
      </c>
      <c r="EK275">
        <v>5.745417164</v>
      </c>
      <c r="EL275">
        <v>0</v>
      </c>
      <c r="EM275">
        <v>119.8802929</v>
      </c>
      <c r="EN275">
        <v>64.858626330000007</v>
      </c>
      <c r="EO275">
        <v>153.0865742</v>
      </c>
      <c r="EP275">
        <v>88.227947889999996</v>
      </c>
      <c r="EQ275">
        <v>147.27571810000001</v>
      </c>
      <c r="ER275">
        <v>45.437568650000003</v>
      </c>
      <c r="ES275">
        <v>40.240135680000002</v>
      </c>
      <c r="ET275">
        <v>58.740097200000001</v>
      </c>
      <c r="EU275">
        <v>18.49996153</v>
      </c>
      <c r="EV275">
        <v>40.240135680000002</v>
      </c>
      <c r="EW275">
        <v>1.9737731569999999</v>
      </c>
      <c r="EX275">
        <v>0</v>
      </c>
      <c r="EY275">
        <v>50.822598970000001</v>
      </c>
      <c r="EZ275">
        <v>50.822598970000001</v>
      </c>
      <c r="FA275">
        <v>0</v>
      </c>
      <c r="FB275">
        <v>190.13115780000001</v>
      </c>
      <c r="FC275">
        <v>138.7389938</v>
      </c>
      <c r="FD275">
        <v>224.78164079999999</v>
      </c>
      <c r="FE275">
        <v>86.042647029999998</v>
      </c>
      <c r="FF275">
        <v>220.66216589999999</v>
      </c>
      <c r="FG275">
        <v>30.680854499999999</v>
      </c>
      <c r="FH275">
        <v>0</v>
      </c>
      <c r="FI275">
        <v>83.807807139999994</v>
      </c>
      <c r="FJ275">
        <v>83.807807139999994</v>
      </c>
      <c r="FK275">
        <v>0</v>
      </c>
      <c r="FL275">
        <v>2.9769404270000002</v>
      </c>
      <c r="FM275">
        <v>2.9677853939999999</v>
      </c>
      <c r="FN275">
        <v>3.1447337719999999</v>
      </c>
      <c r="FO275">
        <v>0.17694837799999999</v>
      </c>
      <c r="FP275">
        <v>2.968380647</v>
      </c>
      <c r="FQ275">
        <v>9.7291753369999991</v>
      </c>
      <c r="FR275">
        <v>4.1602739480000004</v>
      </c>
      <c r="FS275">
        <v>12.43547495</v>
      </c>
      <c r="FT275">
        <v>8.2752009990000008</v>
      </c>
      <c r="FU275">
        <v>7.0414278560000003</v>
      </c>
      <c r="FV275">
        <v>7.2368336209999997</v>
      </c>
      <c r="FW275">
        <v>5.7620133999999998</v>
      </c>
      <c r="FX275">
        <v>13.74410675</v>
      </c>
      <c r="FY275">
        <v>7.9820933519999997</v>
      </c>
      <c r="FZ275">
        <v>13.14733296</v>
      </c>
      <c r="GA275">
        <v>2.976901389</v>
      </c>
      <c r="GB275">
        <v>2.9677853939999999</v>
      </c>
      <c r="GC275">
        <v>2.9843310619999999</v>
      </c>
      <c r="GD275">
        <v>1.6545668999999999E-2</v>
      </c>
      <c r="GE275">
        <v>2.968380647</v>
      </c>
      <c r="GF275">
        <v>6.709128701</v>
      </c>
      <c r="GG275">
        <v>4.1590194399999998</v>
      </c>
      <c r="GH275">
        <v>7.8521668399999998</v>
      </c>
      <c r="GI275">
        <v>3.6931474</v>
      </c>
      <c r="GJ275">
        <v>4.9047753219999999</v>
      </c>
      <c r="GK275">
        <v>5.9095536170000003</v>
      </c>
      <c r="GL275">
        <v>5.7620133999999998</v>
      </c>
      <c r="GM275">
        <v>7.744559207</v>
      </c>
      <c r="GN275">
        <v>1.9825458069999999</v>
      </c>
      <c r="GO275">
        <v>7.2756573009999999</v>
      </c>
      <c r="GP275">
        <v>46</v>
      </c>
      <c r="GQ275">
        <v>51</v>
      </c>
      <c r="GR275">
        <v>286.71430559999999</v>
      </c>
    </row>
    <row r="276" spans="1:200" x14ac:dyDescent="0.3">
      <c r="A276" s="1">
        <v>1317</v>
      </c>
      <c r="B276" t="s">
        <v>547</v>
      </c>
      <c r="C276">
        <v>1608</v>
      </c>
      <c r="E276">
        <v>-4.9889529000000002E-2</v>
      </c>
      <c r="F276">
        <v>1.8598663769999999</v>
      </c>
      <c r="G276">
        <v>-0.225337591</v>
      </c>
      <c r="H276">
        <v>-2.8243260999999999E-2</v>
      </c>
      <c r="I276">
        <v>-0.12679042600000001</v>
      </c>
      <c r="J276">
        <v>0.19709433000000001</v>
      </c>
      <c r="K276">
        <v>4.0786292000000002E-2</v>
      </c>
      <c r="L276">
        <v>5.7355791000000003E-2</v>
      </c>
      <c r="M276">
        <v>-0.37967385300000001</v>
      </c>
      <c r="N276">
        <v>0.79820514399999998</v>
      </c>
      <c r="O276">
        <v>0.74927041999999999</v>
      </c>
      <c r="P276">
        <v>4.1753363000000002E-2</v>
      </c>
      <c r="Q276">
        <v>1.1265704919999999</v>
      </c>
      <c r="R276">
        <v>0.42015593000000001</v>
      </c>
      <c r="S276">
        <v>297.1734027</v>
      </c>
      <c r="T276">
        <v>283.03091119999999</v>
      </c>
      <c r="U276">
        <v>288.07213359999997</v>
      </c>
      <c r="V276">
        <v>320.41716280000003</v>
      </c>
      <c r="W276">
        <v>1.7843024139999999</v>
      </c>
      <c r="X276">
        <v>-0.73781779800000002</v>
      </c>
      <c r="Y276">
        <v>-0.71901668299999999</v>
      </c>
      <c r="Z276">
        <v>1.456834636</v>
      </c>
      <c r="AA276">
        <v>-54.179114920000004</v>
      </c>
      <c r="AB276">
        <v>-11.05900742</v>
      </c>
      <c r="AC276">
        <v>49.3444766</v>
      </c>
      <c r="AD276">
        <v>1.9025811459999999</v>
      </c>
      <c r="AE276">
        <v>-0.30593774299999998</v>
      </c>
      <c r="AF276">
        <v>-0.47453637399999998</v>
      </c>
      <c r="AG276">
        <v>-0.47480460699999999</v>
      </c>
      <c r="AH276">
        <v>0.22546571700000001</v>
      </c>
      <c r="AI276">
        <v>0.22639979199999999</v>
      </c>
      <c r="AJ276">
        <v>1.952553897</v>
      </c>
      <c r="AK276">
        <v>1.9528035580000001</v>
      </c>
      <c r="AL276">
        <v>3.8120291000000001E-2</v>
      </c>
      <c r="AM276">
        <v>3.7192450000000002E-2</v>
      </c>
      <c r="AN276">
        <v>-18.54463677</v>
      </c>
      <c r="AO276">
        <v>-7.4856293489999999</v>
      </c>
      <c r="AP276">
        <v>0.27093770499999997</v>
      </c>
      <c r="AQ276">
        <v>1.4968768E-2</v>
      </c>
      <c r="AR276">
        <v>4.8934724999999998E-2</v>
      </c>
      <c r="AS276">
        <v>0.32836534699999997</v>
      </c>
      <c r="AT276">
        <v>445.12197750000001</v>
      </c>
      <c r="AU276">
        <v>0.115013144</v>
      </c>
      <c r="AV276">
        <v>19.553039349999999</v>
      </c>
      <c r="AW276">
        <v>4.197724064</v>
      </c>
      <c r="AX276">
        <v>11.66359565</v>
      </c>
      <c r="AY276">
        <v>36.349430429999998</v>
      </c>
      <c r="AZ276">
        <v>530.39518480000004</v>
      </c>
      <c r="BA276">
        <v>465.44666210000003</v>
      </c>
      <c r="BB276">
        <v>0.68164581700000004</v>
      </c>
      <c r="BC276">
        <v>1.7668703020000001</v>
      </c>
      <c r="BD276">
        <v>1.3498873760000001</v>
      </c>
      <c r="BE276">
        <v>1.972819375</v>
      </c>
      <c r="BF276">
        <v>0.62293199899999996</v>
      </c>
      <c r="BG276">
        <v>1.623655831</v>
      </c>
      <c r="BH276">
        <v>7.2197493340000003</v>
      </c>
      <c r="BI276">
        <v>4.0771750439999996</v>
      </c>
      <c r="BJ276">
        <v>10.17508194</v>
      </c>
      <c r="BK276">
        <v>6.0979068969999997</v>
      </c>
      <c r="BL276">
        <v>10.17508194</v>
      </c>
      <c r="BM276">
        <v>3.8572342119999998</v>
      </c>
      <c r="BN276">
        <v>2.2861790879999999</v>
      </c>
      <c r="BO276">
        <v>6.6232345869999998</v>
      </c>
      <c r="BP276">
        <v>4.3370554989999999</v>
      </c>
      <c r="BQ276">
        <v>6.6232345869999998</v>
      </c>
      <c r="BR276">
        <v>1.908291883</v>
      </c>
      <c r="BS276">
        <v>-0.27955970400000002</v>
      </c>
      <c r="BT276">
        <v>3.0251008289999999</v>
      </c>
      <c r="BU276">
        <v>3.3046605329999998</v>
      </c>
      <c r="BV276">
        <v>1.0318512470000001</v>
      </c>
      <c r="BW276">
        <v>-5.7655260950000002</v>
      </c>
      <c r="BX276">
        <v>-7.6550858330000002</v>
      </c>
      <c r="BY276">
        <v>-3.1078554139999999</v>
      </c>
      <c r="BZ276">
        <v>4.5472304189999999</v>
      </c>
      <c r="CA276">
        <v>-7.6550858330000002</v>
      </c>
      <c r="CB276">
        <v>0.93317130199999998</v>
      </c>
      <c r="CC276">
        <v>0.927940129</v>
      </c>
      <c r="CD276">
        <v>0.94142340099999999</v>
      </c>
      <c r="CE276">
        <v>1.3483271999999999E-2</v>
      </c>
      <c r="CF276">
        <v>0.92927643599999998</v>
      </c>
      <c r="CG276">
        <v>17.919752240000001</v>
      </c>
      <c r="CH276">
        <v>16.71502422</v>
      </c>
      <c r="CI276">
        <v>18.65064611</v>
      </c>
      <c r="CJ276">
        <v>1.9356218890000001</v>
      </c>
      <c r="CK276">
        <v>18.462923579999998</v>
      </c>
      <c r="CL276">
        <v>1608</v>
      </c>
      <c r="CM276">
        <v>27.56708907687991</v>
      </c>
      <c r="CN276">
        <v>28.505643924596409</v>
      </c>
      <c r="CO276">
        <v>51.194534480000002</v>
      </c>
      <c r="CP276">
        <v>49.50894272</v>
      </c>
      <c r="CQ276">
        <v>65.853294759999997</v>
      </c>
      <c r="CR276">
        <v>16.34435204</v>
      </c>
      <c r="CS276">
        <v>49.50894272</v>
      </c>
      <c r="CT276">
        <v>11.379078760000001</v>
      </c>
      <c r="CU276">
        <v>10.43708255</v>
      </c>
      <c r="CV276">
        <v>11.49240034</v>
      </c>
      <c r="CW276">
        <v>1.055317796</v>
      </c>
      <c r="CX276">
        <v>11.080313909999999</v>
      </c>
      <c r="CY276">
        <v>14.48598763</v>
      </c>
      <c r="CZ276">
        <v>13.88124657</v>
      </c>
      <c r="DA276">
        <v>26.552381459999999</v>
      </c>
      <c r="DB276">
        <v>12.671134889999999</v>
      </c>
      <c r="DC276">
        <v>14.49623851</v>
      </c>
      <c r="DD276">
        <v>60.813566799999997</v>
      </c>
      <c r="DE276">
        <v>57.310503590000003</v>
      </c>
      <c r="DF276">
        <v>77.547805949999997</v>
      </c>
      <c r="DG276">
        <v>20.237302360000001</v>
      </c>
      <c r="DH276">
        <v>70.524359439999998</v>
      </c>
      <c r="DI276">
        <v>216.39391760000001</v>
      </c>
      <c r="DJ276">
        <v>173.12187030000001</v>
      </c>
      <c r="DK276">
        <v>231.65575939999999</v>
      </c>
      <c r="DL276">
        <v>58.533889090000002</v>
      </c>
      <c r="DM276">
        <v>181.91328150000001</v>
      </c>
      <c r="DN276">
        <v>2.1124722899999999</v>
      </c>
      <c r="DO276">
        <v>1.4192926159999999</v>
      </c>
      <c r="DP276">
        <v>14.75771467</v>
      </c>
      <c r="DQ276">
        <v>13.338422059999999</v>
      </c>
      <c r="DR276">
        <v>3.0843728260000001</v>
      </c>
      <c r="DS276">
        <v>152.02794030000001</v>
      </c>
      <c r="DT276">
        <v>95.574064329999999</v>
      </c>
      <c r="DU276">
        <v>172.23270640000001</v>
      </c>
      <c r="DV276">
        <v>76.658642090000001</v>
      </c>
      <c r="DW276">
        <v>111.3889221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14.18909008</v>
      </c>
      <c r="ED276">
        <v>13.88124657</v>
      </c>
      <c r="EE276">
        <v>18.973756340000001</v>
      </c>
      <c r="EF276">
        <v>5.0925097629999998</v>
      </c>
      <c r="EG276">
        <v>14.49623851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208.33179770000001</v>
      </c>
      <c r="EN276">
        <v>173.12187030000001</v>
      </c>
      <c r="EO276">
        <v>231.54548209999999</v>
      </c>
      <c r="EP276">
        <v>58.423611860000001</v>
      </c>
      <c r="EQ276">
        <v>181.91328150000001</v>
      </c>
      <c r="ER276">
        <v>50.883899479999997</v>
      </c>
      <c r="ES276">
        <v>49.50894272</v>
      </c>
      <c r="ET276">
        <v>58.409591329999998</v>
      </c>
      <c r="EU276">
        <v>8.9006486099999993</v>
      </c>
      <c r="EV276">
        <v>49.50894272</v>
      </c>
      <c r="EW276">
        <v>0.31063499900000002</v>
      </c>
      <c r="EX276">
        <v>0</v>
      </c>
      <c r="EY276">
        <v>8.5471328359999994</v>
      </c>
      <c r="EZ276">
        <v>8.5471328359999994</v>
      </c>
      <c r="FA276">
        <v>0</v>
      </c>
      <c r="FB276">
        <v>435.07155560000001</v>
      </c>
      <c r="FC276">
        <v>394.63810719999998</v>
      </c>
      <c r="FD276">
        <v>445.46891779999999</v>
      </c>
      <c r="FE276">
        <v>50.830810589999999</v>
      </c>
      <c r="FF276">
        <v>440.10633999999999</v>
      </c>
      <c r="FG276">
        <v>8.2790569450000007</v>
      </c>
      <c r="FH276">
        <v>0</v>
      </c>
      <c r="FI276">
        <v>49.794248899999999</v>
      </c>
      <c r="FJ276">
        <v>49.794248899999999</v>
      </c>
      <c r="FK276">
        <v>0</v>
      </c>
      <c r="FL276">
        <v>4.3008224640000003</v>
      </c>
      <c r="FM276">
        <v>4.2275844889999998</v>
      </c>
      <c r="FN276">
        <v>4.4629566040000004</v>
      </c>
      <c r="FO276">
        <v>0.23537211499999999</v>
      </c>
      <c r="FP276">
        <v>4.4629566040000004</v>
      </c>
      <c r="FQ276">
        <v>10.98643109</v>
      </c>
      <c r="FR276">
        <v>7.2924472219999998</v>
      </c>
      <c r="FS276">
        <v>15.57984025</v>
      </c>
      <c r="FT276">
        <v>8.2873930270000002</v>
      </c>
      <c r="FU276">
        <v>7.7482120639999996</v>
      </c>
      <c r="FV276">
        <v>10.62028724</v>
      </c>
      <c r="FW276">
        <v>7.3177741809999999</v>
      </c>
      <c r="FX276">
        <v>13.85845378</v>
      </c>
      <c r="FY276">
        <v>6.5406796009999999</v>
      </c>
      <c r="FZ276">
        <v>10.25624998</v>
      </c>
      <c r="GA276">
        <v>4.2437007060000003</v>
      </c>
      <c r="GB276">
        <v>4.1105287429999997</v>
      </c>
      <c r="GC276">
        <v>4.2779773820000004</v>
      </c>
      <c r="GD276">
        <v>0.16744863900000001</v>
      </c>
      <c r="GE276">
        <v>4.2168928550000002</v>
      </c>
      <c r="GF276">
        <v>6.1510941700000004</v>
      </c>
      <c r="GG276">
        <v>6.0283963519999997</v>
      </c>
      <c r="GH276">
        <v>7.7449193899999997</v>
      </c>
      <c r="GI276">
        <v>1.7165230380000001</v>
      </c>
      <c r="GJ276">
        <v>6.0509108469999999</v>
      </c>
      <c r="GK276">
        <v>6.9629305229999998</v>
      </c>
      <c r="GL276">
        <v>6.9252072150000004</v>
      </c>
      <c r="GM276">
        <v>7.1947355289999999</v>
      </c>
      <c r="GN276">
        <v>0.26952831500000002</v>
      </c>
      <c r="GO276">
        <v>7.1207362920000001</v>
      </c>
      <c r="GP276">
        <v>48</v>
      </c>
      <c r="GQ276">
        <v>55</v>
      </c>
      <c r="GR276">
        <v>2581.8711109999999</v>
      </c>
    </row>
    <row r="277" spans="1:200" x14ac:dyDescent="0.3">
      <c r="A277" s="1">
        <v>39</v>
      </c>
      <c r="B277" t="s">
        <v>548</v>
      </c>
      <c r="C277">
        <v>40</v>
      </c>
      <c r="E277">
        <v>-4.6686493000000003E-2</v>
      </c>
      <c r="F277">
        <v>1.883251625</v>
      </c>
      <c r="G277">
        <v>-0.22256208599999999</v>
      </c>
      <c r="H277">
        <v>-2.3645038E-2</v>
      </c>
      <c r="I277">
        <v>-0.123103562</v>
      </c>
      <c r="J277">
        <v>0.19891704800000001</v>
      </c>
      <c r="K277">
        <v>3.8109510999999999E-2</v>
      </c>
      <c r="L277">
        <v>6.9347694000000001E-2</v>
      </c>
      <c r="M277">
        <v>-0.367629072</v>
      </c>
      <c r="N277">
        <v>0.79014917299999998</v>
      </c>
      <c r="O277">
        <v>0.70504403199999999</v>
      </c>
      <c r="P277">
        <v>9.0835973E-2</v>
      </c>
      <c r="Q277">
        <v>0.89087279500000005</v>
      </c>
      <c r="R277">
        <v>8.8143786000000002E-2</v>
      </c>
      <c r="S277">
        <v>345.24876669999998</v>
      </c>
      <c r="T277">
        <v>302.30301379999997</v>
      </c>
      <c r="U277">
        <v>345.2385099</v>
      </c>
      <c r="V277">
        <v>388.20481860000001</v>
      </c>
      <c r="W277">
        <v>1.8900340929999999</v>
      </c>
      <c r="X277">
        <v>-0.83220060299999998</v>
      </c>
      <c r="Y277">
        <v>-0.70930006400000001</v>
      </c>
      <c r="Z277">
        <v>1.541500667</v>
      </c>
      <c r="AA277">
        <v>-54.17008431</v>
      </c>
      <c r="AB277">
        <v>-5.1036070279999999</v>
      </c>
      <c r="AC277">
        <v>49.457101399999999</v>
      </c>
      <c r="AD277">
        <v>1.8972752070000001</v>
      </c>
      <c r="AE277">
        <v>-0.311856458</v>
      </c>
      <c r="AF277">
        <v>-0.47627924399999999</v>
      </c>
      <c r="AG277">
        <v>-0.49840598200000003</v>
      </c>
      <c r="AH277">
        <v>0.222108472</v>
      </c>
      <c r="AI277">
        <v>0.228180823</v>
      </c>
      <c r="AJ277">
        <v>1.9510819930000001</v>
      </c>
      <c r="AK277">
        <v>1.957068746</v>
      </c>
      <c r="AL277">
        <v>5.3722842999999999E-2</v>
      </c>
      <c r="AM277">
        <v>4.6262288999999998E-2</v>
      </c>
      <c r="AN277">
        <v>-12.59558341</v>
      </c>
      <c r="AO277">
        <v>-7.4919763780000004</v>
      </c>
      <c r="AP277">
        <v>0.27159955600000002</v>
      </c>
      <c r="AQ277">
        <v>2.3169107000000001E-2</v>
      </c>
      <c r="AR277">
        <v>8.5105140999999995E-2</v>
      </c>
      <c r="AS277">
        <v>0.100723623</v>
      </c>
      <c r="AT277">
        <v>300.77429710000001</v>
      </c>
      <c r="AU277">
        <v>0.16108557000000001</v>
      </c>
      <c r="AV277">
        <v>18.744797290000001</v>
      </c>
      <c r="AW277">
        <v>4.0918716259999997</v>
      </c>
      <c r="AX277">
        <v>12.39880063</v>
      </c>
      <c r="AY277">
        <v>32.535983090000002</v>
      </c>
      <c r="AZ277">
        <v>342.03632440000001</v>
      </c>
      <c r="BA277">
        <v>320.61782340000002</v>
      </c>
      <c r="BB277">
        <v>0.73770167600000003</v>
      </c>
      <c r="BC277">
        <v>2.2383792819999999</v>
      </c>
      <c r="BD277">
        <v>1.839603114</v>
      </c>
      <c r="BE277">
        <v>2.3172914649999998</v>
      </c>
      <c r="BF277">
        <v>0.47768835199999998</v>
      </c>
      <c r="BG277">
        <v>1.839603114</v>
      </c>
      <c r="BH277">
        <v>7.7048124690000002</v>
      </c>
      <c r="BI277">
        <v>6.4737225389999997</v>
      </c>
      <c r="BJ277">
        <v>9.9848823620000005</v>
      </c>
      <c r="BK277">
        <v>3.5111598229999998</v>
      </c>
      <c r="BL277">
        <v>9.9848823620000005</v>
      </c>
      <c r="BM277">
        <v>5.749717779</v>
      </c>
      <c r="BN277">
        <v>4.4666542270000003</v>
      </c>
      <c r="BO277">
        <v>7.560386716</v>
      </c>
      <c r="BP277">
        <v>3.0937324890000002</v>
      </c>
      <c r="BQ277">
        <v>7.560386716</v>
      </c>
      <c r="BR277">
        <v>-1.0659423139999999</v>
      </c>
      <c r="BS277">
        <v>-2.55670602</v>
      </c>
      <c r="BT277">
        <v>1.907605746</v>
      </c>
      <c r="BU277">
        <v>4.4643117669999999</v>
      </c>
      <c r="BV277">
        <v>-1.138346954</v>
      </c>
      <c r="BW277">
        <v>-4.6837754650000001</v>
      </c>
      <c r="BX277">
        <v>-6.4220397609999997</v>
      </c>
      <c r="BY277">
        <v>-3.909079191</v>
      </c>
      <c r="BZ277">
        <v>2.5129605709999998</v>
      </c>
      <c r="CA277">
        <v>-6.4220397609999997</v>
      </c>
      <c r="CB277">
        <v>0.93425451999999998</v>
      </c>
      <c r="CC277">
        <v>0.92423386200000002</v>
      </c>
      <c r="CD277">
        <v>0.95310027900000005</v>
      </c>
      <c r="CE277">
        <v>2.8866416999999998E-2</v>
      </c>
      <c r="CF277">
        <v>0.94675001999999997</v>
      </c>
      <c r="CG277">
        <v>17.68862738</v>
      </c>
      <c r="CH277">
        <v>14.765566829999999</v>
      </c>
      <c r="CI277">
        <v>19.13500784</v>
      </c>
      <c r="CJ277">
        <v>4.369441009</v>
      </c>
      <c r="CK277">
        <v>15.85312689</v>
      </c>
      <c r="CL277">
        <v>40</v>
      </c>
      <c r="CM277">
        <v>26.430884269325979</v>
      </c>
      <c r="CN277">
        <v>26.977732221825811</v>
      </c>
      <c r="CO277">
        <v>48.450490930000001</v>
      </c>
      <c r="CP277">
        <v>47.468382740000003</v>
      </c>
      <c r="CQ277">
        <v>49.002724870000002</v>
      </c>
      <c r="CR277">
        <v>1.534342128</v>
      </c>
      <c r="CS277">
        <v>47.468382740000003</v>
      </c>
      <c r="CT277">
        <v>10.39477183</v>
      </c>
      <c r="CU277">
        <v>10.039638780000001</v>
      </c>
      <c r="CV277">
        <v>10.75503756</v>
      </c>
      <c r="CW277">
        <v>0.71539878400000001</v>
      </c>
      <c r="CX277">
        <v>10.039638780000001</v>
      </c>
      <c r="CY277">
        <v>13.882059509999999</v>
      </c>
      <c r="CZ277">
        <v>13.6406885</v>
      </c>
      <c r="DA277">
        <v>14.183513019999999</v>
      </c>
      <c r="DB277">
        <v>0.54282451600000003</v>
      </c>
      <c r="DC277">
        <v>13.95968942</v>
      </c>
      <c r="DD277">
        <v>53.69321008</v>
      </c>
      <c r="DE277">
        <v>48.673229300000003</v>
      </c>
      <c r="DF277">
        <v>58.428360220000002</v>
      </c>
      <c r="DG277">
        <v>9.7551309199999992</v>
      </c>
      <c r="DH277">
        <v>49.787735609999999</v>
      </c>
      <c r="DI277">
        <v>91.781889419999999</v>
      </c>
      <c r="DJ277">
        <v>90.144065159999997</v>
      </c>
      <c r="DK277">
        <v>93.120659140000001</v>
      </c>
      <c r="DL277">
        <v>2.976593979</v>
      </c>
      <c r="DM277">
        <v>90.385647739999996</v>
      </c>
      <c r="DN277">
        <v>2.9687018439999999</v>
      </c>
      <c r="DO277">
        <v>2.5091252659999999</v>
      </c>
      <c r="DP277">
        <v>3.9200506449999999</v>
      </c>
      <c r="DQ277">
        <v>1.410925379</v>
      </c>
      <c r="DR277">
        <v>3.9200506449999999</v>
      </c>
      <c r="DS277">
        <v>37.795561669999998</v>
      </c>
      <c r="DT277">
        <v>33.360956379999998</v>
      </c>
      <c r="DU277">
        <v>41.875799790000002</v>
      </c>
      <c r="DV277">
        <v>8.5148434159999997</v>
      </c>
      <c r="DW277">
        <v>40.59440343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13.882059509999999</v>
      </c>
      <c r="ED277">
        <v>13.6406885</v>
      </c>
      <c r="EE277">
        <v>14.183513019999999</v>
      </c>
      <c r="EF277">
        <v>0.54282451600000003</v>
      </c>
      <c r="EG277">
        <v>13.95968942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91.781889419999999</v>
      </c>
      <c r="EN277">
        <v>90.144065159999997</v>
      </c>
      <c r="EO277">
        <v>93.120659140000001</v>
      </c>
      <c r="EP277">
        <v>2.976593979</v>
      </c>
      <c r="EQ277">
        <v>90.385647739999996</v>
      </c>
      <c r="ER277">
        <v>48.450490930000001</v>
      </c>
      <c r="ES277">
        <v>47.468382740000003</v>
      </c>
      <c r="ET277">
        <v>49.002724870000002</v>
      </c>
      <c r="EU277">
        <v>1.534342128</v>
      </c>
      <c r="EV277">
        <v>47.468382740000003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299.9602678</v>
      </c>
      <c r="FC277">
        <v>298.85618290000002</v>
      </c>
      <c r="FD277">
        <v>300.892673</v>
      </c>
      <c r="FE277">
        <v>2.0364901639999999</v>
      </c>
      <c r="FF277">
        <v>300.12061560000001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3.8132780350000002</v>
      </c>
      <c r="FM277">
        <v>3.5952192749999998</v>
      </c>
      <c r="FN277">
        <v>4.3766293989999996</v>
      </c>
      <c r="FO277">
        <v>0.78141012499999996</v>
      </c>
      <c r="FP277">
        <v>3.9079429449999998</v>
      </c>
      <c r="FQ277">
        <v>6.7180602560000002</v>
      </c>
      <c r="FR277">
        <v>6.3176933369999997</v>
      </c>
      <c r="FS277">
        <v>7.0514437179999998</v>
      </c>
      <c r="FT277">
        <v>0.73375038199999998</v>
      </c>
      <c r="FU277">
        <v>6.9722542499999998</v>
      </c>
      <c r="FV277">
        <v>8.1833157100000005</v>
      </c>
      <c r="FW277">
        <v>7.3798255270000004</v>
      </c>
      <c r="FX277">
        <v>8.3772891769999998</v>
      </c>
      <c r="FY277">
        <v>0.99746365000000003</v>
      </c>
      <c r="FZ277">
        <v>7.8129676479999999</v>
      </c>
      <c r="GA277">
        <v>3.7591810749999999</v>
      </c>
      <c r="GB277">
        <v>3.5952192749999998</v>
      </c>
      <c r="GC277">
        <v>4.1042523299999996</v>
      </c>
      <c r="GD277">
        <v>0.50903305600000004</v>
      </c>
      <c r="GE277">
        <v>3.8198012160000001</v>
      </c>
      <c r="GF277">
        <v>6.489764278</v>
      </c>
      <c r="GG277">
        <v>6.0286481959999998</v>
      </c>
      <c r="GH277">
        <v>6.8543233609999996</v>
      </c>
      <c r="GI277">
        <v>0.82567516500000004</v>
      </c>
      <c r="GJ277">
        <v>6.7922271189999996</v>
      </c>
      <c r="GK277">
        <v>6.9074585669999999</v>
      </c>
      <c r="GL277">
        <v>6.8096228840000004</v>
      </c>
      <c r="GM277">
        <v>7.3299284519999999</v>
      </c>
      <c r="GN277">
        <v>0.52030556800000005</v>
      </c>
      <c r="GO277">
        <v>7.3299284519999999</v>
      </c>
      <c r="GP277">
        <v>5</v>
      </c>
      <c r="GQ277">
        <v>23</v>
      </c>
      <c r="GR277">
        <v>315.94072219999998</v>
      </c>
    </row>
    <row r="278" spans="1:200" x14ac:dyDescent="0.3">
      <c r="A278" s="1">
        <v>12</v>
      </c>
      <c r="B278" t="s">
        <v>270</v>
      </c>
      <c r="C278">
        <v>13</v>
      </c>
      <c r="D278">
        <v>0</v>
      </c>
      <c r="E278">
        <v>-5.3165999999999998E-2</v>
      </c>
      <c r="F278">
        <v>1.840786949</v>
      </c>
      <c r="G278">
        <v>-0.22264999999999999</v>
      </c>
      <c r="H278">
        <v>-2.9440000000000001E-2</v>
      </c>
      <c r="I278">
        <v>-0.12604499999999999</v>
      </c>
      <c r="J278">
        <v>0.19320999999999999</v>
      </c>
      <c r="K278">
        <v>4.1114181999999999E-2</v>
      </c>
      <c r="L278">
        <v>6.7360000000000003E-2</v>
      </c>
      <c r="M278">
        <v>-0.39845999999999998</v>
      </c>
      <c r="N278">
        <v>0.78586</v>
      </c>
      <c r="O278">
        <v>0.74175000000000002</v>
      </c>
      <c r="P278">
        <v>4.8680000000000001E-2</v>
      </c>
      <c r="Q278">
        <v>1.1923699999999999</v>
      </c>
      <c r="R278">
        <v>0.52500000000000002</v>
      </c>
      <c r="S278">
        <v>266.16449999999998</v>
      </c>
      <c r="T278">
        <v>243.73480000000001</v>
      </c>
      <c r="U278">
        <v>255.86840000000001</v>
      </c>
      <c r="V278">
        <v>298.89019999999999</v>
      </c>
      <c r="W278">
        <v>1.7340381439999999</v>
      </c>
      <c r="X278">
        <v>-0.81063399999999997</v>
      </c>
      <c r="Y278">
        <v>-0.59996899999999997</v>
      </c>
      <c r="Z278">
        <v>1.4106019999999999</v>
      </c>
      <c r="AA278">
        <v>-54.183553000000003</v>
      </c>
      <c r="AB278">
        <v>-5.78</v>
      </c>
      <c r="AC278">
        <v>49.9</v>
      </c>
      <c r="AD278">
        <v>1.9037299999999999</v>
      </c>
      <c r="AE278">
        <v>-0.30437999999999998</v>
      </c>
      <c r="AF278">
        <v>-0.43485000000000001</v>
      </c>
      <c r="AG278">
        <v>-0.462433333</v>
      </c>
      <c r="AH278">
        <v>0.17380999999999999</v>
      </c>
      <c r="AI278">
        <v>0.20919333300000001</v>
      </c>
      <c r="AJ278">
        <v>1.9311</v>
      </c>
      <c r="AK278">
        <v>1.9487366669999999</v>
      </c>
      <c r="AL278">
        <v>6.0359999999999997E-2</v>
      </c>
      <c r="AM278">
        <v>4.1366667000000003E-2</v>
      </c>
      <c r="AN278">
        <v>-11.633523569999999</v>
      </c>
      <c r="AO278">
        <v>-5.8535235659999998</v>
      </c>
      <c r="AP278">
        <v>0.27318540000000002</v>
      </c>
      <c r="AQ278">
        <v>1.9488399999999999E-2</v>
      </c>
      <c r="AR278">
        <v>4.4110000000000003E-2</v>
      </c>
      <c r="AS278">
        <v>0.40650999999999998</v>
      </c>
      <c r="AT278">
        <v>285.69682449999999</v>
      </c>
      <c r="AU278">
        <v>0.18907032600000001</v>
      </c>
      <c r="AV278">
        <v>18.95</v>
      </c>
      <c r="AW278">
        <v>3.63</v>
      </c>
      <c r="AX278">
        <v>13.27</v>
      </c>
      <c r="AY278">
        <v>32.130000000000003</v>
      </c>
      <c r="AZ278">
        <v>335.54093</v>
      </c>
      <c r="BA278">
        <v>289.09584000000001</v>
      </c>
      <c r="BB278">
        <v>0.80774199999999996</v>
      </c>
      <c r="BC278">
        <v>1.362556262</v>
      </c>
      <c r="BD278">
        <v>1.362556262</v>
      </c>
      <c r="BE278">
        <v>1.362556262</v>
      </c>
      <c r="BF278">
        <v>0</v>
      </c>
      <c r="BG278">
        <v>1.362556262</v>
      </c>
      <c r="BH278">
        <v>7.8226917470000004</v>
      </c>
      <c r="BI278">
        <v>7.8226917470000004</v>
      </c>
      <c r="BJ278">
        <v>7.8226917470000004</v>
      </c>
      <c r="BK278">
        <v>0</v>
      </c>
      <c r="BL278">
        <v>7.8226917470000004</v>
      </c>
      <c r="BM278">
        <v>4.9188240399999996</v>
      </c>
      <c r="BN278">
        <v>4.9188240399999996</v>
      </c>
      <c r="BO278">
        <v>4.9188240399999996</v>
      </c>
      <c r="BP278">
        <v>0</v>
      </c>
      <c r="BQ278">
        <v>4.9188240399999996</v>
      </c>
      <c r="BR278">
        <v>1.069203946</v>
      </c>
      <c r="BS278">
        <v>1.069203946</v>
      </c>
      <c r="BT278">
        <v>1.069203946</v>
      </c>
      <c r="BU278">
        <v>0</v>
      </c>
      <c r="BV278">
        <v>1.069203946</v>
      </c>
      <c r="BW278">
        <v>-5.9880279859999996</v>
      </c>
      <c r="BX278">
        <v>-5.9880279859999996</v>
      </c>
      <c r="BY278">
        <v>-5.9880279859999996</v>
      </c>
      <c r="BZ278">
        <v>0</v>
      </c>
      <c r="CA278">
        <v>-5.9880279859999996</v>
      </c>
      <c r="CB278">
        <v>0.90519403200000004</v>
      </c>
      <c r="CC278">
        <v>0.90519403200000004</v>
      </c>
      <c r="CD278">
        <v>0.90519403200000004</v>
      </c>
      <c r="CE278">
        <v>0</v>
      </c>
      <c r="CF278">
        <v>0.90519403200000004</v>
      </c>
      <c r="CG278">
        <v>21.422270170000001</v>
      </c>
      <c r="CH278">
        <v>21.422270170000001</v>
      </c>
      <c r="CI278">
        <v>21.422270170000001</v>
      </c>
      <c r="CJ278">
        <v>0</v>
      </c>
      <c r="CK278">
        <v>21.422270170000001</v>
      </c>
      <c r="CL278">
        <v>13</v>
      </c>
      <c r="CM278">
        <v>30.077105854265461</v>
      </c>
      <c r="CN278">
        <v>30.077105854265461</v>
      </c>
      <c r="CO278">
        <v>54.016791789999999</v>
      </c>
      <c r="CP278">
        <v>54.016791789999999</v>
      </c>
      <c r="CQ278">
        <v>54.016791789999999</v>
      </c>
      <c r="CR278">
        <v>0</v>
      </c>
      <c r="CS278">
        <v>54.016791789999999</v>
      </c>
      <c r="CT278">
        <v>11.2120979</v>
      </c>
      <c r="CU278">
        <v>11.2120979</v>
      </c>
      <c r="CV278">
        <v>11.2120979</v>
      </c>
      <c r="CW278">
        <v>0</v>
      </c>
      <c r="CX278">
        <v>11.2120979</v>
      </c>
      <c r="CY278">
        <v>15.85591456</v>
      </c>
      <c r="CZ278">
        <v>15.85591456</v>
      </c>
      <c r="DA278">
        <v>15.85591456</v>
      </c>
      <c r="DB278">
        <v>0</v>
      </c>
      <c r="DC278">
        <v>15.85591456</v>
      </c>
      <c r="DD278">
        <v>49.721018739999998</v>
      </c>
      <c r="DE278">
        <v>49.721018739999998</v>
      </c>
      <c r="DF278">
        <v>49.721018739999998</v>
      </c>
      <c r="DG278">
        <v>0</v>
      </c>
      <c r="DH278">
        <v>49.721018739999998</v>
      </c>
      <c r="DI278">
        <v>90.891602280000001</v>
      </c>
      <c r="DJ278">
        <v>90.891602280000001</v>
      </c>
      <c r="DK278">
        <v>90.891602280000001</v>
      </c>
      <c r="DL278">
        <v>0</v>
      </c>
      <c r="DM278">
        <v>90.891602280000001</v>
      </c>
      <c r="DN278">
        <v>3.9190047400000001</v>
      </c>
      <c r="DO278">
        <v>3.9190047400000001</v>
      </c>
      <c r="DP278">
        <v>3.9190047400000001</v>
      </c>
      <c r="DQ278">
        <v>0</v>
      </c>
      <c r="DR278">
        <v>3.9190047400000001</v>
      </c>
      <c r="DS278">
        <v>41.170583540000003</v>
      </c>
      <c r="DT278">
        <v>41.170583540000003</v>
      </c>
      <c r="DU278">
        <v>41.170583540000003</v>
      </c>
      <c r="DV278">
        <v>0</v>
      </c>
      <c r="DW278">
        <v>41.170583540000003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15.85591456</v>
      </c>
      <c r="ED278">
        <v>15.85591456</v>
      </c>
      <c r="EE278">
        <v>15.85591456</v>
      </c>
      <c r="EF278">
        <v>0</v>
      </c>
      <c r="EG278">
        <v>15.85591456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90.891602280000001</v>
      </c>
      <c r="EN278">
        <v>90.891602280000001</v>
      </c>
      <c r="EO278">
        <v>90.891602280000001</v>
      </c>
      <c r="EP278">
        <v>0</v>
      </c>
      <c r="EQ278">
        <v>90.891602280000001</v>
      </c>
      <c r="ER278">
        <v>54.016791789999999</v>
      </c>
      <c r="ES278">
        <v>54.016791789999999</v>
      </c>
      <c r="ET278">
        <v>54.016791789999999</v>
      </c>
      <c r="EU278">
        <v>0</v>
      </c>
      <c r="EV278">
        <v>54.016791789999999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284.09406769999998</v>
      </c>
      <c r="FC278">
        <v>284.09406769999998</v>
      </c>
      <c r="FD278">
        <v>284.09406769999998</v>
      </c>
      <c r="FE278">
        <v>0</v>
      </c>
      <c r="FF278">
        <v>284.09406769999998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4.1464721750000004</v>
      </c>
      <c r="FM278">
        <v>4.1464721750000004</v>
      </c>
      <c r="FN278">
        <v>4.1464721750000004</v>
      </c>
      <c r="FO278">
        <v>0</v>
      </c>
      <c r="FP278">
        <v>4.1464721750000004</v>
      </c>
      <c r="FQ278">
        <v>6.5635416879999999</v>
      </c>
      <c r="FR278">
        <v>6.5635416879999999</v>
      </c>
      <c r="FS278">
        <v>6.5635416879999999</v>
      </c>
      <c r="FT278">
        <v>0</v>
      </c>
      <c r="FU278">
        <v>6.5635416879999999</v>
      </c>
      <c r="FV278">
        <v>7.6260059550000001</v>
      </c>
      <c r="FW278">
        <v>7.6260059550000001</v>
      </c>
      <c r="FX278">
        <v>7.6260059550000001</v>
      </c>
      <c r="FY278">
        <v>0</v>
      </c>
      <c r="FZ278">
        <v>7.6260059550000001</v>
      </c>
      <c r="GA278">
        <v>4.1016541240000004</v>
      </c>
      <c r="GB278">
        <v>4.1016541240000004</v>
      </c>
      <c r="GC278">
        <v>4.1016541240000004</v>
      </c>
      <c r="GD278">
        <v>0</v>
      </c>
      <c r="GE278">
        <v>4.1016541240000004</v>
      </c>
      <c r="GF278">
        <v>6.1283945119999998</v>
      </c>
      <c r="GG278">
        <v>6.1283945119999998</v>
      </c>
      <c r="GH278">
        <v>6.1283945119999998</v>
      </c>
      <c r="GI278">
        <v>0</v>
      </c>
      <c r="GJ278">
        <v>6.1283945119999998</v>
      </c>
      <c r="GK278">
        <v>7.1930780519999997</v>
      </c>
      <c r="GL278">
        <v>7.1930780519999997</v>
      </c>
      <c r="GM278">
        <v>7.1930780519999997</v>
      </c>
      <c r="GN278">
        <v>0</v>
      </c>
      <c r="GO278">
        <v>7.1930780519999997</v>
      </c>
      <c r="GP278">
        <v>1</v>
      </c>
      <c r="GQ278">
        <v>2</v>
      </c>
      <c r="GR278">
        <v>28.706861109999998</v>
      </c>
    </row>
    <row r="279" spans="1:200" x14ac:dyDescent="0.3">
      <c r="A279" s="1">
        <v>1446</v>
      </c>
      <c r="B279" t="s">
        <v>549</v>
      </c>
      <c r="C279">
        <v>1739</v>
      </c>
      <c r="E279">
        <v>-3.1583311000000003E-2</v>
      </c>
      <c r="F279">
        <v>1.8946999440000001</v>
      </c>
      <c r="G279">
        <v>-0.24856639</v>
      </c>
      <c r="H279">
        <v>-5.5856138999999999E-2</v>
      </c>
      <c r="I279">
        <v>-0.15221126500000001</v>
      </c>
      <c r="J279">
        <v>0.19271025</v>
      </c>
      <c r="K279">
        <v>6.0114916999999997E-2</v>
      </c>
      <c r="L279">
        <v>3.6253306999999999E-2</v>
      </c>
      <c r="M279">
        <v>-0.41118047600000002</v>
      </c>
      <c r="N279">
        <v>0.80760945500000003</v>
      </c>
      <c r="O279">
        <v>0.77925002399999999</v>
      </c>
      <c r="P279">
        <v>1.0784501E-2</v>
      </c>
      <c r="Q279">
        <v>1.154662815</v>
      </c>
      <c r="R279">
        <v>0.44370127599999998</v>
      </c>
      <c r="S279">
        <v>316.85106589999998</v>
      </c>
      <c r="T279">
        <v>306.81228420000002</v>
      </c>
      <c r="U279">
        <v>311.98613089999998</v>
      </c>
      <c r="V279">
        <v>331.75488259999997</v>
      </c>
      <c r="W279">
        <v>1.810153149</v>
      </c>
      <c r="X279">
        <v>-0.74803675700000005</v>
      </c>
      <c r="Y279">
        <v>-0.72988790699999995</v>
      </c>
      <c r="Z279">
        <v>1.4779243120000001</v>
      </c>
      <c r="AA279">
        <v>-54.154831540000004</v>
      </c>
      <c r="AB279">
        <v>-4.0089719720000003</v>
      </c>
      <c r="AC279">
        <v>50.117784819999997</v>
      </c>
      <c r="AD279">
        <v>1.9033935310000001</v>
      </c>
      <c r="AE279">
        <v>-0.33051884500000001</v>
      </c>
      <c r="AF279">
        <v>-0.50074203500000003</v>
      </c>
      <c r="AG279">
        <v>-0.501040284</v>
      </c>
      <c r="AH279">
        <v>0.20233596200000001</v>
      </c>
      <c r="AI279">
        <v>0.20265619100000001</v>
      </c>
      <c r="AJ279">
        <v>1.954030229</v>
      </c>
      <c r="AK279">
        <v>1.9541444830000001</v>
      </c>
      <c r="AL279">
        <v>3.8071175999999998E-2</v>
      </c>
      <c r="AM279">
        <v>3.7703918000000003E-2</v>
      </c>
      <c r="AN279">
        <v>-14.575664160000001</v>
      </c>
      <c r="AO279">
        <v>-10.566692189999999</v>
      </c>
      <c r="AP279">
        <v>0.29800745099999998</v>
      </c>
      <c r="AQ279">
        <v>-9.7031270000000006E-3</v>
      </c>
      <c r="AR279">
        <v>2.8359431000000001E-2</v>
      </c>
      <c r="AS279">
        <v>0.34705335999999998</v>
      </c>
      <c r="AT279">
        <v>291.32103869999997</v>
      </c>
      <c r="AU279">
        <v>0.173353702</v>
      </c>
      <c r="AV279">
        <v>19.228303780000001</v>
      </c>
      <c r="AW279">
        <v>4.2758083280000001</v>
      </c>
      <c r="AX279">
        <v>11.275985629999999</v>
      </c>
      <c r="AY279">
        <v>35.162377929999998</v>
      </c>
      <c r="AZ279">
        <v>325.8360212</v>
      </c>
      <c r="BA279">
        <v>295.0279319</v>
      </c>
      <c r="BB279">
        <v>0.776164568</v>
      </c>
      <c r="BC279">
        <v>3.3989765300000001</v>
      </c>
      <c r="BD279">
        <v>2.8962618529999999</v>
      </c>
      <c r="BE279">
        <v>4.102338756</v>
      </c>
      <c r="BF279">
        <v>1.206076902</v>
      </c>
      <c r="BG279">
        <v>4.102338756</v>
      </c>
      <c r="BH279">
        <v>13.35694904</v>
      </c>
      <c r="BI279">
        <v>6.8602595270000002</v>
      </c>
      <c r="BJ279">
        <v>17.571781919999999</v>
      </c>
      <c r="BK279">
        <v>10.711522390000001</v>
      </c>
      <c r="BL279">
        <v>6.8602595270000002</v>
      </c>
      <c r="BM279">
        <v>9.7326986689999995</v>
      </c>
      <c r="BN279">
        <v>5.6013542379999999</v>
      </c>
      <c r="BO279">
        <v>12.52009625</v>
      </c>
      <c r="BP279">
        <v>6.9187420079999997</v>
      </c>
      <c r="BQ279">
        <v>5.6013542379999999</v>
      </c>
      <c r="BR279">
        <v>-1.059651933</v>
      </c>
      <c r="BS279">
        <v>-2.786414755</v>
      </c>
      <c r="BT279">
        <v>0.196741793</v>
      </c>
      <c r="BU279">
        <v>2.9831565470000001</v>
      </c>
      <c r="BV279">
        <v>-2.786414755</v>
      </c>
      <c r="BW279">
        <v>-8.6730467349999998</v>
      </c>
      <c r="BX279">
        <v>-12.32792686</v>
      </c>
      <c r="BY279">
        <v>-2.8149394829999999</v>
      </c>
      <c r="BZ279">
        <v>9.5129873790000001</v>
      </c>
      <c r="CA279">
        <v>-2.8149394829999999</v>
      </c>
      <c r="CB279">
        <v>0.93601657299999996</v>
      </c>
      <c r="CC279">
        <v>0.932969312</v>
      </c>
      <c r="CD279">
        <v>0.93849121599999996</v>
      </c>
      <c r="CE279">
        <v>5.5219029999999999E-3</v>
      </c>
      <c r="CF279">
        <v>0.93849121599999996</v>
      </c>
      <c r="CG279">
        <v>17.510621650000001</v>
      </c>
      <c r="CH279">
        <v>17.153675939999999</v>
      </c>
      <c r="CI279">
        <v>17.947447149999999</v>
      </c>
      <c r="CJ279">
        <v>0.79377120499999998</v>
      </c>
      <c r="CK279">
        <v>17.153675939999999</v>
      </c>
      <c r="CL279">
        <v>1739</v>
      </c>
      <c r="CM279">
        <v>28.025997017017751</v>
      </c>
      <c r="CN279">
        <v>28.119800024646199</v>
      </c>
      <c r="CO279">
        <v>50.501580519999997</v>
      </c>
      <c r="CP279">
        <v>50.333115589999998</v>
      </c>
      <c r="CQ279">
        <v>50.655254229999997</v>
      </c>
      <c r="CR279">
        <v>0.32213863399999998</v>
      </c>
      <c r="CS279">
        <v>50.333115589999998</v>
      </c>
      <c r="CT279">
        <v>11.36106614</v>
      </c>
      <c r="CU279">
        <v>11.221511039999999</v>
      </c>
      <c r="CV279">
        <v>11.417095209999999</v>
      </c>
      <c r="CW279">
        <v>0.19558417</v>
      </c>
      <c r="CX279">
        <v>11.409773879999999</v>
      </c>
      <c r="CY279">
        <v>13.932611339999999</v>
      </c>
      <c r="CZ279">
        <v>13.78920696</v>
      </c>
      <c r="DA279">
        <v>14.21279835</v>
      </c>
      <c r="DB279">
        <v>0.42359138499999999</v>
      </c>
      <c r="DC279">
        <v>13.78920696</v>
      </c>
      <c r="DD279">
        <v>58.273989350000001</v>
      </c>
      <c r="DE279">
        <v>57.616926890000002</v>
      </c>
      <c r="DF279">
        <v>59.361632759999999</v>
      </c>
      <c r="DG279">
        <v>1.744705867</v>
      </c>
      <c r="DH279">
        <v>59.361632759999999</v>
      </c>
      <c r="DI279">
        <v>84.485223230000003</v>
      </c>
      <c r="DJ279">
        <v>83.808081169999994</v>
      </c>
      <c r="DK279">
        <v>85.185790990000001</v>
      </c>
      <c r="DL279">
        <v>1.3777098139999999</v>
      </c>
      <c r="DM279">
        <v>83.808081169999994</v>
      </c>
      <c r="DN279">
        <v>1.4692073450000001</v>
      </c>
      <c r="DO279">
        <v>1.305289009</v>
      </c>
      <c r="DP279">
        <v>1.90563828</v>
      </c>
      <c r="DQ279">
        <v>0.60034927199999999</v>
      </c>
      <c r="DR279">
        <v>1.305289009</v>
      </c>
      <c r="DS279">
        <v>26.211233889999999</v>
      </c>
      <c r="DT279">
        <v>24.446448409999999</v>
      </c>
      <c r="DU279">
        <v>27.560049419999999</v>
      </c>
      <c r="DV279">
        <v>3.113601005</v>
      </c>
      <c r="DW279">
        <v>24.446448409999999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13.932611339999999</v>
      </c>
      <c r="ED279">
        <v>13.78920696</v>
      </c>
      <c r="EE279">
        <v>14.21279835</v>
      </c>
      <c r="EF279">
        <v>0.42359138499999999</v>
      </c>
      <c r="EG279">
        <v>13.78920696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84.485223230000003</v>
      </c>
      <c r="EN279">
        <v>83.808081169999994</v>
      </c>
      <c r="EO279">
        <v>85.185790990000001</v>
      </c>
      <c r="EP279">
        <v>1.3777098139999999</v>
      </c>
      <c r="EQ279">
        <v>83.808081169999994</v>
      </c>
      <c r="ER279">
        <v>50.501580519999997</v>
      </c>
      <c r="ES279">
        <v>50.333115589999998</v>
      </c>
      <c r="ET279">
        <v>50.655254229999997</v>
      </c>
      <c r="EU279">
        <v>0.32213863399999998</v>
      </c>
      <c r="EV279">
        <v>50.333115589999998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291.16988170000002</v>
      </c>
      <c r="FC279">
        <v>290.9474371</v>
      </c>
      <c r="FD279">
        <v>291.30324630000001</v>
      </c>
      <c r="FE279">
        <v>0.35580923399999997</v>
      </c>
      <c r="FF279">
        <v>291.30324630000001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4.0694734769999998</v>
      </c>
      <c r="FM279">
        <v>4.037490515</v>
      </c>
      <c r="FN279">
        <v>4.1145777839999997</v>
      </c>
      <c r="FO279">
        <v>7.7087269E-2</v>
      </c>
      <c r="FP279">
        <v>4.1145777839999997</v>
      </c>
      <c r="FQ279">
        <v>6.3221873070000001</v>
      </c>
      <c r="FR279">
        <v>6.3075608150000004</v>
      </c>
      <c r="FS279">
        <v>6.3310302060000003</v>
      </c>
      <c r="FT279">
        <v>2.3469390999999999E-2</v>
      </c>
      <c r="FU279">
        <v>6.3075608150000004</v>
      </c>
      <c r="FV279">
        <v>7.2069387100000002</v>
      </c>
      <c r="FW279">
        <v>7.1573042390000001</v>
      </c>
      <c r="FX279">
        <v>7.266381</v>
      </c>
      <c r="FY279">
        <v>0.10907676199999999</v>
      </c>
      <c r="FZ279">
        <v>7.1573042390000001</v>
      </c>
      <c r="GA279">
        <v>4.0616547670000003</v>
      </c>
      <c r="GB279">
        <v>4.037490515</v>
      </c>
      <c r="GC279">
        <v>4.0937405160000004</v>
      </c>
      <c r="GD279">
        <v>5.6250001000000001E-2</v>
      </c>
      <c r="GE279">
        <v>4.0937405160000004</v>
      </c>
      <c r="GF279">
        <v>5.9898521860000002</v>
      </c>
      <c r="GG279">
        <v>5.8944125380000001</v>
      </c>
      <c r="GH279">
        <v>6.0471972870000004</v>
      </c>
      <c r="GI279">
        <v>0.152784749</v>
      </c>
      <c r="GJ279">
        <v>5.8944125380000001</v>
      </c>
      <c r="GK279">
        <v>6.9150955009999997</v>
      </c>
      <c r="GL279">
        <v>6.8890594439999999</v>
      </c>
      <c r="GM279">
        <v>6.9389471970000001</v>
      </c>
      <c r="GN279">
        <v>4.9887753E-2</v>
      </c>
      <c r="GO279">
        <v>6.8890594439999999</v>
      </c>
      <c r="GP279">
        <v>3</v>
      </c>
      <c r="GQ279">
        <v>7</v>
      </c>
      <c r="GR279">
        <v>93.847750000000005</v>
      </c>
    </row>
    <row r="280" spans="1:200" x14ac:dyDescent="0.3">
      <c r="A280" s="1">
        <v>77</v>
      </c>
      <c r="B280" t="s">
        <v>271</v>
      </c>
      <c r="C280">
        <v>78</v>
      </c>
      <c r="D280">
        <v>0</v>
      </c>
      <c r="E280">
        <v>-6.5206764E-2</v>
      </c>
      <c r="F280">
        <v>1.7995853429999999</v>
      </c>
      <c r="G280">
        <v>-0.222389646</v>
      </c>
      <c r="H280">
        <v>3.2594106999999997E-2</v>
      </c>
      <c r="I280">
        <v>-9.4897770000000006E-2</v>
      </c>
      <c r="J280">
        <v>0.25498375299999998</v>
      </c>
      <c r="K280">
        <v>1.7661326000000001E-2</v>
      </c>
      <c r="L280">
        <v>0.115405195</v>
      </c>
      <c r="M280">
        <v>-0.46421507699999998</v>
      </c>
      <c r="N280">
        <v>0.74458239199999998</v>
      </c>
      <c r="O280">
        <v>0.70972032900000004</v>
      </c>
      <c r="P280">
        <v>4.5627855000000002E-2</v>
      </c>
      <c r="Q280">
        <v>1.360740201</v>
      </c>
      <c r="R280">
        <v>0.80179580100000003</v>
      </c>
      <c r="S280">
        <v>259.9548977</v>
      </c>
      <c r="T280">
        <v>216.15471299999999</v>
      </c>
      <c r="U280">
        <v>254.4014717</v>
      </c>
      <c r="V280">
        <v>309.3085304</v>
      </c>
      <c r="W280">
        <v>1.6821356700000001</v>
      </c>
      <c r="X280">
        <v>-0.70520642700000002</v>
      </c>
      <c r="Y280">
        <v>-0.66806033200000003</v>
      </c>
      <c r="Z280">
        <v>1.373266748</v>
      </c>
      <c r="AA280">
        <v>-54.199750129999998</v>
      </c>
      <c r="AB280">
        <v>-3.1315398569999999</v>
      </c>
      <c r="AC280">
        <v>51.65427116</v>
      </c>
      <c r="AD280">
        <v>1.943244475</v>
      </c>
      <c r="AE280">
        <v>-0.30373135000000001</v>
      </c>
      <c r="AF280">
        <v>-0.43023245599999999</v>
      </c>
      <c r="AG280">
        <v>-0.43830022099999999</v>
      </c>
      <c r="AH280">
        <v>0.18107368500000001</v>
      </c>
      <c r="AI280">
        <v>0.19017990000000001</v>
      </c>
      <c r="AJ280">
        <v>1.9437431860000001</v>
      </c>
      <c r="AK280">
        <v>1.9540614249999999</v>
      </c>
      <c r="AL280">
        <v>5.1183188999999997E-2</v>
      </c>
      <c r="AM280">
        <v>4.1507189999999999E-2</v>
      </c>
      <c r="AN280">
        <v>-6.5433661939999999</v>
      </c>
      <c r="AO280">
        <v>-3.4118263369999999</v>
      </c>
      <c r="AP280">
        <v>0.282253323</v>
      </c>
      <c r="AQ280">
        <v>7.4601037999999995E-2</v>
      </c>
      <c r="AR280">
        <v>3.4862063999999998E-2</v>
      </c>
      <c r="AS280">
        <v>0.61615780899999995</v>
      </c>
      <c r="AT280">
        <v>220.21416909999999</v>
      </c>
      <c r="AU280">
        <v>0.26900669599999999</v>
      </c>
      <c r="AV280">
        <v>17.267971589999998</v>
      </c>
      <c r="AW280">
        <v>2.8483004670000001</v>
      </c>
      <c r="AX280">
        <v>12.533429079999999</v>
      </c>
      <c r="AY280">
        <v>27.750143479999998</v>
      </c>
      <c r="AZ280">
        <v>278.32484729999999</v>
      </c>
      <c r="BA280">
        <v>237.10249899999999</v>
      </c>
      <c r="BB280">
        <v>0.86946251699999999</v>
      </c>
      <c r="BC280">
        <v>1.2264380020000001</v>
      </c>
      <c r="BD280">
        <v>1.0791269029999999</v>
      </c>
      <c r="BE280">
        <v>1.326902577</v>
      </c>
      <c r="BF280">
        <v>0.247775674</v>
      </c>
      <c r="BG280">
        <v>1.0791269029999999</v>
      </c>
      <c r="BH280">
        <v>2.8901782640000002</v>
      </c>
      <c r="BI280">
        <v>2.399443711</v>
      </c>
      <c r="BJ280">
        <v>3.4465335100000001</v>
      </c>
      <c r="BK280">
        <v>1.0470898</v>
      </c>
      <c r="BL280">
        <v>3.4414466680000002</v>
      </c>
      <c r="BM280">
        <v>1.5707151500000001</v>
      </c>
      <c r="BN280">
        <v>1.118259076</v>
      </c>
      <c r="BO280">
        <v>1.962491604</v>
      </c>
      <c r="BP280">
        <v>0.84423252800000004</v>
      </c>
      <c r="BQ280">
        <v>1.6607866630000001</v>
      </c>
      <c r="BR280">
        <v>0.73748865600000002</v>
      </c>
      <c r="BS280">
        <v>0.65969430900000003</v>
      </c>
      <c r="BT280">
        <v>1.13254279</v>
      </c>
      <c r="BU280">
        <v>0.47284848099999999</v>
      </c>
      <c r="BV280">
        <v>1.13254279</v>
      </c>
      <c r="BW280">
        <v>-2.3082038059999999</v>
      </c>
      <c r="BX280">
        <v>-2.7933294530000001</v>
      </c>
      <c r="BY280">
        <v>-1.9494310269999999</v>
      </c>
      <c r="BZ280">
        <v>0.84389842599999998</v>
      </c>
      <c r="CA280">
        <v>-2.7933294530000001</v>
      </c>
      <c r="CB280">
        <v>0.89276319199999998</v>
      </c>
      <c r="CC280">
        <v>0.84019711699999999</v>
      </c>
      <c r="CD280">
        <v>0.91175200000000001</v>
      </c>
      <c r="CE280">
        <v>7.1554883E-2</v>
      </c>
      <c r="CF280">
        <v>0.84019711699999999</v>
      </c>
      <c r="CG280">
        <v>22.985486099999999</v>
      </c>
      <c r="CH280">
        <v>20.667382660000001</v>
      </c>
      <c r="CI280">
        <v>28.646232529999999</v>
      </c>
      <c r="CJ280">
        <v>7.9788498680000002</v>
      </c>
      <c r="CK280">
        <v>28.646232529999999</v>
      </c>
      <c r="CL280">
        <v>78</v>
      </c>
      <c r="CM280">
        <v>31.944185614464988</v>
      </c>
      <c r="CN280">
        <v>32.985115085468188</v>
      </c>
      <c r="CO280">
        <v>59.239412940000001</v>
      </c>
      <c r="CP280">
        <v>57.369962110000003</v>
      </c>
      <c r="CQ280">
        <v>62.075487150000001</v>
      </c>
      <c r="CR280">
        <v>4.7055250409999996</v>
      </c>
      <c r="CS280">
        <v>57.369962110000003</v>
      </c>
      <c r="CT280">
        <v>12.0865107</v>
      </c>
      <c r="CU280">
        <v>10.063694590000001</v>
      </c>
      <c r="CV280">
        <v>13.62499993</v>
      </c>
      <c r="CW280">
        <v>3.561305349</v>
      </c>
      <c r="CX280">
        <v>11.97874601</v>
      </c>
      <c r="CY280">
        <v>16.840511110000001</v>
      </c>
      <c r="CZ280">
        <v>16.3589947</v>
      </c>
      <c r="DA280">
        <v>18.36922345</v>
      </c>
      <c r="DB280">
        <v>2.0102287460000001</v>
      </c>
      <c r="DC280">
        <v>17.63813609</v>
      </c>
      <c r="DD280">
        <v>43.123773819999997</v>
      </c>
      <c r="DE280">
        <v>34.53297251</v>
      </c>
      <c r="DF280">
        <v>49.50702948</v>
      </c>
      <c r="DG280">
        <v>14.974056969999999</v>
      </c>
      <c r="DH280">
        <v>45.942976860000002</v>
      </c>
      <c r="DI280">
        <v>65.234639200000004</v>
      </c>
      <c r="DJ280">
        <v>64.492770789999994</v>
      </c>
      <c r="DK280">
        <v>68.409740679999999</v>
      </c>
      <c r="DL280">
        <v>3.9169698949999998</v>
      </c>
      <c r="DM280">
        <v>66.27534077</v>
      </c>
      <c r="DN280">
        <v>4.1263807689999998</v>
      </c>
      <c r="DO280">
        <v>2.022779602</v>
      </c>
      <c r="DP280">
        <v>6.4260381969999996</v>
      </c>
      <c r="DQ280">
        <v>4.4032585949999996</v>
      </c>
      <c r="DR280">
        <v>5.6593900850000001</v>
      </c>
      <c r="DS280">
        <v>19.941843219999999</v>
      </c>
      <c r="DT280">
        <v>13.1770832</v>
      </c>
      <c r="DU280">
        <v>27.206614590000001</v>
      </c>
      <c r="DV280">
        <v>14.029531390000001</v>
      </c>
      <c r="DW280">
        <v>17.776764010000001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16.840511110000001</v>
      </c>
      <c r="ED280">
        <v>16.3589947</v>
      </c>
      <c r="EE280">
        <v>18.36922345</v>
      </c>
      <c r="EF280">
        <v>2.0102287460000001</v>
      </c>
      <c r="EG280">
        <v>17.63813609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65.234639200000004</v>
      </c>
      <c r="EN280">
        <v>64.492770789999994</v>
      </c>
      <c r="EO280">
        <v>68.409740679999999</v>
      </c>
      <c r="EP280">
        <v>3.9169698949999998</v>
      </c>
      <c r="EQ280">
        <v>66.27534077</v>
      </c>
      <c r="ER280">
        <v>59.239412940000001</v>
      </c>
      <c r="ES280">
        <v>57.369962110000003</v>
      </c>
      <c r="ET280">
        <v>62.075487150000001</v>
      </c>
      <c r="EU280">
        <v>4.7055250409999996</v>
      </c>
      <c r="EV280">
        <v>57.369962110000003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219.78208280000001</v>
      </c>
      <c r="FC280">
        <v>217.35869980000001</v>
      </c>
      <c r="FD280">
        <v>220.29555120000001</v>
      </c>
      <c r="FE280">
        <v>2.9368514220000002</v>
      </c>
      <c r="FF280">
        <v>219.4371233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3.5581210759999999</v>
      </c>
      <c r="FM280">
        <v>3.0080355089999999</v>
      </c>
      <c r="FN280">
        <v>3.9641695459999999</v>
      </c>
      <c r="FO280">
        <v>0.95613403699999999</v>
      </c>
      <c r="FP280">
        <v>3.5627614950000002</v>
      </c>
      <c r="FQ280">
        <v>4.8963101519999999</v>
      </c>
      <c r="FR280">
        <v>4.8734798709999998</v>
      </c>
      <c r="FS280">
        <v>4.9010362699999996</v>
      </c>
      <c r="FT280">
        <v>2.7556398999999999E-2</v>
      </c>
      <c r="FU280">
        <v>4.8756188629999997</v>
      </c>
      <c r="FV280">
        <v>6.7215874480000002</v>
      </c>
      <c r="FW280">
        <v>6.5390899229999997</v>
      </c>
      <c r="FX280">
        <v>6.7656249769999999</v>
      </c>
      <c r="FY280">
        <v>0.22653505400000001</v>
      </c>
      <c r="FZ280">
        <v>6.6940124939999999</v>
      </c>
      <c r="GA280">
        <v>3.5581210759999999</v>
      </c>
      <c r="GB280">
        <v>3.0080355089999999</v>
      </c>
      <c r="GC280">
        <v>3.9641695459999999</v>
      </c>
      <c r="GD280">
        <v>0.95613403699999999</v>
      </c>
      <c r="GE280">
        <v>3.5627614950000002</v>
      </c>
      <c r="GF280">
        <v>4.8963101519999999</v>
      </c>
      <c r="GG280">
        <v>4.8734798709999998</v>
      </c>
      <c r="GH280">
        <v>4.9010362699999996</v>
      </c>
      <c r="GI280">
        <v>2.7556398999999999E-2</v>
      </c>
      <c r="GJ280">
        <v>4.8756188629999997</v>
      </c>
      <c r="GK280">
        <v>6.7215874480000002</v>
      </c>
      <c r="GL280">
        <v>6.5390899229999997</v>
      </c>
      <c r="GM280">
        <v>6.7656249769999999</v>
      </c>
      <c r="GN280">
        <v>0.22653505400000001</v>
      </c>
      <c r="GO280">
        <v>6.6940124939999999</v>
      </c>
      <c r="GP280">
        <v>8</v>
      </c>
      <c r="GQ280">
        <v>17</v>
      </c>
      <c r="GR280">
        <v>106.0468889</v>
      </c>
    </row>
    <row r="281" spans="1:200" x14ac:dyDescent="0.3">
      <c r="A281" s="1">
        <v>346</v>
      </c>
      <c r="B281" t="s">
        <v>550</v>
      </c>
      <c r="C281">
        <v>353</v>
      </c>
      <c r="E281">
        <v>-6.6190645000000006E-2</v>
      </c>
      <c r="F281">
        <v>1.7963758949999999</v>
      </c>
      <c r="G281">
        <v>-0.218786958</v>
      </c>
      <c r="H281">
        <v>-9.5611059999999998E-3</v>
      </c>
      <c r="I281">
        <v>-0.11417403199999999</v>
      </c>
      <c r="J281">
        <v>0.20922585199999999</v>
      </c>
      <c r="K281">
        <v>3.1190487999999999E-2</v>
      </c>
      <c r="L281">
        <v>7.7451759999999994E-2</v>
      </c>
      <c r="M281">
        <v>-0.34714862000000002</v>
      </c>
      <c r="N281">
        <v>0.77750625500000003</v>
      </c>
      <c r="O281">
        <v>0.75731428899999997</v>
      </c>
      <c r="P281">
        <v>2.3702300999999999E-2</v>
      </c>
      <c r="Q281">
        <v>1.1408808539999999</v>
      </c>
      <c r="R281">
        <v>0.47455797599999999</v>
      </c>
      <c r="S281">
        <v>294.25877259999999</v>
      </c>
      <c r="T281">
        <v>255.38229870000001</v>
      </c>
      <c r="U281">
        <v>294.24573220000002</v>
      </c>
      <c r="V281">
        <v>333.148259</v>
      </c>
      <c r="W281">
        <v>1.7036055290000001</v>
      </c>
      <c r="X281">
        <v>-0.786046095</v>
      </c>
      <c r="Y281">
        <v>-0.60072645499999999</v>
      </c>
      <c r="Z281">
        <v>1.386772192</v>
      </c>
      <c r="AA281">
        <v>-54.20305475</v>
      </c>
      <c r="AB281">
        <v>-9.3663731949999995</v>
      </c>
      <c r="AC281">
        <v>52.644675919999997</v>
      </c>
      <c r="AD281">
        <v>1.946038478</v>
      </c>
      <c r="AE281">
        <v>-0.305614526</v>
      </c>
      <c r="AF281">
        <v>-0.434699106</v>
      </c>
      <c r="AG281">
        <v>-0.43710495799999999</v>
      </c>
      <c r="AH281">
        <v>0.197757296</v>
      </c>
      <c r="AI281">
        <v>0.20490852600000001</v>
      </c>
      <c r="AJ281">
        <v>1.95352218</v>
      </c>
      <c r="AK281">
        <v>1.9565783450000001</v>
      </c>
      <c r="AL281">
        <v>3.3645216999999998E-2</v>
      </c>
      <c r="AM281">
        <v>3.1634215E-2</v>
      </c>
      <c r="AN281">
        <v>-18.176470909999999</v>
      </c>
      <c r="AO281">
        <v>-8.8100977139999994</v>
      </c>
      <c r="AP281">
        <v>0.26503005099999999</v>
      </c>
      <c r="AQ281">
        <v>3.4439417E-2</v>
      </c>
      <c r="AR281">
        <v>2.0191967000000002E-2</v>
      </c>
      <c r="AS281">
        <v>0.36337459900000002</v>
      </c>
      <c r="AT281">
        <v>495.33956810000001</v>
      </c>
      <c r="AU281">
        <v>0.14011068900000001</v>
      </c>
      <c r="AV281">
        <v>20.440416259999999</v>
      </c>
      <c r="AW281">
        <v>4.389035679</v>
      </c>
      <c r="AX281">
        <v>13.02210745</v>
      </c>
      <c r="AY281">
        <v>37.141498859999999</v>
      </c>
      <c r="AZ281">
        <v>594.52925749999997</v>
      </c>
      <c r="BA281">
        <v>463.96006890000001</v>
      </c>
      <c r="BB281">
        <v>0.73784985400000003</v>
      </c>
      <c r="BC281">
        <v>2.3541603430000002</v>
      </c>
      <c r="BD281">
        <v>0.56034360599999999</v>
      </c>
      <c r="BE281">
        <v>3.2486868520000001</v>
      </c>
      <c r="BF281">
        <v>2.6883432460000001</v>
      </c>
      <c r="BG281">
        <v>2.540609082</v>
      </c>
      <c r="BH281">
        <v>11.60121844</v>
      </c>
      <c r="BI281">
        <v>7.3021529899999997</v>
      </c>
      <c r="BJ281">
        <v>14.614814920000001</v>
      </c>
      <c r="BK281">
        <v>7.3126619340000003</v>
      </c>
      <c r="BL281">
        <v>12.400072140000001</v>
      </c>
      <c r="BM281">
        <v>8.5187247779999993</v>
      </c>
      <c r="BN281">
        <v>5.0036400600000004</v>
      </c>
      <c r="BO281">
        <v>11.59341633</v>
      </c>
      <c r="BP281">
        <v>6.5897762709999999</v>
      </c>
      <c r="BQ281">
        <v>7.0852533470000001</v>
      </c>
      <c r="BR281">
        <v>-1.1444626470000001</v>
      </c>
      <c r="BS281">
        <v>-3.8923597289999998</v>
      </c>
      <c r="BT281">
        <v>3.9110367720000001</v>
      </c>
      <c r="BU281">
        <v>7.8033965009999999</v>
      </c>
      <c r="BV281">
        <v>2.7207816070000002</v>
      </c>
      <c r="BW281">
        <v>-7.3742621310000001</v>
      </c>
      <c r="BX281">
        <v>-10.85480881</v>
      </c>
      <c r="BY281">
        <v>-4.8519252640000001</v>
      </c>
      <c r="BZ281">
        <v>6.0028835479999998</v>
      </c>
      <c r="CA281">
        <v>-9.8060349539999994</v>
      </c>
      <c r="CB281">
        <v>0.93542813999999996</v>
      </c>
      <c r="CC281">
        <v>0.87938174899999999</v>
      </c>
      <c r="CD281">
        <v>0.95461032999999995</v>
      </c>
      <c r="CE281">
        <v>7.5228581000000003E-2</v>
      </c>
      <c r="CF281">
        <v>0.89459175199999996</v>
      </c>
      <c r="CG281">
        <v>17.497692050000001</v>
      </c>
      <c r="CH281">
        <v>14.622042860000001</v>
      </c>
      <c r="CI281">
        <v>24.48083282</v>
      </c>
      <c r="CJ281">
        <v>9.8587899639999996</v>
      </c>
      <c r="CK281">
        <v>22.796012900000001</v>
      </c>
      <c r="CL281">
        <v>353</v>
      </c>
      <c r="CM281">
        <v>28.50121133043692</v>
      </c>
      <c r="CN281">
        <v>38.643603841235603</v>
      </c>
      <c r="CO281">
        <v>69.401740739999994</v>
      </c>
      <c r="CP281">
        <v>51.186573789999997</v>
      </c>
      <c r="CQ281">
        <v>146.00201430000001</v>
      </c>
      <c r="CR281">
        <v>94.815440550000005</v>
      </c>
      <c r="CS281">
        <v>51.186573789999997</v>
      </c>
      <c r="CT281">
        <v>11.627307500000001</v>
      </c>
      <c r="CU281">
        <v>9.6484704380000004</v>
      </c>
      <c r="CV281">
        <v>24.733553270000002</v>
      </c>
      <c r="CW281">
        <v>15.085082829999999</v>
      </c>
      <c r="CX281">
        <v>10.95166764</v>
      </c>
      <c r="CY281">
        <v>25.511934360000001</v>
      </c>
      <c r="CZ281">
        <v>14.84034114</v>
      </c>
      <c r="DA281">
        <v>44.819106249999997</v>
      </c>
      <c r="DB281">
        <v>29.978765110000001</v>
      </c>
      <c r="DC281">
        <v>14.84034114</v>
      </c>
      <c r="DD281">
        <v>60.424804999999999</v>
      </c>
      <c r="DE281">
        <v>29.556781829999998</v>
      </c>
      <c r="DF281">
        <v>109.42574519999999</v>
      </c>
      <c r="DG281">
        <v>79.868963339999993</v>
      </c>
      <c r="DH281">
        <v>58.2566141</v>
      </c>
      <c r="DI281">
        <v>220.41933019999999</v>
      </c>
      <c r="DJ281">
        <v>135.00449900000001</v>
      </c>
      <c r="DK281">
        <v>270.61184200000002</v>
      </c>
      <c r="DL281">
        <v>135.60734289999999</v>
      </c>
      <c r="DM281">
        <v>224.8218262</v>
      </c>
      <c r="DN281">
        <v>12.135474479999999</v>
      </c>
      <c r="DO281">
        <v>3.8886735049999999</v>
      </c>
      <c r="DP281">
        <v>28.593987349999999</v>
      </c>
      <c r="DQ281">
        <v>24.705313839999999</v>
      </c>
      <c r="DR281">
        <v>3.8886735049999999</v>
      </c>
      <c r="DS281">
        <v>144.95927560000001</v>
      </c>
      <c r="DT281">
        <v>25.57875387</v>
      </c>
      <c r="DU281">
        <v>241.05506009999999</v>
      </c>
      <c r="DV281">
        <v>215.4763063</v>
      </c>
      <c r="DW281">
        <v>143.1878796</v>
      </c>
      <c r="DX281">
        <v>3.3492978E-2</v>
      </c>
      <c r="DY281">
        <v>0</v>
      </c>
      <c r="DZ281">
        <v>6.4814711440000004</v>
      </c>
      <c r="EA281">
        <v>6.4814711440000004</v>
      </c>
      <c r="EB281">
        <v>0</v>
      </c>
      <c r="EC281">
        <v>19.53689413</v>
      </c>
      <c r="ED281">
        <v>14.84034114</v>
      </c>
      <c r="EE281">
        <v>22.430471220000001</v>
      </c>
      <c r="EF281">
        <v>7.5901300779999996</v>
      </c>
      <c r="EG281">
        <v>14.84034114</v>
      </c>
      <c r="EH281">
        <v>3.5602851999999997E-2</v>
      </c>
      <c r="EI281">
        <v>0</v>
      </c>
      <c r="EJ281">
        <v>6.2612898140000004</v>
      </c>
      <c r="EK281">
        <v>6.2612898140000004</v>
      </c>
      <c r="EL281">
        <v>0</v>
      </c>
      <c r="EM281">
        <v>183.67065149999999</v>
      </c>
      <c r="EN281">
        <v>117.91386679999999</v>
      </c>
      <c r="EO281">
        <v>263.36825770000002</v>
      </c>
      <c r="EP281">
        <v>145.45439089999999</v>
      </c>
      <c r="EQ281">
        <v>224.8218262</v>
      </c>
      <c r="ER281">
        <v>60.804356490000004</v>
      </c>
      <c r="ES281">
        <v>51.186573789999997</v>
      </c>
      <c r="ET281">
        <v>80.880852840000003</v>
      </c>
      <c r="EU281">
        <v>29.694279049999999</v>
      </c>
      <c r="EV281">
        <v>51.186573789999997</v>
      </c>
      <c r="EW281">
        <v>8.5973842519999994</v>
      </c>
      <c r="EX281">
        <v>0</v>
      </c>
      <c r="EY281">
        <v>65.121161499999999</v>
      </c>
      <c r="EZ281">
        <v>65.121161499999999</v>
      </c>
      <c r="FA281">
        <v>0</v>
      </c>
      <c r="FB281">
        <v>449.04837250000003</v>
      </c>
      <c r="FC281">
        <v>346.75045599999999</v>
      </c>
      <c r="FD281">
        <v>495.42083760000003</v>
      </c>
      <c r="FE281">
        <v>148.67038160000001</v>
      </c>
      <c r="FF281">
        <v>493.6607429</v>
      </c>
      <c r="FG281">
        <v>45.62610652</v>
      </c>
      <c r="FH281">
        <v>0</v>
      </c>
      <c r="FI281">
        <v>149.0991611</v>
      </c>
      <c r="FJ281">
        <v>149.0991611</v>
      </c>
      <c r="FK281">
        <v>0</v>
      </c>
      <c r="FL281">
        <v>4.241361822</v>
      </c>
      <c r="FM281">
        <v>3.527216766</v>
      </c>
      <c r="FN281">
        <v>5.0009688670000001</v>
      </c>
      <c r="FO281">
        <v>1.473752102</v>
      </c>
      <c r="FP281">
        <v>4.5279552230000002</v>
      </c>
      <c r="FQ281">
        <v>8.2577360829999993</v>
      </c>
      <c r="FR281">
        <v>6.8130281630000002</v>
      </c>
      <c r="FS281">
        <v>10.57293827</v>
      </c>
      <c r="FT281">
        <v>3.7599101070000001</v>
      </c>
      <c r="FU281">
        <v>9.1504679069999995</v>
      </c>
      <c r="FV281">
        <v>9.1315646640000008</v>
      </c>
      <c r="FW281">
        <v>6.3082419099999996</v>
      </c>
      <c r="FX281">
        <v>12.55871097</v>
      </c>
      <c r="FY281">
        <v>6.2504690600000004</v>
      </c>
      <c r="FZ281">
        <v>9.9617712570000005</v>
      </c>
      <c r="GA281">
        <v>3.8305778290000001</v>
      </c>
      <c r="GB281">
        <v>3.1942300989999999</v>
      </c>
      <c r="GC281">
        <v>4.9512368909999998</v>
      </c>
      <c r="GD281">
        <v>1.7570067920000001</v>
      </c>
      <c r="GE281">
        <v>3.800421923</v>
      </c>
      <c r="GF281">
        <v>7.1727540129999996</v>
      </c>
      <c r="GG281">
        <v>6.3714790990000001</v>
      </c>
      <c r="GH281">
        <v>7.9416432820000002</v>
      </c>
      <c r="GI281">
        <v>1.5701641829999999</v>
      </c>
      <c r="GJ281">
        <v>6.3714790990000001</v>
      </c>
      <c r="GK281">
        <v>7.2711902390000001</v>
      </c>
      <c r="GL281">
        <v>5.8907103870000004</v>
      </c>
      <c r="GM281">
        <v>8.0554111640000006</v>
      </c>
      <c r="GN281">
        <v>2.1647007779999998</v>
      </c>
      <c r="GO281">
        <v>7.4490828630000001</v>
      </c>
      <c r="GP281">
        <v>39</v>
      </c>
      <c r="GQ281">
        <v>42</v>
      </c>
      <c r="GR281">
        <v>3106.4066109999999</v>
      </c>
    </row>
    <row r="282" spans="1:200" x14ac:dyDescent="0.3">
      <c r="A282" s="1">
        <v>1173</v>
      </c>
      <c r="B282" t="s">
        <v>551</v>
      </c>
      <c r="C282">
        <v>1444</v>
      </c>
      <c r="E282">
        <v>-4.8560178000000002E-2</v>
      </c>
      <c r="F282">
        <v>1.8411516610000001</v>
      </c>
      <c r="G282">
        <v>-0.21642434299999999</v>
      </c>
      <c r="H282">
        <v>-2.7621816E-2</v>
      </c>
      <c r="I282">
        <v>-0.12202308000000001</v>
      </c>
      <c r="J282">
        <v>0.188802527</v>
      </c>
      <c r="K282">
        <v>3.9432579000000002E-2</v>
      </c>
      <c r="L282">
        <v>5.7947968000000002E-2</v>
      </c>
      <c r="M282">
        <v>-0.35397744799999997</v>
      </c>
      <c r="N282">
        <v>0.79756556999999995</v>
      </c>
      <c r="O282">
        <v>0.74297494100000006</v>
      </c>
      <c r="P282">
        <v>5.2649293E-2</v>
      </c>
      <c r="Q282">
        <v>0.97941670199999997</v>
      </c>
      <c r="R282">
        <v>0.22286273400000001</v>
      </c>
      <c r="S282">
        <v>292.4477306</v>
      </c>
      <c r="T282">
        <v>279.50239169999998</v>
      </c>
      <c r="U282">
        <v>280.78802380000002</v>
      </c>
      <c r="V282">
        <v>317.05273890000001</v>
      </c>
      <c r="W282">
        <v>1.7881484590000001</v>
      </c>
      <c r="X282">
        <v>-0.74181543900000002</v>
      </c>
      <c r="Y282">
        <v>-0.71813570199999999</v>
      </c>
      <c r="Z282">
        <v>1.459951118</v>
      </c>
      <c r="AA282">
        <v>-54.178541559999999</v>
      </c>
      <c r="AB282">
        <v>-2.4103439560000002</v>
      </c>
      <c r="AC282">
        <v>49.513354370000002</v>
      </c>
      <c r="AD282">
        <v>1.9044264529999999</v>
      </c>
      <c r="AE282">
        <v>-0.30720572899999998</v>
      </c>
      <c r="AF282">
        <v>-0.472078624</v>
      </c>
      <c r="AG282">
        <v>-0.47327828</v>
      </c>
      <c r="AH282">
        <v>0.22468585599999999</v>
      </c>
      <c r="AI282">
        <v>0.225885631</v>
      </c>
      <c r="AJ282">
        <v>1.9513860620000001</v>
      </c>
      <c r="AK282">
        <v>1.952035728</v>
      </c>
      <c r="AL282">
        <v>3.8922843999999998E-2</v>
      </c>
      <c r="AM282">
        <v>3.7954984999999997E-2</v>
      </c>
      <c r="AN282">
        <v>-15.57922276</v>
      </c>
      <c r="AO282">
        <v>-13.1688788</v>
      </c>
      <c r="AP282">
        <v>0.257995062</v>
      </c>
      <c r="AQ282">
        <v>1.5975736000000001E-2</v>
      </c>
      <c r="AR282">
        <v>5.4590628000000002E-2</v>
      </c>
      <c r="AS282">
        <v>0.181851132</v>
      </c>
      <c r="AT282">
        <v>476.76254879999999</v>
      </c>
      <c r="AU282">
        <v>0.105570313</v>
      </c>
      <c r="AV282">
        <v>19.837596940000001</v>
      </c>
      <c r="AW282">
        <v>4.9242662770000001</v>
      </c>
      <c r="AX282">
        <v>12.164681509999999</v>
      </c>
      <c r="AY282">
        <v>37.047329320000003</v>
      </c>
      <c r="AZ282">
        <v>545.10710949999998</v>
      </c>
      <c r="BA282">
        <v>481.36453749999998</v>
      </c>
      <c r="BB282">
        <v>0.67039640899999997</v>
      </c>
      <c r="BC282">
        <v>2.5061803390000001</v>
      </c>
      <c r="BD282">
        <v>1.179832209</v>
      </c>
      <c r="BE282">
        <v>4.4877505060000003</v>
      </c>
      <c r="BF282">
        <v>3.3079182970000001</v>
      </c>
      <c r="BG282">
        <v>3.2239533219999998</v>
      </c>
      <c r="BH282">
        <v>14.60615505</v>
      </c>
      <c r="BI282">
        <v>7.7109931219999996</v>
      </c>
      <c r="BJ282">
        <v>19.838248929999999</v>
      </c>
      <c r="BK282">
        <v>12.127255809999999</v>
      </c>
      <c r="BL282">
        <v>14.0026496</v>
      </c>
      <c r="BM282">
        <v>9.8813615299999995</v>
      </c>
      <c r="BN282">
        <v>6.2480774889999999</v>
      </c>
      <c r="BO282">
        <v>15.82598548</v>
      </c>
      <c r="BP282">
        <v>9.577907991</v>
      </c>
      <c r="BQ282">
        <v>10.793426289999999</v>
      </c>
      <c r="BR282">
        <v>0.31619321099999997</v>
      </c>
      <c r="BS282">
        <v>-4.9243980839999999</v>
      </c>
      <c r="BT282">
        <v>3.879102901</v>
      </c>
      <c r="BU282">
        <v>8.8035009849999994</v>
      </c>
      <c r="BV282">
        <v>-2.1312024759999999</v>
      </c>
      <c r="BW282">
        <v>-10.197554739999999</v>
      </c>
      <c r="BX282">
        <v>-13.20737456</v>
      </c>
      <c r="BY282">
        <v>-3.7954949830000002</v>
      </c>
      <c r="BZ282">
        <v>9.4118795740000003</v>
      </c>
      <c r="CA282">
        <v>-8.6622238100000004</v>
      </c>
      <c r="CB282">
        <v>0.937895496</v>
      </c>
      <c r="CC282">
        <v>0.93361365500000004</v>
      </c>
      <c r="CD282">
        <v>0.93975762500000004</v>
      </c>
      <c r="CE282">
        <v>6.143969E-3</v>
      </c>
      <c r="CF282">
        <v>0.93975762500000004</v>
      </c>
      <c r="CG282">
        <v>17.23961899</v>
      </c>
      <c r="CH282">
        <v>16.963242050000002</v>
      </c>
      <c r="CI282">
        <v>17.85885115</v>
      </c>
      <c r="CJ282">
        <v>0.89560910500000002</v>
      </c>
      <c r="CK282">
        <v>16.963242050000002</v>
      </c>
      <c r="CL282">
        <v>1444</v>
      </c>
      <c r="CM282">
        <v>27.83730898015213</v>
      </c>
      <c r="CN282">
        <v>28.02535793799991</v>
      </c>
      <c r="CO282">
        <v>50.331967839999997</v>
      </c>
      <c r="CP282">
        <v>49.994242479999997</v>
      </c>
      <c r="CQ282">
        <v>50.861297440000001</v>
      </c>
      <c r="CR282">
        <v>0.86705495899999996</v>
      </c>
      <c r="CS282">
        <v>49.994242479999997</v>
      </c>
      <c r="CT282">
        <v>11.362670899999999</v>
      </c>
      <c r="CU282">
        <v>11.1911798</v>
      </c>
      <c r="CV282">
        <v>11.43905921</v>
      </c>
      <c r="CW282">
        <v>0.247879403</v>
      </c>
      <c r="CX282">
        <v>11.291586649999999</v>
      </c>
      <c r="CY282">
        <v>13.855684979999999</v>
      </c>
      <c r="CZ282">
        <v>13.75887573</v>
      </c>
      <c r="DA282">
        <v>14.23685416</v>
      </c>
      <c r="DB282">
        <v>0.47797842699999998</v>
      </c>
      <c r="DC282">
        <v>13.75887573</v>
      </c>
      <c r="DD282">
        <v>73.070562969999997</v>
      </c>
      <c r="DE282">
        <v>60.487960030000004</v>
      </c>
      <c r="DF282">
        <v>77.488704729999995</v>
      </c>
      <c r="DG282">
        <v>17.000744690000001</v>
      </c>
      <c r="DH282">
        <v>61.867103610000001</v>
      </c>
      <c r="DI282">
        <v>159.0755513</v>
      </c>
      <c r="DJ282">
        <v>158.10172109999999</v>
      </c>
      <c r="DK282">
        <v>174.265387</v>
      </c>
      <c r="DL282">
        <v>16.16366588</v>
      </c>
      <c r="DM282">
        <v>167.54284939999999</v>
      </c>
      <c r="DN282">
        <v>1.5211520650000001</v>
      </c>
      <c r="DO282">
        <v>1.4370729950000001</v>
      </c>
      <c r="DP282">
        <v>1.805231434</v>
      </c>
      <c r="DQ282">
        <v>0.36815843799999998</v>
      </c>
      <c r="DR282">
        <v>1.4956436559999999</v>
      </c>
      <c r="DS282">
        <v>84.064316610000006</v>
      </c>
      <c r="DT282">
        <v>80.479692630000002</v>
      </c>
      <c r="DU282">
        <v>111.7001247</v>
      </c>
      <c r="DV282">
        <v>31.22043206</v>
      </c>
      <c r="DW282">
        <v>105.6757458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13.855684979999999</v>
      </c>
      <c r="ED282">
        <v>13.75887573</v>
      </c>
      <c r="EE282">
        <v>14.23685416</v>
      </c>
      <c r="EF282">
        <v>0.47797842699999998</v>
      </c>
      <c r="EG282">
        <v>13.75887573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158.23213139999999</v>
      </c>
      <c r="EN282">
        <v>157.148393</v>
      </c>
      <c r="EO282">
        <v>174.265387</v>
      </c>
      <c r="EP282">
        <v>17.116993959999999</v>
      </c>
      <c r="EQ282">
        <v>167.54284939999999</v>
      </c>
      <c r="ER282">
        <v>50.331967839999997</v>
      </c>
      <c r="ES282">
        <v>49.994242479999997</v>
      </c>
      <c r="ET282">
        <v>50.861297440000001</v>
      </c>
      <c r="EU282">
        <v>0.86705495899999996</v>
      </c>
      <c r="EV282">
        <v>49.994242479999997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474.34131250000002</v>
      </c>
      <c r="FC282">
        <v>471.98737349999999</v>
      </c>
      <c r="FD282">
        <v>477.2386697</v>
      </c>
      <c r="FE282">
        <v>5.2512961980000004</v>
      </c>
      <c r="FF282">
        <v>475.3885856</v>
      </c>
      <c r="FG282">
        <v>1.8247710770000001</v>
      </c>
      <c r="FH282">
        <v>0</v>
      </c>
      <c r="FI282">
        <v>2.80253423</v>
      </c>
      <c r="FJ282">
        <v>2.80253423</v>
      </c>
      <c r="FK282">
        <v>0</v>
      </c>
      <c r="FL282">
        <v>4.9627742179999998</v>
      </c>
      <c r="FM282">
        <v>4.6122905279999999</v>
      </c>
      <c r="FN282">
        <v>5.0973121839999997</v>
      </c>
      <c r="FO282">
        <v>0.48502165600000002</v>
      </c>
      <c r="FP282">
        <v>4.6977672650000004</v>
      </c>
      <c r="FQ282">
        <v>8.2818883999999997</v>
      </c>
      <c r="FR282">
        <v>8.0072026130000005</v>
      </c>
      <c r="FS282">
        <v>8.5597556860000008</v>
      </c>
      <c r="FT282">
        <v>0.55255307300000001</v>
      </c>
      <c r="FU282">
        <v>8.3036168579999998</v>
      </c>
      <c r="FV282">
        <v>9.0357652300000009</v>
      </c>
      <c r="FW282">
        <v>8.9769999580000004</v>
      </c>
      <c r="FX282">
        <v>9.5082360260000005</v>
      </c>
      <c r="FY282">
        <v>0.53123606800000001</v>
      </c>
      <c r="FZ282">
        <v>8.9820970229999997</v>
      </c>
      <c r="GA282">
        <v>4.2241211879999998</v>
      </c>
      <c r="GB282">
        <v>4.2100764039999996</v>
      </c>
      <c r="GC282">
        <v>4.3822753849999998</v>
      </c>
      <c r="GD282">
        <v>0.172198981</v>
      </c>
      <c r="GE282">
        <v>4.3451576139999997</v>
      </c>
      <c r="GF282">
        <v>7.0219783319999998</v>
      </c>
      <c r="GG282">
        <v>6.6698681779999998</v>
      </c>
      <c r="GH282">
        <v>7.0318676560000002</v>
      </c>
      <c r="GI282">
        <v>0.36199947799999999</v>
      </c>
      <c r="GJ282">
        <v>6.925269696</v>
      </c>
      <c r="GK282">
        <v>7.032679012</v>
      </c>
      <c r="GL282">
        <v>6.9440317939999998</v>
      </c>
      <c r="GM282">
        <v>7.0596347189999999</v>
      </c>
      <c r="GN282">
        <v>0.115602925</v>
      </c>
      <c r="GO282">
        <v>7.0465395150000001</v>
      </c>
      <c r="GP282">
        <v>24</v>
      </c>
      <c r="GQ282">
        <v>33</v>
      </c>
      <c r="GR282">
        <v>1912.07725</v>
      </c>
    </row>
    <row r="283" spans="1:200" x14ac:dyDescent="0.3">
      <c r="A283" s="1">
        <v>324</v>
      </c>
      <c r="B283" t="s">
        <v>272</v>
      </c>
      <c r="C283">
        <v>331</v>
      </c>
      <c r="D283">
        <v>0</v>
      </c>
      <c r="E283">
        <v>-4.3693300999999997E-2</v>
      </c>
      <c r="F283">
        <v>1.8893202010000001</v>
      </c>
      <c r="G283">
        <v>-0.219400288</v>
      </c>
      <c r="H283">
        <v>-2.5104857000000001E-2</v>
      </c>
      <c r="I283">
        <v>-0.122252573</v>
      </c>
      <c r="J283">
        <v>0.19429542999999999</v>
      </c>
      <c r="K283">
        <v>3.8461429999999998E-2</v>
      </c>
      <c r="L283">
        <v>3.3911383000000003E-2</v>
      </c>
      <c r="M283">
        <v>-0.368145944</v>
      </c>
      <c r="N283">
        <v>0.83898883800000001</v>
      </c>
      <c r="O283">
        <v>0.82656158800000001</v>
      </c>
      <c r="P283">
        <v>3.32103E-3</v>
      </c>
      <c r="Q283">
        <v>0.89412069800000005</v>
      </c>
      <c r="R283">
        <v>2.9127937999999999E-2</v>
      </c>
      <c r="S283">
        <v>271.8089592</v>
      </c>
      <c r="T283">
        <v>223.9315737</v>
      </c>
      <c r="U283">
        <v>274.78606719999999</v>
      </c>
      <c r="V283">
        <v>316.70933669999999</v>
      </c>
      <c r="W283">
        <v>1.915636664</v>
      </c>
      <c r="X283">
        <v>-0.92808369099999999</v>
      </c>
      <c r="Y283">
        <v>-0.62629247499999996</v>
      </c>
      <c r="Z283">
        <v>1.5543751669999999</v>
      </c>
      <c r="AA283">
        <v>-54.162156940000003</v>
      </c>
      <c r="AB283">
        <v>-5.9200045650000002</v>
      </c>
      <c r="AC283">
        <v>53.17923759</v>
      </c>
      <c r="AD283">
        <v>1.9223276419999999</v>
      </c>
      <c r="AE283">
        <v>-0.32949563100000001</v>
      </c>
      <c r="AF283">
        <v>-0.46556956599999999</v>
      </c>
      <c r="AG283">
        <v>-0.47312605499999999</v>
      </c>
      <c r="AH283">
        <v>0.183930657</v>
      </c>
      <c r="AI283">
        <v>0.19729659999999999</v>
      </c>
      <c r="AJ283">
        <v>1.956370808</v>
      </c>
      <c r="AK283">
        <v>1.9574141190000001</v>
      </c>
      <c r="AL283">
        <v>4.9332972000000003E-2</v>
      </c>
      <c r="AM283">
        <v>4.4022400000000003E-2</v>
      </c>
      <c r="AN283">
        <v>-12.6041288</v>
      </c>
      <c r="AO283">
        <v>-6.6841242310000002</v>
      </c>
      <c r="AP283">
        <v>0.23891847399999999</v>
      </c>
      <c r="AQ283">
        <v>1.0870827E-2</v>
      </c>
      <c r="AR283">
        <v>1.2427250000000001E-2</v>
      </c>
      <c r="AS283">
        <v>5.5131859999999998E-2</v>
      </c>
      <c r="AT283">
        <v>275.46152419999999</v>
      </c>
      <c r="AU283">
        <v>0.16332432799999999</v>
      </c>
      <c r="AV283">
        <v>19.499968039999999</v>
      </c>
      <c r="AW283">
        <v>3.6400045649999999</v>
      </c>
      <c r="AX283">
        <v>13.30999087</v>
      </c>
      <c r="AY283">
        <v>32.68893628</v>
      </c>
      <c r="AZ283">
        <v>309.93740480000002</v>
      </c>
      <c r="BA283">
        <v>266.79100299999999</v>
      </c>
      <c r="BB283">
        <v>0.83016127200000001</v>
      </c>
      <c r="BC283">
        <v>1.7716713669999999</v>
      </c>
      <c r="BD283">
        <v>1.475433263</v>
      </c>
      <c r="BE283">
        <v>1.771806671</v>
      </c>
      <c r="BF283">
        <v>0.296373408</v>
      </c>
      <c r="BG283">
        <v>1.771806671</v>
      </c>
      <c r="BH283">
        <v>8.8648286509999998</v>
      </c>
      <c r="BI283">
        <v>8.8627389159999996</v>
      </c>
      <c r="BJ283">
        <v>13.44016731</v>
      </c>
      <c r="BK283">
        <v>4.5774283909999998</v>
      </c>
      <c r="BL283">
        <v>8.8627389159999996</v>
      </c>
      <c r="BM283">
        <v>7.2299680049999999</v>
      </c>
      <c r="BN283">
        <v>7.2293631789999999</v>
      </c>
      <c r="BO283">
        <v>8.5541949069999994</v>
      </c>
      <c r="BP283">
        <v>1.3248317270000001</v>
      </c>
      <c r="BQ283">
        <v>7.2293631789999999</v>
      </c>
      <c r="BR283">
        <v>-3.3361656009999998</v>
      </c>
      <c r="BS283">
        <v>-3.3384548129999998</v>
      </c>
      <c r="BT283">
        <v>1.675915292</v>
      </c>
      <c r="BU283">
        <v>5.0143701050000002</v>
      </c>
      <c r="BV283">
        <v>-3.3384548129999998</v>
      </c>
      <c r="BW283">
        <v>-3.8938024040000001</v>
      </c>
      <c r="BX283">
        <v>-10.2301102</v>
      </c>
      <c r="BY283">
        <v>-3.8909083660000001</v>
      </c>
      <c r="BZ283">
        <v>6.3392018329999997</v>
      </c>
      <c r="CA283">
        <v>-3.8909083660000001</v>
      </c>
      <c r="CB283">
        <v>0.95750959300000005</v>
      </c>
      <c r="CC283">
        <v>0.91526792800000001</v>
      </c>
      <c r="CD283">
        <v>0.95752888599999997</v>
      </c>
      <c r="CE283">
        <v>4.2260958000000001E-2</v>
      </c>
      <c r="CF283">
        <v>0.95752888599999997</v>
      </c>
      <c r="CG283">
        <v>13.588252990000001</v>
      </c>
      <c r="CH283">
        <v>13.585609460000001</v>
      </c>
      <c r="CI283">
        <v>19.37607993</v>
      </c>
      <c r="CJ283">
        <v>5.7904704679999996</v>
      </c>
      <c r="CK283">
        <v>13.585609460000001</v>
      </c>
      <c r="CL283">
        <v>331</v>
      </c>
      <c r="CM283">
        <v>25.048919121205849</v>
      </c>
      <c r="CN283">
        <v>25.05066083494961</v>
      </c>
      <c r="CO283">
        <v>44.989579020000001</v>
      </c>
      <c r="CP283">
        <v>44.986451000000002</v>
      </c>
      <c r="CQ283">
        <v>51.838172389999997</v>
      </c>
      <c r="CR283">
        <v>6.851721392</v>
      </c>
      <c r="CS283">
        <v>44.986451000000002</v>
      </c>
      <c r="CT283">
        <v>10.10963035</v>
      </c>
      <c r="CU283">
        <v>9.9256351709999997</v>
      </c>
      <c r="CV283">
        <v>10.109714390000001</v>
      </c>
      <c r="CW283">
        <v>0.18407921899999999</v>
      </c>
      <c r="CX283">
        <v>10.109714390000001</v>
      </c>
      <c r="CY283">
        <v>12.23259367</v>
      </c>
      <c r="CZ283">
        <v>12.229763119999999</v>
      </c>
      <c r="DA283">
        <v>18.42988592</v>
      </c>
      <c r="DB283">
        <v>6.2001227920000002</v>
      </c>
      <c r="DC283">
        <v>12.229763119999999</v>
      </c>
      <c r="DD283">
        <v>44.042574639999998</v>
      </c>
      <c r="DE283">
        <v>35.66630232</v>
      </c>
      <c r="DF283">
        <v>44.046400409999997</v>
      </c>
      <c r="DG283">
        <v>8.3800980930000009</v>
      </c>
      <c r="DH283">
        <v>44.046400409999997</v>
      </c>
      <c r="DI283">
        <v>87.370724330000002</v>
      </c>
      <c r="DJ283">
        <v>87.367278970000001</v>
      </c>
      <c r="DK283">
        <v>94.914114429999998</v>
      </c>
      <c r="DL283">
        <v>7.546835465</v>
      </c>
      <c r="DM283">
        <v>87.367278970000001</v>
      </c>
      <c r="DN283">
        <v>2.1229633159999999</v>
      </c>
      <c r="DO283">
        <v>2.1200487350000001</v>
      </c>
      <c r="DP283">
        <v>8.5042507460000003</v>
      </c>
      <c r="DQ283">
        <v>6.3842020110000002</v>
      </c>
      <c r="DR283">
        <v>2.1200487350000001</v>
      </c>
      <c r="DS283">
        <v>43.326635019999998</v>
      </c>
      <c r="DT283">
        <v>43.319363199999998</v>
      </c>
      <c r="DU283">
        <v>59.247812109999998</v>
      </c>
      <c r="DV283">
        <v>15.92844891</v>
      </c>
      <c r="DW283">
        <v>43.319363199999998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12.23247907</v>
      </c>
      <c r="ED283">
        <v>12.229763119999999</v>
      </c>
      <c r="EE283">
        <v>18.1788688</v>
      </c>
      <c r="EF283">
        <v>5.9491056750000002</v>
      </c>
      <c r="EG283">
        <v>12.229763119999999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87.37060907</v>
      </c>
      <c r="EN283">
        <v>87.367278970000001</v>
      </c>
      <c r="EO283">
        <v>94.66164234</v>
      </c>
      <c r="EP283">
        <v>7.2943633659999998</v>
      </c>
      <c r="EQ283">
        <v>87.367278970000001</v>
      </c>
      <c r="ER283">
        <v>44.989462510000003</v>
      </c>
      <c r="ES283">
        <v>44.986451000000002</v>
      </c>
      <c r="ET283">
        <v>51.582971649999998</v>
      </c>
      <c r="EU283">
        <v>6.596520656</v>
      </c>
      <c r="EV283">
        <v>44.986451000000002</v>
      </c>
      <c r="EW283">
        <v>1.16507E-4</v>
      </c>
      <c r="EX283">
        <v>0</v>
      </c>
      <c r="EY283">
        <v>0.25520073599999998</v>
      </c>
      <c r="EZ283">
        <v>0.25520073599999998</v>
      </c>
      <c r="FA283">
        <v>0</v>
      </c>
      <c r="FB283">
        <v>273.7213132</v>
      </c>
      <c r="FC283">
        <v>273.72018750000001</v>
      </c>
      <c r="FD283">
        <v>276.18600229999998</v>
      </c>
      <c r="FE283">
        <v>2.4658148479999999</v>
      </c>
      <c r="FF283">
        <v>273.72018750000001</v>
      </c>
      <c r="FG283">
        <v>1.1526100000000001E-4</v>
      </c>
      <c r="FH283">
        <v>0</v>
      </c>
      <c r="FI283">
        <v>0.25247209900000001</v>
      </c>
      <c r="FJ283">
        <v>0.25247209900000001</v>
      </c>
      <c r="FK283">
        <v>0</v>
      </c>
      <c r="FL283">
        <v>3.428201611</v>
      </c>
      <c r="FM283">
        <v>2.9408322230000001</v>
      </c>
      <c r="FN283">
        <v>3.4284242109999998</v>
      </c>
      <c r="FO283">
        <v>0.487591989</v>
      </c>
      <c r="FP283">
        <v>3.4284242109999998</v>
      </c>
      <c r="FQ283">
        <v>6.5133455790000001</v>
      </c>
      <c r="FR283">
        <v>6.513256567</v>
      </c>
      <c r="FS283">
        <v>6.7082326449999998</v>
      </c>
      <c r="FT283">
        <v>0.194976079</v>
      </c>
      <c r="FU283">
        <v>6.513256567</v>
      </c>
      <c r="FV283">
        <v>7.8960676410000001</v>
      </c>
      <c r="FW283">
        <v>7.7568620900000003</v>
      </c>
      <c r="FX283">
        <v>7.8961312210000001</v>
      </c>
      <c r="FY283">
        <v>0.13926913099999999</v>
      </c>
      <c r="FZ283">
        <v>7.8961312210000001</v>
      </c>
      <c r="GA283">
        <v>3.3759808699999998</v>
      </c>
      <c r="GB283">
        <v>2.9408322230000001</v>
      </c>
      <c r="GC283">
        <v>3.3761796190000002</v>
      </c>
      <c r="GD283">
        <v>0.43534739700000002</v>
      </c>
      <c r="GE283">
        <v>3.3761796190000002</v>
      </c>
      <c r="GF283">
        <v>6.0847802550000001</v>
      </c>
      <c r="GG283">
        <v>6.0847069989999998</v>
      </c>
      <c r="GH283">
        <v>6.2451706040000001</v>
      </c>
      <c r="GI283">
        <v>0.16046360500000001</v>
      </c>
      <c r="GJ283">
        <v>6.0847069989999998</v>
      </c>
      <c r="GK283">
        <v>7.4456143900000002</v>
      </c>
      <c r="GL283">
        <v>7.3267013900000002</v>
      </c>
      <c r="GM283">
        <v>7.4456687019999999</v>
      </c>
      <c r="GN283">
        <v>0.11896731200000001</v>
      </c>
      <c r="GO283">
        <v>7.4456687019999999</v>
      </c>
      <c r="GP283">
        <v>2</v>
      </c>
      <c r="GQ283">
        <v>2</v>
      </c>
      <c r="GR283">
        <v>51.155444439999997</v>
      </c>
    </row>
    <row r="284" spans="1:200" x14ac:dyDescent="0.3">
      <c r="A284" s="1">
        <v>1427</v>
      </c>
      <c r="B284" t="s">
        <v>552</v>
      </c>
      <c r="C284">
        <v>1720</v>
      </c>
      <c r="E284">
        <v>-5.8623593000000002E-2</v>
      </c>
      <c r="F284">
        <v>1.8149612930000001</v>
      </c>
      <c r="G284">
        <v>-0.23025177499999999</v>
      </c>
      <c r="H284">
        <v>-2.7831577E-2</v>
      </c>
      <c r="I284">
        <v>-0.12904167599999999</v>
      </c>
      <c r="J284">
        <v>0.202420198</v>
      </c>
      <c r="K284">
        <v>4.1133179999999998E-2</v>
      </c>
      <c r="L284">
        <v>7.1287489999999995E-2</v>
      </c>
      <c r="M284">
        <v>-0.38960481299999999</v>
      </c>
      <c r="N284">
        <v>0.75739859399999998</v>
      </c>
      <c r="O284">
        <v>0.71346662299999997</v>
      </c>
      <c r="P284">
        <v>3.6192343000000002E-2</v>
      </c>
      <c r="Q284">
        <v>1.244780502</v>
      </c>
      <c r="R284">
        <v>0.62579820399999997</v>
      </c>
      <c r="S284">
        <v>284.72857850000003</v>
      </c>
      <c r="T284">
        <v>247.4850672</v>
      </c>
      <c r="U284">
        <v>299.20178170000003</v>
      </c>
      <c r="V284">
        <v>307.49885119999999</v>
      </c>
      <c r="W284">
        <v>1.706009503</v>
      </c>
      <c r="X284">
        <v>-0.78961441899999996</v>
      </c>
      <c r="Y284">
        <v>-0.59897768900000004</v>
      </c>
      <c r="Z284">
        <v>1.3885923950000001</v>
      </c>
      <c r="AA284">
        <v>-54.193735949999997</v>
      </c>
      <c r="AB284">
        <v>-3.511480583</v>
      </c>
      <c r="AC284">
        <v>51.440910129999999</v>
      </c>
      <c r="AD284">
        <v>1.9372375559999999</v>
      </c>
      <c r="AE284">
        <v>-0.30858834699999999</v>
      </c>
      <c r="AF284">
        <v>-0.43983986899999999</v>
      </c>
      <c r="AG284">
        <v>-0.45261907499999998</v>
      </c>
      <c r="AH284">
        <v>0.19045362499999999</v>
      </c>
      <c r="AI284">
        <v>0.20516287899999999</v>
      </c>
      <c r="AJ284">
        <v>1.9464470190000001</v>
      </c>
      <c r="AK284">
        <v>1.954841654</v>
      </c>
      <c r="AL284">
        <v>4.5390043999999997E-2</v>
      </c>
      <c r="AM284">
        <v>3.7285949999999998E-2</v>
      </c>
      <c r="AN284">
        <v>-9.7068701859999997</v>
      </c>
      <c r="AO284">
        <v>-6.1953896029999997</v>
      </c>
      <c r="AP284">
        <v>0.28476663099999999</v>
      </c>
      <c r="AQ284">
        <v>2.1846747999999999E-2</v>
      </c>
      <c r="AR284">
        <v>4.3931971E-2</v>
      </c>
      <c r="AS284">
        <v>0.48738190799999997</v>
      </c>
      <c r="AT284">
        <v>312.62352470000002</v>
      </c>
      <c r="AU284">
        <v>0.17327376</v>
      </c>
      <c r="AV284">
        <v>18.175826539999999</v>
      </c>
      <c r="AW284">
        <v>3.760564961</v>
      </c>
      <c r="AX284">
        <v>11.91213408</v>
      </c>
      <c r="AY284">
        <v>33.498599740000003</v>
      </c>
      <c r="AZ284">
        <v>377.71565909999998</v>
      </c>
      <c r="BA284">
        <v>331.77954899999997</v>
      </c>
      <c r="BB284">
        <v>0.76164084799999998</v>
      </c>
      <c r="BC284">
        <v>1.503148428</v>
      </c>
      <c r="BD284">
        <v>0.73355224500000005</v>
      </c>
      <c r="BE284">
        <v>2.7937948079999999</v>
      </c>
      <c r="BF284">
        <v>2.0602425630000001</v>
      </c>
      <c r="BG284">
        <v>1.157786489</v>
      </c>
      <c r="BH284">
        <v>6.2469891180000001</v>
      </c>
      <c r="BI284">
        <v>3.2603241719999998</v>
      </c>
      <c r="BJ284">
        <v>11.10019436</v>
      </c>
      <c r="BK284">
        <v>7.8398701920000002</v>
      </c>
      <c r="BL284">
        <v>6.8597187929999999</v>
      </c>
      <c r="BM284">
        <v>4.7827783879999997</v>
      </c>
      <c r="BN284">
        <v>2.579463375</v>
      </c>
      <c r="BO284">
        <v>8.64298213</v>
      </c>
      <c r="BP284">
        <v>6.0635187559999997</v>
      </c>
      <c r="BQ284">
        <v>5.0755764689999996</v>
      </c>
      <c r="BR284">
        <v>-0.87600492600000002</v>
      </c>
      <c r="BS284">
        <v>-2.0454002240000002</v>
      </c>
      <c r="BT284">
        <v>3.7648884379999998</v>
      </c>
      <c r="BU284">
        <v>5.8102886619999996</v>
      </c>
      <c r="BV284">
        <v>-0.48674859799999998</v>
      </c>
      <c r="BW284">
        <v>-3.9067734619999999</v>
      </c>
      <c r="BX284">
        <v>-8.8735514299999991</v>
      </c>
      <c r="BY284">
        <v>-1.859497822</v>
      </c>
      <c r="BZ284">
        <v>7.0140536080000002</v>
      </c>
      <c r="CA284">
        <v>-4.5888278710000003</v>
      </c>
      <c r="CB284">
        <v>0.92548271699999995</v>
      </c>
      <c r="CC284">
        <v>0.87948945000000001</v>
      </c>
      <c r="CD284">
        <v>0.94091673499999995</v>
      </c>
      <c r="CE284">
        <v>6.1427284999999998E-2</v>
      </c>
      <c r="CF284">
        <v>0.87948945000000001</v>
      </c>
      <c r="CG284">
        <v>18.952882079999998</v>
      </c>
      <c r="CH284">
        <v>16.70750821</v>
      </c>
      <c r="CI284">
        <v>24.44492305</v>
      </c>
      <c r="CJ284">
        <v>7.7374148360000001</v>
      </c>
      <c r="CK284">
        <v>24.44492305</v>
      </c>
      <c r="CL284">
        <v>1720</v>
      </c>
      <c r="CM284">
        <v>28.560613122398369</v>
      </c>
      <c r="CN284">
        <v>30.16215544767384</v>
      </c>
      <c r="CO284">
        <v>54.16953608</v>
      </c>
      <c r="CP284">
        <v>51.293256069999998</v>
      </c>
      <c r="CQ284">
        <v>56.260257269999997</v>
      </c>
      <c r="CR284">
        <v>4.9670012039999998</v>
      </c>
      <c r="CS284">
        <v>51.293256069999998</v>
      </c>
      <c r="CT284">
        <v>11.553573910000001</v>
      </c>
      <c r="CU284">
        <v>9.9444614550000008</v>
      </c>
      <c r="CV284">
        <v>11.927496680000001</v>
      </c>
      <c r="CW284">
        <v>1.9830352250000001</v>
      </c>
      <c r="CX284">
        <v>11.362708169999999</v>
      </c>
      <c r="CY284">
        <v>14.93594979</v>
      </c>
      <c r="CZ284">
        <v>14.85498381</v>
      </c>
      <c r="DA284">
        <v>16.668582480000001</v>
      </c>
      <c r="DB284">
        <v>1.8135986710000001</v>
      </c>
      <c r="DC284">
        <v>15.8653277</v>
      </c>
      <c r="DD284">
        <v>41.37395197</v>
      </c>
      <c r="DE284">
        <v>32.898642799999998</v>
      </c>
      <c r="DF284">
        <v>48.386278230000002</v>
      </c>
      <c r="DG284">
        <v>15.487635429999999</v>
      </c>
      <c r="DH284">
        <v>42.33103388</v>
      </c>
      <c r="DI284">
        <v>166.5766787</v>
      </c>
      <c r="DJ284">
        <v>160.62716080000001</v>
      </c>
      <c r="DK284">
        <v>169.33461689999999</v>
      </c>
      <c r="DL284">
        <v>8.7074560949999995</v>
      </c>
      <c r="DM284">
        <v>164.45842959999999</v>
      </c>
      <c r="DN284">
        <v>3.3218097850000001</v>
      </c>
      <c r="DO284">
        <v>3.2067436709999999</v>
      </c>
      <c r="DP284">
        <v>6.7241210239999996</v>
      </c>
      <c r="DQ284">
        <v>3.5173773530000001</v>
      </c>
      <c r="DR284">
        <v>3.9054079800000001</v>
      </c>
      <c r="DS284">
        <v>119.1180379</v>
      </c>
      <c r="DT284">
        <v>111.0121156</v>
      </c>
      <c r="DU284">
        <v>129.68374119999999</v>
      </c>
      <c r="DV284">
        <v>18.671625639999998</v>
      </c>
      <c r="DW284">
        <v>116.4505762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14.93594979</v>
      </c>
      <c r="ED284">
        <v>14.85498381</v>
      </c>
      <c r="EE284">
        <v>16.668582480000001</v>
      </c>
      <c r="EF284">
        <v>1.8135986710000001</v>
      </c>
      <c r="EG284">
        <v>15.8653277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166.5766787</v>
      </c>
      <c r="EN284">
        <v>160.62716080000001</v>
      </c>
      <c r="EO284">
        <v>169.33461689999999</v>
      </c>
      <c r="EP284">
        <v>8.7074560949999995</v>
      </c>
      <c r="EQ284">
        <v>164.45842959999999</v>
      </c>
      <c r="ER284">
        <v>54.16953608</v>
      </c>
      <c r="ES284">
        <v>51.293256069999998</v>
      </c>
      <c r="ET284">
        <v>56.260257269999997</v>
      </c>
      <c r="EU284">
        <v>4.9670012039999998</v>
      </c>
      <c r="EV284">
        <v>51.293256069999998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311.66966969999999</v>
      </c>
      <c r="FC284">
        <v>309.54509380000002</v>
      </c>
      <c r="FD284">
        <v>313.45386769999999</v>
      </c>
      <c r="FE284">
        <v>3.9087738519999999</v>
      </c>
      <c r="FF284">
        <v>310.98123859999998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3.4533444879999999</v>
      </c>
      <c r="FM284">
        <v>3.0488662849999999</v>
      </c>
      <c r="FN284">
        <v>3.9803570740000001</v>
      </c>
      <c r="FO284">
        <v>0.93149078900000004</v>
      </c>
      <c r="FP284">
        <v>3.4587788599999998</v>
      </c>
      <c r="FQ284">
        <v>9.1001612769999998</v>
      </c>
      <c r="FR284">
        <v>7.9091575509999998</v>
      </c>
      <c r="FS284">
        <v>9.7569776289999997</v>
      </c>
      <c r="FT284">
        <v>1.847820078</v>
      </c>
      <c r="FU284">
        <v>9.4059100430000004</v>
      </c>
      <c r="FV284">
        <v>8.6323991339999999</v>
      </c>
      <c r="FW284">
        <v>7.1662834110000002</v>
      </c>
      <c r="FX284">
        <v>9.6790642519999999</v>
      </c>
      <c r="FY284">
        <v>2.51278084</v>
      </c>
      <c r="FZ284">
        <v>7.957413163</v>
      </c>
      <c r="GA284">
        <v>3.4395339410000001</v>
      </c>
      <c r="GB284">
        <v>3.0488662849999999</v>
      </c>
      <c r="GC284">
        <v>3.94129649</v>
      </c>
      <c r="GD284">
        <v>0.89243020500000003</v>
      </c>
      <c r="GE284">
        <v>3.4587788599999998</v>
      </c>
      <c r="GF284">
        <v>6.0518091089999997</v>
      </c>
      <c r="GG284">
        <v>5.966588937</v>
      </c>
      <c r="GH284">
        <v>6.8796854820000002</v>
      </c>
      <c r="GI284">
        <v>0.91309654500000004</v>
      </c>
      <c r="GJ284">
        <v>6.8796854820000002</v>
      </c>
      <c r="GK284">
        <v>7.0189535520000002</v>
      </c>
      <c r="GL284">
        <v>6.680374971</v>
      </c>
      <c r="GM284">
        <v>7.2710527200000001</v>
      </c>
      <c r="GN284">
        <v>0.59067774900000003</v>
      </c>
      <c r="GO284">
        <v>6.7789773850000001</v>
      </c>
      <c r="GP284">
        <v>30</v>
      </c>
      <c r="GQ284">
        <v>36</v>
      </c>
      <c r="GR284">
        <v>571.00922219999995</v>
      </c>
    </row>
    <row r="285" spans="1:200" x14ac:dyDescent="0.3">
      <c r="A285" s="1">
        <v>238</v>
      </c>
      <c r="B285" t="s">
        <v>273</v>
      </c>
      <c r="C285">
        <v>243</v>
      </c>
      <c r="D285">
        <v>0</v>
      </c>
      <c r="E285">
        <v>-4.7460599999999999E-2</v>
      </c>
      <c r="F285">
        <v>1.860159769</v>
      </c>
      <c r="G285">
        <v>-0.22115000000000001</v>
      </c>
      <c r="H285">
        <v>3.2800000000000003E-2</v>
      </c>
      <c r="I285">
        <v>-9.4174999999999995E-2</v>
      </c>
      <c r="J285">
        <v>0.25395000000000001</v>
      </c>
      <c r="K285">
        <v>1.7461962000000001E-2</v>
      </c>
      <c r="L285">
        <v>0.13736999999999999</v>
      </c>
      <c r="M285">
        <v>-0.42044999999999999</v>
      </c>
      <c r="N285">
        <v>0.61158999999999997</v>
      </c>
      <c r="O285">
        <v>0.25296999999999997</v>
      </c>
      <c r="P285">
        <v>0.55471999999999999</v>
      </c>
      <c r="Q285">
        <v>0.78312999999999999</v>
      </c>
      <c r="R285">
        <v>9.8699999999999996E-2</v>
      </c>
      <c r="S285">
        <v>418.34539999999998</v>
      </c>
      <c r="T285">
        <v>408.53460000000001</v>
      </c>
      <c r="U285">
        <v>423.18279999999999</v>
      </c>
      <c r="V285">
        <v>423.31889999999999</v>
      </c>
      <c r="W285">
        <v>1.5015490810000001</v>
      </c>
      <c r="X285">
        <v>-0.61321499999999995</v>
      </c>
      <c r="Y285">
        <v>-0.61279399999999995</v>
      </c>
      <c r="Z285">
        <v>1.22601</v>
      </c>
      <c r="AA285">
        <v>-54.193479000000004</v>
      </c>
      <c r="AB285">
        <v>-4.26</v>
      </c>
      <c r="AC285">
        <v>57.01</v>
      </c>
      <c r="AD285">
        <v>1.9528399999999999</v>
      </c>
      <c r="AE285">
        <v>-0.34099000000000002</v>
      </c>
      <c r="AF285">
        <v>-0.45569999999999999</v>
      </c>
      <c r="AG285">
        <v>-0.45573666699999998</v>
      </c>
      <c r="AH285">
        <v>0.17124</v>
      </c>
      <c r="AI285">
        <v>0.17129333299999999</v>
      </c>
      <c r="AJ285">
        <v>1.9755</v>
      </c>
      <c r="AK285">
        <v>1.9755066670000001</v>
      </c>
      <c r="AL285">
        <v>5.2780000000000001E-2</v>
      </c>
      <c r="AM285">
        <v>5.2769999999999997E-2</v>
      </c>
      <c r="AN285">
        <v>-10.49007581</v>
      </c>
      <c r="AO285">
        <v>-6.2300758099999998</v>
      </c>
      <c r="AP285">
        <v>0.28390110000000002</v>
      </c>
      <c r="AQ285">
        <v>8.4876199999999999E-2</v>
      </c>
      <c r="AR285">
        <v>0.35861999999999999</v>
      </c>
      <c r="AS285">
        <v>0.17154</v>
      </c>
      <c r="AT285">
        <v>157.13568430000001</v>
      </c>
      <c r="AU285">
        <v>0.243798192</v>
      </c>
      <c r="AV285">
        <v>17.43</v>
      </c>
      <c r="AW285">
        <v>2.7</v>
      </c>
      <c r="AX285">
        <v>12.66</v>
      </c>
      <c r="AY285">
        <v>27.27</v>
      </c>
      <c r="AZ285">
        <v>192.54812999999999</v>
      </c>
      <c r="BA285">
        <v>174.83815000000001</v>
      </c>
      <c r="BB285">
        <v>0.92230400000000001</v>
      </c>
      <c r="BC285">
        <v>0.39419535700000002</v>
      </c>
      <c r="BD285">
        <v>0.39419535700000002</v>
      </c>
      <c r="BE285">
        <v>0.39419535700000002</v>
      </c>
      <c r="BF285">
        <v>0</v>
      </c>
      <c r="BG285">
        <v>0.39419535700000002</v>
      </c>
      <c r="BH285">
        <v>2.3740417159999998</v>
      </c>
      <c r="BI285">
        <v>2.3740417159999998</v>
      </c>
      <c r="BJ285">
        <v>2.3740417159999998</v>
      </c>
      <c r="BK285">
        <v>0</v>
      </c>
      <c r="BL285">
        <v>2.3740417159999998</v>
      </c>
      <c r="BM285">
        <v>0.96959762299999996</v>
      </c>
      <c r="BN285">
        <v>0.96959762299999996</v>
      </c>
      <c r="BO285">
        <v>0.96959762299999996</v>
      </c>
      <c r="BP285">
        <v>0</v>
      </c>
      <c r="BQ285">
        <v>0.96959762299999996</v>
      </c>
      <c r="BR285">
        <v>0.96879923400000001</v>
      </c>
      <c r="BS285">
        <v>0.96879923400000001</v>
      </c>
      <c r="BT285">
        <v>0.96879923400000001</v>
      </c>
      <c r="BU285">
        <v>0</v>
      </c>
      <c r="BV285">
        <v>0.96879923400000001</v>
      </c>
      <c r="BW285">
        <v>-1.938396856</v>
      </c>
      <c r="BX285">
        <v>-1.938396856</v>
      </c>
      <c r="BY285">
        <v>-1.938396856</v>
      </c>
      <c r="BZ285">
        <v>0</v>
      </c>
      <c r="CA285">
        <v>-1.938396856</v>
      </c>
      <c r="CB285">
        <v>0.99066253800000004</v>
      </c>
      <c r="CC285">
        <v>0.99066253800000004</v>
      </c>
      <c r="CD285">
        <v>0.99066253800000004</v>
      </c>
      <c r="CE285">
        <v>0</v>
      </c>
      <c r="CF285">
        <v>0.99066253800000004</v>
      </c>
      <c r="CG285">
        <v>6.4882142810000003</v>
      </c>
      <c r="CH285">
        <v>6.4882142810000003</v>
      </c>
      <c r="CI285">
        <v>6.4882142810000003</v>
      </c>
      <c r="CJ285">
        <v>0</v>
      </c>
      <c r="CK285">
        <v>6.4882142810000003</v>
      </c>
      <c r="CL285">
        <v>243</v>
      </c>
      <c r="CM285">
        <v>21.331065968520011</v>
      </c>
      <c r="CN285">
        <v>21.331065968520011</v>
      </c>
      <c r="CO285">
        <v>38.309395680000002</v>
      </c>
      <c r="CP285">
        <v>38.309395680000002</v>
      </c>
      <c r="CQ285">
        <v>38.309395680000002</v>
      </c>
      <c r="CR285">
        <v>0</v>
      </c>
      <c r="CS285">
        <v>38.309395680000002</v>
      </c>
      <c r="CT285">
        <v>9.2729906670000002</v>
      </c>
      <c r="CU285">
        <v>9.2729906670000002</v>
      </c>
      <c r="CV285">
        <v>9.2729906670000002</v>
      </c>
      <c r="CW285">
        <v>0</v>
      </c>
      <c r="CX285">
        <v>9.2729906670000002</v>
      </c>
      <c r="CY285">
        <v>9.8806612709999992</v>
      </c>
      <c r="CZ285">
        <v>9.8806612709999992</v>
      </c>
      <c r="DA285">
        <v>9.8806612709999992</v>
      </c>
      <c r="DB285">
        <v>0</v>
      </c>
      <c r="DC285">
        <v>9.8806612709999992</v>
      </c>
      <c r="DD285">
        <v>37.876945069999998</v>
      </c>
      <c r="DE285">
        <v>37.876945069999998</v>
      </c>
      <c r="DF285">
        <v>37.876945069999998</v>
      </c>
      <c r="DG285">
        <v>0</v>
      </c>
      <c r="DH285">
        <v>37.876945069999998</v>
      </c>
      <c r="DI285">
        <v>40.324401510000001</v>
      </c>
      <c r="DJ285">
        <v>40.324401510000001</v>
      </c>
      <c r="DK285">
        <v>40.324401510000001</v>
      </c>
      <c r="DL285">
        <v>0</v>
      </c>
      <c r="DM285">
        <v>40.324401510000001</v>
      </c>
      <c r="DN285">
        <v>0.60662470000000002</v>
      </c>
      <c r="DO285">
        <v>0.60662470000000002</v>
      </c>
      <c r="DP285">
        <v>0.60662470000000002</v>
      </c>
      <c r="DQ285">
        <v>0</v>
      </c>
      <c r="DR285">
        <v>0.60662470000000002</v>
      </c>
      <c r="DS285">
        <v>1.5030565309999999</v>
      </c>
      <c r="DT285">
        <v>1.5030565309999999</v>
      </c>
      <c r="DU285">
        <v>1.5030565309999999</v>
      </c>
      <c r="DV285">
        <v>0</v>
      </c>
      <c r="DW285">
        <v>1.5030565309999999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9.8806612709999992</v>
      </c>
      <c r="ED285">
        <v>9.8806612709999992</v>
      </c>
      <c r="EE285">
        <v>9.8806612709999992</v>
      </c>
      <c r="EF285">
        <v>0</v>
      </c>
      <c r="EG285">
        <v>9.8806612709999992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40.324401510000001</v>
      </c>
      <c r="EN285">
        <v>40.324401510000001</v>
      </c>
      <c r="EO285">
        <v>40.324401510000001</v>
      </c>
      <c r="EP285">
        <v>0</v>
      </c>
      <c r="EQ285">
        <v>40.324401510000001</v>
      </c>
      <c r="ER285">
        <v>38.309395680000002</v>
      </c>
      <c r="ES285">
        <v>38.309395680000002</v>
      </c>
      <c r="ET285">
        <v>38.309395680000002</v>
      </c>
      <c r="EU285">
        <v>0</v>
      </c>
      <c r="EV285">
        <v>38.309395680000002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154.5208858</v>
      </c>
      <c r="FC285">
        <v>154.5208858</v>
      </c>
      <c r="FD285">
        <v>154.5208858</v>
      </c>
      <c r="FE285">
        <v>0</v>
      </c>
      <c r="FF285">
        <v>154.5208858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3.314483348</v>
      </c>
      <c r="FM285">
        <v>3.314483348</v>
      </c>
      <c r="FN285">
        <v>3.314483348</v>
      </c>
      <c r="FO285">
        <v>0</v>
      </c>
      <c r="FP285">
        <v>3.314483348</v>
      </c>
      <c r="FQ285">
        <v>3.5111756999999999</v>
      </c>
      <c r="FR285">
        <v>3.5111756999999999</v>
      </c>
      <c r="FS285">
        <v>3.5111756999999999</v>
      </c>
      <c r="FT285">
        <v>0</v>
      </c>
      <c r="FU285">
        <v>3.5111756999999999</v>
      </c>
      <c r="FV285">
        <v>7.7941010820000001</v>
      </c>
      <c r="FW285">
        <v>7.7941010820000001</v>
      </c>
      <c r="FX285">
        <v>7.7941010820000001</v>
      </c>
      <c r="FY285">
        <v>0</v>
      </c>
      <c r="FZ285">
        <v>7.7941010820000001</v>
      </c>
      <c r="GA285">
        <v>3.314483348</v>
      </c>
      <c r="GB285">
        <v>3.314483348</v>
      </c>
      <c r="GC285">
        <v>3.314483348</v>
      </c>
      <c r="GD285">
        <v>0</v>
      </c>
      <c r="GE285">
        <v>3.314483348</v>
      </c>
      <c r="GF285">
        <v>3.5111756999999999</v>
      </c>
      <c r="GG285">
        <v>3.5111756999999999</v>
      </c>
      <c r="GH285">
        <v>3.5111756999999999</v>
      </c>
      <c r="GI285">
        <v>0</v>
      </c>
      <c r="GJ285">
        <v>3.5111756999999999</v>
      </c>
      <c r="GK285">
        <v>7.2992842820000003</v>
      </c>
      <c r="GL285">
        <v>7.2992842820000003</v>
      </c>
      <c r="GM285">
        <v>7.2992842820000003</v>
      </c>
      <c r="GN285">
        <v>0</v>
      </c>
      <c r="GO285">
        <v>7.2992842820000003</v>
      </c>
      <c r="GP285">
        <v>1</v>
      </c>
      <c r="GQ285">
        <v>1</v>
      </c>
      <c r="GR285">
        <v>5.3012777780000002</v>
      </c>
    </row>
    <row r="286" spans="1:200" x14ac:dyDescent="0.3">
      <c r="A286" s="1">
        <v>751</v>
      </c>
      <c r="B286" t="s">
        <v>274</v>
      </c>
      <c r="C286">
        <v>837</v>
      </c>
      <c r="E286">
        <v>-5.7533800000000003E-2</v>
      </c>
      <c r="F286">
        <v>1.8205727060000001</v>
      </c>
      <c r="G286">
        <v>-0.23040850700000001</v>
      </c>
      <c r="H286">
        <v>-1.7339692E-2</v>
      </c>
      <c r="I286">
        <v>-0.1238741</v>
      </c>
      <c r="J286">
        <v>0.21306881599999999</v>
      </c>
      <c r="K286">
        <v>3.6020534999999999E-2</v>
      </c>
      <c r="L286">
        <v>9.2033142999999998E-2</v>
      </c>
      <c r="M286">
        <v>-0.416936749</v>
      </c>
      <c r="N286">
        <v>0.76284298699999997</v>
      </c>
      <c r="O286">
        <v>0.695723914</v>
      </c>
      <c r="P286">
        <v>5.6670106999999997E-2</v>
      </c>
      <c r="Q286">
        <v>1.2127706650000001</v>
      </c>
      <c r="R286">
        <v>0.58808877699999995</v>
      </c>
      <c r="S286">
        <v>341.06259979999999</v>
      </c>
      <c r="T286">
        <v>294.83124850000002</v>
      </c>
      <c r="U286">
        <v>336.66542010000001</v>
      </c>
      <c r="V286">
        <v>391.69119999999998</v>
      </c>
      <c r="W286">
        <v>1.786328216</v>
      </c>
      <c r="X286">
        <v>-0.75622605899999995</v>
      </c>
      <c r="Y286">
        <v>-0.70196790399999998</v>
      </c>
      <c r="Z286">
        <v>1.4581946180000001</v>
      </c>
      <c r="AA286">
        <v>-54.186322859999997</v>
      </c>
      <c r="AB286">
        <v>-2.6620102879999998</v>
      </c>
      <c r="AC286">
        <v>52.422731949999999</v>
      </c>
      <c r="AD286">
        <v>1.93724758</v>
      </c>
      <c r="AE286">
        <v>-0.31569706199999997</v>
      </c>
      <c r="AF286">
        <v>-0.46117623699999999</v>
      </c>
      <c r="AG286">
        <v>-0.466137044</v>
      </c>
      <c r="AH286">
        <v>0.19903417600000001</v>
      </c>
      <c r="AI286">
        <v>0.20935158100000001</v>
      </c>
      <c r="AJ286">
        <v>1.9609899479999999</v>
      </c>
      <c r="AK286">
        <v>1.9703082300000001</v>
      </c>
      <c r="AL286">
        <v>3.4813195999999998E-2</v>
      </c>
      <c r="AM286">
        <v>2.5090963000000001E-2</v>
      </c>
      <c r="AN286">
        <v>-7.13368643</v>
      </c>
      <c r="AO286">
        <v>-4.4716761419999997</v>
      </c>
      <c r="AP286">
        <v>0.29124397000000002</v>
      </c>
      <c r="AQ286">
        <v>3.7537503E-2</v>
      </c>
      <c r="AR286">
        <v>6.7119073000000001E-2</v>
      </c>
      <c r="AS286">
        <v>0.449927678</v>
      </c>
      <c r="AT286">
        <v>184.0080413</v>
      </c>
      <c r="AU286">
        <v>0.23543639099999999</v>
      </c>
      <c r="AV286">
        <v>17.273453610000001</v>
      </c>
      <c r="AW286">
        <v>3.3738144409999999</v>
      </c>
      <c r="AX286">
        <v>12.024175270000001</v>
      </c>
      <c r="AY286">
        <v>28.935309199999999</v>
      </c>
      <c r="AZ286">
        <v>221.07334839999999</v>
      </c>
      <c r="BA286">
        <v>214.0591014</v>
      </c>
      <c r="BB286">
        <v>0.82599110799999997</v>
      </c>
      <c r="BC286">
        <v>1.4518550750000001</v>
      </c>
      <c r="BD286">
        <v>1.381157231</v>
      </c>
      <c r="BE286">
        <v>1.5858643059999999</v>
      </c>
      <c r="BF286">
        <v>0.20470707499999999</v>
      </c>
      <c r="BG286">
        <v>1.381157231</v>
      </c>
      <c r="BH286">
        <v>6.4040361199999998</v>
      </c>
      <c r="BI286">
        <v>5.4085084649999997</v>
      </c>
      <c r="BJ286">
        <v>6.9292361959999997</v>
      </c>
      <c r="BK286">
        <v>1.520727731</v>
      </c>
      <c r="BL286">
        <v>6.9292361959999997</v>
      </c>
      <c r="BM286">
        <v>4.3028198450000001</v>
      </c>
      <c r="BN286">
        <v>4.2733551189999996</v>
      </c>
      <c r="BO286">
        <v>4.3586708449999998</v>
      </c>
      <c r="BP286">
        <v>8.5315725999999995E-2</v>
      </c>
      <c r="BQ286">
        <v>4.2733551189999996</v>
      </c>
      <c r="BR286">
        <v>0.16286892</v>
      </c>
      <c r="BS286">
        <v>-1.5649468989999999</v>
      </c>
      <c r="BT286">
        <v>1.074394576</v>
      </c>
      <c r="BU286">
        <v>2.6393414750000002</v>
      </c>
      <c r="BV286">
        <v>1.074394576</v>
      </c>
      <c r="BW286">
        <v>-4.4656887650000003</v>
      </c>
      <c r="BX286">
        <v>-5.3477496950000001</v>
      </c>
      <c r="BY286">
        <v>-2.7937239460000001</v>
      </c>
      <c r="BZ286">
        <v>2.554025749</v>
      </c>
      <c r="CA286">
        <v>-5.3477496950000001</v>
      </c>
      <c r="CB286">
        <v>0.94781085700000001</v>
      </c>
      <c r="CC286">
        <v>0.94685797599999999</v>
      </c>
      <c r="CD286">
        <v>0.94961706199999996</v>
      </c>
      <c r="CE286">
        <v>2.759086E-3</v>
      </c>
      <c r="CF286">
        <v>0.94685797599999999</v>
      </c>
      <c r="CG286">
        <v>15.691175039999999</v>
      </c>
      <c r="CH286">
        <v>15.43300095</v>
      </c>
      <c r="CI286">
        <v>15.827377240000001</v>
      </c>
      <c r="CJ286">
        <v>0.39437629099999999</v>
      </c>
      <c r="CK286">
        <v>15.827377240000001</v>
      </c>
      <c r="CL286">
        <v>837</v>
      </c>
      <c r="CM286">
        <v>23.7869222872188</v>
      </c>
      <c r="CN286">
        <v>24.1226050240052</v>
      </c>
      <c r="CO286">
        <v>43.322842940000001</v>
      </c>
      <c r="CP286">
        <v>42.719975609999999</v>
      </c>
      <c r="CQ286">
        <v>44.465590480000003</v>
      </c>
      <c r="CR286">
        <v>1.7456148680000001</v>
      </c>
      <c r="CS286">
        <v>42.719975609999999</v>
      </c>
      <c r="CT286">
        <v>9.5665987579999996</v>
      </c>
      <c r="CU286">
        <v>9.5449258770000007</v>
      </c>
      <c r="CV286">
        <v>9.6076801560000007</v>
      </c>
      <c r="CW286">
        <v>6.2754278999999996E-2</v>
      </c>
      <c r="CX286">
        <v>9.5449258770000007</v>
      </c>
      <c r="CY286">
        <v>13.6311301</v>
      </c>
      <c r="CZ286">
        <v>13.094726270000001</v>
      </c>
      <c r="DA286">
        <v>14.647894689999999</v>
      </c>
      <c r="DB286">
        <v>1.553168412</v>
      </c>
      <c r="DC286">
        <v>13.094726270000001</v>
      </c>
      <c r="DD286">
        <v>21.657139539999999</v>
      </c>
      <c r="DE286">
        <v>21.6343918</v>
      </c>
      <c r="DF286">
        <v>21.700258359999999</v>
      </c>
      <c r="DG286">
        <v>6.5866564000000002E-2</v>
      </c>
      <c r="DH286">
        <v>21.6343918</v>
      </c>
      <c r="DI286">
        <v>105.4457531</v>
      </c>
      <c r="DJ286">
        <v>103.3019006</v>
      </c>
      <c r="DK286">
        <v>109.50946999999999</v>
      </c>
      <c r="DL286">
        <v>6.207569414</v>
      </c>
      <c r="DM286">
        <v>103.3019006</v>
      </c>
      <c r="DN286">
        <v>3.8479643559999999</v>
      </c>
      <c r="DO286">
        <v>3.3751343199999999</v>
      </c>
      <c r="DP286">
        <v>4.7442235129999997</v>
      </c>
      <c r="DQ286">
        <v>1.369089193</v>
      </c>
      <c r="DR286">
        <v>3.3751343199999999</v>
      </c>
      <c r="DS286">
        <v>79.546406200000007</v>
      </c>
      <c r="DT286">
        <v>77.031789459999999</v>
      </c>
      <c r="DU286">
        <v>84.312914480000003</v>
      </c>
      <c r="DV286">
        <v>7.2811250190000001</v>
      </c>
      <c r="DW286">
        <v>77.031789459999999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13.6311301</v>
      </c>
      <c r="ED286">
        <v>13.094726270000001</v>
      </c>
      <c r="EE286">
        <v>14.647894689999999</v>
      </c>
      <c r="EF286">
        <v>1.553168412</v>
      </c>
      <c r="EG286">
        <v>13.094726270000001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105.4457531</v>
      </c>
      <c r="EN286">
        <v>103.3019006</v>
      </c>
      <c r="EO286">
        <v>109.50946999999999</v>
      </c>
      <c r="EP286">
        <v>6.207569414</v>
      </c>
      <c r="EQ286">
        <v>103.3019006</v>
      </c>
      <c r="ER286">
        <v>43.322842940000001</v>
      </c>
      <c r="ES286">
        <v>42.719975609999999</v>
      </c>
      <c r="ET286">
        <v>44.465590480000003</v>
      </c>
      <c r="EU286">
        <v>1.7456148680000001</v>
      </c>
      <c r="EV286">
        <v>42.719975609999999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182.4103355</v>
      </c>
      <c r="FC286">
        <v>182.20363080000001</v>
      </c>
      <c r="FD286">
        <v>182.80214849999999</v>
      </c>
      <c r="FE286">
        <v>0.59851763400000002</v>
      </c>
      <c r="FF286">
        <v>182.20363080000001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2.9735820909999999</v>
      </c>
      <c r="FM286">
        <v>2.9726110829999999</v>
      </c>
      <c r="FN286">
        <v>2.975422655</v>
      </c>
      <c r="FO286">
        <v>2.811572E-3</v>
      </c>
      <c r="FP286">
        <v>2.9726110829999999</v>
      </c>
      <c r="FQ286">
        <v>7.52713053</v>
      </c>
      <c r="FR286">
        <v>7.510901703</v>
      </c>
      <c r="FS286">
        <v>7.5356922019999999</v>
      </c>
      <c r="FT286">
        <v>2.4790498000000001E-2</v>
      </c>
      <c r="FU286">
        <v>7.5356922019999999</v>
      </c>
      <c r="FV286">
        <v>7.2153618899999996</v>
      </c>
      <c r="FW286">
        <v>6.9759289840000003</v>
      </c>
      <c r="FX286">
        <v>7.6692119380000001</v>
      </c>
      <c r="FY286">
        <v>0.69328295299999998</v>
      </c>
      <c r="FZ286">
        <v>6.9759289840000003</v>
      </c>
      <c r="GA286">
        <v>2.9735820909999999</v>
      </c>
      <c r="GB286">
        <v>2.9726110829999999</v>
      </c>
      <c r="GC286">
        <v>2.975422655</v>
      </c>
      <c r="GD286">
        <v>2.811572E-3</v>
      </c>
      <c r="GE286">
        <v>2.9726110829999999</v>
      </c>
      <c r="GF286">
        <v>6.0188388159999997</v>
      </c>
      <c r="GG286">
        <v>5.9943240519999996</v>
      </c>
      <c r="GH286">
        <v>6.0653070619999996</v>
      </c>
      <c r="GI286">
        <v>7.0983009999999999E-2</v>
      </c>
      <c r="GJ286">
        <v>5.9943240519999996</v>
      </c>
      <c r="GK286">
        <v>6.8525793909999999</v>
      </c>
      <c r="GL286">
        <v>6.6755183479999998</v>
      </c>
      <c r="GM286">
        <v>7.1882022760000002</v>
      </c>
      <c r="GN286">
        <v>0.51268392799999996</v>
      </c>
      <c r="GO286">
        <v>6.6755183479999998</v>
      </c>
      <c r="GP286">
        <v>2</v>
      </c>
      <c r="GQ286">
        <v>2</v>
      </c>
      <c r="GR286">
        <v>7.0088333330000001</v>
      </c>
    </row>
    <row r="287" spans="1:200" x14ac:dyDescent="0.3">
      <c r="A287" s="1">
        <v>66</v>
      </c>
      <c r="B287" t="s">
        <v>275</v>
      </c>
      <c r="C287">
        <v>67</v>
      </c>
      <c r="D287">
        <v>0</v>
      </c>
      <c r="E287">
        <v>-5.7866832E-2</v>
      </c>
      <c r="F287">
        <v>1.7877672469999999</v>
      </c>
      <c r="G287">
        <v>-0.22573067299999999</v>
      </c>
      <c r="H287">
        <v>-2.2543355000000001E-2</v>
      </c>
      <c r="I287">
        <v>-0.124137014</v>
      </c>
      <c r="J287">
        <v>0.20318731900000001</v>
      </c>
      <c r="K287">
        <v>3.7927081000000001E-2</v>
      </c>
      <c r="L287">
        <v>7.6579174999999999E-2</v>
      </c>
      <c r="M287">
        <v>-0.39187598800000001</v>
      </c>
      <c r="N287">
        <v>0.77084680500000002</v>
      </c>
      <c r="O287">
        <v>0.71062095999999997</v>
      </c>
      <c r="P287">
        <v>7.0110346000000004E-2</v>
      </c>
      <c r="Q287">
        <v>1.3119657870000001</v>
      </c>
      <c r="R287">
        <v>0.68148421100000001</v>
      </c>
      <c r="S287">
        <v>311.7327684</v>
      </c>
      <c r="T287">
        <v>286.72099650000001</v>
      </c>
      <c r="U287">
        <v>304.84956140000003</v>
      </c>
      <c r="V287">
        <v>343.62769329999998</v>
      </c>
      <c r="W287">
        <v>1.747407486</v>
      </c>
      <c r="X287">
        <v>-0.80384240299999998</v>
      </c>
      <c r="Y287">
        <v>-0.61889313899999998</v>
      </c>
      <c r="Z287">
        <v>1.422735539</v>
      </c>
      <c r="AA287">
        <v>-54.196713279999997</v>
      </c>
      <c r="AB287">
        <v>-8.3920102159999992</v>
      </c>
      <c r="AC287">
        <v>50.565268949999997</v>
      </c>
      <c r="AD287">
        <v>1.9339976539999999</v>
      </c>
      <c r="AE287">
        <v>-0.30265429500000002</v>
      </c>
      <c r="AF287">
        <v>-0.43984517299999998</v>
      </c>
      <c r="AG287">
        <v>-0.44935380899999999</v>
      </c>
      <c r="AH287">
        <v>0.199019953</v>
      </c>
      <c r="AI287">
        <v>0.21118368600000001</v>
      </c>
      <c r="AJ287">
        <v>1.948533063</v>
      </c>
      <c r="AK287">
        <v>1.954971427</v>
      </c>
      <c r="AL287">
        <v>3.9053740000000003E-2</v>
      </c>
      <c r="AM287">
        <v>3.4993164E-2</v>
      </c>
      <c r="AN287">
        <v>-12.92572015</v>
      </c>
      <c r="AO287">
        <v>-4.5337099319999998</v>
      </c>
      <c r="AP287">
        <v>0.27777764300000002</v>
      </c>
      <c r="AQ287">
        <v>2.7299263000000001E-2</v>
      </c>
      <c r="AR287">
        <v>6.0225845E-2</v>
      </c>
      <c r="AS287">
        <v>0.54111898199999997</v>
      </c>
      <c r="AT287">
        <v>334.66977150000002</v>
      </c>
      <c r="AU287">
        <v>0.19512874899999999</v>
      </c>
      <c r="AV287">
        <v>19.207745710000001</v>
      </c>
      <c r="AW287">
        <v>3.9375917980000001</v>
      </c>
      <c r="AX287">
        <v>12.64617412</v>
      </c>
      <c r="AY287">
        <v>33.429031940000002</v>
      </c>
      <c r="AZ287">
        <v>411.35961220000002</v>
      </c>
      <c r="BA287">
        <v>345.21684349999998</v>
      </c>
      <c r="BB287">
        <v>0.77485746600000005</v>
      </c>
      <c r="BC287">
        <v>0.93353026100000003</v>
      </c>
      <c r="BD287">
        <v>0.78440723000000001</v>
      </c>
      <c r="BE287">
        <v>1.454478481</v>
      </c>
      <c r="BF287">
        <v>0.67007125099999998</v>
      </c>
      <c r="BG287">
        <v>1.4454995260000001</v>
      </c>
      <c r="BH287">
        <v>4.0573375059999996</v>
      </c>
      <c r="BI287">
        <v>2.9807601199999998</v>
      </c>
      <c r="BJ287">
        <v>7.7117287939999999</v>
      </c>
      <c r="BK287">
        <v>4.7309686739999997</v>
      </c>
      <c r="BL287">
        <v>7.7117287939999999</v>
      </c>
      <c r="BM287">
        <v>2.7930920420000001</v>
      </c>
      <c r="BN287">
        <v>2.232340346</v>
      </c>
      <c r="BO287">
        <v>4.1291957449999996</v>
      </c>
      <c r="BP287">
        <v>1.8968553990000001</v>
      </c>
      <c r="BQ287">
        <v>4.0558782469999999</v>
      </c>
      <c r="BR287">
        <v>0.13728373399999999</v>
      </c>
      <c r="BS287">
        <v>-0.27655247399999999</v>
      </c>
      <c r="BT287">
        <v>2.1431241719999998</v>
      </c>
      <c r="BU287">
        <v>2.4196766470000002</v>
      </c>
      <c r="BV287">
        <v>2.1431241719999998</v>
      </c>
      <c r="BW287">
        <v>-2.930375776</v>
      </c>
      <c r="BX287">
        <v>-6.1990024190000002</v>
      </c>
      <c r="BY287">
        <v>-1.9557878719999999</v>
      </c>
      <c r="BZ287">
        <v>4.243214547</v>
      </c>
      <c r="CA287">
        <v>-6.1990024190000002</v>
      </c>
      <c r="CB287">
        <v>0.92620117499999999</v>
      </c>
      <c r="CC287">
        <v>0.87653326200000004</v>
      </c>
      <c r="CD287">
        <v>0.94425070600000005</v>
      </c>
      <c r="CE287">
        <v>6.7717445000000001E-2</v>
      </c>
      <c r="CF287">
        <v>0.88467291199999998</v>
      </c>
      <c r="CG287">
        <v>18.82002945</v>
      </c>
      <c r="CH287">
        <v>16.125555670000001</v>
      </c>
      <c r="CI287">
        <v>24.748827609999999</v>
      </c>
      <c r="CJ287">
        <v>8.6232719400000004</v>
      </c>
      <c r="CK287">
        <v>23.819393290000001</v>
      </c>
      <c r="CL287">
        <v>67</v>
      </c>
      <c r="CM287">
        <v>29.986838424976899</v>
      </c>
      <c r="CN287">
        <v>36.361603586377697</v>
      </c>
      <c r="CO287">
        <v>65.303396530000001</v>
      </c>
      <c r="CP287">
        <v>53.854676560000001</v>
      </c>
      <c r="CQ287">
        <v>76.975444859999996</v>
      </c>
      <c r="CR287">
        <v>23.120768290000001</v>
      </c>
      <c r="CS287">
        <v>53.854676560000001</v>
      </c>
      <c r="CT287">
        <v>11.88237795</v>
      </c>
      <c r="CU287">
        <v>9.9894353549999995</v>
      </c>
      <c r="CV287">
        <v>14.79327543</v>
      </c>
      <c r="CW287">
        <v>4.8038400780000003</v>
      </c>
      <c r="CX287">
        <v>11.74864698</v>
      </c>
      <c r="CY287">
        <v>24.008468929999999</v>
      </c>
      <c r="CZ287">
        <v>15.366431179999999</v>
      </c>
      <c r="DA287">
        <v>26.37143996</v>
      </c>
      <c r="DB287">
        <v>11.00500877</v>
      </c>
      <c r="DC287">
        <v>15.366431179999999</v>
      </c>
      <c r="DD287">
        <v>57.486858589999997</v>
      </c>
      <c r="DE287">
        <v>39.354936520000003</v>
      </c>
      <c r="DF287">
        <v>68.225857079999997</v>
      </c>
      <c r="DG287">
        <v>28.870920559999998</v>
      </c>
      <c r="DH287">
        <v>62.324011169999999</v>
      </c>
      <c r="DI287">
        <v>105.284397</v>
      </c>
      <c r="DJ287">
        <v>98.858485900000005</v>
      </c>
      <c r="DK287">
        <v>113.41945080000001</v>
      </c>
      <c r="DL287">
        <v>14.560964869999999</v>
      </c>
      <c r="DM287">
        <v>101.8672016</v>
      </c>
      <c r="DN287">
        <v>11.145203240000001</v>
      </c>
      <c r="DO287">
        <v>2.206858821</v>
      </c>
      <c r="DP287">
        <v>13.274621870000001</v>
      </c>
      <c r="DQ287">
        <v>11.06776305</v>
      </c>
      <c r="DR287">
        <v>2.206858821</v>
      </c>
      <c r="DS287">
        <v>37.584975649999997</v>
      </c>
      <c r="DT287">
        <v>29.853156290000001</v>
      </c>
      <c r="DU287">
        <v>67.146687560000004</v>
      </c>
      <c r="DV287">
        <v>37.293531270000003</v>
      </c>
      <c r="DW287">
        <v>29.853156290000001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20.344699670000001</v>
      </c>
      <c r="ED287">
        <v>15.366431179999999</v>
      </c>
      <c r="EE287">
        <v>21.647088629999999</v>
      </c>
      <c r="EF287">
        <v>6.2806574499999996</v>
      </c>
      <c r="EG287">
        <v>15.366431179999999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100.5066336</v>
      </c>
      <c r="EN287">
        <v>98.858485900000005</v>
      </c>
      <c r="EO287">
        <v>106.9930604</v>
      </c>
      <c r="EP287">
        <v>8.1345745269999998</v>
      </c>
      <c r="EQ287">
        <v>101.8672016</v>
      </c>
      <c r="ER287">
        <v>61.186707400000003</v>
      </c>
      <c r="ES287">
        <v>53.854676560000001</v>
      </c>
      <c r="ET287">
        <v>70.276425540000005</v>
      </c>
      <c r="EU287">
        <v>16.42174898</v>
      </c>
      <c r="EV287">
        <v>53.854676560000001</v>
      </c>
      <c r="EW287">
        <v>4.1166891259999998</v>
      </c>
      <c r="EX287">
        <v>0</v>
      </c>
      <c r="EY287">
        <v>8.5492246460000008</v>
      </c>
      <c r="EZ287">
        <v>8.5492246460000008</v>
      </c>
      <c r="FA287">
        <v>0</v>
      </c>
      <c r="FB287">
        <v>328.61131779999999</v>
      </c>
      <c r="FC287">
        <v>319.12403690000002</v>
      </c>
      <c r="FD287">
        <v>335.50899750000002</v>
      </c>
      <c r="FE287">
        <v>16.384960679999999</v>
      </c>
      <c r="FF287">
        <v>334.92397829999999</v>
      </c>
      <c r="FG287">
        <v>5.6303824359999997</v>
      </c>
      <c r="FH287">
        <v>0</v>
      </c>
      <c r="FI287">
        <v>13.79178497</v>
      </c>
      <c r="FJ287">
        <v>13.79178497</v>
      </c>
      <c r="FK287">
        <v>0</v>
      </c>
      <c r="FL287">
        <v>4.3949967299999999</v>
      </c>
      <c r="FM287">
        <v>3.4655797060000002</v>
      </c>
      <c r="FN287">
        <v>4.6946681799999999</v>
      </c>
      <c r="FO287">
        <v>1.2290884740000001</v>
      </c>
      <c r="FP287">
        <v>4.5804111509999998</v>
      </c>
      <c r="FQ287">
        <v>6.7490728500000001</v>
      </c>
      <c r="FR287">
        <v>6.2981670689999998</v>
      </c>
      <c r="FS287">
        <v>6.8408976209999999</v>
      </c>
      <c r="FT287">
        <v>0.54273055199999998</v>
      </c>
      <c r="FU287">
        <v>6.6472123239999998</v>
      </c>
      <c r="FV287">
        <v>7.8248209409999996</v>
      </c>
      <c r="FW287">
        <v>7.4884454949999997</v>
      </c>
      <c r="FX287">
        <v>7.9856378960000001</v>
      </c>
      <c r="FY287">
        <v>0.49719240100000001</v>
      </c>
      <c r="FZ287">
        <v>7.6918774430000001</v>
      </c>
      <c r="GA287">
        <v>4.195243542</v>
      </c>
      <c r="GB287">
        <v>3.4655797060000002</v>
      </c>
      <c r="GC287">
        <v>4.5713615670000003</v>
      </c>
      <c r="GD287">
        <v>1.1057818610000001</v>
      </c>
      <c r="GE287">
        <v>4.5713615670000003</v>
      </c>
      <c r="GF287">
        <v>6.3593862359999997</v>
      </c>
      <c r="GG287">
        <v>6.0863957969999998</v>
      </c>
      <c r="GH287">
        <v>6.4099462149999997</v>
      </c>
      <c r="GI287">
        <v>0.32355041699999998</v>
      </c>
      <c r="GJ287">
        <v>6.2020211810000001</v>
      </c>
      <c r="GK287">
        <v>7.338124584</v>
      </c>
      <c r="GL287">
        <v>7.0311687569999997</v>
      </c>
      <c r="GM287">
        <v>7.6316399280000002</v>
      </c>
      <c r="GN287">
        <v>0.60047117100000003</v>
      </c>
      <c r="GO287">
        <v>7.3101887860000003</v>
      </c>
      <c r="GP287">
        <v>17</v>
      </c>
      <c r="GQ287">
        <v>22</v>
      </c>
      <c r="GR287">
        <v>558.19736109999997</v>
      </c>
    </row>
    <row r="288" spans="1:200" x14ac:dyDescent="0.3">
      <c r="A288" s="1">
        <v>1144</v>
      </c>
      <c r="B288" t="s">
        <v>553</v>
      </c>
      <c r="C288">
        <v>1404</v>
      </c>
      <c r="E288">
        <v>-4.7269647999999997E-2</v>
      </c>
      <c r="F288">
        <v>1.8601629550000001</v>
      </c>
      <c r="G288">
        <v>-0.22210807799999999</v>
      </c>
      <c r="H288">
        <v>-5.1750125000000001E-2</v>
      </c>
      <c r="I288">
        <v>-0.136929102</v>
      </c>
      <c r="J288">
        <v>0.17035795300000001</v>
      </c>
      <c r="K288">
        <v>5.5031437000000002E-2</v>
      </c>
      <c r="L288">
        <v>4.1814299999999999E-2</v>
      </c>
      <c r="M288">
        <v>-0.37347471199999999</v>
      </c>
      <c r="N288">
        <v>0.79208915199999996</v>
      </c>
      <c r="O288">
        <v>0.763884385</v>
      </c>
      <c r="P288">
        <v>1.7421956999999998E-2</v>
      </c>
      <c r="Q288">
        <v>1.0431682330000001</v>
      </c>
      <c r="R288">
        <v>0.32363112300000002</v>
      </c>
      <c r="S288">
        <v>300.70704169999999</v>
      </c>
      <c r="T288">
        <v>272.65848130000001</v>
      </c>
      <c r="U288">
        <v>309.09257589999999</v>
      </c>
      <c r="V288">
        <v>320.37016779999999</v>
      </c>
      <c r="W288">
        <v>1.7930964060000001</v>
      </c>
      <c r="X288">
        <v>-0.73943489399999995</v>
      </c>
      <c r="Y288">
        <v>-0.72459433200000001</v>
      </c>
      <c r="Z288">
        <v>1.4640292260000001</v>
      </c>
      <c r="AA288">
        <v>-54.17645401</v>
      </c>
      <c r="AB288">
        <v>-8.7675765190000003</v>
      </c>
      <c r="AC288">
        <v>49.09845962</v>
      </c>
      <c r="AD288">
        <v>1.896533437</v>
      </c>
      <c r="AE288">
        <v>-0.307427642</v>
      </c>
      <c r="AF288">
        <v>-0.47642708</v>
      </c>
      <c r="AG288">
        <v>-0.477870028</v>
      </c>
      <c r="AH288">
        <v>0.22236561499999999</v>
      </c>
      <c r="AI288">
        <v>0.224980125</v>
      </c>
      <c r="AJ288">
        <v>1.9524377669999999</v>
      </c>
      <c r="AK288">
        <v>1.9525449239999999</v>
      </c>
      <c r="AL288">
        <v>4.1575238E-2</v>
      </c>
      <c r="AM288">
        <v>3.9283934999999999E-2</v>
      </c>
      <c r="AN288">
        <v>-16.41643582</v>
      </c>
      <c r="AO288">
        <v>-7.6488593030000001</v>
      </c>
      <c r="AP288">
        <v>0.26722516299999999</v>
      </c>
      <c r="AQ288">
        <v>-4.3723240000000003E-3</v>
      </c>
      <c r="AR288">
        <v>2.8204766999999999E-2</v>
      </c>
      <c r="AS288">
        <v>0.25107908099999998</v>
      </c>
      <c r="AT288">
        <v>354.79843190000003</v>
      </c>
      <c r="AU288">
        <v>0.158807909</v>
      </c>
      <c r="AV288">
        <v>20.07103863</v>
      </c>
      <c r="AW288">
        <v>4.250807827</v>
      </c>
      <c r="AX288">
        <v>13.41069242</v>
      </c>
      <c r="AY288">
        <v>35.627230310000002</v>
      </c>
      <c r="AZ288">
        <v>401.163859</v>
      </c>
      <c r="BA288">
        <v>349.0670763</v>
      </c>
      <c r="BB288">
        <v>0.75356980500000004</v>
      </c>
      <c r="BC288">
        <v>1.378284646</v>
      </c>
      <c r="BD288">
        <v>1.3757293930000001</v>
      </c>
      <c r="BE288">
        <v>1.5971477519999999</v>
      </c>
      <c r="BF288">
        <v>0.22141835800000001</v>
      </c>
      <c r="BG288">
        <v>1.5971477519999999</v>
      </c>
      <c r="BH288">
        <v>6.5390789219999998</v>
      </c>
      <c r="BI288">
        <v>6.514723579</v>
      </c>
      <c r="BJ288">
        <v>8.6251682229999993</v>
      </c>
      <c r="BK288">
        <v>2.1104446440000002</v>
      </c>
      <c r="BL288">
        <v>8.6251682229999993</v>
      </c>
      <c r="BM288">
        <v>4.0155903139999998</v>
      </c>
      <c r="BN288">
        <v>3.9810640140000002</v>
      </c>
      <c r="BO288">
        <v>6.9728446310000001</v>
      </c>
      <c r="BP288">
        <v>2.9917806159999998</v>
      </c>
      <c r="BQ288">
        <v>6.9728446310000001</v>
      </c>
      <c r="BR288">
        <v>1.0220015250000001</v>
      </c>
      <c r="BS288">
        <v>-2.6312370989999998</v>
      </c>
      <c r="BT288">
        <v>1.064653525</v>
      </c>
      <c r="BU288">
        <v>3.695890624</v>
      </c>
      <c r="BV288">
        <v>-2.6312370989999998</v>
      </c>
      <c r="BW288">
        <v>-5.0375918390000001</v>
      </c>
      <c r="BX288">
        <v>-5.0457175400000001</v>
      </c>
      <c r="BY288">
        <v>-4.3416075320000003</v>
      </c>
      <c r="BZ288">
        <v>0.70411000800000001</v>
      </c>
      <c r="CA288">
        <v>-4.3416075320000003</v>
      </c>
      <c r="CB288">
        <v>0.92961402999999998</v>
      </c>
      <c r="CC288">
        <v>0.89788039399999997</v>
      </c>
      <c r="CD288">
        <v>0.92998452399999998</v>
      </c>
      <c r="CE288">
        <v>3.2104129000000002E-2</v>
      </c>
      <c r="CF288">
        <v>0.89788039399999997</v>
      </c>
      <c r="CG288">
        <v>18.417064409999998</v>
      </c>
      <c r="CH288">
        <v>18.369840490000001</v>
      </c>
      <c r="CI288">
        <v>22.4618982</v>
      </c>
      <c r="CJ288">
        <v>4.0920577099999997</v>
      </c>
      <c r="CK288">
        <v>22.4618982</v>
      </c>
      <c r="CL288">
        <v>1404</v>
      </c>
      <c r="CM288">
        <v>28.975260902509699</v>
      </c>
      <c r="CN288">
        <v>31.373417559346819</v>
      </c>
      <c r="CO288">
        <v>56.344894760000003</v>
      </c>
      <c r="CP288">
        <v>52.03794018</v>
      </c>
      <c r="CQ288">
        <v>56.395178970000003</v>
      </c>
      <c r="CR288">
        <v>4.3572387910000003</v>
      </c>
      <c r="CS288">
        <v>52.03794018</v>
      </c>
      <c r="CT288">
        <v>11.215379929999999</v>
      </c>
      <c r="CU288">
        <v>10.95898897</v>
      </c>
      <c r="CV288">
        <v>11.21837332</v>
      </c>
      <c r="CW288">
        <v>0.25938435399999998</v>
      </c>
      <c r="CX288">
        <v>10.95898897</v>
      </c>
      <c r="CY288">
        <v>18.272661750000001</v>
      </c>
      <c r="CZ288">
        <v>15.91448522</v>
      </c>
      <c r="DA288">
        <v>18.300193740000001</v>
      </c>
      <c r="DB288">
        <v>2.3857085169999999</v>
      </c>
      <c r="DC288">
        <v>15.91448522</v>
      </c>
      <c r="DD288">
        <v>60.879022849999998</v>
      </c>
      <c r="DE288">
        <v>60.859556939999997</v>
      </c>
      <c r="DF288">
        <v>62.546320809999997</v>
      </c>
      <c r="DG288">
        <v>1.6867638620000001</v>
      </c>
      <c r="DH288">
        <v>62.546320809999997</v>
      </c>
      <c r="DI288">
        <v>132.69079859999999</v>
      </c>
      <c r="DJ288">
        <v>130.12173060000001</v>
      </c>
      <c r="DK288">
        <v>132.7207927</v>
      </c>
      <c r="DL288">
        <v>2.599062183</v>
      </c>
      <c r="DM288">
        <v>130.12173060000001</v>
      </c>
      <c r="DN288">
        <v>7.0528400040000001</v>
      </c>
      <c r="DO288">
        <v>4.5706033399999999</v>
      </c>
      <c r="DP288">
        <v>7.0818204150000001</v>
      </c>
      <c r="DQ288">
        <v>2.5112170749999998</v>
      </c>
      <c r="DR288">
        <v>4.5706033399999999</v>
      </c>
      <c r="DS288">
        <v>64.417934040000006</v>
      </c>
      <c r="DT288">
        <v>64.381070129999998</v>
      </c>
      <c r="DU288">
        <v>67.575409759999999</v>
      </c>
      <c r="DV288">
        <v>3.194339625</v>
      </c>
      <c r="DW288">
        <v>67.575409759999999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17.91288733</v>
      </c>
      <c r="ED288">
        <v>15.91448522</v>
      </c>
      <c r="EE288">
        <v>17.936218920000002</v>
      </c>
      <c r="EF288">
        <v>2.0217336970000002</v>
      </c>
      <c r="EG288">
        <v>15.91448522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130.64297629999999</v>
      </c>
      <c r="EN288">
        <v>130.12173060000001</v>
      </c>
      <c r="EO288">
        <v>130.64906189999999</v>
      </c>
      <c r="EP288">
        <v>0.52733131200000005</v>
      </c>
      <c r="EQ288">
        <v>130.12173060000001</v>
      </c>
      <c r="ER288">
        <v>55.985120350000003</v>
      </c>
      <c r="ES288">
        <v>52.03794018</v>
      </c>
      <c r="ET288">
        <v>56.031204150000001</v>
      </c>
      <c r="EU288">
        <v>3.9932639710000002</v>
      </c>
      <c r="EV288">
        <v>52.03794018</v>
      </c>
      <c r="EW288">
        <v>0.35977440999999999</v>
      </c>
      <c r="EX288">
        <v>0</v>
      </c>
      <c r="EY288">
        <v>0.36397481999999998</v>
      </c>
      <c r="EZ288">
        <v>0.36397481999999998</v>
      </c>
      <c r="FA288">
        <v>0</v>
      </c>
      <c r="FB288">
        <v>353.11122019999999</v>
      </c>
      <c r="FC288">
        <v>353.09976019999999</v>
      </c>
      <c r="FD288">
        <v>354.09279909999998</v>
      </c>
      <c r="FE288">
        <v>0.99303888699999998</v>
      </c>
      <c r="FF288">
        <v>354.09279909999998</v>
      </c>
      <c r="FG288">
        <v>2.059109753</v>
      </c>
      <c r="FH288">
        <v>0</v>
      </c>
      <c r="FI288">
        <v>2.0831501069999998</v>
      </c>
      <c r="FJ288">
        <v>2.0831501069999998</v>
      </c>
      <c r="FK288">
        <v>0</v>
      </c>
      <c r="FL288">
        <v>4.2637067389999999</v>
      </c>
      <c r="FM288">
        <v>4.2041132110000001</v>
      </c>
      <c r="FN288">
        <v>4.2644025010000002</v>
      </c>
      <c r="FO288">
        <v>6.0289290000000002E-2</v>
      </c>
      <c r="FP288">
        <v>4.2041132110000001</v>
      </c>
      <c r="FQ288">
        <v>7.5499599599999998</v>
      </c>
      <c r="FR288">
        <v>6.5408888129999996</v>
      </c>
      <c r="FS288">
        <v>7.5617409870000003</v>
      </c>
      <c r="FT288">
        <v>1.0208521740000001</v>
      </c>
      <c r="FU288">
        <v>6.5408888129999996</v>
      </c>
      <c r="FV288">
        <v>7.3078852540000003</v>
      </c>
      <c r="FW288">
        <v>7.279795912</v>
      </c>
      <c r="FX288">
        <v>9.7137998569999997</v>
      </c>
      <c r="FY288">
        <v>2.4340039450000002</v>
      </c>
      <c r="FZ288">
        <v>9.7137998569999997</v>
      </c>
      <c r="GA288">
        <v>4.2623457069999997</v>
      </c>
      <c r="GB288">
        <v>4.0861767010000003</v>
      </c>
      <c r="GC288">
        <v>4.2644025010000002</v>
      </c>
      <c r="GD288">
        <v>0.17822579999999999</v>
      </c>
      <c r="GE288">
        <v>4.0861767010000003</v>
      </c>
      <c r="GF288">
        <v>7.1255446100000004</v>
      </c>
      <c r="GG288">
        <v>6.1051914370000002</v>
      </c>
      <c r="GH288">
        <v>7.1374573559999996</v>
      </c>
      <c r="GI288">
        <v>1.0322659199999999</v>
      </c>
      <c r="GJ288">
        <v>6.1051914370000002</v>
      </c>
      <c r="GK288">
        <v>6.969696721</v>
      </c>
      <c r="GL288">
        <v>6.9628061609999996</v>
      </c>
      <c r="GM288">
        <v>7.5598884909999997</v>
      </c>
      <c r="GN288">
        <v>0.59708232999999999</v>
      </c>
      <c r="GO288">
        <v>7.5598884909999997</v>
      </c>
      <c r="GP288">
        <v>2</v>
      </c>
      <c r="GQ288">
        <v>8</v>
      </c>
      <c r="GR288">
        <v>193.3749722</v>
      </c>
    </row>
    <row r="289" spans="1:200" x14ac:dyDescent="0.3">
      <c r="A289" s="1">
        <v>743</v>
      </c>
      <c r="B289" t="s">
        <v>554</v>
      </c>
      <c r="C289">
        <v>820</v>
      </c>
      <c r="E289">
        <v>-4.3078591999999999E-2</v>
      </c>
      <c r="F289">
        <v>1.9603840770000001</v>
      </c>
      <c r="G289">
        <v>-0.21578188800000001</v>
      </c>
      <c r="H289">
        <v>-5.6609535000000002E-2</v>
      </c>
      <c r="I289">
        <v>-0.136195711</v>
      </c>
      <c r="J289">
        <v>0.15917235299999999</v>
      </c>
      <c r="K289">
        <v>5.8269835999999998E-2</v>
      </c>
      <c r="L289">
        <v>1.2313302E-2</v>
      </c>
      <c r="M289">
        <v>-0.32295254800000001</v>
      </c>
      <c r="N289">
        <v>1.3405421289999999</v>
      </c>
      <c r="O289">
        <v>1.2691745430000001</v>
      </c>
      <c r="P289">
        <v>9.3467386999999999E-2</v>
      </c>
      <c r="Q289">
        <v>1.3800890100000001</v>
      </c>
      <c r="R289">
        <v>4.8160948000000002E-2</v>
      </c>
      <c r="S289">
        <v>63.562203799999999</v>
      </c>
      <c r="T289">
        <v>-119.40037169999999</v>
      </c>
      <c r="U289">
        <v>89.790221160000002</v>
      </c>
      <c r="V289">
        <v>220.29675850000001</v>
      </c>
      <c r="W289">
        <v>2.5589336949999999</v>
      </c>
      <c r="X289">
        <v>-1.493549303</v>
      </c>
      <c r="Y289">
        <v>-0.51852111099999998</v>
      </c>
      <c r="Z289">
        <v>2.0120704140000001</v>
      </c>
      <c r="AA289">
        <v>-54.113807749999999</v>
      </c>
      <c r="AB289">
        <v>-14.126171060000001</v>
      </c>
      <c r="AC289">
        <v>63.78426666</v>
      </c>
      <c r="AD289">
        <v>1.957859421</v>
      </c>
      <c r="AE289">
        <v>-0.372056479</v>
      </c>
      <c r="AF289">
        <v>-0.48905496500000001</v>
      </c>
      <c r="AG289">
        <v>-0.48905496500000001</v>
      </c>
      <c r="AH289">
        <v>0.210977266</v>
      </c>
      <c r="AI289">
        <v>0.210977266</v>
      </c>
      <c r="AJ289">
        <v>1.9667955539999999</v>
      </c>
      <c r="AK289">
        <v>1.9667955539999999</v>
      </c>
      <c r="AL289">
        <v>6.8617964000000004E-2</v>
      </c>
      <c r="AM289">
        <v>6.8617964000000004E-2</v>
      </c>
      <c r="AN289">
        <v>-27.45752607</v>
      </c>
      <c r="AO289">
        <v>-13.331355</v>
      </c>
      <c r="AP289">
        <v>0.25097165900000001</v>
      </c>
      <c r="AQ289">
        <v>-2.1711556E-2</v>
      </c>
      <c r="AR289">
        <v>7.1367586999999996E-2</v>
      </c>
      <c r="AS289">
        <v>3.9546880999999999E-2</v>
      </c>
      <c r="AT289">
        <v>633.69671419999997</v>
      </c>
      <c r="AU289">
        <v>0.13034348200000001</v>
      </c>
      <c r="AV289">
        <v>22.019008400000001</v>
      </c>
      <c r="AW289">
        <v>5.2422156309999997</v>
      </c>
      <c r="AX289">
        <v>13.75331884</v>
      </c>
      <c r="AY289">
        <v>42.330185329999999</v>
      </c>
      <c r="AZ289">
        <v>707.34418040000003</v>
      </c>
      <c r="BA289">
        <v>568.39776040000004</v>
      </c>
      <c r="BB289">
        <v>0.67549141300000004</v>
      </c>
      <c r="BC289">
        <v>2.1287709179999998</v>
      </c>
      <c r="BD289">
        <v>1.591141543</v>
      </c>
      <c r="BE289">
        <v>2.5150358599999998</v>
      </c>
      <c r="BF289">
        <v>0.92389431700000002</v>
      </c>
      <c r="BG289">
        <v>2.4864773750000002</v>
      </c>
      <c r="BH289">
        <v>9.2015002559999992</v>
      </c>
      <c r="BI289">
        <v>8.736689492</v>
      </c>
      <c r="BJ289">
        <v>19.015872389999998</v>
      </c>
      <c r="BK289">
        <v>10.2791829</v>
      </c>
      <c r="BL289">
        <v>17.82570437</v>
      </c>
      <c r="BM289">
        <v>4.891597204</v>
      </c>
      <c r="BN289">
        <v>4.5423817419999999</v>
      </c>
      <c r="BO289">
        <v>12.980582699999999</v>
      </c>
      <c r="BP289">
        <v>8.4382009530000008</v>
      </c>
      <c r="BQ289">
        <v>12.980582699999999</v>
      </c>
      <c r="BR289">
        <v>2.4725740790000001</v>
      </c>
      <c r="BS289">
        <v>-0.78886847800000004</v>
      </c>
      <c r="BT289">
        <v>3.3984009290000001</v>
      </c>
      <c r="BU289">
        <v>4.1872694060000004</v>
      </c>
      <c r="BV289">
        <v>-0.78886847800000004</v>
      </c>
      <c r="BW289">
        <v>-7.3641712830000001</v>
      </c>
      <c r="BX289">
        <v>-14.41808969</v>
      </c>
      <c r="BY289">
        <v>-7.0345875290000004</v>
      </c>
      <c r="BZ289">
        <v>7.3835021559999996</v>
      </c>
      <c r="CA289">
        <v>-12.19171422</v>
      </c>
      <c r="CB289">
        <v>0.96210098200000005</v>
      </c>
      <c r="CC289">
        <v>0.90910058599999999</v>
      </c>
      <c r="CD289">
        <v>0.96260690599999998</v>
      </c>
      <c r="CE289">
        <v>5.3506320000000003E-2</v>
      </c>
      <c r="CF289">
        <v>0.95653877700000001</v>
      </c>
      <c r="CG289">
        <v>13.1151497</v>
      </c>
      <c r="CH289">
        <v>13.0236102</v>
      </c>
      <c r="CI289">
        <v>20.631153050000002</v>
      </c>
      <c r="CJ289">
        <v>7.6075428470000004</v>
      </c>
      <c r="CK289">
        <v>14.28536293</v>
      </c>
      <c r="CL289">
        <v>820</v>
      </c>
      <c r="CM289">
        <v>27.2275670885541</v>
      </c>
      <c r="CN289">
        <v>45.994816862366172</v>
      </c>
      <c r="CO289">
        <v>82.604106189999996</v>
      </c>
      <c r="CP289">
        <v>48.899180309999998</v>
      </c>
      <c r="CQ289">
        <v>88.878885729999993</v>
      </c>
      <c r="CR289">
        <v>39.979705420000002</v>
      </c>
      <c r="CS289">
        <v>48.899180309999998</v>
      </c>
      <c r="CT289">
        <v>10.100745140000001</v>
      </c>
      <c r="CU289">
        <v>9.8199988010000006</v>
      </c>
      <c r="CV289">
        <v>10.288564089999999</v>
      </c>
      <c r="CW289">
        <v>0.468565285</v>
      </c>
      <c r="CX289">
        <v>9.8199988010000006</v>
      </c>
      <c r="CY289">
        <v>39.419252370000002</v>
      </c>
      <c r="CZ289">
        <v>14.029765039999999</v>
      </c>
      <c r="DA289">
        <v>41.612362580000003</v>
      </c>
      <c r="DB289">
        <v>27.582597549999999</v>
      </c>
      <c r="DC289">
        <v>14.029765039999999</v>
      </c>
      <c r="DD289">
        <v>45.593459279999998</v>
      </c>
      <c r="DE289">
        <v>44.590364180000002</v>
      </c>
      <c r="DF289">
        <v>93.17424527</v>
      </c>
      <c r="DG289">
        <v>48.583881089999998</v>
      </c>
      <c r="DH289">
        <v>68.185522359999993</v>
      </c>
      <c r="DI289">
        <v>243.58341100000001</v>
      </c>
      <c r="DJ289">
        <v>229.03386230000001</v>
      </c>
      <c r="DK289">
        <v>250.8525674</v>
      </c>
      <c r="DL289">
        <v>21.818705120000001</v>
      </c>
      <c r="DM289">
        <v>229.03386230000001</v>
      </c>
      <c r="DN289">
        <v>26.808704200000001</v>
      </c>
      <c r="DO289">
        <v>3.9807131149999999</v>
      </c>
      <c r="DP289">
        <v>28.696486</v>
      </c>
      <c r="DQ289">
        <v>24.71577289</v>
      </c>
      <c r="DR289">
        <v>4.095762627</v>
      </c>
      <c r="DS289">
        <v>197.64427839999999</v>
      </c>
      <c r="DT289">
        <v>152.7516732</v>
      </c>
      <c r="DU289">
        <v>199.62742840000001</v>
      </c>
      <c r="DV289">
        <v>46.875755230000003</v>
      </c>
      <c r="DW289">
        <v>153.4862301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21.793156400000001</v>
      </c>
      <c r="ED289">
        <v>14.029765039999999</v>
      </c>
      <c r="EE289">
        <v>22.229657530000001</v>
      </c>
      <c r="EF289">
        <v>8.1998924909999999</v>
      </c>
      <c r="EG289">
        <v>14.029765039999999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215.84874880000001</v>
      </c>
      <c r="EN289">
        <v>212.29769229999999</v>
      </c>
      <c r="EO289">
        <v>249.06918239999999</v>
      </c>
      <c r="EP289">
        <v>36.771490049999997</v>
      </c>
      <c r="EQ289">
        <v>229.03386230000001</v>
      </c>
      <c r="ER289">
        <v>58.733012889999998</v>
      </c>
      <c r="ES289">
        <v>48.899180309999998</v>
      </c>
      <c r="ET289">
        <v>61.801460130000002</v>
      </c>
      <c r="EU289">
        <v>12.90227982</v>
      </c>
      <c r="EV289">
        <v>48.899180309999998</v>
      </c>
      <c r="EW289">
        <v>23.871093290000001</v>
      </c>
      <c r="EX289">
        <v>0</v>
      </c>
      <c r="EY289">
        <v>27.922516559999998</v>
      </c>
      <c r="EZ289">
        <v>27.922516559999998</v>
      </c>
      <c r="FA289">
        <v>0</v>
      </c>
      <c r="FB289">
        <v>546.80684299999996</v>
      </c>
      <c r="FC289">
        <v>539.30735340000001</v>
      </c>
      <c r="FD289">
        <v>630.77072090000001</v>
      </c>
      <c r="FE289">
        <v>91.463367509999998</v>
      </c>
      <c r="FF289">
        <v>630.77072090000001</v>
      </c>
      <c r="FG289">
        <v>86.889514750000004</v>
      </c>
      <c r="FH289">
        <v>0.107254487</v>
      </c>
      <c r="FI289">
        <v>94.286088570000004</v>
      </c>
      <c r="FJ289">
        <v>94.178834080000001</v>
      </c>
      <c r="FK289">
        <v>0.107254487</v>
      </c>
      <c r="FL289">
        <v>3.7743856060000001</v>
      </c>
      <c r="FM289">
        <v>3.7691639110000001</v>
      </c>
      <c r="FN289">
        <v>4.7267704269999999</v>
      </c>
      <c r="FO289">
        <v>0.95760651600000002</v>
      </c>
      <c r="FP289">
        <v>3.795072276</v>
      </c>
      <c r="FQ289">
        <v>9.2392394719999995</v>
      </c>
      <c r="FR289">
        <v>9.2357223929999996</v>
      </c>
      <c r="FS289">
        <v>9.3167205810000002</v>
      </c>
      <c r="FT289">
        <v>8.0998188999999998E-2</v>
      </c>
      <c r="FU289">
        <v>9.3142782210000004</v>
      </c>
      <c r="FV289">
        <v>11.81858429</v>
      </c>
      <c r="FW289">
        <v>10.7899031</v>
      </c>
      <c r="FX289">
        <v>11.82946896</v>
      </c>
      <c r="FY289">
        <v>1.0395658619999999</v>
      </c>
      <c r="FZ289">
        <v>11.71031453</v>
      </c>
      <c r="GA289">
        <v>3.7648148410000002</v>
      </c>
      <c r="GB289">
        <v>3.6216675180000002</v>
      </c>
      <c r="GC289">
        <v>3.8544748389999999</v>
      </c>
      <c r="GD289">
        <v>0.23280732100000001</v>
      </c>
      <c r="GE289">
        <v>3.6216675180000002</v>
      </c>
      <c r="GF289">
        <v>6.9137183709999999</v>
      </c>
      <c r="GG289">
        <v>6.8434449119999998</v>
      </c>
      <c r="GH289">
        <v>7.3343993210000002</v>
      </c>
      <c r="GI289">
        <v>0.49095440899999998</v>
      </c>
      <c r="GJ289">
        <v>6.8434449119999998</v>
      </c>
      <c r="GK289">
        <v>7.3632730029999998</v>
      </c>
      <c r="GL289">
        <v>7.1302218689999997</v>
      </c>
      <c r="GM289">
        <v>7.9229241979999996</v>
      </c>
      <c r="GN289">
        <v>0.79270232900000004</v>
      </c>
      <c r="GO289">
        <v>7.527464599</v>
      </c>
      <c r="GP289">
        <v>8</v>
      </c>
      <c r="GQ289">
        <v>18</v>
      </c>
      <c r="GR289">
        <v>2403.3680559999998</v>
      </c>
    </row>
    <row r="290" spans="1:200" x14ac:dyDescent="0.3">
      <c r="A290" s="1">
        <v>716</v>
      </c>
      <c r="B290" t="s">
        <v>555</v>
      </c>
      <c r="C290">
        <v>770</v>
      </c>
      <c r="E290">
        <v>-4.7202908000000002E-2</v>
      </c>
      <c r="F290">
        <v>1.8601557310000001</v>
      </c>
      <c r="G290">
        <v>-0.222884576</v>
      </c>
      <c r="H290">
        <v>-5.4334299000000003E-2</v>
      </c>
      <c r="I290">
        <v>-0.138609438</v>
      </c>
      <c r="J290">
        <v>0.168550277</v>
      </c>
      <c r="K290">
        <v>5.7012425999999998E-2</v>
      </c>
      <c r="L290">
        <v>2.5882876999999999E-2</v>
      </c>
      <c r="M290">
        <v>-0.35319493600000001</v>
      </c>
      <c r="N290">
        <v>0.80337241400000003</v>
      </c>
      <c r="O290">
        <v>0.779870744</v>
      </c>
      <c r="P290">
        <v>6.793856E-3</v>
      </c>
      <c r="Q290">
        <v>1.0148138209999999</v>
      </c>
      <c r="R290">
        <v>0.266431058</v>
      </c>
      <c r="S290">
        <v>294.63687220000003</v>
      </c>
      <c r="T290">
        <v>278.94371289999998</v>
      </c>
      <c r="U290">
        <v>286.97752850000001</v>
      </c>
      <c r="V290">
        <v>317.98934300000002</v>
      </c>
      <c r="W290">
        <v>1.7778235550000001</v>
      </c>
      <c r="X290">
        <v>-0.72932264999999996</v>
      </c>
      <c r="Y290">
        <v>-0.72225609099999999</v>
      </c>
      <c r="Z290">
        <v>1.4515787410000001</v>
      </c>
      <c r="AA290">
        <v>-54.175925569999997</v>
      </c>
      <c r="AB290">
        <v>-10.67497502</v>
      </c>
      <c r="AC290">
        <v>49.352399470000002</v>
      </c>
      <c r="AD290">
        <v>1.899169664</v>
      </c>
      <c r="AE290">
        <v>-0.30866513899999998</v>
      </c>
      <c r="AF290">
        <v>-0.47753525099999999</v>
      </c>
      <c r="AG290">
        <v>-0.477964887</v>
      </c>
      <c r="AH290">
        <v>0.223172167</v>
      </c>
      <c r="AI290">
        <v>0.22384838300000001</v>
      </c>
      <c r="AJ290">
        <v>1.951831366</v>
      </c>
      <c r="AK290">
        <v>1.952305615</v>
      </c>
      <c r="AL290">
        <v>3.8535793999999998E-2</v>
      </c>
      <c r="AM290">
        <v>3.7354395999999998E-2</v>
      </c>
      <c r="AN290">
        <v>-19.560438869999999</v>
      </c>
      <c r="AO290">
        <v>-8.8854638520000009</v>
      </c>
      <c r="AP290">
        <v>0.26372489399999999</v>
      </c>
      <c r="AQ290">
        <v>-1.4063622E-2</v>
      </c>
      <c r="AR290">
        <v>2.3501669999999999E-2</v>
      </c>
      <c r="AS290">
        <v>0.211441407</v>
      </c>
      <c r="AT290">
        <v>408.57804140000002</v>
      </c>
      <c r="AU290">
        <v>0.12386338299999999</v>
      </c>
      <c r="AV290">
        <v>20.31169478</v>
      </c>
      <c r="AW290">
        <v>4.280131173</v>
      </c>
      <c r="AX290">
        <v>13.31286523</v>
      </c>
      <c r="AY290">
        <v>35.63412701</v>
      </c>
      <c r="AZ290">
        <v>461.9614752</v>
      </c>
      <c r="BA290">
        <v>402.43512779999998</v>
      </c>
      <c r="BB290">
        <v>0.71811175699999996</v>
      </c>
      <c r="BC290">
        <v>1.5186046019999999</v>
      </c>
      <c r="BD290">
        <v>1.4129274220000001</v>
      </c>
      <c r="BE290">
        <v>1.6093701810000001</v>
      </c>
      <c r="BF290">
        <v>0.19644275899999999</v>
      </c>
      <c r="BG290">
        <v>1.6093701810000001</v>
      </c>
      <c r="BH290">
        <v>7.2527223310000002</v>
      </c>
      <c r="BI290">
        <v>6.3411641019999996</v>
      </c>
      <c r="BJ290">
        <v>7.6007220249999996</v>
      </c>
      <c r="BK290">
        <v>1.259557923</v>
      </c>
      <c r="BL290">
        <v>7.5492635180000001</v>
      </c>
      <c r="BM290">
        <v>4.5779670079999999</v>
      </c>
      <c r="BN290">
        <v>3.6066539120000001</v>
      </c>
      <c r="BO290">
        <v>5.2185444140000001</v>
      </c>
      <c r="BP290">
        <v>1.6118905020000001</v>
      </c>
      <c r="BQ290">
        <v>3.6066539120000001</v>
      </c>
      <c r="BR290">
        <v>0.77888252800000002</v>
      </c>
      <c r="BS290">
        <v>-0.47034553499999998</v>
      </c>
      <c r="BT290">
        <v>2.5256135039999998</v>
      </c>
      <c r="BU290">
        <v>2.9959590390000002</v>
      </c>
      <c r="BV290">
        <v>2.5256135039999998</v>
      </c>
      <c r="BW290">
        <v>-5.3568495360000004</v>
      </c>
      <c r="BX290">
        <v>-6.1322674160000004</v>
      </c>
      <c r="BY290">
        <v>-4.2817167109999996</v>
      </c>
      <c r="BZ290">
        <v>1.850550704</v>
      </c>
      <c r="CA290">
        <v>-6.1322674160000004</v>
      </c>
      <c r="CB290">
        <v>0.93232493699999996</v>
      </c>
      <c r="CC290">
        <v>0.93183327800000004</v>
      </c>
      <c r="CD290">
        <v>0.93259521700000003</v>
      </c>
      <c r="CE290">
        <v>7.61939E-4</v>
      </c>
      <c r="CF290">
        <v>0.93183327800000004</v>
      </c>
      <c r="CG290">
        <v>18.038906300000001</v>
      </c>
      <c r="CH290">
        <v>18.002971079999998</v>
      </c>
      <c r="CI290">
        <v>18.110224760000001</v>
      </c>
      <c r="CJ290">
        <v>0.107253686</v>
      </c>
      <c r="CK290">
        <v>18.110224760000001</v>
      </c>
      <c r="CL290">
        <v>770</v>
      </c>
      <c r="CM290">
        <v>28.155865635379168</v>
      </c>
      <c r="CN290">
        <v>28.17898155915864</v>
      </c>
      <c r="CO290">
        <v>50.607867229999997</v>
      </c>
      <c r="CP290">
        <v>50.566352330000001</v>
      </c>
      <c r="CQ290">
        <v>50.726375740000002</v>
      </c>
      <c r="CR290">
        <v>0.160023412</v>
      </c>
      <c r="CS290">
        <v>50.566352330000001</v>
      </c>
      <c r="CT290">
        <v>11.219610980000001</v>
      </c>
      <c r="CU290">
        <v>11.06044172</v>
      </c>
      <c r="CV290">
        <v>11.28217351</v>
      </c>
      <c r="CW290">
        <v>0.22173178700000001</v>
      </c>
      <c r="CX290">
        <v>11.28217351</v>
      </c>
      <c r="CY290">
        <v>14.27098859</v>
      </c>
      <c r="CZ290">
        <v>14.178283499999999</v>
      </c>
      <c r="DA290">
        <v>14.404198900000001</v>
      </c>
      <c r="DB290">
        <v>0.22591540500000001</v>
      </c>
      <c r="DC290">
        <v>14.178283499999999</v>
      </c>
      <c r="DD290">
        <v>61.195363039999997</v>
      </c>
      <c r="DE290">
        <v>59.461483280000003</v>
      </c>
      <c r="DF290">
        <v>63.412877279999996</v>
      </c>
      <c r="DG290">
        <v>3.9513939950000001</v>
      </c>
      <c r="DH290">
        <v>61.069711460000001</v>
      </c>
      <c r="DI290">
        <v>141.27206570000001</v>
      </c>
      <c r="DJ290">
        <v>140.0214799</v>
      </c>
      <c r="DK290">
        <v>142.16123899999999</v>
      </c>
      <c r="DL290">
        <v>2.139759148</v>
      </c>
      <c r="DM290">
        <v>140.0214799</v>
      </c>
      <c r="DN290">
        <v>2.1365014160000002</v>
      </c>
      <c r="DO290">
        <v>1.879490664</v>
      </c>
      <c r="DP290">
        <v>2.485069459</v>
      </c>
      <c r="DQ290">
        <v>0.605578795</v>
      </c>
      <c r="DR290">
        <v>1.879490664</v>
      </c>
      <c r="DS290">
        <v>78.901682120000004</v>
      </c>
      <c r="DT290">
        <v>75.096326180000005</v>
      </c>
      <c r="DU290">
        <v>82.149074080000005</v>
      </c>
      <c r="DV290">
        <v>7.0527478969999997</v>
      </c>
      <c r="DW290">
        <v>78.951768430000001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14.27098859</v>
      </c>
      <c r="ED290">
        <v>14.178283499999999</v>
      </c>
      <c r="EE290">
        <v>14.404198900000001</v>
      </c>
      <c r="EF290">
        <v>0.22591540500000001</v>
      </c>
      <c r="EG290">
        <v>14.178283499999999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141.27206570000001</v>
      </c>
      <c r="EN290">
        <v>140.0214799</v>
      </c>
      <c r="EO290">
        <v>142.16123899999999</v>
      </c>
      <c r="EP290">
        <v>2.139759148</v>
      </c>
      <c r="EQ290">
        <v>140.0214799</v>
      </c>
      <c r="ER290">
        <v>50.607867229999997</v>
      </c>
      <c r="ES290">
        <v>50.566352330000001</v>
      </c>
      <c r="ET290">
        <v>50.726375740000002</v>
      </c>
      <c r="EU290">
        <v>0.160023412</v>
      </c>
      <c r="EV290">
        <v>50.566352330000001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407.70749640000003</v>
      </c>
      <c r="FC290">
        <v>407.11517329999998</v>
      </c>
      <c r="FD290">
        <v>408.52522820000002</v>
      </c>
      <c r="FE290">
        <v>1.410054857</v>
      </c>
      <c r="FF290">
        <v>407.863045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4.4972117699999998</v>
      </c>
      <c r="FM290">
        <v>4.2984560810000003</v>
      </c>
      <c r="FN290">
        <v>4.717234403</v>
      </c>
      <c r="FO290">
        <v>0.41877832199999998</v>
      </c>
      <c r="FP290">
        <v>4.2984560810000003</v>
      </c>
      <c r="FQ290">
        <v>8.483997682</v>
      </c>
      <c r="FR290">
        <v>8.0255545050000006</v>
      </c>
      <c r="FS290">
        <v>8.705576014</v>
      </c>
      <c r="FT290">
        <v>0.68002150900000002</v>
      </c>
      <c r="FU290">
        <v>8.0255545050000006</v>
      </c>
      <c r="FV290">
        <v>8.3383435410000004</v>
      </c>
      <c r="FW290">
        <v>7.3460632820000002</v>
      </c>
      <c r="FX290">
        <v>8.7167369150000003</v>
      </c>
      <c r="FY290">
        <v>1.370673633</v>
      </c>
      <c r="FZ290">
        <v>8.7167369150000003</v>
      </c>
      <c r="GA290">
        <v>4.3136907359999999</v>
      </c>
      <c r="GB290">
        <v>4.2354805730000002</v>
      </c>
      <c r="GC290">
        <v>4.3759278699999999</v>
      </c>
      <c r="GD290">
        <v>0.140447297</v>
      </c>
      <c r="GE290">
        <v>4.2984560810000003</v>
      </c>
      <c r="GF290">
        <v>6.6660184300000003</v>
      </c>
      <c r="GG290">
        <v>6.0401691040000003</v>
      </c>
      <c r="GH290">
        <v>6.9672539230000003</v>
      </c>
      <c r="GI290">
        <v>0.92708481899999995</v>
      </c>
      <c r="GJ290">
        <v>6.0401691040000003</v>
      </c>
      <c r="GK290">
        <v>7.034181244</v>
      </c>
      <c r="GL290">
        <v>6.9834463979999999</v>
      </c>
      <c r="GM290">
        <v>7.0710399150000001</v>
      </c>
      <c r="GN290">
        <v>8.7593516999999996E-2</v>
      </c>
      <c r="GO290">
        <v>6.9834463979999999</v>
      </c>
      <c r="GP290">
        <v>4</v>
      </c>
      <c r="GQ290">
        <v>15</v>
      </c>
      <c r="GR290">
        <v>497.23730560000001</v>
      </c>
    </row>
    <row r="291" spans="1:200" x14ac:dyDescent="0.3">
      <c r="A291" s="1">
        <v>750</v>
      </c>
      <c r="B291" t="s">
        <v>276</v>
      </c>
      <c r="C291">
        <v>836</v>
      </c>
      <c r="E291">
        <v>-5.7287445999999999E-2</v>
      </c>
      <c r="F291">
        <v>1.825342617</v>
      </c>
      <c r="G291">
        <v>-0.23406269599999999</v>
      </c>
      <c r="H291">
        <v>-2.0842103000000001E-2</v>
      </c>
      <c r="I291">
        <v>-0.12745239999999999</v>
      </c>
      <c r="J291">
        <v>0.21322059300000001</v>
      </c>
      <c r="K291">
        <v>3.8108263000000003E-2</v>
      </c>
      <c r="L291">
        <v>8.9907205000000004E-2</v>
      </c>
      <c r="M291">
        <v>-0.40945788100000002</v>
      </c>
      <c r="N291">
        <v>0.76000298600000005</v>
      </c>
      <c r="O291">
        <v>0.69322225900000001</v>
      </c>
      <c r="P291">
        <v>5.7717756000000002E-2</v>
      </c>
      <c r="Q291">
        <v>1.271792705</v>
      </c>
      <c r="R291">
        <v>0.67218446200000004</v>
      </c>
      <c r="S291">
        <v>341.12807420000001</v>
      </c>
      <c r="T291">
        <v>293.96859920000003</v>
      </c>
      <c r="U291">
        <v>338.89746200000002</v>
      </c>
      <c r="V291">
        <v>390.51809279999998</v>
      </c>
      <c r="W291">
        <v>1.7905714909999999</v>
      </c>
      <c r="X291">
        <v>-0.76040945900000001</v>
      </c>
      <c r="Y291">
        <v>-0.70118488999999995</v>
      </c>
      <c r="Z291">
        <v>1.4615943490000001</v>
      </c>
      <c r="AA291">
        <v>-54.186224799999998</v>
      </c>
      <c r="AB291">
        <v>-2.6321908870000001</v>
      </c>
      <c r="AC291">
        <v>52.45478292</v>
      </c>
      <c r="AD291">
        <v>1.9398980100000001</v>
      </c>
      <c r="AE291">
        <v>-0.31604263799999999</v>
      </c>
      <c r="AF291">
        <v>-0.46212987999999999</v>
      </c>
      <c r="AG291">
        <v>-0.46573278600000001</v>
      </c>
      <c r="AH291">
        <v>0.19930342100000001</v>
      </c>
      <c r="AI291">
        <v>0.208474363</v>
      </c>
      <c r="AJ291">
        <v>1.960535301</v>
      </c>
      <c r="AK291">
        <v>1.9701824779999999</v>
      </c>
      <c r="AL291">
        <v>3.4879023000000002E-2</v>
      </c>
      <c r="AM291">
        <v>2.5336151000000001E-2</v>
      </c>
      <c r="AN291">
        <v>-7.0773056270000003</v>
      </c>
      <c r="AO291">
        <v>-4.4451147410000003</v>
      </c>
      <c r="AP291">
        <v>0.29674957600000001</v>
      </c>
      <c r="AQ291">
        <v>3.4726272000000002E-2</v>
      </c>
      <c r="AR291">
        <v>6.6780727999999998E-2</v>
      </c>
      <c r="AS291">
        <v>0.51178971799999995</v>
      </c>
      <c r="AT291">
        <v>184.10232189999999</v>
      </c>
      <c r="AU291">
        <v>0.23714616899999999</v>
      </c>
      <c r="AV291">
        <v>17.32577276</v>
      </c>
      <c r="AW291">
        <v>3.4357838470000002</v>
      </c>
      <c r="AX291">
        <v>12.128480740000001</v>
      </c>
      <c r="AY291">
        <v>28.971709650000001</v>
      </c>
      <c r="AZ291">
        <v>221.05671860000001</v>
      </c>
      <c r="BA291">
        <v>213.93058060000001</v>
      </c>
      <c r="BB291">
        <v>0.82644663100000004</v>
      </c>
      <c r="BC291">
        <v>1.3977424119999999</v>
      </c>
      <c r="BD291">
        <v>1.1311494289999999</v>
      </c>
      <c r="BE291">
        <v>1.689714267</v>
      </c>
      <c r="BF291">
        <v>0.55856483899999998</v>
      </c>
      <c r="BG291">
        <v>1.453686298</v>
      </c>
      <c r="BH291">
        <v>5.8100129980000004</v>
      </c>
      <c r="BI291">
        <v>4.5826045789999998</v>
      </c>
      <c r="BJ291">
        <v>7.017711952</v>
      </c>
      <c r="BK291">
        <v>2.435107372</v>
      </c>
      <c r="BL291">
        <v>6.523040215</v>
      </c>
      <c r="BM291">
        <v>3.9541402329999999</v>
      </c>
      <c r="BN291">
        <v>3.3100960590000001</v>
      </c>
      <c r="BO291">
        <v>4.5851256339999997</v>
      </c>
      <c r="BP291">
        <v>1.275029575</v>
      </c>
      <c r="BQ291">
        <v>3.3100960590000001</v>
      </c>
      <c r="BR291">
        <v>-0.104836269</v>
      </c>
      <c r="BS291">
        <v>-1.705594641</v>
      </c>
      <c r="BT291">
        <v>1.958464762</v>
      </c>
      <c r="BU291">
        <v>3.664059403</v>
      </c>
      <c r="BV291">
        <v>1.958464762</v>
      </c>
      <c r="BW291">
        <v>-3.8493039640000002</v>
      </c>
      <c r="BX291">
        <v>-5.3477107750000004</v>
      </c>
      <c r="BY291">
        <v>-2.521367922</v>
      </c>
      <c r="BZ291">
        <v>2.8263428529999999</v>
      </c>
      <c r="CA291">
        <v>-5.2685608200000003</v>
      </c>
      <c r="CB291">
        <v>0.94831549299999995</v>
      </c>
      <c r="CC291">
        <v>0.94628394199999999</v>
      </c>
      <c r="CD291">
        <v>0.94978571300000003</v>
      </c>
      <c r="CE291">
        <v>3.5017709999999999E-3</v>
      </c>
      <c r="CF291">
        <v>0.94628394199999999</v>
      </c>
      <c r="CG291">
        <v>15.61835303</v>
      </c>
      <c r="CH291">
        <v>15.407834149999999</v>
      </c>
      <c r="CI291">
        <v>15.91112173</v>
      </c>
      <c r="CJ291">
        <v>0.50328758500000004</v>
      </c>
      <c r="CK291">
        <v>15.91112173</v>
      </c>
      <c r="CL291">
        <v>836</v>
      </c>
      <c r="CM291">
        <v>23.73567368468207</v>
      </c>
      <c r="CN291">
        <v>24.31031627084003</v>
      </c>
      <c r="CO291">
        <v>43.659961789999997</v>
      </c>
      <c r="CP291">
        <v>42.627935999999998</v>
      </c>
      <c r="CQ291">
        <v>44.498013520000001</v>
      </c>
      <c r="CR291">
        <v>1.8700775220000001</v>
      </c>
      <c r="CS291">
        <v>42.627935999999998</v>
      </c>
      <c r="CT291">
        <v>9.5819094479999993</v>
      </c>
      <c r="CU291">
        <v>9.5449258770000007</v>
      </c>
      <c r="CV291">
        <v>9.6118637749999998</v>
      </c>
      <c r="CW291">
        <v>6.6937897999999996E-2</v>
      </c>
      <c r="CX291">
        <v>9.5459717810000004</v>
      </c>
      <c r="CY291">
        <v>13.91041396</v>
      </c>
      <c r="CZ291">
        <v>12.988044</v>
      </c>
      <c r="DA291">
        <v>14.65626192</v>
      </c>
      <c r="DB291">
        <v>1.6682179239999999</v>
      </c>
      <c r="DC291">
        <v>12.988044</v>
      </c>
      <c r="DD291">
        <v>22.065884010000001</v>
      </c>
      <c r="DE291">
        <v>21.708733259999999</v>
      </c>
      <c r="DF291">
        <v>22.473048899999998</v>
      </c>
      <c r="DG291">
        <v>0.76431564100000005</v>
      </c>
      <c r="DH291">
        <v>22.397025370000001</v>
      </c>
      <c r="DI291">
        <v>105.7825981</v>
      </c>
      <c r="DJ291">
        <v>101.32819910000001</v>
      </c>
      <c r="DK291">
        <v>108.6429361</v>
      </c>
      <c r="DL291">
        <v>7.3147370220000001</v>
      </c>
      <c r="DM291">
        <v>101.32819910000001</v>
      </c>
      <c r="DN291">
        <v>4.0734000610000001</v>
      </c>
      <c r="DO291">
        <v>3.2527634750000001</v>
      </c>
      <c r="DP291">
        <v>4.7327185619999996</v>
      </c>
      <c r="DQ291">
        <v>1.4799550859999999</v>
      </c>
      <c r="DR291">
        <v>3.2527634750000001</v>
      </c>
      <c r="DS291">
        <v>79.301648929999999</v>
      </c>
      <c r="DT291">
        <v>73.636241330000004</v>
      </c>
      <c r="DU291">
        <v>82.893589599999999</v>
      </c>
      <c r="DV291">
        <v>9.2573482649999992</v>
      </c>
      <c r="DW291">
        <v>73.636241330000004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13.91041396</v>
      </c>
      <c r="ED291">
        <v>12.988044</v>
      </c>
      <c r="EE291">
        <v>14.65626192</v>
      </c>
      <c r="EF291">
        <v>1.6682179239999999</v>
      </c>
      <c r="EG291">
        <v>12.988044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105.7825981</v>
      </c>
      <c r="EN291">
        <v>101.32819910000001</v>
      </c>
      <c r="EO291">
        <v>108.6429361</v>
      </c>
      <c r="EP291">
        <v>7.3147370220000001</v>
      </c>
      <c r="EQ291">
        <v>101.32819910000001</v>
      </c>
      <c r="ER291">
        <v>43.659961789999997</v>
      </c>
      <c r="ES291">
        <v>42.627935999999998</v>
      </c>
      <c r="ET291">
        <v>44.498013520000001</v>
      </c>
      <c r="EU291">
        <v>1.8700775220000001</v>
      </c>
      <c r="EV291">
        <v>42.627935999999998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183.2377055</v>
      </c>
      <c r="FC291">
        <v>182.32516430000001</v>
      </c>
      <c r="FD291">
        <v>184.2304139</v>
      </c>
      <c r="FE291">
        <v>1.9052496299999999</v>
      </c>
      <c r="FF291">
        <v>183.86350350000001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2.9744829620000002</v>
      </c>
      <c r="FM291">
        <v>2.9740469699999998</v>
      </c>
      <c r="FN291">
        <v>2.9750036579999999</v>
      </c>
      <c r="FO291">
        <v>9.5668800000000003E-4</v>
      </c>
      <c r="FP291">
        <v>2.974481548</v>
      </c>
      <c r="FQ291">
        <v>6.72464569</v>
      </c>
      <c r="FR291">
        <v>6.3129621260000004</v>
      </c>
      <c r="FS291">
        <v>7.2900490419999997</v>
      </c>
      <c r="FT291">
        <v>0.97708691700000005</v>
      </c>
      <c r="FU291">
        <v>6.3389602920000003</v>
      </c>
      <c r="FV291">
        <v>7.8288972069999998</v>
      </c>
      <c r="FW291">
        <v>6.714280821</v>
      </c>
      <c r="FX291">
        <v>8.7296127299999995</v>
      </c>
      <c r="FY291">
        <v>2.0153319089999999</v>
      </c>
      <c r="FZ291">
        <v>7.7506998359999999</v>
      </c>
      <c r="GA291">
        <v>2.9744829620000002</v>
      </c>
      <c r="GB291">
        <v>2.9740469699999998</v>
      </c>
      <c r="GC291">
        <v>2.9750036579999999</v>
      </c>
      <c r="GD291">
        <v>9.5668800000000003E-4</v>
      </c>
      <c r="GE291">
        <v>2.974481548</v>
      </c>
      <c r="GF291">
        <v>6.4577829409999996</v>
      </c>
      <c r="GG291">
        <v>5.9837717010000002</v>
      </c>
      <c r="GH291">
        <v>7.0209572690000002</v>
      </c>
      <c r="GI291">
        <v>1.037185569</v>
      </c>
      <c r="GJ291">
        <v>5.9837717010000002</v>
      </c>
      <c r="GK291">
        <v>6.9588172989999997</v>
      </c>
      <c r="GL291">
        <v>6.6381365739999998</v>
      </c>
      <c r="GM291">
        <v>7.2259392760000001</v>
      </c>
      <c r="GN291">
        <v>0.58780270199999995</v>
      </c>
      <c r="GO291">
        <v>6.6588288950000001</v>
      </c>
      <c r="GP291">
        <v>4</v>
      </c>
      <c r="GQ291">
        <v>5</v>
      </c>
      <c r="GR291">
        <v>17.87880556</v>
      </c>
    </row>
    <row r="292" spans="1:200" x14ac:dyDescent="0.3">
      <c r="A292" s="1">
        <v>1190</v>
      </c>
      <c r="B292" t="s">
        <v>556</v>
      </c>
      <c r="C292">
        <v>1468</v>
      </c>
      <c r="E292">
        <v>-5.7525336000000003E-2</v>
      </c>
      <c r="F292">
        <v>1.8275124389999999</v>
      </c>
      <c r="G292">
        <v>-0.22282365600000001</v>
      </c>
      <c r="H292">
        <v>-2.3594609999999999E-2</v>
      </c>
      <c r="I292">
        <v>-0.123209133</v>
      </c>
      <c r="J292">
        <v>0.19922904599999999</v>
      </c>
      <c r="K292">
        <v>3.8100074999999997E-2</v>
      </c>
      <c r="L292">
        <v>6.4959732000000006E-2</v>
      </c>
      <c r="M292">
        <v>-0.37809652900000001</v>
      </c>
      <c r="N292">
        <v>0.77533963500000003</v>
      </c>
      <c r="O292">
        <v>0.74017671100000004</v>
      </c>
      <c r="P292">
        <v>2.7075967999999999E-2</v>
      </c>
      <c r="Q292">
        <v>1.130856423</v>
      </c>
      <c r="R292">
        <v>0.45470844500000002</v>
      </c>
      <c r="S292">
        <v>288.54164040000001</v>
      </c>
      <c r="T292">
        <v>264.21601770000001</v>
      </c>
      <c r="U292">
        <v>284.45315820000002</v>
      </c>
      <c r="V292">
        <v>316.95570809999998</v>
      </c>
      <c r="W292">
        <v>1.7335279640000001</v>
      </c>
      <c r="X292">
        <v>-0.79236628099999995</v>
      </c>
      <c r="Y292">
        <v>-0.61952623600000001</v>
      </c>
      <c r="Z292">
        <v>1.4118928909999999</v>
      </c>
      <c r="AA292">
        <v>-54.190505190000003</v>
      </c>
      <c r="AB292">
        <v>-6.907387591</v>
      </c>
      <c r="AC292">
        <v>50.549905330000001</v>
      </c>
      <c r="AD292">
        <v>1.9192619799999999</v>
      </c>
      <c r="AE292">
        <v>-0.30361027000000002</v>
      </c>
      <c r="AF292">
        <v>-0.44022830400000001</v>
      </c>
      <c r="AG292">
        <v>-0.45798234900000001</v>
      </c>
      <c r="AH292">
        <v>0.19413767300000001</v>
      </c>
      <c r="AI292">
        <v>0.219568718</v>
      </c>
      <c r="AJ292">
        <v>1.94760628</v>
      </c>
      <c r="AK292">
        <v>1.9528814800000001</v>
      </c>
      <c r="AL292">
        <v>4.3293516999999997E-2</v>
      </c>
      <c r="AM292">
        <v>3.6995854000000002E-2</v>
      </c>
      <c r="AN292">
        <v>-13.095437159999999</v>
      </c>
      <c r="AO292">
        <v>-6.1880495690000004</v>
      </c>
      <c r="AP292">
        <v>0.27114851200000001</v>
      </c>
      <c r="AQ292">
        <v>2.0904657E-2</v>
      </c>
      <c r="AR292">
        <v>3.5162922999999999E-2</v>
      </c>
      <c r="AS292">
        <v>0.355516789</v>
      </c>
      <c r="AT292">
        <v>340.06905840000002</v>
      </c>
      <c r="AU292">
        <v>0.154407132</v>
      </c>
      <c r="AV292">
        <v>18.983248759999999</v>
      </c>
      <c r="AW292">
        <v>4.4354673890000003</v>
      </c>
      <c r="AX292">
        <v>12.64247469</v>
      </c>
      <c r="AY292">
        <v>33.828117630000001</v>
      </c>
      <c r="AZ292">
        <v>407.694275</v>
      </c>
      <c r="BA292">
        <v>363.56181379999998</v>
      </c>
      <c r="BB292">
        <v>0.73138302799999999</v>
      </c>
      <c r="BC292">
        <v>1.6613992689999999</v>
      </c>
      <c r="BD292">
        <v>1.5988706509999999</v>
      </c>
      <c r="BE292">
        <v>1.698545596</v>
      </c>
      <c r="BF292">
        <v>9.9674945000000001E-2</v>
      </c>
      <c r="BG292">
        <v>1.5988706509999999</v>
      </c>
      <c r="BH292">
        <v>7.0704010640000003</v>
      </c>
      <c r="BI292">
        <v>6.0160991929999996</v>
      </c>
      <c r="BJ292">
        <v>8.8434356950000002</v>
      </c>
      <c r="BK292">
        <v>2.8273365020000001</v>
      </c>
      <c r="BL292">
        <v>8.8434356950000002</v>
      </c>
      <c r="BM292">
        <v>5.0820867979999997</v>
      </c>
      <c r="BN292">
        <v>4.5945855690000004</v>
      </c>
      <c r="BO292">
        <v>5.9037187800000002</v>
      </c>
      <c r="BP292">
        <v>1.309133211</v>
      </c>
      <c r="BQ292">
        <v>5.9037187800000002</v>
      </c>
      <c r="BR292">
        <v>-0.25404759599999999</v>
      </c>
      <c r="BS292">
        <v>-0.79261261400000005</v>
      </c>
      <c r="BT292">
        <v>0.80004444799999996</v>
      </c>
      <c r="BU292">
        <v>1.592657062</v>
      </c>
      <c r="BV292">
        <v>0.64852334899999997</v>
      </c>
      <c r="BW292">
        <v>-4.8280392020000003</v>
      </c>
      <c r="BX292">
        <v>-6.5737310339999997</v>
      </c>
      <c r="BY292">
        <v>-3.8019729550000001</v>
      </c>
      <c r="BZ292">
        <v>2.7717580800000001</v>
      </c>
      <c r="CA292">
        <v>-6.5522421289999997</v>
      </c>
      <c r="CB292">
        <v>0.92918763800000004</v>
      </c>
      <c r="CC292">
        <v>0.91313076199999998</v>
      </c>
      <c r="CD292">
        <v>0.93407176199999997</v>
      </c>
      <c r="CE292">
        <v>2.0940998999999998E-2</v>
      </c>
      <c r="CF292">
        <v>0.92111720600000002</v>
      </c>
      <c r="CG292">
        <v>18.434708619999999</v>
      </c>
      <c r="CH292">
        <v>17.758626960000001</v>
      </c>
      <c r="CI292">
        <v>20.432784059999999</v>
      </c>
      <c r="CJ292">
        <v>2.6741570989999999</v>
      </c>
      <c r="CK292">
        <v>19.55582033</v>
      </c>
      <c r="CL292">
        <v>1468</v>
      </c>
      <c r="CM292">
        <v>27.999790345076189</v>
      </c>
      <c r="CN292">
        <v>29.23872390726541</v>
      </c>
      <c r="CO292">
        <v>52.511104930000002</v>
      </c>
      <c r="CP292">
        <v>50.28604988</v>
      </c>
      <c r="CQ292">
        <v>53.825391230000001</v>
      </c>
      <c r="CR292">
        <v>3.539341351</v>
      </c>
      <c r="CS292">
        <v>50.28604988</v>
      </c>
      <c r="CT292">
        <v>11.457796869999999</v>
      </c>
      <c r="CU292">
        <v>10.320987130000001</v>
      </c>
      <c r="CV292">
        <v>12.12412675</v>
      </c>
      <c r="CW292">
        <v>1.8031396239999999</v>
      </c>
      <c r="CX292">
        <v>10.320987130000001</v>
      </c>
      <c r="CY292">
        <v>14.702570809999999</v>
      </c>
      <c r="CZ292">
        <v>14.6050126</v>
      </c>
      <c r="DA292">
        <v>14.86962647</v>
      </c>
      <c r="DB292">
        <v>0.26461387800000002</v>
      </c>
      <c r="DC292">
        <v>14.866488759999999</v>
      </c>
      <c r="DD292">
        <v>46.962901330000001</v>
      </c>
      <c r="DE292">
        <v>37.4981419</v>
      </c>
      <c r="DF292">
        <v>48.412364480000001</v>
      </c>
      <c r="DG292">
        <v>10.914222580000001</v>
      </c>
      <c r="DH292">
        <v>48.412364480000001</v>
      </c>
      <c r="DI292">
        <v>123.199251</v>
      </c>
      <c r="DJ292">
        <v>122.3776852</v>
      </c>
      <c r="DK292">
        <v>123.67657010000001</v>
      </c>
      <c r="DL292">
        <v>1.2988848420000001</v>
      </c>
      <c r="DM292">
        <v>123.67657010000001</v>
      </c>
      <c r="DN292">
        <v>2.7856233179999998</v>
      </c>
      <c r="DO292">
        <v>2.108543783</v>
      </c>
      <c r="DP292">
        <v>3.943060547</v>
      </c>
      <c r="DQ292">
        <v>1.834516764</v>
      </c>
      <c r="DR292">
        <v>3.943060547</v>
      </c>
      <c r="DS292">
        <v>74.117001329999994</v>
      </c>
      <c r="DT292">
        <v>69.482369250000005</v>
      </c>
      <c r="DU292">
        <v>84.879543310000003</v>
      </c>
      <c r="DV292">
        <v>15.39717407</v>
      </c>
      <c r="DW292">
        <v>69.482369250000005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14.702570809999999</v>
      </c>
      <c r="ED292">
        <v>14.6050126</v>
      </c>
      <c r="EE292">
        <v>14.86962647</v>
      </c>
      <c r="EF292">
        <v>0.26461387800000002</v>
      </c>
      <c r="EG292">
        <v>14.866488759999999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123.199251</v>
      </c>
      <c r="EN292">
        <v>122.3776852</v>
      </c>
      <c r="EO292">
        <v>123.67657010000001</v>
      </c>
      <c r="EP292">
        <v>1.2988848420000001</v>
      </c>
      <c r="EQ292">
        <v>123.67657010000001</v>
      </c>
      <c r="ER292">
        <v>52.511104930000002</v>
      </c>
      <c r="ES292">
        <v>50.28604988</v>
      </c>
      <c r="ET292">
        <v>53.825391230000001</v>
      </c>
      <c r="EU292">
        <v>3.539341351</v>
      </c>
      <c r="EV292">
        <v>50.28604988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340.05888179999999</v>
      </c>
      <c r="FC292">
        <v>338.56298120000002</v>
      </c>
      <c r="FD292">
        <v>340.389993</v>
      </c>
      <c r="FE292">
        <v>1.8270117990000001</v>
      </c>
      <c r="FF292">
        <v>339.51895560000003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4.2062710479999996</v>
      </c>
      <c r="FM292">
        <v>3.8782672790000001</v>
      </c>
      <c r="FN292">
        <v>4.4013229359999997</v>
      </c>
      <c r="FO292">
        <v>0.52305565700000001</v>
      </c>
      <c r="FP292">
        <v>3.8782672790000001</v>
      </c>
      <c r="FQ292">
        <v>7.3036026710000002</v>
      </c>
      <c r="FR292">
        <v>7.2901953160000001</v>
      </c>
      <c r="FS292">
        <v>7.3051510359999998</v>
      </c>
      <c r="FT292">
        <v>1.495572E-2</v>
      </c>
      <c r="FU292">
        <v>7.3011911009999997</v>
      </c>
      <c r="FV292">
        <v>8.5984726259999995</v>
      </c>
      <c r="FW292">
        <v>8.5736221310000005</v>
      </c>
      <c r="FX292">
        <v>8.7032703579999993</v>
      </c>
      <c r="FY292">
        <v>0.129648227</v>
      </c>
      <c r="FZ292">
        <v>8.5736221310000005</v>
      </c>
      <c r="GA292">
        <v>3.7311344129999999</v>
      </c>
      <c r="GB292">
        <v>3.3895404650000001</v>
      </c>
      <c r="GC292">
        <v>3.9309502080000001</v>
      </c>
      <c r="GD292">
        <v>0.541409743</v>
      </c>
      <c r="GE292">
        <v>3.3895404650000001</v>
      </c>
      <c r="GF292">
        <v>7.017953705</v>
      </c>
      <c r="GG292">
        <v>7.0078592039999998</v>
      </c>
      <c r="GH292">
        <v>7.0239499910000003</v>
      </c>
      <c r="GI292">
        <v>1.6090786999999999E-2</v>
      </c>
      <c r="GJ292">
        <v>7.0078756450000004</v>
      </c>
      <c r="GK292">
        <v>7.147680383</v>
      </c>
      <c r="GL292">
        <v>7.0852646520000002</v>
      </c>
      <c r="GM292">
        <v>7.1875273809999998</v>
      </c>
      <c r="GN292">
        <v>0.102262729</v>
      </c>
      <c r="GO292">
        <v>7.0852646520000002</v>
      </c>
      <c r="GP292">
        <v>3</v>
      </c>
      <c r="GQ292">
        <v>5</v>
      </c>
      <c r="GR292">
        <v>105.9423056</v>
      </c>
    </row>
    <row r="293" spans="1:200" x14ac:dyDescent="0.3">
      <c r="A293" s="1">
        <v>984</v>
      </c>
      <c r="B293" t="s">
        <v>557</v>
      </c>
      <c r="C293">
        <v>1131</v>
      </c>
      <c r="E293">
        <v>-5.7743345000000001E-2</v>
      </c>
      <c r="F293">
        <v>1.831730206</v>
      </c>
      <c r="G293">
        <v>-0.22348459400000001</v>
      </c>
      <c r="H293">
        <v>2.3502806000000001E-2</v>
      </c>
      <c r="I293">
        <v>-9.9990893999999997E-2</v>
      </c>
      <c r="J293">
        <v>0.2469874</v>
      </c>
      <c r="K293">
        <v>2.0242758E-2</v>
      </c>
      <c r="L293">
        <v>0.121229024</v>
      </c>
      <c r="M293">
        <v>-0.45001039599999998</v>
      </c>
      <c r="N293">
        <v>0.70683043499999998</v>
      </c>
      <c r="O293">
        <v>0.42981508400000001</v>
      </c>
      <c r="P293">
        <v>0.424982158</v>
      </c>
      <c r="Q293">
        <v>1.1990387979999999</v>
      </c>
      <c r="R293">
        <v>0.65497068199999997</v>
      </c>
      <c r="S293">
        <v>266.84397039999999</v>
      </c>
      <c r="T293">
        <v>155.32204010000001</v>
      </c>
      <c r="U293">
        <v>289.82781169999998</v>
      </c>
      <c r="V293">
        <v>355.3820948</v>
      </c>
      <c r="W293">
        <v>1.6275222549999999</v>
      </c>
      <c r="X293">
        <v>-0.67543376399999999</v>
      </c>
      <c r="Y293">
        <v>-0.653371323</v>
      </c>
      <c r="Z293">
        <v>1.3288050870000001</v>
      </c>
      <c r="AA293">
        <v>-54.198395089999998</v>
      </c>
      <c r="AB293">
        <v>-2.5160644919999999</v>
      </c>
      <c r="AC293">
        <v>56.566967519999999</v>
      </c>
      <c r="AD293">
        <v>1.962404686</v>
      </c>
      <c r="AE293">
        <v>-0.328768279</v>
      </c>
      <c r="AF293">
        <v>-0.40718863700000002</v>
      </c>
      <c r="AG293">
        <v>-0.42515757999999998</v>
      </c>
      <c r="AH293">
        <v>0.173989222</v>
      </c>
      <c r="AI293">
        <v>0.18442080399999999</v>
      </c>
      <c r="AJ293">
        <v>1.94311013</v>
      </c>
      <c r="AK293">
        <v>1.955242039</v>
      </c>
      <c r="AL293">
        <v>4.2277539000000003E-2</v>
      </c>
      <c r="AM293">
        <v>3.2754683999999999E-2</v>
      </c>
      <c r="AN293">
        <v>-5.617620777</v>
      </c>
      <c r="AO293">
        <v>-3.1015562839999999</v>
      </c>
      <c r="AP293">
        <v>0.28405538200000002</v>
      </c>
      <c r="AQ293">
        <v>7.2263566000000001E-2</v>
      </c>
      <c r="AR293">
        <v>0.27701535100000002</v>
      </c>
      <c r="AS293">
        <v>0.49220836299999998</v>
      </c>
      <c r="AT293">
        <v>193.16655009999999</v>
      </c>
      <c r="AU293">
        <v>0.233542109</v>
      </c>
      <c r="AV293">
        <v>17.104242710000001</v>
      </c>
      <c r="AW293">
        <v>3.0451348710000001</v>
      </c>
      <c r="AX293">
        <v>13.088263039999999</v>
      </c>
      <c r="AY293">
        <v>30.158224629999999</v>
      </c>
      <c r="AZ293">
        <v>244.56664620000001</v>
      </c>
      <c r="BA293">
        <v>216.16503839999999</v>
      </c>
      <c r="BB293">
        <v>0.874921108</v>
      </c>
      <c r="BC293">
        <v>1.3381490869999999</v>
      </c>
      <c r="BD293">
        <v>1.3220148940000001</v>
      </c>
      <c r="BE293">
        <v>1.384081128</v>
      </c>
      <c r="BF293">
        <v>6.2066233999999998E-2</v>
      </c>
      <c r="BG293">
        <v>1.345136756</v>
      </c>
      <c r="BH293">
        <v>3.248591352</v>
      </c>
      <c r="BI293">
        <v>3.0911323510000002</v>
      </c>
      <c r="BJ293">
        <v>3.5846159320000002</v>
      </c>
      <c r="BK293">
        <v>0.493483581</v>
      </c>
      <c r="BL293">
        <v>3.0911323510000002</v>
      </c>
      <c r="BM293">
        <v>1.516770188</v>
      </c>
      <c r="BN293">
        <v>1.339136149</v>
      </c>
      <c r="BO293">
        <v>1.899318104</v>
      </c>
      <c r="BP293">
        <v>0.56018195400000004</v>
      </c>
      <c r="BQ293">
        <v>1.339136149</v>
      </c>
      <c r="BR293">
        <v>1.119246972</v>
      </c>
      <c r="BS293">
        <v>0.97885818800000002</v>
      </c>
      <c r="BT293">
        <v>1.2449780180000001</v>
      </c>
      <c r="BU293">
        <v>0.26611983</v>
      </c>
      <c r="BV293">
        <v>1.1831556999999999</v>
      </c>
      <c r="BW293">
        <v>-2.6360171600000002</v>
      </c>
      <c r="BX293">
        <v>-2.878176292</v>
      </c>
      <c r="BY293">
        <v>-2.5222918490000001</v>
      </c>
      <c r="BZ293">
        <v>0.35588444299999999</v>
      </c>
      <c r="CA293">
        <v>-2.5222918490000001</v>
      </c>
      <c r="CB293">
        <v>1.0137495519999999</v>
      </c>
      <c r="CC293">
        <v>0.90711273800000003</v>
      </c>
      <c r="CD293">
        <v>1.0656074250000001</v>
      </c>
      <c r="CE293">
        <v>0.158494687</v>
      </c>
      <c r="CF293">
        <v>1.0627884679999999</v>
      </c>
      <c r="CG293">
        <v>2.182612362</v>
      </c>
      <c r="CH293">
        <v>-5.8719800749999997</v>
      </c>
      <c r="CI293">
        <v>19.680963599999998</v>
      </c>
      <c r="CJ293">
        <v>25.552943670000001</v>
      </c>
      <c r="CK293">
        <v>-5.8719800749999997</v>
      </c>
      <c r="CL293">
        <v>1131</v>
      </c>
      <c r="CM293">
        <v>24.8905143482101</v>
      </c>
      <c r="CN293">
        <v>25.119112731929519</v>
      </c>
      <c r="CO293">
        <v>45.112514779999998</v>
      </c>
      <c r="CP293">
        <v>44.701964930000003</v>
      </c>
      <c r="CQ293">
        <v>45.994703090000002</v>
      </c>
      <c r="CR293">
        <v>1.2927381529999999</v>
      </c>
      <c r="CS293">
        <v>44.701964930000003</v>
      </c>
      <c r="CT293">
        <v>9.9201321619999998</v>
      </c>
      <c r="CU293">
        <v>9.6557917700000004</v>
      </c>
      <c r="CV293">
        <v>10.491469589999999</v>
      </c>
      <c r="CW293">
        <v>0.83567781900000004</v>
      </c>
      <c r="CX293">
        <v>9.6557917700000004</v>
      </c>
      <c r="CY293">
        <v>12.70824582</v>
      </c>
      <c r="CZ293">
        <v>12.505881949999999</v>
      </c>
      <c r="DA293">
        <v>12.84893868</v>
      </c>
      <c r="DB293">
        <v>0.34305672700000001</v>
      </c>
      <c r="DC293">
        <v>12.80082707</v>
      </c>
      <c r="DD293">
        <v>30.010915709999999</v>
      </c>
      <c r="DE293">
        <v>29.47045039</v>
      </c>
      <c r="DF293">
        <v>31.57574026</v>
      </c>
      <c r="DG293">
        <v>2.105289875</v>
      </c>
      <c r="DH293">
        <v>29.47045039</v>
      </c>
      <c r="DI293">
        <v>68.039292059999994</v>
      </c>
      <c r="DJ293">
        <v>59.376383680000004</v>
      </c>
      <c r="DK293">
        <v>70.450167829999998</v>
      </c>
      <c r="DL293">
        <v>11.07378415</v>
      </c>
      <c r="DM293">
        <v>70.450167829999998</v>
      </c>
      <c r="DN293">
        <v>2.78811366</v>
      </c>
      <c r="DO293">
        <v>2.0144123650000001</v>
      </c>
      <c r="DP293">
        <v>3.1450352960000001</v>
      </c>
      <c r="DQ293">
        <v>1.130622931</v>
      </c>
      <c r="DR293">
        <v>3.1450352960000001</v>
      </c>
      <c r="DS293">
        <v>29.639122019999999</v>
      </c>
      <c r="DT293">
        <v>23.744231790000001</v>
      </c>
      <c r="DU293">
        <v>30.616735819999999</v>
      </c>
      <c r="DV293">
        <v>6.8725040269999997</v>
      </c>
      <c r="DW293">
        <v>29.251011399999999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12.70824582</v>
      </c>
      <c r="ED293">
        <v>12.505881949999999</v>
      </c>
      <c r="EE293">
        <v>12.84893868</v>
      </c>
      <c r="EF293">
        <v>0.34305672700000001</v>
      </c>
      <c r="EG293">
        <v>12.80082707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68.039292059999994</v>
      </c>
      <c r="EN293">
        <v>59.376383680000004</v>
      </c>
      <c r="EO293">
        <v>70.450167829999998</v>
      </c>
      <c r="EP293">
        <v>11.07378415</v>
      </c>
      <c r="EQ293">
        <v>70.450167829999998</v>
      </c>
      <c r="ER293">
        <v>45.112514779999998</v>
      </c>
      <c r="ES293">
        <v>44.701964930000003</v>
      </c>
      <c r="ET293">
        <v>45.994703090000002</v>
      </c>
      <c r="EU293">
        <v>1.2927381529999999</v>
      </c>
      <c r="EV293">
        <v>44.701964930000003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192.47759840000001</v>
      </c>
      <c r="FC293">
        <v>190.01707110000001</v>
      </c>
      <c r="FD293">
        <v>193.171932</v>
      </c>
      <c r="FE293">
        <v>3.1548608649999998</v>
      </c>
      <c r="FF293">
        <v>193.171932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3.3529485179999998</v>
      </c>
      <c r="FM293">
        <v>3.3398872709999998</v>
      </c>
      <c r="FN293">
        <v>3.363213515</v>
      </c>
      <c r="FO293">
        <v>2.3326243999999999E-2</v>
      </c>
      <c r="FP293">
        <v>3.3589105940000001</v>
      </c>
      <c r="FQ293">
        <v>4.716290216</v>
      </c>
      <c r="FR293">
        <v>4.6910242479999997</v>
      </c>
      <c r="FS293">
        <v>4.7710999190000001</v>
      </c>
      <c r="FT293">
        <v>8.0075672000000001E-2</v>
      </c>
      <c r="FU293">
        <v>4.6910242479999997</v>
      </c>
      <c r="FV293">
        <v>7.4836130609999998</v>
      </c>
      <c r="FW293">
        <v>7.4276968050000001</v>
      </c>
      <c r="FX293">
        <v>7.9413242190000002</v>
      </c>
      <c r="FY293">
        <v>0.51362741499999998</v>
      </c>
      <c r="FZ293">
        <v>7.4276968050000001</v>
      </c>
      <c r="GA293">
        <v>3.3529485179999998</v>
      </c>
      <c r="GB293">
        <v>3.3398872709999998</v>
      </c>
      <c r="GC293">
        <v>3.363213515</v>
      </c>
      <c r="GD293">
        <v>2.3326243999999999E-2</v>
      </c>
      <c r="GE293">
        <v>3.3589105940000001</v>
      </c>
      <c r="GF293">
        <v>4.716290216</v>
      </c>
      <c r="GG293">
        <v>4.6910242479999997</v>
      </c>
      <c r="GH293">
        <v>4.7710999190000001</v>
      </c>
      <c r="GI293">
        <v>8.0075672000000001E-2</v>
      </c>
      <c r="GJ293">
        <v>4.6910242479999997</v>
      </c>
      <c r="GK293">
        <v>7.4100252329999998</v>
      </c>
      <c r="GL293">
        <v>7.3875991049999996</v>
      </c>
      <c r="GM293">
        <v>7.9413242190000002</v>
      </c>
      <c r="GN293">
        <v>0.55372511400000002</v>
      </c>
      <c r="GO293">
        <v>7.3875991049999996</v>
      </c>
      <c r="GP293">
        <v>3</v>
      </c>
      <c r="GQ293">
        <v>5</v>
      </c>
      <c r="GR293">
        <v>24.971555559999999</v>
      </c>
    </row>
    <row r="294" spans="1:200" x14ac:dyDescent="0.3">
      <c r="A294" s="1">
        <v>175</v>
      </c>
      <c r="B294" t="s">
        <v>558</v>
      </c>
      <c r="C294">
        <v>180</v>
      </c>
      <c r="E294">
        <v>-5.6103704999999997E-2</v>
      </c>
      <c r="F294">
        <v>1.8073377079999999</v>
      </c>
      <c r="G294">
        <v>-0.21336407800000001</v>
      </c>
      <c r="H294">
        <v>-2.3050501000000001E-2</v>
      </c>
      <c r="I294">
        <v>-0.11820729000000001</v>
      </c>
      <c r="J294">
        <v>0.19031357700000001</v>
      </c>
      <c r="K294">
        <v>3.6711178999999997E-2</v>
      </c>
      <c r="L294">
        <v>6.2413492000000001E-2</v>
      </c>
      <c r="M294">
        <v>-0.36323482800000001</v>
      </c>
      <c r="N294">
        <v>0.79236941999999999</v>
      </c>
      <c r="O294">
        <v>0.73520561200000001</v>
      </c>
      <c r="P294">
        <v>7.9520977000000007E-2</v>
      </c>
      <c r="Q294">
        <v>1.193810939</v>
      </c>
      <c r="R294">
        <v>0.51063439499999996</v>
      </c>
      <c r="S294">
        <v>295.85207930000001</v>
      </c>
      <c r="T294">
        <v>266.93851540000003</v>
      </c>
      <c r="U294">
        <v>295.53175240000002</v>
      </c>
      <c r="V294">
        <v>325.08594099999999</v>
      </c>
      <c r="W294">
        <v>1.7725785350000001</v>
      </c>
      <c r="X294">
        <v>-0.80091863299999999</v>
      </c>
      <c r="Y294">
        <v>-0.64352525400000005</v>
      </c>
      <c r="Z294">
        <v>1.4444437429999999</v>
      </c>
      <c r="AA294">
        <v>-54.192774419999999</v>
      </c>
      <c r="AB294">
        <v>-9.579161719</v>
      </c>
      <c r="AC294">
        <v>48.794886460000001</v>
      </c>
      <c r="AD294">
        <v>1.9011889909999999</v>
      </c>
      <c r="AE294">
        <v>-0.29441663499999998</v>
      </c>
      <c r="AF294">
        <v>-0.449464423</v>
      </c>
      <c r="AG294">
        <v>-0.45969549399999998</v>
      </c>
      <c r="AH294">
        <v>0.20888078900000001</v>
      </c>
      <c r="AI294">
        <v>0.226387439</v>
      </c>
      <c r="AJ294">
        <v>1.953533041</v>
      </c>
      <c r="AK294">
        <v>1.9548269549999999</v>
      </c>
      <c r="AL294">
        <v>3.9537606000000003E-2</v>
      </c>
      <c r="AM294">
        <v>3.6900357000000002E-2</v>
      </c>
      <c r="AN294">
        <v>-16.5522256</v>
      </c>
      <c r="AO294">
        <v>-6.9730638840000001</v>
      </c>
      <c r="AP294">
        <v>0.25791669699999997</v>
      </c>
      <c r="AQ294">
        <v>2.0284205999999999E-2</v>
      </c>
      <c r="AR294">
        <v>5.7163808000000003E-2</v>
      </c>
      <c r="AS294">
        <v>0.40144151900000002</v>
      </c>
      <c r="AT294">
        <v>483.81717959999997</v>
      </c>
      <c r="AU294">
        <v>0.14119537900000001</v>
      </c>
      <c r="AV294">
        <v>20.079837779999998</v>
      </c>
      <c r="AW294">
        <v>4.8576324890000002</v>
      </c>
      <c r="AX294">
        <v>12.937771550000001</v>
      </c>
      <c r="AY294">
        <v>37.429296379999997</v>
      </c>
      <c r="AZ294">
        <v>591.08813169999996</v>
      </c>
      <c r="BA294">
        <v>487.69719800000001</v>
      </c>
      <c r="BB294">
        <v>0.69840540900000003</v>
      </c>
      <c r="BC294">
        <v>1.290543585</v>
      </c>
      <c r="BD294">
        <v>1.2243604379999999</v>
      </c>
      <c r="BE294">
        <v>1.5420525469999999</v>
      </c>
      <c r="BF294">
        <v>0.31769210799999997</v>
      </c>
      <c r="BG294">
        <v>1.5264384580000001</v>
      </c>
      <c r="BH294">
        <v>6.5223173389999998</v>
      </c>
      <c r="BI294">
        <v>5.8763337780000002</v>
      </c>
      <c r="BJ294">
        <v>8.3935120049999998</v>
      </c>
      <c r="BK294">
        <v>2.517178227</v>
      </c>
      <c r="BL294">
        <v>8.3935120049999998</v>
      </c>
      <c r="BM294">
        <v>4.9013389429999998</v>
      </c>
      <c r="BN294">
        <v>3.9813695870000001</v>
      </c>
      <c r="BO294">
        <v>5.5961771499999999</v>
      </c>
      <c r="BP294">
        <v>1.6148075630000001</v>
      </c>
      <c r="BQ294">
        <v>5.2022761199999996</v>
      </c>
      <c r="BR294">
        <v>-0.65834333199999995</v>
      </c>
      <c r="BS294">
        <v>-1.6505088429999999</v>
      </c>
      <c r="BT294">
        <v>1.316647098</v>
      </c>
      <c r="BU294">
        <v>2.9671559410000001</v>
      </c>
      <c r="BV294">
        <v>1.262508422</v>
      </c>
      <c r="BW294">
        <v>-4.2429956109999996</v>
      </c>
      <c r="BX294">
        <v>-6.4647845420000003</v>
      </c>
      <c r="BY294">
        <v>-3.573600098</v>
      </c>
      <c r="BZ294">
        <v>2.8911844439999999</v>
      </c>
      <c r="CA294">
        <v>-6.4647845420000003</v>
      </c>
      <c r="CB294">
        <v>0.90534497800000002</v>
      </c>
      <c r="CC294">
        <v>0.85187851599999997</v>
      </c>
      <c r="CD294">
        <v>0.91344898200000002</v>
      </c>
      <c r="CE294">
        <v>6.1570465999999997E-2</v>
      </c>
      <c r="CF294">
        <v>0.91344898200000002</v>
      </c>
      <c r="CG294">
        <v>21.51693568</v>
      </c>
      <c r="CH294">
        <v>19.91965605</v>
      </c>
      <c r="CI294">
        <v>27.48482469</v>
      </c>
      <c r="CJ294">
        <v>7.5651686399999996</v>
      </c>
      <c r="CK294">
        <v>20.100796599999999</v>
      </c>
      <c r="CL294">
        <v>180</v>
      </c>
      <c r="CM294">
        <v>29.637416137990851</v>
      </c>
      <c r="CN294">
        <v>38.036995538783877</v>
      </c>
      <c r="CO294">
        <v>68.312306320000005</v>
      </c>
      <c r="CP294">
        <v>53.227133770000002</v>
      </c>
      <c r="CQ294">
        <v>78.393691570000001</v>
      </c>
      <c r="CR294">
        <v>25.1665578</v>
      </c>
      <c r="CS294">
        <v>53.227133770000002</v>
      </c>
      <c r="CT294">
        <v>11.267015600000001</v>
      </c>
      <c r="CU294">
        <v>10.32307894</v>
      </c>
      <c r="CV294">
        <v>13.07380818</v>
      </c>
      <c r="CW294">
        <v>2.7507292410000002</v>
      </c>
      <c r="CX294">
        <v>11.746555170000001</v>
      </c>
      <c r="CY294">
        <v>26.522637670000002</v>
      </c>
      <c r="CZ294">
        <v>14.631160210000001</v>
      </c>
      <c r="DA294">
        <v>29.0771953</v>
      </c>
      <c r="DB294">
        <v>14.446035090000001</v>
      </c>
      <c r="DC294">
        <v>14.631160210000001</v>
      </c>
      <c r="DD294">
        <v>69.067624269999996</v>
      </c>
      <c r="DE294">
        <v>42.398596499999996</v>
      </c>
      <c r="DF294">
        <v>75.249452790000007</v>
      </c>
      <c r="DG294">
        <v>32.850856290000003</v>
      </c>
      <c r="DH294">
        <v>56.669520669999997</v>
      </c>
      <c r="DI294">
        <v>180.0200122</v>
      </c>
      <c r="DJ294">
        <v>174.789322</v>
      </c>
      <c r="DK294">
        <v>209.7995449</v>
      </c>
      <c r="DL294">
        <v>35.010222929999998</v>
      </c>
      <c r="DM294">
        <v>205.45569449999999</v>
      </c>
      <c r="DN294">
        <v>14.984726439999999</v>
      </c>
      <c r="DO294">
        <v>2.3219083330000001</v>
      </c>
      <c r="DP294">
        <v>16.980262069999998</v>
      </c>
      <c r="DQ294">
        <v>14.65835373</v>
      </c>
      <c r="DR294">
        <v>2.3219083330000001</v>
      </c>
      <c r="DS294">
        <v>92.672833879999999</v>
      </c>
      <c r="DT294">
        <v>87.770404720000002</v>
      </c>
      <c r="DU294">
        <v>128.91959019999999</v>
      </c>
      <c r="DV294">
        <v>41.14918548</v>
      </c>
      <c r="DW294">
        <v>128.91959019999999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20.263849759999999</v>
      </c>
      <c r="ED294">
        <v>14.631160210000001</v>
      </c>
      <c r="EE294">
        <v>21.702521579999999</v>
      </c>
      <c r="EF294">
        <v>7.0713613689999999</v>
      </c>
      <c r="EG294">
        <v>14.631160210000001</v>
      </c>
      <c r="EH294">
        <v>3.0043499999999999E-4</v>
      </c>
      <c r="EI294">
        <v>0</v>
      </c>
      <c r="EJ294">
        <v>0.51119581800000002</v>
      </c>
      <c r="EK294">
        <v>0.51119581800000002</v>
      </c>
      <c r="EL294">
        <v>0</v>
      </c>
      <c r="EM294">
        <v>180.0178248</v>
      </c>
      <c r="EN294">
        <v>174.789322</v>
      </c>
      <c r="EO294">
        <v>207.31535310000001</v>
      </c>
      <c r="EP294">
        <v>32.526031119999999</v>
      </c>
      <c r="EQ294">
        <v>203.2957687</v>
      </c>
      <c r="ER294">
        <v>61.526309220000002</v>
      </c>
      <c r="ES294">
        <v>53.227133770000002</v>
      </c>
      <c r="ET294">
        <v>68.779735979999998</v>
      </c>
      <c r="EU294">
        <v>15.55260221</v>
      </c>
      <c r="EV294">
        <v>53.227133770000002</v>
      </c>
      <c r="EW294">
        <v>6.7859970980000002</v>
      </c>
      <c r="EX294">
        <v>0</v>
      </c>
      <c r="EY294">
        <v>9.9298187900000006</v>
      </c>
      <c r="EZ294">
        <v>9.9298187900000006</v>
      </c>
      <c r="FA294">
        <v>0</v>
      </c>
      <c r="FB294">
        <v>474.67381060000002</v>
      </c>
      <c r="FC294">
        <v>468.67779489999998</v>
      </c>
      <c r="FD294">
        <v>480.62223749999998</v>
      </c>
      <c r="FE294">
        <v>11.944442649999999</v>
      </c>
      <c r="FF294">
        <v>476.19702710000001</v>
      </c>
      <c r="FG294">
        <v>8.8545639390000002</v>
      </c>
      <c r="FH294">
        <v>0.272187075</v>
      </c>
      <c r="FI294">
        <v>14.977731370000001</v>
      </c>
      <c r="FJ294">
        <v>14.7055443</v>
      </c>
      <c r="FK294">
        <v>2.1599258369999998</v>
      </c>
      <c r="FL294">
        <v>4.8741812089999996</v>
      </c>
      <c r="FM294">
        <v>3.8883220559999998</v>
      </c>
      <c r="FN294">
        <v>5.0911858639999998</v>
      </c>
      <c r="FO294">
        <v>1.202863808</v>
      </c>
      <c r="FP294">
        <v>4.0583559649999996</v>
      </c>
      <c r="FQ294">
        <v>8.25488058</v>
      </c>
      <c r="FR294">
        <v>8.2149528870000008</v>
      </c>
      <c r="FS294">
        <v>8.576639793</v>
      </c>
      <c r="FT294">
        <v>0.36168690599999997</v>
      </c>
      <c r="FU294">
        <v>8.5499330659999995</v>
      </c>
      <c r="FV294">
        <v>8.0228241209999993</v>
      </c>
      <c r="FW294">
        <v>7.7746010060000001</v>
      </c>
      <c r="FX294">
        <v>10.244217300000001</v>
      </c>
      <c r="FY294">
        <v>2.469616298</v>
      </c>
      <c r="FZ294">
        <v>10.08459291</v>
      </c>
      <c r="GA294">
        <v>4.4004548469999998</v>
      </c>
      <c r="GB294">
        <v>3.5268050579999999</v>
      </c>
      <c r="GC294">
        <v>4.9975013879999999</v>
      </c>
      <c r="GD294">
        <v>1.47069633</v>
      </c>
      <c r="GE294">
        <v>3.818725342</v>
      </c>
      <c r="GF294">
        <v>6.93144779</v>
      </c>
      <c r="GG294">
        <v>6.1368800610000003</v>
      </c>
      <c r="GH294">
        <v>7.2864185629999998</v>
      </c>
      <c r="GI294">
        <v>1.149538502</v>
      </c>
      <c r="GJ294">
        <v>7.2291887089999998</v>
      </c>
      <c r="GK294">
        <v>7.6061869489999996</v>
      </c>
      <c r="GL294">
        <v>7.3462440889999998</v>
      </c>
      <c r="GM294">
        <v>7.6664629120000001</v>
      </c>
      <c r="GN294">
        <v>0.32021882200000001</v>
      </c>
      <c r="GO294">
        <v>7.3507893070000003</v>
      </c>
      <c r="GP294">
        <v>26</v>
      </c>
      <c r="GQ294">
        <v>32</v>
      </c>
      <c r="GR294">
        <v>1908.0776940000001</v>
      </c>
    </row>
    <row r="295" spans="1:200" x14ac:dyDescent="0.3">
      <c r="A295" s="1">
        <v>1536</v>
      </c>
      <c r="B295" t="s">
        <v>559</v>
      </c>
      <c r="C295">
        <v>1830</v>
      </c>
      <c r="E295">
        <v>-3.8336004E-2</v>
      </c>
      <c r="F295">
        <v>1.9892825409999999</v>
      </c>
      <c r="G295">
        <v>-0.22352740400000001</v>
      </c>
      <c r="H295">
        <v>-1.3731999999999999E-2</v>
      </c>
      <c r="I295">
        <v>-0.118629702</v>
      </c>
      <c r="J295">
        <v>0.20979540399999999</v>
      </c>
      <c r="K295">
        <v>3.3548555000000001E-2</v>
      </c>
      <c r="L295">
        <v>8.1166340000000003E-2</v>
      </c>
      <c r="M295">
        <v>-0.37604170199999998</v>
      </c>
      <c r="N295">
        <v>0.76472885099999999</v>
      </c>
      <c r="O295">
        <v>0.61936170199999996</v>
      </c>
      <c r="P295">
        <v>0.18903808499999999</v>
      </c>
      <c r="Q295">
        <v>0.947148341</v>
      </c>
      <c r="R295">
        <v>0.206564255</v>
      </c>
      <c r="S295">
        <v>348.17855709999998</v>
      </c>
      <c r="T295">
        <v>324.24437280000001</v>
      </c>
      <c r="U295">
        <v>352.65899710000002</v>
      </c>
      <c r="V295">
        <v>367.63239750000002</v>
      </c>
      <c r="W295">
        <v>1.8493289580000001</v>
      </c>
      <c r="X295">
        <v>-0.81039787299999999</v>
      </c>
      <c r="Y295">
        <v>-0.69812683399999997</v>
      </c>
      <c r="Z295">
        <v>1.508524706</v>
      </c>
      <c r="AA295">
        <v>-54.155981850000003</v>
      </c>
      <c r="AB295">
        <v>-3.9152765939999998</v>
      </c>
      <c r="AC295">
        <v>51.387319150000003</v>
      </c>
      <c r="AD295">
        <v>1.8924848940000001</v>
      </c>
      <c r="AE295">
        <v>-0.331683277</v>
      </c>
      <c r="AF295">
        <v>-0.509954511</v>
      </c>
      <c r="AG295">
        <v>-0.51213513499999996</v>
      </c>
      <c r="AH295">
        <v>0.20296451099999999</v>
      </c>
      <c r="AI295">
        <v>0.211338624</v>
      </c>
      <c r="AJ295">
        <v>1.954418298</v>
      </c>
      <c r="AK295">
        <v>1.9565409650000001</v>
      </c>
      <c r="AL295">
        <v>6.0282000000000002E-2</v>
      </c>
      <c r="AM295">
        <v>4.9295518000000003E-2</v>
      </c>
      <c r="AN295">
        <v>-16.519528319999999</v>
      </c>
      <c r="AO295">
        <v>-12.60425173</v>
      </c>
      <c r="AP295">
        <v>0.27333547600000002</v>
      </c>
      <c r="AQ295">
        <v>3.3842199000000003E-2</v>
      </c>
      <c r="AR295">
        <v>0.145367149</v>
      </c>
      <c r="AS295">
        <v>0.18241948899999999</v>
      </c>
      <c r="AT295">
        <v>292.5366186</v>
      </c>
      <c r="AU295">
        <v>0.18774793000000001</v>
      </c>
      <c r="AV295">
        <v>18.846936169999999</v>
      </c>
      <c r="AW295">
        <v>4.0684680850000001</v>
      </c>
      <c r="AX295">
        <v>13.195744680000001</v>
      </c>
      <c r="AY295">
        <v>35.505404259999999</v>
      </c>
      <c r="AZ295">
        <v>332.95941099999999</v>
      </c>
      <c r="BA295">
        <v>293.32917170000002</v>
      </c>
      <c r="BB295">
        <v>0.79200131100000004</v>
      </c>
      <c r="BC295">
        <v>3.6808030280000001</v>
      </c>
      <c r="BD295">
        <v>3.6346329690000001</v>
      </c>
      <c r="BE295">
        <v>3.6826416580000001</v>
      </c>
      <c r="BF295">
        <v>4.8008689E-2</v>
      </c>
      <c r="BG295">
        <v>3.6826416580000001</v>
      </c>
      <c r="BH295">
        <v>16.079799649999998</v>
      </c>
      <c r="BI295">
        <v>11.79491775</v>
      </c>
      <c r="BJ295">
        <v>16.250436530000002</v>
      </c>
      <c r="BK295">
        <v>4.4555187710000004</v>
      </c>
      <c r="BL295">
        <v>16.250436530000002</v>
      </c>
      <c r="BM295">
        <v>10.51398446</v>
      </c>
      <c r="BN295">
        <v>4.8258394210000004</v>
      </c>
      <c r="BO295">
        <v>10.74050349</v>
      </c>
      <c r="BP295">
        <v>5.9146640699999997</v>
      </c>
      <c r="BQ295">
        <v>10.74050349</v>
      </c>
      <c r="BR295">
        <v>1.5078535609999999</v>
      </c>
      <c r="BS295">
        <v>1.3765647050000001</v>
      </c>
      <c r="BT295">
        <v>4.8046628370000004</v>
      </c>
      <c r="BU295">
        <v>3.4280981330000002</v>
      </c>
      <c r="BV295">
        <v>1.3765647050000001</v>
      </c>
      <c r="BW295">
        <v>-12.021838020000001</v>
      </c>
      <c r="BX295">
        <v>-12.1170682</v>
      </c>
      <c r="BY295">
        <v>-9.6305022579999999</v>
      </c>
      <c r="BZ295">
        <v>2.4865659369999999</v>
      </c>
      <c r="CA295">
        <v>-12.1170682</v>
      </c>
      <c r="CB295">
        <v>0.93515859099999998</v>
      </c>
      <c r="CC295">
        <v>0.93478523999999996</v>
      </c>
      <c r="CD295">
        <v>0.94453384100000004</v>
      </c>
      <c r="CE295">
        <v>9.7486010000000008E-3</v>
      </c>
      <c r="CF295">
        <v>0.93478523999999996</v>
      </c>
      <c r="CG295">
        <v>17.618420539999999</v>
      </c>
      <c r="CH295">
        <v>16.244614729999999</v>
      </c>
      <c r="CI295">
        <v>17.673129620000001</v>
      </c>
      <c r="CJ295">
        <v>1.4285148839999999</v>
      </c>
      <c r="CK295">
        <v>17.673129620000001</v>
      </c>
      <c r="CL295">
        <v>1830</v>
      </c>
      <c r="CM295">
        <v>30.526695863632209</v>
      </c>
      <c r="CN295">
        <v>30.58174102149481</v>
      </c>
      <c r="CO295">
        <v>54.923088190000001</v>
      </c>
      <c r="CP295">
        <v>54.824230180000001</v>
      </c>
      <c r="CQ295">
        <v>57.405522869999999</v>
      </c>
      <c r="CR295">
        <v>2.5812926869999999</v>
      </c>
      <c r="CS295">
        <v>54.824230180000001</v>
      </c>
      <c r="CT295">
        <v>9.9924395409999995</v>
      </c>
      <c r="CU295">
        <v>9.8764776520000002</v>
      </c>
      <c r="CV295">
        <v>12.90437163</v>
      </c>
      <c r="CW295">
        <v>3.027893975</v>
      </c>
      <c r="CX295">
        <v>9.8764776520000002</v>
      </c>
      <c r="CY295">
        <v>16.009804970000001</v>
      </c>
      <c r="CZ295">
        <v>15.40931327</v>
      </c>
      <c r="DA295">
        <v>16.033718350000001</v>
      </c>
      <c r="DB295">
        <v>0.62440507899999997</v>
      </c>
      <c r="DC295">
        <v>16.033718350000001</v>
      </c>
      <c r="DD295">
        <v>52.103465649999997</v>
      </c>
      <c r="DE295">
        <v>51.526466390000003</v>
      </c>
      <c r="DF295">
        <v>66.592559230000006</v>
      </c>
      <c r="DG295">
        <v>15.06609284</v>
      </c>
      <c r="DH295">
        <v>51.526466390000003</v>
      </c>
      <c r="DI295">
        <v>84.879016300000004</v>
      </c>
      <c r="DJ295">
        <v>81.835597079999999</v>
      </c>
      <c r="DK295">
        <v>85.000214400000004</v>
      </c>
      <c r="DL295">
        <v>3.164617324</v>
      </c>
      <c r="DM295">
        <v>85.000214400000004</v>
      </c>
      <c r="DN295">
        <v>6.0011427800000003</v>
      </c>
      <c r="DO295">
        <v>2.081350262</v>
      </c>
      <c r="DP295">
        <v>6.1572407010000001</v>
      </c>
      <c r="DQ295">
        <v>4.0758904390000001</v>
      </c>
      <c r="DR295">
        <v>6.1572407010000001</v>
      </c>
      <c r="DS295">
        <v>32.624494820000002</v>
      </c>
      <c r="DT295">
        <v>11.29880202</v>
      </c>
      <c r="DU295">
        <v>33.473748020000002</v>
      </c>
      <c r="DV295">
        <v>22.174945990000001</v>
      </c>
      <c r="DW295">
        <v>33.473748020000002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16.009804970000001</v>
      </c>
      <c r="ED295">
        <v>15.40931327</v>
      </c>
      <c r="EE295">
        <v>16.033718350000001</v>
      </c>
      <c r="EF295">
        <v>0.62440507899999997</v>
      </c>
      <c r="EG295">
        <v>16.033718350000001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84.879016300000004</v>
      </c>
      <c r="EN295">
        <v>81.835597079999999</v>
      </c>
      <c r="EO295">
        <v>85.000214400000004</v>
      </c>
      <c r="EP295">
        <v>3.164617324</v>
      </c>
      <c r="EQ295">
        <v>85.000214400000004</v>
      </c>
      <c r="ER295">
        <v>54.923088190000001</v>
      </c>
      <c r="ES295">
        <v>54.824230180000001</v>
      </c>
      <c r="ET295">
        <v>57.405522869999999</v>
      </c>
      <c r="EU295">
        <v>2.5812926869999999</v>
      </c>
      <c r="EV295">
        <v>54.824230180000001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291.88594810000001</v>
      </c>
      <c r="FC295">
        <v>291.85817960000003</v>
      </c>
      <c r="FD295">
        <v>292.58324779999998</v>
      </c>
      <c r="FE295">
        <v>0.72506828300000004</v>
      </c>
      <c r="FF295">
        <v>291.85817960000003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3.8644520440000001</v>
      </c>
      <c r="FM295">
        <v>3.8334634319999998</v>
      </c>
      <c r="FN295">
        <v>4.6426105849999999</v>
      </c>
      <c r="FO295">
        <v>0.80914715299999995</v>
      </c>
      <c r="FP295">
        <v>3.8334634319999998</v>
      </c>
      <c r="FQ295">
        <v>5.9205588029999996</v>
      </c>
      <c r="FR295">
        <v>5.8641319220000003</v>
      </c>
      <c r="FS295">
        <v>5.9228058910000003</v>
      </c>
      <c r="FT295">
        <v>5.8673968999999999E-2</v>
      </c>
      <c r="FU295">
        <v>5.9228058910000003</v>
      </c>
      <c r="FV295">
        <v>7.8599820610000002</v>
      </c>
      <c r="FW295">
        <v>6.3594647950000001</v>
      </c>
      <c r="FX295">
        <v>7.9197371690000002</v>
      </c>
      <c r="FY295">
        <v>1.560272375</v>
      </c>
      <c r="FZ295">
        <v>7.9197371690000002</v>
      </c>
      <c r="GA295">
        <v>3.7527081349999998</v>
      </c>
      <c r="GB295">
        <v>3.7230089120000001</v>
      </c>
      <c r="GC295">
        <v>4.4984886780000002</v>
      </c>
      <c r="GD295">
        <v>0.77547976600000001</v>
      </c>
      <c r="GE295">
        <v>3.7230089120000001</v>
      </c>
      <c r="GF295">
        <v>5.9205588029999996</v>
      </c>
      <c r="GG295">
        <v>5.8641319220000003</v>
      </c>
      <c r="GH295">
        <v>5.9228058910000003</v>
      </c>
      <c r="GI295">
        <v>5.8673968999999999E-2</v>
      </c>
      <c r="GJ295">
        <v>5.9228058910000003</v>
      </c>
      <c r="GK295">
        <v>7.6126401389999998</v>
      </c>
      <c r="GL295">
        <v>6.3200306150000003</v>
      </c>
      <c r="GM295">
        <v>7.6641157360000003</v>
      </c>
      <c r="GN295">
        <v>1.344085121</v>
      </c>
      <c r="GO295">
        <v>7.6641157360000003</v>
      </c>
      <c r="GP295">
        <v>2</v>
      </c>
      <c r="GQ295">
        <v>7</v>
      </c>
      <c r="GR295">
        <v>120.3576389</v>
      </c>
    </row>
    <row r="296" spans="1:200" x14ac:dyDescent="0.3">
      <c r="A296" s="1">
        <v>1187</v>
      </c>
      <c r="B296" t="s">
        <v>560</v>
      </c>
      <c r="C296">
        <v>1461</v>
      </c>
      <c r="E296">
        <v>-5.7386703999999997E-2</v>
      </c>
      <c r="F296">
        <v>1.856222279</v>
      </c>
      <c r="G296">
        <v>-0.20979648000000001</v>
      </c>
      <c r="H296">
        <v>-2.9901707E-2</v>
      </c>
      <c r="I296">
        <v>-0.119849093</v>
      </c>
      <c r="J296">
        <v>0.17989477300000001</v>
      </c>
      <c r="K296">
        <v>3.9952393000000003E-2</v>
      </c>
      <c r="L296">
        <v>4.9439913000000002E-2</v>
      </c>
      <c r="M296">
        <v>-0.35447910500000002</v>
      </c>
      <c r="N296">
        <v>0.821595254</v>
      </c>
      <c r="O296">
        <v>0.810856825</v>
      </c>
      <c r="P296">
        <v>1.5398366E-2</v>
      </c>
      <c r="Q296">
        <v>1.021451332</v>
      </c>
      <c r="R296">
        <v>0.24569618700000001</v>
      </c>
      <c r="S296">
        <v>318.45925820000002</v>
      </c>
      <c r="T296">
        <v>274.29746849999998</v>
      </c>
      <c r="U296">
        <v>318.5515327</v>
      </c>
      <c r="V296">
        <v>362.52877230000001</v>
      </c>
      <c r="W296">
        <v>1.810447293</v>
      </c>
      <c r="X296">
        <v>-0.74979894999999996</v>
      </c>
      <c r="Y296">
        <v>-0.72836329</v>
      </c>
      <c r="Z296">
        <v>1.4781619779999999</v>
      </c>
      <c r="AA296">
        <v>-54.183558249999997</v>
      </c>
      <c r="AB296">
        <v>-10.388941539999999</v>
      </c>
      <c r="AC296">
        <v>48.338105220000003</v>
      </c>
      <c r="AD296">
        <v>1.890474395</v>
      </c>
      <c r="AE296">
        <v>-0.294155536</v>
      </c>
      <c r="AF296">
        <v>-0.46813450099999998</v>
      </c>
      <c r="AG296">
        <v>-0.47378828099999998</v>
      </c>
      <c r="AH296">
        <v>0.23284464399999999</v>
      </c>
      <c r="AI296">
        <v>0.23898043799999999</v>
      </c>
      <c r="AJ296">
        <v>1.9509046210000001</v>
      </c>
      <c r="AK296">
        <v>1.953942616</v>
      </c>
      <c r="AL296">
        <v>4.5829944999999997E-2</v>
      </c>
      <c r="AM296">
        <v>4.0162459999999997E-2</v>
      </c>
      <c r="AN296">
        <v>-20.758245089999999</v>
      </c>
      <c r="AO296">
        <v>-10.369303540000001</v>
      </c>
      <c r="AP296">
        <v>0.25125241300000001</v>
      </c>
      <c r="AQ296">
        <v>1.0145733000000001E-2</v>
      </c>
      <c r="AR296">
        <v>1.073843E-2</v>
      </c>
      <c r="AS296">
        <v>0.19985607699999999</v>
      </c>
      <c r="AT296">
        <v>458.20659699999999</v>
      </c>
      <c r="AU296">
        <v>0.16485493800000001</v>
      </c>
      <c r="AV296">
        <v>20.749416950000001</v>
      </c>
      <c r="AW296">
        <v>4.7128146710000003</v>
      </c>
      <c r="AX296">
        <v>13.64505398</v>
      </c>
      <c r="AY296">
        <v>38.096127699999997</v>
      </c>
      <c r="AZ296">
        <v>522.92952979999995</v>
      </c>
      <c r="BA296">
        <v>434.31907769999998</v>
      </c>
      <c r="BB296">
        <v>0.72287462000000002</v>
      </c>
      <c r="BC296">
        <v>2.6870031129999998</v>
      </c>
      <c r="BD296">
        <v>2.4480602</v>
      </c>
      <c r="BE296">
        <v>3.8367417260000001</v>
      </c>
      <c r="BF296">
        <v>1.388681525</v>
      </c>
      <c r="BG296">
        <v>3.449017048</v>
      </c>
      <c r="BH296">
        <v>8.5448752710000004</v>
      </c>
      <c r="BI296">
        <v>5.6771846650000004</v>
      </c>
      <c r="BJ296">
        <v>10.407863969999999</v>
      </c>
      <c r="BK296">
        <v>4.730679308</v>
      </c>
      <c r="BL296">
        <v>9.7235034559999995</v>
      </c>
      <c r="BM296">
        <v>6.3875058649999996</v>
      </c>
      <c r="BN296">
        <v>3.4290813149999999</v>
      </c>
      <c r="BO296">
        <v>8.1073431249999999</v>
      </c>
      <c r="BP296">
        <v>4.6782618100000004</v>
      </c>
      <c r="BQ296">
        <v>6.6968118900000002</v>
      </c>
      <c r="BR296">
        <v>-0.88128965199999998</v>
      </c>
      <c r="BS296">
        <v>-1.8479841809999999</v>
      </c>
      <c r="BT296">
        <v>0.98661906799999999</v>
      </c>
      <c r="BU296">
        <v>2.8346032490000002</v>
      </c>
      <c r="BV296">
        <v>0.344532265</v>
      </c>
      <c r="BW296">
        <v>-5.5062162130000001</v>
      </c>
      <c r="BX296">
        <v>-7.0413441539999999</v>
      </c>
      <c r="BY296">
        <v>-4.2424054980000001</v>
      </c>
      <c r="BZ296">
        <v>2.7989386559999998</v>
      </c>
      <c r="CA296">
        <v>-7.0413441539999999</v>
      </c>
      <c r="CB296">
        <v>0.92278538399999999</v>
      </c>
      <c r="CC296">
        <v>0.90376405900000001</v>
      </c>
      <c r="CD296">
        <v>0.92586601199999996</v>
      </c>
      <c r="CE296">
        <v>2.2101953000000001E-2</v>
      </c>
      <c r="CF296">
        <v>0.90376405900000001</v>
      </c>
      <c r="CG296">
        <v>19.31470843</v>
      </c>
      <c r="CH296">
        <v>18.919931819999999</v>
      </c>
      <c r="CI296">
        <v>21.706618500000001</v>
      </c>
      <c r="CJ296">
        <v>2.7866866799999999</v>
      </c>
      <c r="CK296">
        <v>21.696900599999999</v>
      </c>
      <c r="CL296">
        <v>1461</v>
      </c>
      <c r="CM296">
        <v>30.39333302123163</v>
      </c>
      <c r="CN296">
        <v>42.064927954476893</v>
      </c>
      <c r="CO296">
        <v>75.546246569999994</v>
      </c>
      <c r="CP296">
        <v>54.584718010000003</v>
      </c>
      <c r="CQ296">
        <v>83.863772909999994</v>
      </c>
      <c r="CR296">
        <v>29.279054899999998</v>
      </c>
      <c r="CS296">
        <v>54.584718010000003</v>
      </c>
      <c r="CT296">
        <v>11.078692520000001</v>
      </c>
      <c r="CU296">
        <v>10.97258573</v>
      </c>
      <c r="CV296">
        <v>11.52482339</v>
      </c>
      <c r="CW296">
        <v>0.55223765800000002</v>
      </c>
      <c r="CX296">
        <v>11.52482339</v>
      </c>
      <c r="CY296">
        <v>35.038752070000001</v>
      </c>
      <c r="CZ296">
        <v>16.864166650000001</v>
      </c>
      <c r="DA296">
        <v>38.101260660000001</v>
      </c>
      <c r="DB296">
        <v>21.23709401</v>
      </c>
      <c r="DC296">
        <v>16.864166650000001</v>
      </c>
      <c r="DD296">
        <v>61.077431969999999</v>
      </c>
      <c r="DE296">
        <v>59.427655909999999</v>
      </c>
      <c r="DF296">
        <v>73.053176429999994</v>
      </c>
      <c r="DG296">
        <v>13.62552052</v>
      </c>
      <c r="DH296">
        <v>65.337256019999998</v>
      </c>
      <c r="DI296">
        <v>205.69808040000001</v>
      </c>
      <c r="DJ296">
        <v>150.0662979</v>
      </c>
      <c r="DK296">
        <v>211.11218249999999</v>
      </c>
      <c r="DL296">
        <v>61.045884540000003</v>
      </c>
      <c r="DM296">
        <v>150.0662979</v>
      </c>
      <c r="DN296">
        <v>22.62032975</v>
      </c>
      <c r="DO296">
        <v>5.3142415490000001</v>
      </c>
      <c r="DP296">
        <v>24.94482601</v>
      </c>
      <c r="DQ296">
        <v>19.630584460000001</v>
      </c>
      <c r="DR296">
        <v>5.3142415490000001</v>
      </c>
      <c r="DS296">
        <v>121.9727029</v>
      </c>
      <c r="DT296">
        <v>75.679075339999997</v>
      </c>
      <c r="DU296">
        <v>129.11794230000001</v>
      </c>
      <c r="DV296">
        <v>53.438866990000001</v>
      </c>
      <c r="DW296">
        <v>84.729041929999994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21.485804030000001</v>
      </c>
      <c r="ED296">
        <v>16.75016304</v>
      </c>
      <c r="EE296">
        <v>21.9545846</v>
      </c>
      <c r="EF296">
        <v>5.2044215610000002</v>
      </c>
      <c r="EG296">
        <v>16.75016304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157.94159189999999</v>
      </c>
      <c r="EN296">
        <v>150.0662979</v>
      </c>
      <c r="EO296">
        <v>159.30533449999999</v>
      </c>
      <c r="EP296">
        <v>9.2390365990000003</v>
      </c>
      <c r="EQ296">
        <v>150.0662979</v>
      </c>
      <c r="ER296">
        <v>59.844623939999998</v>
      </c>
      <c r="ES296">
        <v>54.469668499999997</v>
      </c>
      <c r="ET296">
        <v>62.284668080000003</v>
      </c>
      <c r="EU296">
        <v>7.8149995780000001</v>
      </c>
      <c r="EV296">
        <v>54.469668499999997</v>
      </c>
      <c r="EW296">
        <v>15.701622629999999</v>
      </c>
      <c r="EX296">
        <v>0.11504951200000001</v>
      </c>
      <c r="EY296">
        <v>21.579104829999999</v>
      </c>
      <c r="EZ296">
        <v>21.46405532</v>
      </c>
      <c r="FA296">
        <v>0.11504951200000001</v>
      </c>
      <c r="FB296">
        <v>398.78109719999998</v>
      </c>
      <c r="FC296">
        <v>388.87353689999998</v>
      </c>
      <c r="FD296">
        <v>453.76279699999998</v>
      </c>
      <c r="FE296">
        <v>64.889260149999998</v>
      </c>
      <c r="FF296">
        <v>453.76279699999998</v>
      </c>
      <c r="FG296">
        <v>55.511131450000001</v>
      </c>
      <c r="FH296">
        <v>0.571830477</v>
      </c>
      <c r="FI296">
        <v>65.581782559999994</v>
      </c>
      <c r="FJ296">
        <v>65.009952080000005</v>
      </c>
      <c r="FK296">
        <v>0.571830477</v>
      </c>
      <c r="FL296">
        <v>4.6334591859999996</v>
      </c>
      <c r="FM296">
        <v>4.480250302</v>
      </c>
      <c r="FN296">
        <v>4.7037350489999996</v>
      </c>
      <c r="FO296">
        <v>0.22348474700000001</v>
      </c>
      <c r="FP296">
        <v>4.586471499</v>
      </c>
      <c r="FQ296">
        <v>7.0874382239999996</v>
      </c>
      <c r="FR296">
        <v>7.0111260179999997</v>
      </c>
      <c r="FS296">
        <v>7.7369959250000004</v>
      </c>
      <c r="FT296">
        <v>0.72586990699999998</v>
      </c>
      <c r="FU296">
        <v>7.7369959250000004</v>
      </c>
      <c r="FV296">
        <v>9.1758218389999993</v>
      </c>
      <c r="FW296">
        <v>8.7715052320000009</v>
      </c>
      <c r="FX296">
        <v>9.9989178709999997</v>
      </c>
      <c r="FY296">
        <v>1.227412639</v>
      </c>
      <c r="FZ296">
        <v>8.7715052320000009</v>
      </c>
      <c r="GA296">
        <v>4.4556547430000002</v>
      </c>
      <c r="GB296">
        <v>4.4170242249999996</v>
      </c>
      <c r="GC296">
        <v>4.4984136729999999</v>
      </c>
      <c r="GD296">
        <v>8.1389449000000003E-2</v>
      </c>
      <c r="GE296">
        <v>4.4856286570000004</v>
      </c>
      <c r="GF296">
        <v>7.030464856</v>
      </c>
      <c r="GG296">
        <v>6.9959664930000001</v>
      </c>
      <c r="GH296">
        <v>7.2715130989999999</v>
      </c>
      <c r="GI296">
        <v>0.27554660600000003</v>
      </c>
      <c r="GJ296">
        <v>7.2715130989999999</v>
      </c>
      <c r="GK296">
        <v>7.6778383760000004</v>
      </c>
      <c r="GL296">
        <v>7.3266252969999996</v>
      </c>
      <c r="GM296">
        <v>8.3337151679999995</v>
      </c>
      <c r="GN296">
        <v>1.007089871</v>
      </c>
      <c r="GO296">
        <v>7.7376016419999996</v>
      </c>
      <c r="GP296">
        <v>7</v>
      </c>
      <c r="GQ296">
        <v>25</v>
      </c>
      <c r="GR296">
        <v>1575.688306</v>
      </c>
    </row>
    <row r="297" spans="1:200" x14ac:dyDescent="0.3">
      <c r="A297" s="1">
        <v>259</v>
      </c>
      <c r="B297" t="s">
        <v>277</v>
      </c>
      <c r="C297">
        <v>264</v>
      </c>
      <c r="E297">
        <v>-5.0951362E-2</v>
      </c>
      <c r="F297">
        <v>1.8475889670000001</v>
      </c>
      <c r="G297">
        <v>-0.21766138099999999</v>
      </c>
      <c r="H297">
        <v>-2.2393705999999999E-2</v>
      </c>
      <c r="I297">
        <v>-0.120027543</v>
      </c>
      <c r="J297">
        <v>0.195267675</v>
      </c>
      <c r="K297">
        <v>3.6898838000000003E-2</v>
      </c>
      <c r="L297">
        <v>6.0336552000000002E-2</v>
      </c>
      <c r="M297">
        <v>-0.35891082099999999</v>
      </c>
      <c r="N297">
        <v>0.73466261899999996</v>
      </c>
      <c r="O297">
        <v>0.69211716300000004</v>
      </c>
      <c r="P297">
        <v>2.8371331E-2</v>
      </c>
      <c r="Q297">
        <v>0.94629686300000004</v>
      </c>
      <c r="R297">
        <v>0.23296719499999999</v>
      </c>
      <c r="S297">
        <v>334.40743079999999</v>
      </c>
      <c r="T297">
        <v>281.4685313</v>
      </c>
      <c r="U297">
        <v>305.45810929999999</v>
      </c>
      <c r="V297">
        <v>416.29562149999998</v>
      </c>
      <c r="W297">
        <v>1.706864385</v>
      </c>
      <c r="X297">
        <v>-0.78238983900000003</v>
      </c>
      <c r="Y297">
        <v>-0.60662537000000005</v>
      </c>
      <c r="Z297">
        <v>1.3890154109999999</v>
      </c>
      <c r="AA297">
        <v>-54.186507210000002</v>
      </c>
      <c r="AB297">
        <v>-9.4791652499999994</v>
      </c>
      <c r="AC297">
        <v>51.629914790000001</v>
      </c>
      <c r="AD297">
        <v>1.9234089130000001</v>
      </c>
      <c r="AE297">
        <v>-0.31719190600000002</v>
      </c>
      <c r="AF297">
        <v>-0.45637865999999999</v>
      </c>
      <c r="AG297">
        <v>-0.46691412300000001</v>
      </c>
      <c r="AH297">
        <v>0.18019245</v>
      </c>
      <c r="AI297">
        <v>0.19888185799999999</v>
      </c>
      <c r="AJ297">
        <v>1.9607953060000001</v>
      </c>
      <c r="AK297">
        <v>1.9636248030000001</v>
      </c>
      <c r="AL297">
        <v>5.5415748000000001E-2</v>
      </c>
      <c r="AM297">
        <v>4.0063743999999998E-2</v>
      </c>
      <c r="AN297">
        <v>-18.85960682</v>
      </c>
      <c r="AO297">
        <v>-9.3804415700000003</v>
      </c>
      <c r="AP297">
        <v>0.26551206599999999</v>
      </c>
      <c r="AQ297">
        <v>1.9765148999999999E-2</v>
      </c>
      <c r="AR297">
        <v>4.2545455000000003E-2</v>
      </c>
      <c r="AS297">
        <v>0.211634245</v>
      </c>
      <c r="AT297">
        <v>406.12979380000002</v>
      </c>
      <c r="AU297">
        <v>0.107808322</v>
      </c>
      <c r="AV297">
        <v>20.23800834</v>
      </c>
      <c r="AW297">
        <v>3.9998787079999998</v>
      </c>
      <c r="AX297">
        <v>13.52203534</v>
      </c>
      <c r="AY297">
        <v>35.409227379999997</v>
      </c>
      <c r="AZ297">
        <v>475.39094890000001</v>
      </c>
      <c r="BA297">
        <v>387.5619552</v>
      </c>
      <c r="BB297">
        <v>0.76027318099999996</v>
      </c>
      <c r="BC297">
        <v>1.4246388830000001</v>
      </c>
      <c r="BD297">
        <v>0.61884718299999997</v>
      </c>
      <c r="BE297">
        <v>1.9499691750000001</v>
      </c>
      <c r="BF297">
        <v>1.3311219910000001</v>
      </c>
      <c r="BG297">
        <v>1.654350201</v>
      </c>
      <c r="BH297">
        <v>10.38873332</v>
      </c>
      <c r="BI297">
        <v>4.139601206</v>
      </c>
      <c r="BJ297">
        <v>15.017175699999999</v>
      </c>
      <c r="BK297">
        <v>10.877574490000001</v>
      </c>
      <c r="BL297">
        <v>9.6494888400000001</v>
      </c>
      <c r="BM297">
        <v>6.7367768259999998</v>
      </c>
      <c r="BN297">
        <v>3.0121353019999999</v>
      </c>
      <c r="BO297">
        <v>8.8076760489999995</v>
      </c>
      <c r="BP297">
        <v>5.7955407470000004</v>
      </c>
      <c r="BQ297">
        <v>7.3797968469999997</v>
      </c>
      <c r="BR297">
        <v>0.90202378900000002</v>
      </c>
      <c r="BS297">
        <v>-2.5108603500000002</v>
      </c>
      <c r="BT297">
        <v>5.3087910259999997</v>
      </c>
      <c r="BU297">
        <v>7.8196513760000004</v>
      </c>
      <c r="BV297">
        <v>-1.3002820450000001</v>
      </c>
      <c r="BW297">
        <v>-7.6388006150000001</v>
      </c>
      <c r="BX297">
        <v>-12.22624676</v>
      </c>
      <c r="BY297">
        <v>-2.7194131239999999</v>
      </c>
      <c r="BZ297">
        <v>9.5068336369999997</v>
      </c>
      <c r="CA297">
        <v>-6.0795148030000004</v>
      </c>
      <c r="CB297">
        <v>0.94222149399999999</v>
      </c>
      <c r="CC297">
        <v>0.92408063299999998</v>
      </c>
      <c r="CD297">
        <v>0.96908555799999996</v>
      </c>
      <c r="CE297">
        <v>4.5004925000000001E-2</v>
      </c>
      <c r="CF297">
        <v>0.96784815300000004</v>
      </c>
      <c r="CG297">
        <v>16.33955709</v>
      </c>
      <c r="CH297">
        <v>11.73380012</v>
      </c>
      <c r="CI297">
        <v>18.841211260000001</v>
      </c>
      <c r="CJ297">
        <v>7.1074111379999998</v>
      </c>
      <c r="CK297">
        <v>12.051304399999999</v>
      </c>
      <c r="CL297">
        <v>264</v>
      </c>
      <c r="CM297">
        <v>22.844064481916039</v>
      </c>
      <c r="CN297">
        <v>24.38005588072032</v>
      </c>
      <c r="CO297">
        <v>43.785210210000002</v>
      </c>
      <c r="CP297">
        <v>41.026655980000001</v>
      </c>
      <c r="CQ297">
        <v>96.065296610000004</v>
      </c>
      <c r="CR297">
        <v>55.038640630000003</v>
      </c>
      <c r="CS297">
        <v>41.026655980000001</v>
      </c>
      <c r="CT297">
        <v>9.4861134420000006</v>
      </c>
      <c r="CU297">
        <v>9.4319681739999996</v>
      </c>
      <c r="CV297">
        <v>10.563637010000001</v>
      </c>
      <c r="CW297">
        <v>1.131668836</v>
      </c>
      <c r="CX297">
        <v>9.6024506330000001</v>
      </c>
      <c r="CY297">
        <v>14.27553533</v>
      </c>
      <c r="CZ297">
        <v>11.58757767</v>
      </c>
      <c r="DA297">
        <v>44.160186320000001</v>
      </c>
      <c r="DB297">
        <v>32.572608649999999</v>
      </c>
      <c r="DC297">
        <v>11.58757767</v>
      </c>
      <c r="DD297">
        <v>57.932682280000002</v>
      </c>
      <c r="DE297">
        <v>24.373226370000001</v>
      </c>
      <c r="DF297">
        <v>74.911333769999999</v>
      </c>
      <c r="DG297">
        <v>50.538107400000001</v>
      </c>
      <c r="DH297">
        <v>74.911333769999999</v>
      </c>
      <c r="DI297">
        <v>132.3089818</v>
      </c>
      <c r="DJ297">
        <v>120.3052445</v>
      </c>
      <c r="DK297">
        <v>243.89939630000001</v>
      </c>
      <c r="DL297">
        <v>123.5941517</v>
      </c>
      <c r="DM297">
        <v>155.93046870000001</v>
      </c>
      <c r="DN297">
        <v>4.5610371909999996</v>
      </c>
      <c r="DO297">
        <v>1.722604966</v>
      </c>
      <c r="DP297">
        <v>29.95157159</v>
      </c>
      <c r="DQ297">
        <v>28.228966620000001</v>
      </c>
      <c r="DR297">
        <v>1.722604966</v>
      </c>
      <c r="DS297">
        <v>73.936239330000006</v>
      </c>
      <c r="DT297">
        <v>47.100610439999997</v>
      </c>
      <c r="DU297">
        <v>217.8614479</v>
      </c>
      <c r="DV297">
        <v>170.76083740000001</v>
      </c>
      <c r="DW297">
        <v>77.657625460000006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14.26360556</v>
      </c>
      <c r="ED297">
        <v>11.58757767</v>
      </c>
      <c r="EE297">
        <v>22.170040960000001</v>
      </c>
      <c r="EF297">
        <v>10.58246329</v>
      </c>
      <c r="EG297">
        <v>11.58757767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132.05704370000001</v>
      </c>
      <c r="EN297">
        <v>120.3052445</v>
      </c>
      <c r="EO297">
        <v>230.83721679999999</v>
      </c>
      <c r="EP297">
        <v>110.5319722</v>
      </c>
      <c r="EQ297">
        <v>155.93046870000001</v>
      </c>
      <c r="ER297">
        <v>43.762624719999998</v>
      </c>
      <c r="ES297">
        <v>41.026655980000001</v>
      </c>
      <c r="ET297">
        <v>61.192743620000002</v>
      </c>
      <c r="EU297">
        <v>20.166087640000001</v>
      </c>
      <c r="EV297">
        <v>41.026655980000001</v>
      </c>
      <c r="EW297">
        <v>2.2585488000000001E-2</v>
      </c>
      <c r="EX297">
        <v>0</v>
      </c>
      <c r="EY297">
        <v>34.872552990000003</v>
      </c>
      <c r="EZ297">
        <v>34.872552990000003</v>
      </c>
      <c r="FA297">
        <v>0</v>
      </c>
      <c r="FB297">
        <v>401.5334158</v>
      </c>
      <c r="FC297">
        <v>327.82652489999998</v>
      </c>
      <c r="FD297">
        <v>406.94031919999998</v>
      </c>
      <c r="FE297">
        <v>79.113794350000006</v>
      </c>
      <c r="FF297">
        <v>406.94031919999998</v>
      </c>
      <c r="FG297">
        <v>0.43087257099999998</v>
      </c>
      <c r="FH297">
        <v>0</v>
      </c>
      <c r="FI297">
        <v>78.589646579999993</v>
      </c>
      <c r="FJ297">
        <v>78.589646579999993</v>
      </c>
      <c r="FK297">
        <v>0</v>
      </c>
      <c r="FL297">
        <v>3.6882339079999999</v>
      </c>
      <c r="FM297">
        <v>3.098540834</v>
      </c>
      <c r="FN297">
        <v>5.1680928850000001</v>
      </c>
      <c r="FO297">
        <v>2.0695520510000001</v>
      </c>
      <c r="FP297">
        <v>3.7262201089999998</v>
      </c>
      <c r="FQ297">
        <v>7.33502572</v>
      </c>
      <c r="FR297">
        <v>6.3959026420000002</v>
      </c>
      <c r="FS297">
        <v>9.8094956169999996</v>
      </c>
      <c r="FT297">
        <v>3.4135929759999999</v>
      </c>
      <c r="FU297">
        <v>7.0682853960000003</v>
      </c>
      <c r="FV297">
        <v>10.883628290000001</v>
      </c>
      <c r="FW297">
        <v>6.3798403989999999</v>
      </c>
      <c r="FX297">
        <v>12.263675989999999</v>
      </c>
      <c r="FY297">
        <v>5.8838355919999996</v>
      </c>
      <c r="FZ297">
        <v>11.865332009999999</v>
      </c>
      <c r="GA297">
        <v>3.4521925040000001</v>
      </c>
      <c r="GB297">
        <v>3.077553408</v>
      </c>
      <c r="GC297">
        <v>4.5820118000000001</v>
      </c>
      <c r="GD297">
        <v>1.5044583920000001</v>
      </c>
      <c r="GE297">
        <v>3.6707606020000001</v>
      </c>
      <c r="GF297">
        <v>6.1058022359999997</v>
      </c>
      <c r="GG297">
        <v>5.95549719</v>
      </c>
      <c r="GH297">
        <v>7.9664410810000001</v>
      </c>
      <c r="GI297">
        <v>2.0109438910000001</v>
      </c>
      <c r="GJ297">
        <v>5.95549719</v>
      </c>
      <c r="GK297">
        <v>7.5955593380000002</v>
      </c>
      <c r="GL297">
        <v>6.3798403989999999</v>
      </c>
      <c r="GM297">
        <v>7.8109496619999996</v>
      </c>
      <c r="GN297">
        <v>1.431109263</v>
      </c>
      <c r="GO297">
        <v>7.8109496619999996</v>
      </c>
      <c r="GP297">
        <v>31</v>
      </c>
      <c r="GQ297">
        <v>36</v>
      </c>
      <c r="GR297">
        <v>1595.770111</v>
      </c>
    </row>
    <row r="298" spans="1:200" x14ac:dyDescent="0.3">
      <c r="A298" s="1">
        <v>418</v>
      </c>
      <c r="B298" t="s">
        <v>278</v>
      </c>
      <c r="C298">
        <v>434</v>
      </c>
      <c r="E298">
        <v>-5.1012005999999999E-2</v>
      </c>
      <c r="F298">
        <v>1.8279305619999999</v>
      </c>
      <c r="G298">
        <v>-0.22311394100000001</v>
      </c>
      <c r="H298">
        <v>-1.7326206E-2</v>
      </c>
      <c r="I298">
        <v>-0.120220073</v>
      </c>
      <c r="J298">
        <v>0.205787735</v>
      </c>
      <c r="K298">
        <v>3.5120181E-2</v>
      </c>
      <c r="L298">
        <v>8.9949172999999993E-2</v>
      </c>
      <c r="M298">
        <v>-0.38771623999999999</v>
      </c>
      <c r="N298">
        <v>1.1393811330000001</v>
      </c>
      <c r="O298">
        <v>1.0510443199999999</v>
      </c>
      <c r="P298">
        <v>7.7974709000000003E-2</v>
      </c>
      <c r="Q298">
        <v>1.208492417</v>
      </c>
      <c r="R298">
        <v>3.464652E-2</v>
      </c>
      <c r="S298">
        <v>185.76999459999999</v>
      </c>
      <c r="T298">
        <v>131.20804749999999</v>
      </c>
      <c r="U298">
        <v>180.1466811</v>
      </c>
      <c r="V298">
        <v>245.95528229999999</v>
      </c>
      <c r="W298">
        <v>2.08191719</v>
      </c>
      <c r="X298">
        <v>-1.1161168050000001</v>
      </c>
      <c r="Y298">
        <v>-0.55176272999999998</v>
      </c>
      <c r="Z298">
        <v>1.667879535</v>
      </c>
      <c r="AA298">
        <v>-54.159515620000001</v>
      </c>
      <c r="AB298">
        <v>-4.6761172459999996</v>
      </c>
      <c r="AC298">
        <v>52.702641270000001</v>
      </c>
      <c r="AD298">
        <v>1.9246135449999999</v>
      </c>
      <c r="AE298">
        <v>-0.31745072899999999</v>
      </c>
      <c r="AF298">
        <v>-0.46854105400000001</v>
      </c>
      <c r="AG298">
        <v>-0.53568183199999997</v>
      </c>
      <c r="AH298">
        <v>0.22452918599999999</v>
      </c>
      <c r="AI298">
        <v>0.22873581600000001</v>
      </c>
      <c r="AJ298">
        <v>1.955613579</v>
      </c>
      <c r="AK298">
        <v>1.961280382</v>
      </c>
      <c r="AL298">
        <v>7.4073892000000002E-2</v>
      </c>
      <c r="AM298">
        <v>6.7959857999999998E-2</v>
      </c>
      <c r="AN298">
        <v>-9.1960854209999994</v>
      </c>
      <c r="AO298">
        <v>-4.5199681749999998</v>
      </c>
      <c r="AP298">
        <v>0.27715193199999999</v>
      </c>
      <c r="AQ298">
        <v>3.6573424E-2</v>
      </c>
      <c r="AR298">
        <v>8.8336813E-2</v>
      </c>
      <c r="AS298">
        <v>6.9111283999999995E-2</v>
      </c>
      <c r="AT298">
        <v>233.8937598</v>
      </c>
      <c r="AU298">
        <v>0.22167989199999999</v>
      </c>
      <c r="AV298">
        <v>18.25729789</v>
      </c>
      <c r="AW298">
        <v>3.6764377619999999</v>
      </c>
      <c r="AX298">
        <v>12.6490063</v>
      </c>
      <c r="AY298">
        <v>32.698667639999996</v>
      </c>
      <c r="AZ298">
        <v>280.68250819999997</v>
      </c>
      <c r="BA298">
        <v>252.30654820000001</v>
      </c>
      <c r="BB298">
        <v>0.82179028600000004</v>
      </c>
      <c r="BC298">
        <v>1.8728207219999999</v>
      </c>
      <c r="BD298">
        <v>0.53457042399999999</v>
      </c>
      <c r="BE298">
        <v>2.014734373</v>
      </c>
      <c r="BF298">
        <v>1.480163949</v>
      </c>
      <c r="BG298">
        <v>1.4916036130000001</v>
      </c>
      <c r="BH298">
        <v>5.4762690410000001</v>
      </c>
      <c r="BI298">
        <v>5.135181373</v>
      </c>
      <c r="BJ298">
        <v>6.83693039</v>
      </c>
      <c r="BK298">
        <v>1.701749017</v>
      </c>
      <c r="BL298">
        <v>6.2751862249999997</v>
      </c>
      <c r="BM298">
        <v>2.757807589</v>
      </c>
      <c r="BN298">
        <v>2.2723302240000001</v>
      </c>
      <c r="BO298">
        <v>5.5244017139999997</v>
      </c>
      <c r="BP298">
        <v>3.2520714900000001</v>
      </c>
      <c r="BQ298">
        <v>4.4291414820000004</v>
      </c>
      <c r="BR298">
        <v>1.648344797</v>
      </c>
      <c r="BS298">
        <v>-2.0675442159999999</v>
      </c>
      <c r="BT298">
        <v>1.9154623850000001</v>
      </c>
      <c r="BU298">
        <v>3.983006601</v>
      </c>
      <c r="BV298">
        <v>1.6126544999999999E-2</v>
      </c>
      <c r="BW298">
        <v>-4.4061523859999996</v>
      </c>
      <c r="BX298">
        <v>-4.5844721579999996</v>
      </c>
      <c r="BY298">
        <v>-2.9440330879999999</v>
      </c>
      <c r="BZ298">
        <v>1.64043907</v>
      </c>
      <c r="CA298">
        <v>-4.4452680259999999</v>
      </c>
      <c r="CB298">
        <v>0.93148878800000001</v>
      </c>
      <c r="CC298">
        <v>0.92910363100000004</v>
      </c>
      <c r="CD298">
        <v>0.97086941100000002</v>
      </c>
      <c r="CE298">
        <v>4.1765779000000003E-2</v>
      </c>
      <c r="CF298">
        <v>0.93612297899999997</v>
      </c>
      <c r="CG298">
        <v>17.95566032</v>
      </c>
      <c r="CH298">
        <v>11.572035039999999</v>
      </c>
      <c r="CI298">
        <v>18.33279988</v>
      </c>
      <c r="CJ298">
        <v>6.7607648410000003</v>
      </c>
      <c r="CK298">
        <v>17.421956420000001</v>
      </c>
      <c r="CL298">
        <v>434</v>
      </c>
      <c r="CM298">
        <v>27.614843460945579</v>
      </c>
      <c r="CN298">
        <v>28.870153715988469</v>
      </c>
      <c r="CO298">
        <v>51.849173579999999</v>
      </c>
      <c r="CP298">
        <v>49.594706909999999</v>
      </c>
      <c r="CQ298">
        <v>53.046192269999999</v>
      </c>
      <c r="CR298">
        <v>3.4514853599999999</v>
      </c>
      <c r="CS298">
        <v>49.594706909999999</v>
      </c>
      <c r="CT298">
        <v>9.9660191759999996</v>
      </c>
      <c r="CU298">
        <v>9.783392138</v>
      </c>
      <c r="CV298">
        <v>12.623023269999999</v>
      </c>
      <c r="CW298">
        <v>2.839631137</v>
      </c>
      <c r="CX298">
        <v>10.27810504</v>
      </c>
      <c r="CY298">
        <v>16.020986109999999</v>
      </c>
      <c r="CZ298">
        <v>13.982699330000001</v>
      </c>
      <c r="DA298">
        <v>16.21152214</v>
      </c>
      <c r="DB298">
        <v>2.2288228189999999</v>
      </c>
      <c r="DC298">
        <v>14.59664536</v>
      </c>
      <c r="DD298">
        <v>43.903081069999999</v>
      </c>
      <c r="DE298">
        <v>35.738022729999997</v>
      </c>
      <c r="DF298">
        <v>45.851379340000001</v>
      </c>
      <c r="DG298">
        <v>10.113356619999999</v>
      </c>
      <c r="DH298">
        <v>42.874760700000003</v>
      </c>
      <c r="DI298">
        <v>81.056760350000005</v>
      </c>
      <c r="DJ298">
        <v>79.164468659999997</v>
      </c>
      <c r="DK298">
        <v>90.066692450000005</v>
      </c>
      <c r="DL298">
        <v>10.902223790000001</v>
      </c>
      <c r="DM298">
        <v>84.04337305</v>
      </c>
      <c r="DN298">
        <v>5.8909266909999998</v>
      </c>
      <c r="DO298">
        <v>1.3596760510000001</v>
      </c>
      <c r="DP298">
        <v>6.428130006</v>
      </c>
      <c r="DQ298">
        <v>5.0684539559999999</v>
      </c>
      <c r="DR298">
        <v>4.3185403180000002</v>
      </c>
      <c r="DS298">
        <v>36.473775869999997</v>
      </c>
      <c r="DT298">
        <v>31.65627623</v>
      </c>
      <c r="DU298">
        <v>53.636777840000001</v>
      </c>
      <c r="DV298">
        <v>21.980501610000001</v>
      </c>
      <c r="DW298">
        <v>31.65627623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16.020986109999999</v>
      </c>
      <c r="ED298">
        <v>13.982699330000001</v>
      </c>
      <c r="EE298">
        <v>16.21152214</v>
      </c>
      <c r="EF298">
        <v>2.2288228189999999</v>
      </c>
      <c r="EG298">
        <v>14.59664536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81.056760350000005</v>
      </c>
      <c r="EN298">
        <v>79.164468659999997</v>
      </c>
      <c r="EO298">
        <v>90.066692450000005</v>
      </c>
      <c r="EP298">
        <v>10.902223790000001</v>
      </c>
      <c r="EQ298">
        <v>84.04337305</v>
      </c>
      <c r="ER298">
        <v>51.849173579999999</v>
      </c>
      <c r="ES298">
        <v>49.594706909999999</v>
      </c>
      <c r="ET298">
        <v>53.046192269999999</v>
      </c>
      <c r="EU298">
        <v>3.4514853599999999</v>
      </c>
      <c r="EV298">
        <v>49.594706909999999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233.4501511</v>
      </c>
      <c r="FC298">
        <v>230.67974359999999</v>
      </c>
      <c r="FD298">
        <v>234.34051410000001</v>
      </c>
      <c r="FE298">
        <v>3.6607705209999999</v>
      </c>
      <c r="FF298">
        <v>232.2077084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3.7254633209999999</v>
      </c>
      <c r="FM298">
        <v>3.3784010640000002</v>
      </c>
      <c r="FN298">
        <v>3.8275813649999999</v>
      </c>
      <c r="FO298">
        <v>0.44918029999999998</v>
      </c>
      <c r="FP298">
        <v>3.6809774370000001</v>
      </c>
      <c r="FQ298">
        <v>6.1632034300000003</v>
      </c>
      <c r="FR298">
        <v>6.1083262310000004</v>
      </c>
      <c r="FS298">
        <v>6.3548783420000001</v>
      </c>
      <c r="FT298">
        <v>0.24655211099999999</v>
      </c>
      <c r="FU298">
        <v>6.3548783420000001</v>
      </c>
      <c r="FV298">
        <v>7.4551362589999997</v>
      </c>
      <c r="FW298">
        <v>7.1718954589999999</v>
      </c>
      <c r="FX298">
        <v>7.8527687730000002</v>
      </c>
      <c r="FY298">
        <v>0.68087331399999995</v>
      </c>
      <c r="FZ298">
        <v>7.5765096950000004</v>
      </c>
      <c r="GA298">
        <v>3.6289302349999999</v>
      </c>
      <c r="GB298">
        <v>3.3784010640000002</v>
      </c>
      <c r="GC298">
        <v>3.8130692709999998</v>
      </c>
      <c r="GD298">
        <v>0.43466820699999997</v>
      </c>
      <c r="GE298">
        <v>3.6809774370000001</v>
      </c>
      <c r="GF298">
        <v>5.7988464400000002</v>
      </c>
      <c r="GG298">
        <v>5.7513009970000004</v>
      </c>
      <c r="GH298">
        <v>6.0681867120000001</v>
      </c>
      <c r="GI298">
        <v>0.31688571500000001</v>
      </c>
      <c r="GJ298">
        <v>5.9604950419999998</v>
      </c>
      <c r="GK298">
        <v>7.0274456819999997</v>
      </c>
      <c r="GL298">
        <v>6.840181931</v>
      </c>
      <c r="GM298">
        <v>7.3682665629999997</v>
      </c>
      <c r="GN298">
        <v>0.52808463100000003</v>
      </c>
      <c r="GO298">
        <v>7.0824509779999998</v>
      </c>
      <c r="GP298">
        <v>8</v>
      </c>
      <c r="GQ298">
        <v>9</v>
      </c>
      <c r="GR298">
        <v>79.721138890000006</v>
      </c>
    </row>
    <row r="299" spans="1:200" x14ac:dyDescent="0.3">
      <c r="A299" s="1">
        <v>511</v>
      </c>
      <c r="B299" t="s">
        <v>561</v>
      </c>
      <c r="C299">
        <v>528</v>
      </c>
      <c r="E299">
        <v>-4.8055963E-2</v>
      </c>
      <c r="F299">
        <v>1.8034985569999999</v>
      </c>
      <c r="G299">
        <v>-0.224348823</v>
      </c>
      <c r="H299">
        <v>-3.8308287000000003E-2</v>
      </c>
      <c r="I299">
        <v>-0.13132855500000001</v>
      </c>
      <c r="J299">
        <v>0.18604053600000001</v>
      </c>
      <c r="K299">
        <v>4.6369501E-2</v>
      </c>
      <c r="L299">
        <v>5.0287947999999999E-2</v>
      </c>
      <c r="M299">
        <v>-0.37076711499999998</v>
      </c>
      <c r="N299">
        <v>0.75908831200000004</v>
      </c>
      <c r="O299">
        <v>0.74745322599999997</v>
      </c>
      <c r="P299">
        <v>7.0693650000000002E-3</v>
      </c>
      <c r="Q299">
        <v>0.99760353300000004</v>
      </c>
      <c r="R299">
        <v>0.32228010000000001</v>
      </c>
      <c r="S299">
        <v>288.5200456</v>
      </c>
      <c r="T299">
        <v>252.1026004</v>
      </c>
      <c r="U299">
        <v>292.15282450000001</v>
      </c>
      <c r="V299">
        <v>321.30481090000001</v>
      </c>
      <c r="W299">
        <v>1.748053235</v>
      </c>
      <c r="X299">
        <v>-0.86022440499999997</v>
      </c>
      <c r="Y299">
        <v>-0.55617183400000003</v>
      </c>
      <c r="Z299">
        <v>1.416396239</v>
      </c>
      <c r="AA299">
        <v>-54.188178639999997</v>
      </c>
      <c r="AB299">
        <v>-7.410440468</v>
      </c>
      <c r="AC299">
        <v>51.642899219999997</v>
      </c>
      <c r="AD299">
        <v>1.9302187790000001</v>
      </c>
      <c r="AE299">
        <v>-0.31488691600000002</v>
      </c>
      <c r="AF299">
        <v>-0.44430179400000003</v>
      </c>
      <c r="AG299">
        <v>-0.458108395</v>
      </c>
      <c r="AH299">
        <v>0.18787825499999999</v>
      </c>
      <c r="AI299">
        <v>0.199829964</v>
      </c>
      <c r="AJ299">
        <v>1.9452004599999999</v>
      </c>
      <c r="AK299">
        <v>1.953654604</v>
      </c>
      <c r="AL299">
        <v>4.5828496000000003E-2</v>
      </c>
      <c r="AM299">
        <v>3.8493939999999997E-2</v>
      </c>
      <c r="AN299">
        <v>-16.53971069</v>
      </c>
      <c r="AO299">
        <v>-9.1292702230000007</v>
      </c>
      <c r="AP299">
        <v>0.26968397</v>
      </c>
      <c r="AQ299">
        <v>6.1385579999999997E-3</v>
      </c>
      <c r="AR299">
        <v>1.1635087000000001E-2</v>
      </c>
      <c r="AS299">
        <v>0.238515221</v>
      </c>
      <c r="AT299">
        <v>370.87593090000001</v>
      </c>
      <c r="AU299">
        <v>0.25614257000000001</v>
      </c>
      <c r="AV299">
        <v>19.526777970000001</v>
      </c>
      <c r="AW299">
        <v>4.1602317859999998</v>
      </c>
      <c r="AX299">
        <v>13.124975129999999</v>
      </c>
      <c r="AY299">
        <v>37.907259889999999</v>
      </c>
      <c r="AZ299">
        <v>437.26105159999997</v>
      </c>
      <c r="BA299">
        <v>365.86120549999998</v>
      </c>
      <c r="BB299">
        <v>0.76153805100000005</v>
      </c>
      <c r="BC299">
        <v>3.7157398129999999</v>
      </c>
      <c r="BD299">
        <v>2.7738304970000001</v>
      </c>
      <c r="BE299">
        <v>4.3061341649999996</v>
      </c>
      <c r="BF299">
        <v>1.532303668</v>
      </c>
      <c r="BG299">
        <v>2.7738304970000001</v>
      </c>
      <c r="BH299">
        <v>5.6643573219999999</v>
      </c>
      <c r="BI299">
        <v>4.9887850069999997</v>
      </c>
      <c r="BJ299">
        <v>11.81123425</v>
      </c>
      <c r="BK299">
        <v>6.8224492459999997</v>
      </c>
      <c r="BL299">
        <v>11.81123425</v>
      </c>
      <c r="BM299">
        <v>4.0264537860000003</v>
      </c>
      <c r="BN299">
        <v>3.7564298200000001</v>
      </c>
      <c r="BO299">
        <v>6.4497531879999999</v>
      </c>
      <c r="BP299">
        <v>2.6933233680000002</v>
      </c>
      <c r="BQ299">
        <v>6.12249249</v>
      </c>
      <c r="BR299">
        <v>-0.119743655</v>
      </c>
      <c r="BS299">
        <v>-0.90619526900000003</v>
      </c>
      <c r="BT299">
        <v>3.391578091</v>
      </c>
      <c r="BU299">
        <v>4.2977733599999999</v>
      </c>
      <c r="BV299">
        <v>3.391578091</v>
      </c>
      <c r="BW299">
        <v>-3.9067101320000002</v>
      </c>
      <c r="BX299">
        <v>-9.5140705810000004</v>
      </c>
      <c r="BY299">
        <v>-3.2423681929999999</v>
      </c>
      <c r="BZ299">
        <v>6.2717023879999996</v>
      </c>
      <c r="CA299">
        <v>-9.5140705810000004</v>
      </c>
      <c r="CB299">
        <v>0.92444150899999999</v>
      </c>
      <c r="CC299">
        <v>0.87626557400000005</v>
      </c>
      <c r="CD299">
        <v>0.94019218400000004</v>
      </c>
      <c r="CE299">
        <v>6.3926609999999995E-2</v>
      </c>
      <c r="CF299">
        <v>0.88390172199999995</v>
      </c>
      <c r="CG299">
        <v>19.043244269999999</v>
      </c>
      <c r="CH299">
        <v>16.706732550000002</v>
      </c>
      <c r="CI299">
        <v>24.874156880000001</v>
      </c>
      <c r="CJ299">
        <v>8.1674243369999999</v>
      </c>
      <c r="CK299">
        <v>23.97840128</v>
      </c>
      <c r="CL299">
        <v>528</v>
      </c>
      <c r="CM299">
        <v>31.455576778346419</v>
      </c>
      <c r="CN299">
        <v>52.894755801388143</v>
      </c>
      <c r="CO299">
        <v>94.996008750000001</v>
      </c>
      <c r="CP299">
        <v>56.492448099999997</v>
      </c>
      <c r="CQ299">
        <v>100.7750053</v>
      </c>
      <c r="CR299">
        <v>44.282557169999997</v>
      </c>
      <c r="CS299">
        <v>56.492448099999997</v>
      </c>
      <c r="CT299">
        <v>12.68603251</v>
      </c>
      <c r="CU299">
        <v>9.9915271640000007</v>
      </c>
      <c r="CV299">
        <v>14.751439250000001</v>
      </c>
      <c r="CW299">
        <v>4.7599120829999997</v>
      </c>
      <c r="CX299">
        <v>11.85323745</v>
      </c>
      <c r="CY299">
        <v>41.372830049999997</v>
      </c>
      <c r="CZ299">
        <v>16.103793970000002</v>
      </c>
      <c r="DA299">
        <v>44.115212419999999</v>
      </c>
      <c r="DB299">
        <v>28.011418460000002</v>
      </c>
      <c r="DC299">
        <v>16.103793970000002</v>
      </c>
      <c r="DD299">
        <v>43.771398410000003</v>
      </c>
      <c r="DE299">
        <v>40.614199749999997</v>
      </c>
      <c r="DF299">
        <v>54.387465140000003</v>
      </c>
      <c r="DG299">
        <v>13.77326538</v>
      </c>
      <c r="DH299">
        <v>43.62099199</v>
      </c>
      <c r="DI299">
        <v>182.6455924</v>
      </c>
      <c r="DJ299">
        <v>117.2210075</v>
      </c>
      <c r="DK299">
        <v>207.8280006</v>
      </c>
      <c r="DL299">
        <v>90.606993029999998</v>
      </c>
      <c r="DM299">
        <v>166.1714192</v>
      </c>
      <c r="DN299">
        <v>24.65143145</v>
      </c>
      <c r="DO299">
        <v>3.2998291850000001</v>
      </c>
      <c r="DP299">
        <v>27.802237529999999</v>
      </c>
      <c r="DQ299">
        <v>24.502408339999999</v>
      </c>
      <c r="DR299">
        <v>4.2505565159999996</v>
      </c>
      <c r="DS299">
        <v>127.9762496</v>
      </c>
      <c r="DT299">
        <v>61.669545200000002</v>
      </c>
      <c r="DU299">
        <v>152.2180841</v>
      </c>
      <c r="DV299">
        <v>90.548538879999995</v>
      </c>
      <c r="DW299">
        <v>112.19288950000001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22.163698109999999</v>
      </c>
      <c r="ED299">
        <v>16.103793970000002</v>
      </c>
      <c r="EE299">
        <v>22.334247990000001</v>
      </c>
      <c r="EF299">
        <v>6.2304540270000004</v>
      </c>
      <c r="EG299">
        <v>16.103793970000002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111.37727719999999</v>
      </c>
      <c r="EN299">
        <v>109.67262409999999</v>
      </c>
      <c r="EO299">
        <v>166.1714192</v>
      </c>
      <c r="EP299">
        <v>56.498795149999999</v>
      </c>
      <c r="EQ299">
        <v>166.1714192</v>
      </c>
      <c r="ER299">
        <v>67.453577050000007</v>
      </c>
      <c r="ES299">
        <v>56.492448099999997</v>
      </c>
      <c r="ET299">
        <v>69.800538930000002</v>
      </c>
      <c r="EU299">
        <v>13.30809082</v>
      </c>
      <c r="EV299">
        <v>56.492448099999997</v>
      </c>
      <c r="EW299">
        <v>27.542431700000002</v>
      </c>
      <c r="EX299">
        <v>0</v>
      </c>
      <c r="EY299">
        <v>32.704392640000002</v>
      </c>
      <c r="EZ299">
        <v>32.704392640000002</v>
      </c>
      <c r="FA299">
        <v>0</v>
      </c>
      <c r="FB299">
        <v>271.13452669999998</v>
      </c>
      <c r="FC299">
        <v>262.88878949999997</v>
      </c>
      <c r="FD299">
        <v>370.77772240000002</v>
      </c>
      <c r="FE299">
        <v>107.88893280000001</v>
      </c>
      <c r="FF299">
        <v>370.52956540000002</v>
      </c>
      <c r="FG299">
        <v>96.98577057</v>
      </c>
      <c r="FH299">
        <v>0</v>
      </c>
      <c r="FI299">
        <v>108.19590599999999</v>
      </c>
      <c r="FJ299">
        <v>108.19590599999999</v>
      </c>
      <c r="FK299">
        <v>0</v>
      </c>
      <c r="FL299">
        <v>3.6430333799999999</v>
      </c>
      <c r="FM299">
        <v>3.362400176</v>
      </c>
      <c r="FN299">
        <v>3.994880969</v>
      </c>
      <c r="FO299">
        <v>0.63248079300000004</v>
      </c>
      <c r="FP299">
        <v>3.405666079</v>
      </c>
      <c r="FQ299">
        <v>6.7909842930000002</v>
      </c>
      <c r="FR299">
        <v>6.3765031529999998</v>
      </c>
      <c r="FS299">
        <v>8.6847161400000008</v>
      </c>
      <c r="FT299">
        <v>2.3082129870000001</v>
      </c>
      <c r="FU299">
        <v>7.1295369759999998</v>
      </c>
      <c r="FV299">
        <v>7.5128781699999996</v>
      </c>
      <c r="FW299">
        <v>6.6852187049999996</v>
      </c>
      <c r="FX299">
        <v>11.086288489999999</v>
      </c>
      <c r="FY299">
        <v>4.401069788</v>
      </c>
      <c r="FZ299">
        <v>10.365455089999999</v>
      </c>
      <c r="GA299">
        <v>3.6384546169999998</v>
      </c>
      <c r="GB299">
        <v>3.3452630700000001</v>
      </c>
      <c r="GC299">
        <v>3.994880969</v>
      </c>
      <c r="GD299">
        <v>0.649617899</v>
      </c>
      <c r="GE299">
        <v>3.405666079</v>
      </c>
      <c r="GF299">
        <v>6.7133996390000004</v>
      </c>
      <c r="GG299">
        <v>6.0784490670000002</v>
      </c>
      <c r="GH299">
        <v>8.0040431779999999</v>
      </c>
      <c r="GI299">
        <v>1.925594112</v>
      </c>
      <c r="GJ299">
        <v>6.2943799020000002</v>
      </c>
      <c r="GK299">
        <v>7.1121904430000003</v>
      </c>
      <c r="GL299">
        <v>6.6852187049999996</v>
      </c>
      <c r="GM299">
        <v>7.8909580010000004</v>
      </c>
      <c r="GN299">
        <v>1.205739296</v>
      </c>
      <c r="GO299">
        <v>7.8909580010000004</v>
      </c>
      <c r="GP299">
        <v>15</v>
      </c>
      <c r="GQ299">
        <v>19</v>
      </c>
      <c r="GR299">
        <v>631.55494439999995</v>
      </c>
    </row>
    <row r="300" spans="1:200" x14ac:dyDescent="0.3">
      <c r="A300" s="1">
        <v>1106</v>
      </c>
      <c r="B300" t="s">
        <v>562</v>
      </c>
      <c r="C300">
        <v>1265</v>
      </c>
      <c r="E300">
        <v>-4.7583077000000001E-2</v>
      </c>
      <c r="F300">
        <v>1.869009087</v>
      </c>
      <c r="G300">
        <v>-0.21583891199999999</v>
      </c>
      <c r="H300">
        <v>-1.8416539999999999E-2</v>
      </c>
      <c r="I300">
        <v>-0.117127726</v>
      </c>
      <c r="J300">
        <v>0.19742237200000001</v>
      </c>
      <c r="K300">
        <v>3.4746657E-2</v>
      </c>
      <c r="L300">
        <v>7.0890862999999998E-2</v>
      </c>
      <c r="M300">
        <v>-0.36660333699999997</v>
      </c>
      <c r="N300">
        <v>0.786717993</v>
      </c>
      <c r="O300">
        <v>0.71448304399999996</v>
      </c>
      <c r="P300">
        <v>7.2302122999999996E-2</v>
      </c>
      <c r="Q300">
        <v>0.95760202100000003</v>
      </c>
      <c r="R300">
        <v>0.191153882</v>
      </c>
      <c r="S300">
        <v>351.13893810000002</v>
      </c>
      <c r="T300">
        <v>315.20251830000001</v>
      </c>
      <c r="U300">
        <v>354.20867290000001</v>
      </c>
      <c r="V300">
        <v>384.00561649999997</v>
      </c>
      <c r="W300">
        <v>1.8820475679999999</v>
      </c>
      <c r="X300">
        <v>-0.85547410599999996</v>
      </c>
      <c r="Y300">
        <v>-0.677771809</v>
      </c>
      <c r="Z300">
        <v>1.5332456510000001</v>
      </c>
      <c r="AA300">
        <v>-54.172189439999997</v>
      </c>
      <c r="AB300">
        <v>-5.6496486050000003</v>
      </c>
      <c r="AC300">
        <v>49.630674939999999</v>
      </c>
      <c r="AD300">
        <v>1.8949065460000001</v>
      </c>
      <c r="AE300">
        <v>-0.31023199200000001</v>
      </c>
      <c r="AF300">
        <v>-0.472008398</v>
      </c>
      <c r="AG300">
        <v>-0.495471306</v>
      </c>
      <c r="AH300">
        <v>0.22564732600000001</v>
      </c>
      <c r="AI300">
        <v>0.23097849500000001</v>
      </c>
      <c r="AJ300">
        <v>1.9504656709999999</v>
      </c>
      <c r="AK300">
        <v>1.95639327</v>
      </c>
      <c r="AL300">
        <v>5.2102193999999998E-2</v>
      </c>
      <c r="AM300">
        <v>4.5575957E-2</v>
      </c>
      <c r="AN300">
        <v>-13.227331449999999</v>
      </c>
      <c r="AO300">
        <v>-7.5776828399999996</v>
      </c>
      <c r="AP300">
        <v>0.26210746600000001</v>
      </c>
      <c r="AQ300">
        <v>2.651309E-2</v>
      </c>
      <c r="AR300">
        <v>7.2234949000000007E-2</v>
      </c>
      <c r="AS300">
        <v>0.17088402799999999</v>
      </c>
      <c r="AT300">
        <v>335.03662309999999</v>
      </c>
      <c r="AU300">
        <v>0.160819666</v>
      </c>
      <c r="AV300">
        <v>18.924847150000002</v>
      </c>
      <c r="AW300">
        <v>4.3235159010000004</v>
      </c>
      <c r="AX300">
        <v>12.336129339999999</v>
      </c>
      <c r="AY300">
        <v>33.949976239999998</v>
      </c>
      <c r="AZ300">
        <v>386.26045679999999</v>
      </c>
      <c r="BA300">
        <v>354.41539560000001</v>
      </c>
      <c r="BB300">
        <v>0.72370149900000003</v>
      </c>
      <c r="BC300">
        <v>1.962923668</v>
      </c>
      <c r="BD300">
        <v>1.8793075640000001</v>
      </c>
      <c r="BE300">
        <v>2.2586090529999998</v>
      </c>
      <c r="BF300">
        <v>0.37930148899999999</v>
      </c>
      <c r="BG300">
        <v>2.1113303829999999</v>
      </c>
      <c r="BH300">
        <v>8.0260315420000001</v>
      </c>
      <c r="BI300">
        <v>5.5741395550000004</v>
      </c>
      <c r="BJ300">
        <v>10.156787319999999</v>
      </c>
      <c r="BK300">
        <v>4.5826477609999996</v>
      </c>
      <c r="BL300">
        <v>9.5970768320000008</v>
      </c>
      <c r="BM300">
        <v>5.3449545949999999</v>
      </c>
      <c r="BN300">
        <v>3.4512336970000002</v>
      </c>
      <c r="BO300">
        <v>6.329332387</v>
      </c>
      <c r="BP300">
        <v>2.8780986899999998</v>
      </c>
      <c r="BQ300">
        <v>5.3673724500000004</v>
      </c>
      <c r="BR300">
        <v>0.44239589899999998</v>
      </c>
      <c r="BS300">
        <v>-0.99605940599999998</v>
      </c>
      <c r="BT300">
        <v>2.260545424</v>
      </c>
      <c r="BU300">
        <v>3.2566048300000001</v>
      </c>
      <c r="BV300">
        <v>2.260545424</v>
      </c>
      <c r="BW300">
        <v>-5.7873504950000001</v>
      </c>
      <c r="BX300">
        <v>-7.9390225040000004</v>
      </c>
      <c r="BY300">
        <v>-3.8385134320000001</v>
      </c>
      <c r="BZ300">
        <v>4.1005090720000004</v>
      </c>
      <c r="CA300">
        <v>-7.6279178740000004</v>
      </c>
      <c r="CB300">
        <v>0.93642990000000004</v>
      </c>
      <c r="CC300">
        <v>0.89779120400000001</v>
      </c>
      <c r="CD300">
        <v>0.949367501</v>
      </c>
      <c r="CE300">
        <v>5.1576297E-2</v>
      </c>
      <c r="CF300">
        <v>0.92762789899999998</v>
      </c>
      <c r="CG300">
        <v>17.36815614</v>
      </c>
      <c r="CH300">
        <v>15.38524183</v>
      </c>
      <c r="CI300">
        <v>22.422422569999998</v>
      </c>
      <c r="CJ300">
        <v>7.0371807400000002</v>
      </c>
      <c r="CK300">
        <v>18.52866916</v>
      </c>
      <c r="CL300">
        <v>1265</v>
      </c>
      <c r="CM300">
        <v>27.328317184392041</v>
      </c>
      <c r="CN300">
        <v>30.001260524374249</v>
      </c>
      <c r="CO300">
        <v>53.880577840000001</v>
      </c>
      <c r="CP300">
        <v>49.080121820000002</v>
      </c>
      <c r="CQ300">
        <v>54.358802609999998</v>
      </c>
      <c r="CR300">
        <v>5.2786807910000002</v>
      </c>
      <c r="CS300">
        <v>49.080121820000002</v>
      </c>
      <c r="CT300">
        <v>10.331461689999999</v>
      </c>
      <c r="CU300">
        <v>10.08565858</v>
      </c>
      <c r="CV300">
        <v>10.949575830000001</v>
      </c>
      <c r="CW300">
        <v>0.863917245</v>
      </c>
      <c r="CX300">
        <v>10.759221180000001</v>
      </c>
      <c r="CY300">
        <v>17.744896749999999</v>
      </c>
      <c r="CZ300">
        <v>15.838134180000001</v>
      </c>
      <c r="DA300">
        <v>18.556440380000002</v>
      </c>
      <c r="DB300">
        <v>2.718306197</v>
      </c>
      <c r="DC300">
        <v>15.972009979999999</v>
      </c>
      <c r="DD300">
        <v>54.219352139999998</v>
      </c>
      <c r="DE300">
        <v>48.247795529999998</v>
      </c>
      <c r="DF300">
        <v>62.103810430000003</v>
      </c>
      <c r="DG300">
        <v>13.8560149</v>
      </c>
      <c r="DH300">
        <v>52.598524980000001</v>
      </c>
      <c r="DI300">
        <v>113.21779720000001</v>
      </c>
      <c r="DJ300">
        <v>110.6617435</v>
      </c>
      <c r="DK300">
        <v>117.8286195</v>
      </c>
      <c r="DL300">
        <v>7.1668759870000001</v>
      </c>
      <c r="DM300">
        <v>114.5094991</v>
      </c>
      <c r="DN300">
        <v>7.3330467510000004</v>
      </c>
      <c r="DO300">
        <v>4.2955304160000001</v>
      </c>
      <c r="DP300">
        <v>7.995941084</v>
      </c>
      <c r="DQ300">
        <v>3.700410668</v>
      </c>
      <c r="DR300">
        <v>5.154218137</v>
      </c>
      <c r="DS300">
        <v>47.069281599999997</v>
      </c>
      <c r="DT300">
        <v>40.871599160000002</v>
      </c>
      <c r="DU300">
        <v>61.910974109999998</v>
      </c>
      <c r="DV300">
        <v>21.039374949999999</v>
      </c>
      <c r="DW300">
        <v>61.910974109999998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17.536349789999999</v>
      </c>
      <c r="ED300">
        <v>15.838134180000001</v>
      </c>
      <c r="EE300">
        <v>18.115068619999999</v>
      </c>
      <c r="EF300">
        <v>2.2769344330000001</v>
      </c>
      <c r="EG300">
        <v>15.972009979999999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113.0548496</v>
      </c>
      <c r="EN300">
        <v>110.6617435</v>
      </c>
      <c r="EO300">
        <v>117.8286195</v>
      </c>
      <c r="EP300">
        <v>7.1668759870000001</v>
      </c>
      <c r="EQ300">
        <v>114.5094991</v>
      </c>
      <c r="ER300">
        <v>53.67151484</v>
      </c>
      <c r="ES300">
        <v>49.080121820000002</v>
      </c>
      <c r="ET300">
        <v>54.082683780000004</v>
      </c>
      <c r="EU300">
        <v>5.0025619619999997</v>
      </c>
      <c r="EV300">
        <v>49.080121820000002</v>
      </c>
      <c r="EW300">
        <v>0.209063007</v>
      </c>
      <c r="EX300">
        <v>0</v>
      </c>
      <c r="EY300">
        <v>0.437188146</v>
      </c>
      <c r="EZ300">
        <v>0.437188146</v>
      </c>
      <c r="FA300">
        <v>0</v>
      </c>
      <c r="FB300">
        <v>333.49014679999999</v>
      </c>
      <c r="FC300">
        <v>332.5648612</v>
      </c>
      <c r="FD300">
        <v>335.05629699999997</v>
      </c>
      <c r="FE300">
        <v>2.4914357589999998</v>
      </c>
      <c r="FF300">
        <v>334.76055270000001</v>
      </c>
      <c r="FG300">
        <v>0.155178865</v>
      </c>
      <c r="FH300">
        <v>0</v>
      </c>
      <c r="FI300">
        <v>0.35852063899999997</v>
      </c>
      <c r="FJ300">
        <v>0.35852063899999997</v>
      </c>
      <c r="FK300">
        <v>0</v>
      </c>
      <c r="FL300">
        <v>4.0627719710000001</v>
      </c>
      <c r="FM300">
        <v>3.7191218209999999</v>
      </c>
      <c r="FN300">
        <v>4.4892228730000001</v>
      </c>
      <c r="FO300">
        <v>0.77010105100000004</v>
      </c>
      <c r="FP300">
        <v>4.4892228730000001</v>
      </c>
      <c r="FQ300">
        <v>7.4545350990000001</v>
      </c>
      <c r="FR300">
        <v>7.4116390660000002</v>
      </c>
      <c r="FS300">
        <v>7.6732161640000003</v>
      </c>
      <c r="FT300">
        <v>0.26157709800000001</v>
      </c>
      <c r="FU300">
        <v>7.6115674090000001</v>
      </c>
      <c r="FV300">
        <v>8.1400445850000001</v>
      </c>
      <c r="FW300">
        <v>7.4664131620000003</v>
      </c>
      <c r="FX300">
        <v>8.4087456009999997</v>
      </c>
      <c r="FY300">
        <v>0.94233243799999999</v>
      </c>
      <c r="FZ300">
        <v>7.9508314320000002</v>
      </c>
      <c r="GA300">
        <v>3.9348456029999999</v>
      </c>
      <c r="GB300">
        <v>3.6445656880000001</v>
      </c>
      <c r="GC300">
        <v>4.3621169740000001</v>
      </c>
      <c r="GD300">
        <v>0.71755128499999998</v>
      </c>
      <c r="GE300">
        <v>3.9757541239999998</v>
      </c>
      <c r="GF300">
        <v>6.6880528410000002</v>
      </c>
      <c r="GG300">
        <v>6.0237191049999996</v>
      </c>
      <c r="GH300">
        <v>6.8517498720000001</v>
      </c>
      <c r="GI300">
        <v>0.82803076600000003</v>
      </c>
      <c r="GJ300">
        <v>6.8011437360000002</v>
      </c>
      <c r="GK300">
        <v>6.852764133</v>
      </c>
      <c r="GL300">
        <v>6.7594626299999998</v>
      </c>
      <c r="GM300">
        <v>7.6141629609999999</v>
      </c>
      <c r="GN300">
        <v>0.85470033099999998</v>
      </c>
      <c r="GO300">
        <v>7.5511048829999998</v>
      </c>
      <c r="GP300">
        <v>9</v>
      </c>
      <c r="GQ300">
        <v>29</v>
      </c>
      <c r="GR300">
        <v>564.89694440000005</v>
      </c>
    </row>
    <row r="301" spans="1:200" x14ac:dyDescent="0.3">
      <c r="A301" s="1">
        <v>151</v>
      </c>
      <c r="B301" t="s">
        <v>563</v>
      </c>
      <c r="C301">
        <v>156</v>
      </c>
      <c r="E301">
        <v>-4.1527500000000002E-2</v>
      </c>
      <c r="F301">
        <v>1.920156945</v>
      </c>
      <c r="G301">
        <v>-0.22370999999999999</v>
      </c>
      <c r="H301">
        <v>-8.7500000000000008E-3</v>
      </c>
      <c r="I301">
        <v>-0.11623</v>
      </c>
      <c r="J301">
        <v>0.21496000000000001</v>
      </c>
      <c r="K301">
        <v>3.1423085000000003E-2</v>
      </c>
      <c r="L301">
        <v>0.11005</v>
      </c>
      <c r="M301">
        <v>-0.45516000000000001</v>
      </c>
      <c r="N301">
        <v>0.62568000000000001</v>
      </c>
      <c r="O301">
        <v>0.27734999999999999</v>
      </c>
      <c r="P301">
        <v>0.50402000000000002</v>
      </c>
      <c r="Q301">
        <v>1.0188299999999999</v>
      </c>
      <c r="R301">
        <v>0.47023999999999999</v>
      </c>
      <c r="S301">
        <v>150.18430000000001</v>
      </c>
      <c r="T301">
        <v>83.572199999999995</v>
      </c>
      <c r="U301">
        <v>183.4453</v>
      </c>
      <c r="V301">
        <v>183.5352</v>
      </c>
      <c r="W301">
        <v>1.5982724619999999</v>
      </c>
      <c r="X301">
        <v>-0.65252699999999997</v>
      </c>
      <c r="Y301">
        <v>-0.65245699999999995</v>
      </c>
      <c r="Z301">
        <v>1.3049839999999999</v>
      </c>
      <c r="AA301">
        <v>-54.186295000000001</v>
      </c>
      <c r="AB301">
        <v>-3.74</v>
      </c>
      <c r="AC301">
        <v>68.17</v>
      </c>
      <c r="AD301">
        <v>1.9927900000000001</v>
      </c>
      <c r="AE301">
        <v>-0.38933000000000001</v>
      </c>
      <c r="AF301">
        <v>-0.40545999999999999</v>
      </c>
      <c r="AG301">
        <v>-0.40546333299999998</v>
      </c>
      <c r="AH301">
        <v>0.15232000000000001</v>
      </c>
      <c r="AI301">
        <v>0.152326667</v>
      </c>
      <c r="AJ301">
        <v>1.9772400000000001</v>
      </c>
      <c r="AK301">
        <v>1.9772433330000001</v>
      </c>
      <c r="AL301">
        <v>7.1799999999999998E-3</v>
      </c>
      <c r="AM301">
        <v>7.1799999999999998E-3</v>
      </c>
      <c r="AN301">
        <v>-5.5267896570000001</v>
      </c>
      <c r="AO301">
        <v>-1.7867896569999999</v>
      </c>
      <c r="AP301">
        <v>0.2915625</v>
      </c>
      <c r="AQ301">
        <v>5.0586399999999997E-2</v>
      </c>
      <c r="AR301">
        <v>0.34832999999999997</v>
      </c>
      <c r="AS301">
        <v>0.39315</v>
      </c>
      <c r="AT301">
        <v>129.47896650000001</v>
      </c>
      <c r="AU301">
        <v>0.26496785899999997</v>
      </c>
      <c r="AV301">
        <v>17.22</v>
      </c>
      <c r="AW301">
        <v>3.7</v>
      </c>
      <c r="AX301">
        <v>11.79</v>
      </c>
      <c r="AY301">
        <v>29.77</v>
      </c>
      <c r="AZ301">
        <v>148.44938999999999</v>
      </c>
      <c r="BA301">
        <v>150.66032000000001</v>
      </c>
      <c r="BB301">
        <v>0.89992099999999997</v>
      </c>
      <c r="BC301">
        <v>1.5096420779999999</v>
      </c>
      <c r="BD301">
        <v>1.5096420779999999</v>
      </c>
      <c r="BE301">
        <v>1.5096420779999999</v>
      </c>
      <c r="BF301">
        <v>0</v>
      </c>
      <c r="BG301">
        <v>1.5096420779999999</v>
      </c>
      <c r="BH301">
        <v>3.607539633</v>
      </c>
      <c r="BI301">
        <v>3.607539633</v>
      </c>
      <c r="BJ301">
        <v>3.607539633</v>
      </c>
      <c r="BK301">
        <v>0</v>
      </c>
      <c r="BL301">
        <v>3.607539633</v>
      </c>
      <c r="BM301">
        <v>1.4727985109999999</v>
      </c>
      <c r="BN301">
        <v>1.4727985109999999</v>
      </c>
      <c r="BO301">
        <v>1.4727985109999999</v>
      </c>
      <c r="BP301">
        <v>0</v>
      </c>
      <c r="BQ301">
        <v>1.4727985109999999</v>
      </c>
      <c r="BR301">
        <v>1.4727452990000001</v>
      </c>
      <c r="BS301">
        <v>1.4727452990000001</v>
      </c>
      <c r="BT301">
        <v>1.4727452990000001</v>
      </c>
      <c r="BU301">
        <v>0</v>
      </c>
      <c r="BV301">
        <v>1.4727452990000001</v>
      </c>
      <c r="BW301">
        <v>-2.9455438090000001</v>
      </c>
      <c r="BX301">
        <v>-2.9455438090000001</v>
      </c>
      <c r="BY301">
        <v>-2.9455438090000001</v>
      </c>
      <c r="BZ301">
        <v>0</v>
      </c>
      <c r="CA301">
        <v>-2.9455438090000001</v>
      </c>
      <c r="CB301">
        <v>1.0887957530000001</v>
      </c>
      <c r="CC301">
        <v>1.0887957530000001</v>
      </c>
      <c r="CD301">
        <v>1.0887957530000001</v>
      </c>
      <c r="CE301">
        <v>0</v>
      </c>
      <c r="CF301">
        <v>1.0887957530000001</v>
      </c>
      <c r="CG301">
        <v>-19.243196340000001</v>
      </c>
      <c r="CH301">
        <v>-19.243196340000001</v>
      </c>
      <c r="CI301">
        <v>-19.243196340000001</v>
      </c>
      <c r="CJ301">
        <v>0</v>
      </c>
      <c r="CK301">
        <v>-19.243196340000001</v>
      </c>
      <c r="CL301">
        <v>156</v>
      </c>
      <c r="CM301">
        <v>19.102916513438661</v>
      </c>
      <c r="CN301">
        <v>19.102916513438661</v>
      </c>
      <c r="CO301">
        <v>34.307764480000003</v>
      </c>
      <c r="CP301">
        <v>34.307764480000003</v>
      </c>
      <c r="CQ301">
        <v>34.307764480000003</v>
      </c>
      <c r="CR301">
        <v>0</v>
      </c>
      <c r="CS301">
        <v>34.307764480000003</v>
      </c>
      <c r="CT301">
        <v>8.4456800849999993</v>
      </c>
      <c r="CU301">
        <v>8.4456800849999993</v>
      </c>
      <c r="CV301">
        <v>8.4456800849999993</v>
      </c>
      <c r="CW301">
        <v>0</v>
      </c>
      <c r="CX301">
        <v>8.4456800849999993</v>
      </c>
      <c r="CY301">
        <v>8.7082021530000002</v>
      </c>
      <c r="CZ301">
        <v>8.7082021530000002</v>
      </c>
      <c r="DA301">
        <v>8.7082021530000002</v>
      </c>
      <c r="DB301">
        <v>0</v>
      </c>
      <c r="DC301">
        <v>8.7082021530000002</v>
      </c>
      <c r="DD301">
        <v>32.266028660000003</v>
      </c>
      <c r="DE301">
        <v>32.266028660000003</v>
      </c>
      <c r="DF301">
        <v>32.266028660000003</v>
      </c>
      <c r="DG301">
        <v>0</v>
      </c>
      <c r="DH301">
        <v>32.266028660000003</v>
      </c>
      <c r="DI301">
        <v>32.476535179999999</v>
      </c>
      <c r="DJ301">
        <v>32.476535179999999</v>
      </c>
      <c r="DK301">
        <v>32.476535179999999</v>
      </c>
      <c r="DL301">
        <v>0</v>
      </c>
      <c r="DM301">
        <v>32.476535179999999</v>
      </c>
      <c r="DN301">
        <v>0.262522068</v>
      </c>
      <c r="DO301">
        <v>0.262522068</v>
      </c>
      <c r="DP301">
        <v>0.262522068</v>
      </c>
      <c r="DQ301">
        <v>0</v>
      </c>
      <c r="DR301">
        <v>0.262522068</v>
      </c>
      <c r="DS301">
        <v>0.21050652</v>
      </c>
      <c r="DT301">
        <v>0.21050652</v>
      </c>
      <c r="DU301">
        <v>0.21050652</v>
      </c>
      <c r="DV301">
        <v>0</v>
      </c>
      <c r="DW301">
        <v>0.21050652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8.7082021530000002</v>
      </c>
      <c r="ED301">
        <v>8.7082021530000002</v>
      </c>
      <c r="EE301">
        <v>8.7082021530000002</v>
      </c>
      <c r="EF301">
        <v>0</v>
      </c>
      <c r="EG301">
        <v>8.7082021530000002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32.476535179999999</v>
      </c>
      <c r="EN301">
        <v>32.476535179999999</v>
      </c>
      <c r="EO301">
        <v>32.476535179999999</v>
      </c>
      <c r="EP301">
        <v>0</v>
      </c>
      <c r="EQ301">
        <v>32.476535179999999</v>
      </c>
      <c r="ER301">
        <v>34.307764480000003</v>
      </c>
      <c r="ES301">
        <v>34.307764480000003</v>
      </c>
      <c r="ET301">
        <v>34.307764480000003</v>
      </c>
      <c r="EU301">
        <v>0</v>
      </c>
      <c r="EV301">
        <v>34.307764480000003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129.47896650000001</v>
      </c>
      <c r="FC301">
        <v>129.47896650000001</v>
      </c>
      <c r="FD301">
        <v>129.47896650000001</v>
      </c>
      <c r="FE301">
        <v>0</v>
      </c>
      <c r="FF301">
        <v>129.47896650000001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3.1475429340000001</v>
      </c>
      <c r="FM301">
        <v>3.1475429340000001</v>
      </c>
      <c r="FN301">
        <v>3.1475429340000001</v>
      </c>
      <c r="FO301">
        <v>0</v>
      </c>
      <c r="FP301">
        <v>3.1475429340000001</v>
      </c>
      <c r="FQ301">
        <v>3.532780088</v>
      </c>
      <c r="FR301">
        <v>3.532780088</v>
      </c>
      <c r="FS301">
        <v>3.532780088</v>
      </c>
      <c r="FT301">
        <v>0</v>
      </c>
      <c r="FU301">
        <v>3.532780088</v>
      </c>
      <c r="FV301">
        <v>8.0188560090000003</v>
      </c>
      <c r="FW301">
        <v>8.0188560090000003</v>
      </c>
      <c r="FX301">
        <v>8.0188560090000003</v>
      </c>
      <c r="FY301">
        <v>0</v>
      </c>
      <c r="FZ301">
        <v>8.0188560090000003</v>
      </c>
      <c r="GA301">
        <v>3.1475429340000001</v>
      </c>
      <c r="GB301">
        <v>3.1475429340000001</v>
      </c>
      <c r="GC301">
        <v>3.1475429340000001</v>
      </c>
      <c r="GD301">
        <v>0</v>
      </c>
      <c r="GE301">
        <v>3.1475429340000001</v>
      </c>
      <c r="GF301">
        <v>3.532780088</v>
      </c>
      <c r="GG301">
        <v>3.532780088</v>
      </c>
      <c r="GH301">
        <v>3.532780088</v>
      </c>
      <c r="GI301">
        <v>0</v>
      </c>
      <c r="GJ301">
        <v>3.532780088</v>
      </c>
      <c r="GK301">
        <v>7.5286970039999996</v>
      </c>
      <c r="GL301">
        <v>7.5286970039999996</v>
      </c>
      <c r="GM301">
        <v>7.5286970039999996</v>
      </c>
      <c r="GN301">
        <v>0</v>
      </c>
      <c r="GO301">
        <v>7.5286970039999996</v>
      </c>
      <c r="GP301">
        <v>1</v>
      </c>
      <c r="GQ301">
        <v>1</v>
      </c>
      <c r="GR301">
        <v>2.404972222</v>
      </c>
    </row>
    <row r="302" spans="1:200" x14ac:dyDescent="0.3">
      <c r="A302" s="1">
        <v>171</v>
      </c>
      <c r="B302" t="s">
        <v>564</v>
      </c>
      <c r="C302">
        <v>176</v>
      </c>
      <c r="E302">
        <v>-5.8033779000000001E-2</v>
      </c>
      <c r="F302">
        <v>1.8193504549999999</v>
      </c>
      <c r="G302">
        <v>-0.23366036900000001</v>
      </c>
      <c r="H302">
        <v>-2.8777456E-2</v>
      </c>
      <c r="I302">
        <v>-0.13121891199999999</v>
      </c>
      <c r="J302">
        <v>0.204882914</v>
      </c>
      <c r="K302">
        <v>4.2022177000000001E-2</v>
      </c>
      <c r="L302">
        <v>4.1558249999999998E-2</v>
      </c>
      <c r="M302">
        <v>-0.34290833799999998</v>
      </c>
      <c r="N302">
        <v>0.78821053600000002</v>
      </c>
      <c r="O302">
        <v>0.75522462700000004</v>
      </c>
      <c r="P302">
        <v>3.1622465000000002E-2</v>
      </c>
      <c r="Q302">
        <v>0.99878639599999997</v>
      </c>
      <c r="R302">
        <v>0.26752092100000002</v>
      </c>
      <c r="S302">
        <v>290.57121330000001</v>
      </c>
      <c r="T302">
        <v>263.70939079999999</v>
      </c>
      <c r="U302">
        <v>281.9667063</v>
      </c>
      <c r="V302">
        <v>326.03755469999999</v>
      </c>
      <c r="W302">
        <v>1.6656308</v>
      </c>
      <c r="X302">
        <v>-0.79792532900000002</v>
      </c>
      <c r="Y302">
        <v>-0.55476753000000001</v>
      </c>
      <c r="Z302">
        <v>1.3526929539999999</v>
      </c>
      <c r="AA302">
        <v>-54.194063319999998</v>
      </c>
      <c r="AB302">
        <v>-15.435136139999999</v>
      </c>
      <c r="AC302">
        <v>51.427079829999997</v>
      </c>
      <c r="AD302">
        <v>1.9408400029999999</v>
      </c>
      <c r="AE302">
        <v>-0.30812795399999998</v>
      </c>
      <c r="AF302">
        <v>-0.44759838600000001</v>
      </c>
      <c r="AG302">
        <v>-0.45326866199999999</v>
      </c>
      <c r="AH302">
        <v>0.208150682</v>
      </c>
      <c r="AI302">
        <v>0.21543573799999999</v>
      </c>
      <c r="AJ302">
        <v>1.953109682</v>
      </c>
      <c r="AK302">
        <v>1.9556860039999999</v>
      </c>
      <c r="AL302">
        <v>3.4658897000000001E-2</v>
      </c>
      <c r="AM302">
        <v>3.2663334000000002E-2</v>
      </c>
      <c r="AN302">
        <v>-25.51846711</v>
      </c>
      <c r="AO302">
        <v>-10.08333097</v>
      </c>
      <c r="AP302">
        <v>0.27027178400000001</v>
      </c>
      <c r="AQ302">
        <v>6.4218909999999999E-3</v>
      </c>
      <c r="AR302">
        <v>3.2985908000000001E-2</v>
      </c>
      <c r="AS302">
        <v>0.210575861</v>
      </c>
      <c r="AT302">
        <v>865.22093749999999</v>
      </c>
      <c r="AU302">
        <v>6.5494116000000005E-2</v>
      </c>
      <c r="AV302">
        <v>21.770860580000001</v>
      </c>
      <c r="AW302">
        <v>5.2915067809999998</v>
      </c>
      <c r="AX302">
        <v>13.56860678</v>
      </c>
      <c r="AY302">
        <v>39.915636030000002</v>
      </c>
      <c r="AZ302">
        <v>1060.6358270000001</v>
      </c>
      <c r="BA302">
        <v>759.50785069999995</v>
      </c>
      <c r="BB302">
        <v>0.66222597800000005</v>
      </c>
      <c r="BC302">
        <v>1.2289879969999999</v>
      </c>
      <c r="BD302">
        <v>1.0690138579999999</v>
      </c>
      <c r="BE302">
        <v>1.3147572540000001</v>
      </c>
      <c r="BF302">
        <v>0.245743396</v>
      </c>
      <c r="BG302">
        <v>1.2697596170000001</v>
      </c>
      <c r="BH302">
        <v>7.5751436759999997</v>
      </c>
      <c r="BI302">
        <v>4.7463372140000004</v>
      </c>
      <c r="BJ302">
        <v>9.4806849300000007</v>
      </c>
      <c r="BK302">
        <v>4.7343477160000003</v>
      </c>
      <c r="BL302">
        <v>8.1210942399999997</v>
      </c>
      <c r="BM302">
        <v>4.7979708309999998</v>
      </c>
      <c r="BN302">
        <v>3.0503742780000001</v>
      </c>
      <c r="BO302">
        <v>5.9684553300000003</v>
      </c>
      <c r="BP302">
        <v>2.9180810529999999</v>
      </c>
      <c r="BQ302">
        <v>5.2805336609999998</v>
      </c>
      <c r="BR302">
        <v>0.97931586500000001</v>
      </c>
      <c r="BS302">
        <v>0.32555440000000002</v>
      </c>
      <c r="BT302">
        <v>2.0456713639999999</v>
      </c>
      <c r="BU302">
        <v>1.720116964</v>
      </c>
      <c r="BV302">
        <v>0.83292464499999996</v>
      </c>
      <c r="BW302">
        <v>-5.777286696</v>
      </c>
      <c r="BX302">
        <v>-7.2532848330000004</v>
      </c>
      <c r="BY302">
        <v>-3.5952767620000001</v>
      </c>
      <c r="BZ302">
        <v>3.6580080700000002</v>
      </c>
      <c r="CA302">
        <v>-6.113458305</v>
      </c>
      <c r="CB302">
        <v>0.94151166900000005</v>
      </c>
      <c r="CC302">
        <v>0.89721776900000005</v>
      </c>
      <c r="CD302">
        <v>0.94761814</v>
      </c>
      <c r="CE302">
        <v>5.0400370999999999E-2</v>
      </c>
      <c r="CF302">
        <v>0.92318204500000001</v>
      </c>
      <c r="CG302">
        <v>16.621444350000001</v>
      </c>
      <c r="CH302">
        <v>15.7211585</v>
      </c>
      <c r="CI302">
        <v>22.471212659999999</v>
      </c>
      <c r="CJ302">
        <v>6.7500541509999996</v>
      </c>
      <c r="CK302">
        <v>19.286536340000001</v>
      </c>
      <c r="CL302">
        <v>176</v>
      </c>
      <c r="CM302">
        <v>30.086423779468461</v>
      </c>
      <c r="CN302">
        <v>31.55242994823444</v>
      </c>
      <c r="CO302">
        <v>56.66639095</v>
      </c>
      <c r="CP302">
        <v>54.033526260000002</v>
      </c>
      <c r="CQ302">
        <v>69.065267950000006</v>
      </c>
      <c r="CR302">
        <v>15.03174169</v>
      </c>
      <c r="CS302">
        <v>54.033526260000002</v>
      </c>
      <c r="CT302">
        <v>12.735336240000001</v>
      </c>
      <c r="CU302">
        <v>10.02708792</v>
      </c>
      <c r="CV302">
        <v>14.962711990000001</v>
      </c>
      <c r="CW302">
        <v>4.9356240639999998</v>
      </c>
      <c r="CX302">
        <v>11.32923922</v>
      </c>
      <c r="CY302">
        <v>15.812808690000001</v>
      </c>
      <c r="CZ302">
        <v>14.29333301</v>
      </c>
      <c r="DA302">
        <v>23.59560901</v>
      </c>
      <c r="DB302">
        <v>9.3022759970000006</v>
      </c>
      <c r="DC302">
        <v>15.59757611</v>
      </c>
      <c r="DD302">
        <v>58.146387760000003</v>
      </c>
      <c r="DE302">
        <v>32.459208060000002</v>
      </c>
      <c r="DF302">
        <v>79.511313810000004</v>
      </c>
      <c r="DG302">
        <v>47.052105760000003</v>
      </c>
      <c r="DH302">
        <v>50.513398189999997</v>
      </c>
      <c r="DI302">
        <v>507.28668809999999</v>
      </c>
      <c r="DJ302">
        <v>424.97745029999999</v>
      </c>
      <c r="DK302">
        <v>567.04676800000004</v>
      </c>
      <c r="DL302">
        <v>142.0693177</v>
      </c>
      <c r="DM302">
        <v>538.21046790000003</v>
      </c>
      <c r="DN302">
        <v>2.677844399</v>
      </c>
      <c r="DO302">
        <v>1.30110539</v>
      </c>
      <c r="DP302">
        <v>11.30413751</v>
      </c>
      <c r="DQ302">
        <v>10.00303212</v>
      </c>
      <c r="DR302">
        <v>3.0916941590000002</v>
      </c>
      <c r="DS302">
        <v>409.41491400000001</v>
      </c>
      <c r="DT302">
        <v>312.69685099999998</v>
      </c>
      <c r="DU302">
        <v>491.72324900000001</v>
      </c>
      <c r="DV302">
        <v>179.02639790000001</v>
      </c>
      <c r="DW302">
        <v>440.5156685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15.60267481</v>
      </c>
      <c r="ED302">
        <v>14.29333301</v>
      </c>
      <c r="EE302">
        <v>20.995490029999999</v>
      </c>
      <c r="EF302">
        <v>6.7021570260000001</v>
      </c>
      <c r="EG302">
        <v>15.59757611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436.26198479999999</v>
      </c>
      <c r="EN302">
        <v>387.73452559999998</v>
      </c>
      <c r="EO302">
        <v>455.74576839999997</v>
      </c>
      <c r="EP302">
        <v>68.011242789999997</v>
      </c>
      <c r="EQ302">
        <v>450.2095774</v>
      </c>
      <c r="ER302">
        <v>56.427236460000003</v>
      </c>
      <c r="ES302">
        <v>54.033526260000002</v>
      </c>
      <c r="ET302">
        <v>65.044810459999994</v>
      </c>
      <c r="EU302">
        <v>11.0112842</v>
      </c>
      <c r="EV302">
        <v>54.033526260000002</v>
      </c>
      <c r="EW302">
        <v>0.239154484</v>
      </c>
      <c r="EX302">
        <v>0</v>
      </c>
      <c r="EY302">
        <v>4.8205745530000002</v>
      </c>
      <c r="EZ302">
        <v>4.8205745530000002</v>
      </c>
      <c r="FA302">
        <v>0</v>
      </c>
      <c r="FB302">
        <v>787.04258649999997</v>
      </c>
      <c r="FC302">
        <v>728.61729830000002</v>
      </c>
      <c r="FD302">
        <v>833.34420750000004</v>
      </c>
      <c r="FE302">
        <v>104.72690919999999</v>
      </c>
      <c r="FF302">
        <v>771.94834160000005</v>
      </c>
      <c r="FG302">
        <v>74.776511549999995</v>
      </c>
      <c r="FH302">
        <v>32.313549260000002</v>
      </c>
      <c r="FI302">
        <v>129.5569754</v>
      </c>
      <c r="FJ302">
        <v>97.243426159999999</v>
      </c>
      <c r="FK302">
        <v>94.031421190000003</v>
      </c>
      <c r="FL302">
        <v>4.3251617739999997</v>
      </c>
      <c r="FM302">
        <v>3.0732807790000001</v>
      </c>
      <c r="FN302">
        <v>4.9979554640000003</v>
      </c>
      <c r="FO302">
        <v>1.9246746850000001</v>
      </c>
      <c r="FP302">
        <v>4.0381497829999997</v>
      </c>
      <c r="FQ302">
        <v>12.016333810000001</v>
      </c>
      <c r="FR302">
        <v>10.42941446</v>
      </c>
      <c r="FS302">
        <v>12.46550732</v>
      </c>
      <c r="FT302">
        <v>2.0360928629999999</v>
      </c>
      <c r="FU302">
        <v>12.18284772</v>
      </c>
      <c r="FV302">
        <v>14.304787149999999</v>
      </c>
      <c r="FW302">
        <v>9.8603585149999997</v>
      </c>
      <c r="FX302">
        <v>14.429190910000001</v>
      </c>
      <c r="FY302">
        <v>4.5688323909999999</v>
      </c>
      <c r="FZ302">
        <v>14.10935469</v>
      </c>
      <c r="GA302">
        <v>4.295463153</v>
      </c>
      <c r="GB302">
        <v>2.9960430370000002</v>
      </c>
      <c r="GC302">
        <v>4.805618129</v>
      </c>
      <c r="GD302">
        <v>1.809575092</v>
      </c>
      <c r="GE302">
        <v>3.784806546</v>
      </c>
      <c r="GF302">
        <v>7.6636224039999998</v>
      </c>
      <c r="GG302">
        <v>7.0399000059999999</v>
      </c>
      <c r="GH302">
        <v>7.9724062499999997</v>
      </c>
      <c r="GI302">
        <v>0.93250624400000004</v>
      </c>
      <c r="GJ302">
        <v>7.7771624409999998</v>
      </c>
      <c r="GK302">
        <v>7.329192881</v>
      </c>
      <c r="GL302">
        <v>6.8043318480000003</v>
      </c>
      <c r="GM302">
        <v>7.3682501699999996</v>
      </c>
      <c r="GN302">
        <v>0.563918323</v>
      </c>
      <c r="GO302">
        <v>7.0780673270000003</v>
      </c>
      <c r="GP302">
        <v>36</v>
      </c>
      <c r="GQ302">
        <v>40</v>
      </c>
      <c r="GR302">
        <v>12753.46269</v>
      </c>
    </row>
    <row r="303" spans="1:200" x14ac:dyDescent="0.3">
      <c r="A303" s="1">
        <v>455</v>
      </c>
      <c r="B303" t="s">
        <v>565</v>
      </c>
      <c r="C303">
        <v>471</v>
      </c>
      <c r="E303">
        <v>-5.1876868999999999E-2</v>
      </c>
      <c r="F303">
        <v>1.8127132989999999</v>
      </c>
      <c r="G303">
        <v>-0.227325426</v>
      </c>
      <c r="H303">
        <v>-3.1858305000000003E-2</v>
      </c>
      <c r="I303">
        <v>-0.129591865</v>
      </c>
      <c r="J303">
        <v>0.19546712099999999</v>
      </c>
      <c r="K303">
        <v>4.2967333000000003E-2</v>
      </c>
      <c r="L303">
        <v>5.8424421999999997E-2</v>
      </c>
      <c r="M303">
        <v>-0.39321817199999998</v>
      </c>
      <c r="N303">
        <v>0.75807453899999999</v>
      </c>
      <c r="O303">
        <v>0.71663538400000004</v>
      </c>
      <c r="P303">
        <v>3.4902002000000001E-2</v>
      </c>
      <c r="Q303">
        <v>1.2089584900000001</v>
      </c>
      <c r="R303">
        <v>0.56106194700000001</v>
      </c>
      <c r="S303">
        <v>307.30137000000002</v>
      </c>
      <c r="T303">
        <v>250.7240151</v>
      </c>
      <c r="U303">
        <v>319.58618109999998</v>
      </c>
      <c r="V303">
        <v>351.59386749999999</v>
      </c>
      <c r="W303">
        <v>1.7972969299999999</v>
      </c>
      <c r="X303">
        <v>-0.83195027899999996</v>
      </c>
      <c r="Y303">
        <v>-0.63092259500000003</v>
      </c>
      <c r="Z303">
        <v>1.462872881</v>
      </c>
      <c r="AA303">
        <v>-54.185268800000003</v>
      </c>
      <c r="AB303">
        <v>-8.1483099330000002</v>
      </c>
      <c r="AC303">
        <v>49.824143790000001</v>
      </c>
      <c r="AD303">
        <v>1.922564446</v>
      </c>
      <c r="AE303">
        <v>-0.30541189299999999</v>
      </c>
      <c r="AF303">
        <v>-0.44378964300000001</v>
      </c>
      <c r="AG303">
        <v>-0.46346315300000002</v>
      </c>
      <c r="AH303">
        <v>0.18506784700000001</v>
      </c>
      <c r="AI303">
        <v>0.212888728</v>
      </c>
      <c r="AJ303">
        <v>1.949565314</v>
      </c>
      <c r="AK303">
        <v>1.952915202</v>
      </c>
      <c r="AL303">
        <v>5.2701210999999998E-2</v>
      </c>
      <c r="AM303">
        <v>4.2310670000000002E-2</v>
      </c>
      <c r="AN303">
        <v>-14.33782386</v>
      </c>
      <c r="AO303">
        <v>-6.1895139300000004</v>
      </c>
      <c r="AP303">
        <v>0.275498513</v>
      </c>
      <c r="AQ303">
        <v>1.3405609000000001E-2</v>
      </c>
      <c r="AR303">
        <v>4.1439154999999998E-2</v>
      </c>
      <c r="AS303">
        <v>0.45088394999999998</v>
      </c>
      <c r="AT303">
        <v>379.00814860000003</v>
      </c>
      <c r="AU303">
        <v>0.188772994</v>
      </c>
      <c r="AV303">
        <v>19.700567679999999</v>
      </c>
      <c r="AW303">
        <v>4.1896113780000004</v>
      </c>
      <c r="AX303">
        <v>13.02528335</v>
      </c>
      <c r="AY303">
        <v>34.617095929999998</v>
      </c>
      <c r="AZ303">
        <v>453.66629219999999</v>
      </c>
      <c r="BA303">
        <v>373.60268939999997</v>
      </c>
      <c r="BB303">
        <v>0.764251719</v>
      </c>
      <c r="BC303">
        <v>1.1691764950000001</v>
      </c>
      <c r="BD303">
        <v>1.103650279</v>
      </c>
      <c r="BE303">
        <v>1.47100886</v>
      </c>
      <c r="BF303">
        <v>0.36735858199999999</v>
      </c>
      <c r="BG303">
        <v>1.47100886</v>
      </c>
      <c r="BH303">
        <v>5.446586989</v>
      </c>
      <c r="BI303">
        <v>3.3416638540000001</v>
      </c>
      <c r="BJ303">
        <v>9.6787604110000007</v>
      </c>
      <c r="BK303">
        <v>6.3370965569999997</v>
      </c>
      <c r="BL303">
        <v>8.2780873140000004</v>
      </c>
      <c r="BM303">
        <v>3.8133642999999999</v>
      </c>
      <c r="BN303">
        <v>2.6440666500000001</v>
      </c>
      <c r="BO303">
        <v>6.1972141939999998</v>
      </c>
      <c r="BP303">
        <v>3.5531475440000002</v>
      </c>
      <c r="BQ303">
        <v>5.6308591469999998</v>
      </c>
      <c r="BR303">
        <v>-5.6354598999999998E-2</v>
      </c>
      <c r="BS303">
        <v>-1.461188476</v>
      </c>
      <c r="BT303">
        <v>2.2394641929999999</v>
      </c>
      <c r="BU303">
        <v>3.7006526690000001</v>
      </c>
      <c r="BV303">
        <v>0.422383538</v>
      </c>
      <c r="BW303">
        <v>-3.7570097009999999</v>
      </c>
      <c r="BX303">
        <v>-7.3453827949999999</v>
      </c>
      <c r="BY303">
        <v>-1.8173739120000001</v>
      </c>
      <c r="BZ303">
        <v>5.528008883</v>
      </c>
      <c r="CA303">
        <v>-6.0532426849999998</v>
      </c>
      <c r="CB303">
        <v>0.92177001300000005</v>
      </c>
      <c r="CC303">
        <v>0.86581162199999995</v>
      </c>
      <c r="CD303">
        <v>0.94546968099999995</v>
      </c>
      <c r="CE303">
        <v>7.9658058000000004E-2</v>
      </c>
      <c r="CF303">
        <v>0.91425590899999998</v>
      </c>
      <c r="CG303">
        <v>19.401348649999999</v>
      </c>
      <c r="CH303">
        <v>15.980192150000001</v>
      </c>
      <c r="CI303">
        <v>25.963939490000001</v>
      </c>
      <c r="CJ303">
        <v>9.9837473439999993</v>
      </c>
      <c r="CK303">
        <v>20.345034129999998</v>
      </c>
      <c r="CL303">
        <v>471</v>
      </c>
      <c r="CM303">
        <v>31.532449684935571</v>
      </c>
      <c r="CN303">
        <v>39.837789544395783</v>
      </c>
      <c r="CO303">
        <v>71.546431150000004</v>
      </c>
      <c r="CP303">
        <v>56.630507520000002</v>
      </c>
      <c r="CQ303">
        <v>81.28038841</v>
      </c>
      <c r="CR303">
        <v>24.649880899999999</v>
      </c>
      <c r="CS303">
        <v>56.630507520000002</v>
      </c>
      <c r="CT303">
        <v>12.38945301</v>
      </c>
      <c r="CU303">
        <v>10.219534380000001</v>
      </c>
      <c r="CV303">
        <v>12.89495849</v>
      </c>
      <c r="CW303">
        <v>2.6754241059999999</v>
      </c>
      <c r="CX303">
        <v>10.476826920000001</v>
      </c>
      <c r="CY303">
        <v>27.376083560000001</v>
      </c>
      <c r="CZ303">
        <v>18.92982834</v>
      </c>
      <c r="DA303">
        <v>36.496842919999999</v>
      </c>
      <c r="DB303">
        <v>17.567014579999999</v>
      </c>
      <c r="DC303">
        <v>18.92982834</v>
      </c>
      <c r="DD303">
        <v>61.944202390000001</v>
      </c>
      <c r="DE303">
        <v>56.116448869999999</v>
      </c>
      <c r="DF303">
        <v>65.603836520000002</v>
      </c>
      <c r="DG303">
        <v>9.4873876579999994</v>
      </c>
      <c r="DH303">
        <v>60.785859539999997</v>
      </c>
      <c r="DI303">
        <v>121.18986820000001</v>
      </c>
      <c r="DJ303">
        <v>107.5508301</v>
      </c>
      <c r="DK303">
        <v>159.95610479999999</v>
      </c>
      <c r="DL303">
        <v>52.40527471</v>
      </c>
      <c r="DM303">
        <v>135.0649109</v>
      </c>
      <c r="DN303">
        <v>12.96541399</v>
      </c>
      <c r="DO303">
        <v>7.854743955</v>
      </c>
      <c r="DP303">
        <v>25.582827850000001</v>
      </c>
      <c r="DQ303">
        <v>17.728083890000001</v>
      </c>
      <c r="DR303">
        <v>7.854743955</v>
      </c>
      <c r="DS303">
        <v>54.70561756</v>
      </c>
      <c r="DT303">
        <v>39.881441520000003</v>
      </c>
      <c r="DU303">
        <v>97.978621739999994</v>
      </c>
      <c r="DV303">
        <v>58.097180219999998</v>
      </c>
      <c r="DW303">
        <v>59.341211889999997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21.666831420000001</v>
      </c>
      <c r="ED303">
        <v>18.279275649999999</v>
      </c>
      <c r="EE303">
        <v>22.338431610000001</v>
      </c>
      <c r="EF303">
        <v>4.0591559640000003</v>
      </c>
      <c r="EG303">
        <v>18.279275649999999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109.7924664</v>
      </c>
      <c r="EN303">
        <v>103.1961012</v>
      </c>
      <c r="EO303">
        <v>138.1226758</v>
      </c>
      <c r="EP303">
        <v>34.926574539999997</v>
      </c>
      <c r="EQ303">
        <v>128.95840659999999</v>
      </c>
      <c r="ER303">
        <v>65.370689389999995</v>
      </c>
      <c r="ES303">
        <v>55.916154640000002</v>
      </c>
      <c r="ET303">
        <v>69.482583910000002</v>
      </c>
      <c r="EU303">
        <v>13.56642927</v>
      </c>
      <c r="EV303">
        <v>55.916154640000002</v>
      </c>
      <c r="EW303">
        <v>6.1757417620000004</v>
      </c>
      <c r="EX303">
        <v>0.359791201</v>
      </c>
      <c r="EY303">
        <v>17.670559140000002</v>
      </c>
      <c r="EZ303">
        <v>17.310767940000002</v>
      </c>
      <c r="FA303">
        <v>0.714352879</v>
      </c>
      <c r="FB303">
        <v>360.69155050000001</v>
      </c>
      <c r="FC303">
        <v>349.30977969999998</v>
      </c>
      <c r="FD303">
        <v>372.42569759999998</v>
      </c>
      <c r="FE303">
        <v>23.11591786</v>
      </c>
      <c r="FF303">
        <v>372.42569759999998</v>
      </c>
      <c r="FG303">
        <v>16.376909019999999</v>
      </c>
      <c r="FH303">
        <v>4.9518757469999999</v>
      </c>
      <c r="FI303">
        <v>29.574734679999999</v>
      </c>
      <c r="FJ303">
        <v>24.62285893</v>
      </c>
      <c r="FK303">
        <v>6.1978734439999998</v>
      </c>
      <c r="FL303">
        <v>4.2224621129999997</v>
      </c>
      <c r="FM303">
        <v>4.0643353480000002</v>
      </c>
      <c r="FN303">
        <v>4.5375154090000001</v>
      </c>
      <c r="FO303">
        <v>0.47318006099999999</v>
      </c>
      <c r="FP303">
        <v>4.5135139500000001</v>
      </c>
      <c r="FQ303">
        <v>6.4770304960000002</v>
      </c>
      <c r="FR303">
        <v>6.3719135189999996</v>
      </c>
      <c r="FS303">
        <v>7.2552496499999997</v>
      </c>
      <c r="FT303">
        <v>0.88333613099999997</v>
      </c>
      <c r="FU303">
        <v>6.4781355219999996</v>
      </c>
      <c r="FV303">
        <v>7.775253363</v>
      </c>
      <c r="FW303">
        <v>7.5128144480000003</v>
      </c>
      <c r="FX303">
        <v>9.112746649</v>
      </c>
      <c r="FY303">
        <v>1.5999322010000001</v>
      </c>
      <c r="FZ303">
        <v>8.0281302070000002</v>
      </c>
      <c r="GA303">
        <v>4.1859064070000001</v>
      </c>
      <c r="GB303">
        <v>3.905639104</v>
      </c>
      <c r="GC303">
        <v>4.3334733759999997</v>
      </c>
      <c r="GD303">
        <v>0.42783427200000002</v>
      </c>
      <c r="GE303">
        <v>4.2576637110000002</v>
      </c>
      <c r="GF303">
        <v>6.3767294679999997</v>
      </c>
      <c r="GG303">
        <v>6.0516794520000001</v>
      </c>
      <c r="GH303">
        <v>6.9108078620000004</v>
      </c>
      <c r="GI303">
        <v>0.85912840999999995</v>
      </c>
      <c r="GJ303">
        <v>6.36559819</v>
      </c>
      <c r="GK303">
        <v>7.0696002350000002</v>
      </c>
      <c r="GL303">
        <v>6.9699173209999996</v>
      </c>
      <c r="GM303">
        <v>7.6643045619999999</v>
      </c>
      <c r="GN303">
        <v>0.69438724100000004</v>
      </c>
      <c r="GO303">
        <v>7.2591523919999998</v>
      </c>
      <c r="GP303">
        <v>14</v>
      </c>
      <c r="GQ303">
        <v>19</v>
      </c>
      <c r="GR303">
        <v>646.25291670000001</v>
      </c>
    </row>
    <row r="304" spans="1:200" x14ac:dyDescent="0.3">
      <c r="A304" s="1">
        <v>556</v>
      </c>
      <c r="B304" t="s">
        <v>279</v>
      </c>
      <c r="C304">
        <v>577</v>
      </c>
      <c r="E304">
        <v>-1.20096E-2</v>
      </c>
      <c r="F304">
        <v>1.9801513470000001</v>
      </c>
      <c r="G304">
        <v>-0.23549</v>
      </c>
      <c r="H304">
        <v>-1.558E-2</v>
      </c>
      <c r="I304">
        <v>-0.12553500000000001</v>
      </c>
      <c r="J304">
        <v>0.21990999999999999</v>
      </c>
      <c r="K304">
        <v>3.5830648999999999E-2</v>
      </c>
      <c r="L304">
        <v>8.3070000000000005E-2</v>
      </c>
      <c r="M304">
        <v>-0.39178000000000002</v>
      </c>
      <c r="N304">
        <v>1.36633</v>
      </c>
      <c r="O304">
        <v>1.04183</v>
      </c>
      <c r="P304">
        <v>0.44663000000000003</v>
      </c>
      <c r="Q304">
        <v>1.3893599999999999</v>
      </c>
      <c r="R304">
        <v>7.2000000000000005E-4</v>
      </c>
      <c r="S304">
        <v>200.84700000000001</v>
      </c>
      <c r="T304">
        <v>136.5025</v>
      </c>
      <c r="U304">
        <v>136.56649999999999</v>
      </c>
      <c r="V304">
        <v>329.47179999999997</v>
      </c>
      <c r="W304">
        <v>2.2160219489999999</v>
      </c>
      <c r="X304">
        <v>-0.90486500000000003</v>
      </c>
      <c r="Y304">
        <v>-0.90451000000000004</v>
      </c>
      <c r="Z304">
        <v>1.809374</v>
      </c>
      <c r="AA304">
        <v>-54.081898000000002</v>
      </c>
      <c r="AB304">
        <v>-5.33</v>
      </c>
      <c r="AC304">
        <v>58.58</v>
      </c>
      <c r="AD304">
        <v>1.9531099999999999</v>
      </c>
      <c r="AE304">
        <v>-0.38680999999999999</v>
      </c>
      <c r="AF304">
        <v>-0.63165000000000004</v>
      </c>
      <c r="AG304">
        <v>-0.63166999999999995</v>
      </c>
      <c r="AH304">
        <v>0.17108999999999999</v>
      </c>
      <c r="AI304">
        <v>0.17110666699999999</v>
      </c>
      <c r="AJ304">
        <v>1.97193</v>
      </c>
      <c r="AK304">
        <v>1.971936667</v>
      </c>
      <c r="AL304">
        <v>6.6259999999999999E-2</v>
      </c>
      <c r="AM304">
        <v>6.6250000000000003E-2</v>
      </c>
      <c r="AN304">
        <v>-12.83959677</v>
      </c>
      <c r="AO304">
        <v>-7.5095967679999998</v>
      </c>
      <c r="AP304">
        <v>0.28647470000000003</v>
      </c>
      <c r="AQ304">
        <v>3.3333599999999998E-2</v>
      </c>
      <c r="AR304">
        <v>0.32450000000000001</v>
      </c>
      <c r="AS304">
        <v>2.3029999999999998E-2</v>
      </c>
      <c r="AT304">
        <v>253.06083390000001</v>
      </c>
      <c r="AU304">
        <v>0.19366076400000001</v>
      </c>
      <c r="AV304">
        <v>18.45</v>
      </c>
      <c r="AW304">
        <v>3.64</v>
      </c>
      <c r="AX304">
        <v>13.11</v>
      </c>
      <c r="AY304">
        <v>30.08</v>
      </c>
      <c r="AZ304">
        <v>285.86401000000001</v>
      </c>
      <c r="BA304">
        <v>260.78825999999998</v>
      </c>
      <c r="BB304">
        <v>0.80470299999999995</v>
      </c>
      <c r="BC304">
        <v>0.32011926499999999</v>
      </c>
      <c r="BD304">
        <v>0.32011926499999999</v>
      </c>
      <c r="BE304">
        <v>0.32011926499999999</v>
      </c>
      <c r="BF304">
        <v>0</v>
      </c>
      <c r="BG304">
        <v>0.32011926499999999</v>
      </c>
      <c r="BH304">
        <v>2.854604583</v>
      </c>
      <c r="BI304">
        <v>2.854604583</v>
      </c>
      <c r="BJ304">
        <v>2.854604583</v>
      </c>
      <c r="BK304">
        <v>0</v>
      </c>
      <c r="BL304">
        <v>2.854604583</v>
      </c>
      <c r="BM304">
        <v>2.33075593</v>
      </c>
      <c r="BN304">
        <v>2.33075593</v>
      </c>
      <c r="BO304">
        <v>2.33075593</v>
      </c>
      <c r="BP304">
        <v>0</v>
      </c>
      <c r="BQ304">
        <v>2.33075593</v>
      </c>
      <c r="BR304">
        <v>-1.157245265</v>
      </c>
      <c r="BS304">
        <v>-1.157245265</v>
      </c>
      <c r="BT304">
        <v>-1.157245265</v>
      </c>
      <c r="BU304">
        <v>0</v>
      </c>
      <c r="BV304">
        <v>-1.157245265</v>
      </c>
      <c r="BW304">
        <v>-1.1735106660000001</v>
      </c>
      <c r="BX304">
        <v>-1.1735106660000001</v>
      </c>
      <c r="BY304">
        <v>-1.1735106660000001</v>
      </c>
      <c r="BZ304">
        <v>0</v>
      </c>
      <c r="CA304">
        <v>-1.1735106660000001</v>
      </c>
      <c r="CB304">
        <v>0.95513622200000003</v>
      </c>
      <c r="CC304">
        <v>0.95513622200000003</v>
      </c>
      <c r="CD304">
        <v>0.95513622200000003</v>
      </c>
      <c r="CE304">
        <v>0</v>
      </c>
      <c r="CF304">
        <v>0.95513622200000003</v>
      </c>
      <c r="CG304">
        <v>14.5359993</v>
      </c>
      <c r="CH304">
        <v>14.5359993</v>
      </c>
      <c r="CI304">
        <v>14.5359993</v>
      </c>
      <c r="CJ304">
        <v>0</v>
      </c>
      <c r="CK304">
        <v>14.5359993</v>
      </c>
      <c r="CL304">
        <v>577</v>
      </c>
      <c r="CM304">
        <v>27.288133621861942</v>
      </c>
      <c r="CN304">
        <v>27.288133621861942</v>
      </c>
      <c r="CO304">
        <v>49.007954400000003</v>
      </c>
      <c r="CP304">
        <v>49.007954400000003</v>
      </c>
      <c r="CQ304">
        <v>49.007954400000003</v>
      </c>
      <c r="CR304">
        <v>0</v>
      </c>
      <c r="CS304">
        <v>49.007954400000003</v>
      </c>
      <c r="CT304">
        <v>11.03011049</v>
      </c>
      <c r="CU304">
        <v>11.03011049</v>
      </c>
      <c r="CV304">
        <v>11.03011049</v>
      </c>
      <c r="CW304">
        <v>0</v>
      </c>
      <c r="CX304">
        <v>11.03011049</v>
      </c>
      <c r="CY304">
        <v>13.509950419999999</v>
      </c>
      <c r="CZ304">
        <v>13.509950419999999</v>
      </c>
      <c r="DA304">
        <v>13.509950419999999</v>
      </c>
      <c r="DB304">
        <v>0</v>
      </c>
      <c r="DC304">
        <v>13.509950419999999</v>
      </c>
      <c r="DD304">
        <v>50.825750399999997</v>
      </c>
      <c r="DE304">
        <v>50.825750399999997</v>
      </c>
      <c r="DF304">
        <v>50.825750399999997</v>
      </c>
      <c r="DG304">
        <v>0</v>
      </c>
      <c r="DH304">
        <v>50.825750399999997</v>
      </c>
      <c r="DI304">
        <v>73.14575069</v>
      </c>
      <c r="DJ304">
        <v>73.14575069</v>
      </c>
      <c r="DK304">
        <v>73.14575069</v>
      </c>
      <c r="DL304">
        <v>0</v>
      </c>
      <c r="DM304">
        <v>73.14575069</v>
      </c>
      <c r="DN304">
        <v>1.3094726269999999</v>
      </c>
      <c r="DO304">
        <v>1.3094726269999999</v>
      </c>
      <c r="DP304">
        <v>1.3094726269999999</v>
      </c>
      <c r="DQ304">
        <v>0</v>
      </c>
      <c r="DR304">
        <v>1.3094726269999999</v>
      </c>
      <c r="DS304">
        <v>21.01805989</v>
      </c>
      <c r="DT304">
        <v>21.01805989</v>
      </c>
      <c r="DU304">
        <v>21.01805989</v>
      </c>
      <c r="DV304">
        <v>0</v>
      </c>
      <c r="DW304">
        <v>21.01805989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13.509950419999999</v>
      </c>
      <c r="ED304">
        <v>13.509950419999999</v>
      </c>
      <c r="EE304">
        <v>13.509950419999999</v>
      </c>
      <c r="EF304">
        <v>0</v>
      </c>
      <c r="EG304">
        <v>13.509950419999999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73.14575069</v>
      </c>
      <c r="EN304">
        <v>73.14575069</v>
      </c>
      <c r="EO304">
        <v>73.14575069</v>
      </c>
      <c r="EP304">
        <v>0</v>
      </c>
      <c r="EQ304">
        <v>73.14575069</v>
      </c>
      <c r="ER304">
        <v>49.007954400000003</v>
      </c>
      <c r="ES304">
        <v>49.007954400000003</v>
      </c>
      <c r="ET304">
        <v>49.007954400000003</v>
      </c>
      <c r="EU304">
        <v>0</v>
      </c>
      <c r="EV304">
        <v>49.007954400000003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253.06083390000001</v>
      </c>
      <c r="FC304">
        <v>253.06083390000001</v>
      </c>
      <c r="FD304">
        <v>253.06083390000001</v>
      </c>
      <c r="FE304">
        <v>0</v>
      </c>
      <c r="FF304">
        <v>253.06083390000001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3.818420267</v>
      </c>
      <c r="FM304">
        <v>3.818420267</v>
      </c>
      <c r="FN304">
        <v>3.818420267</v>
      </c>
      <c r="FO304">
        <v>0</v>
      </c>
      <c r="FP304">
        <v>3.818420267</v>
      </c>
      <c r="FQ304">
        <v>5.871871681</v>
      </c>
      <c r="FR304">
        <v>5.871871681</v>
      </c>
      <c r="FS304">
        <v>5.871871681</v>
      </c>
      <c r="FT304">
        <v>0</v>
      </c>
      <c r="FU304">
        <v>5.871871681</v>
      </c>
      <c r="FV304">
        <v>6.9845081630000001</v>
      </c>
      <c r="FW304">
        <v>6.9845081630000001</v>
      </c>
      <c r="FX304">
        <v>6.9845081630000001</v>
      </c>
      <c r="FY304">
        <v>0</v>
      </c>
      <c r="FZ304">
        <v>6.9845081630000001</v>
      </c>
      <c r="GA304">
        <v>3.818420267</v>
      </c>
      <c r="GB304">
        <v>3.818420267</v>
      </c>
      <c r="GC304">
        <v>3.818420267</v>
      </c>
      <c r="GD304">
        <v>0</v>
      </c>
      <c r="GE304">
        <v>3.818420267</v>
      </c>
      <c r="GF304">
        <v>5.871871681</v>
      </c>
      <c r="GG304">
        <v>5.871871681</v>
      </c>
      <c r="GH304">
        <v>5.871871681</v>
      </c>
      <c r="GI304">
        <v>0</v>
      </c>
      <c r="GJ304">
        <v>5.871871681</v>
      </c>
      <c r="GK304">
        <v>6.7142695850000003</v>
      </c>
      <c r="GL304">
        <v>6.7142695850000003</v>
      </c>
      <c r="GM304">
        <v>6.7142695850000003</v>
      </c>
      <c r="GN304">
        <v>0</v>
      </c>
      <c r="GO304">
        <v>6.7142695850000003</v>
      </c>
      <c r="GP304">
        <v>1</v>
      </c>
      <c r="GQ304">
        <v>2</v>
      </c>
      <c r="GR304">
        <v>22.545083330000001</v>
      </c>
    </row>
    <row r="305" spans="1:200" x14ac:dyDescent="0.3">
      <c r="A305" s="1">
        <v>977</v>
      </c>
      <c r="B305" t="s">
        <v>566</v>
      </c>
      <c r="C305">
        <v>1119</v>
      </c>
      <c r="E305">
        <v>-6.0342841000000001E-2</v>
      </c>
      <c r="F305">
        <v>1.816113436</v>
      </c>
      <c r="G305">
        <v>-0.21755316099999999</v>
      </c>
      <c r="H305">
        <v>-4.2484870000000001E-2</v>
      </c>
      <c r="I305">
        <v>-0.13001901599999999</v>
      </c>
      <c r="J305">
        <v>0.17506829099999999</v>
      </c>
      <c r="K305">
        <v>4.8285387999999999E-2</v>
      </c>
      <c r="L305">
        <v>3.9582856E-2</v>
      </c>
      <c r="M305">
        <v>-0.35116368599999997</v>
      </c>
      <c r="N305">
        <v>0.78593492600000003</v>
      </c>
      <c r="O305">
        <v>0.794528876</v>
      </c>
      <c r="P305">
        <v>1.5567409999999999E-3</v>
      </c>
      <c r="Q305">
        <v>1.0932791909999999</v>
      </c>
      <c r="R305">
        <v>0.39982621200000001</v>
      </c>
      <c r="S305">
        <v>307.32600159999998</v>
      </c>
      <c r="T305">
        <v>282.69845980000002</v>
      </c>
      <c r="U305">
        <v>303.74176199999999</v>
      </c>
      <c r="V305">
        <v>335.53777509999998</v>
      </c>
      <c r="W305">
        <v>1.78063689</v>
      </c>
      <c r="X305">
        <v>-0.85447440799999996</v>
      </c>
      <c r="Y305">
        <v>-0.59139941299999998</v>
      </c>
      <c r="Z305">
        <v>1.4458737269999999</v>
      </c>
      <c r="AA305">
        <v>-54.196373989999998</v>
      </c>
      <c r="AB305">
        <v>-12.84701963</v>
      </c>
      <c r="AC305">
        <v>51.469641230000001</v>
      </c>
      <c r="AD305">
        <v>1.9311272100000001</v>
      </c>
      <c r="AE305">
        <v>-0.30368845799999999</v>
      </c>
      <c r="AF305">
        <v>-0.43916350900000001</v>
      </c>
      <c r="AG305">
        <v>-0.44926023999999998</v>
      </c>
      <c r="AH305">
        <v>0.199658052</v>
      </c>
      <c r="AI305">
        <v>0.21018358700000001</v>
      </c>
      <c r="AJ305">
        <v>1.9478182449999999</v>
      </c>
      <c r="AK305">
        <v>1.953896056</v>
      </c>
      <c r="AL305">
        <v>3.9920056000000002E-2</v>
      </c>
      <c r="AM305">
        <v>3.5396895999999997E-2</v>
      </c>
      <c r="AN305">
        <v>-20.861068979999999</v>
      </c>
      <c r="AO305">
        <v>-8.0140493470000003</v>
      </c>
      <c r="AP305">
        <v>0.25951306699999999</v>
      </c>
      <c r="AQ305">
        <v>-1.1991110000000001E-3</v>
      </c>
      <c r="AR305">
        <v>-8.5939499999999995E-3</v>
      </c>
      <c r="AS305">
        <v>0.30734426500000001</v>
      </c>
      <c r="AT305">
        <v>488.23863060000002</v>
      </c>
      <c r="AU305">
        <v>0.17430226300000001</v>
      </c>
      <c r="AV305">
        <v>20.368267710000001</v>
      </c>
      <c r="AW305">
        <v>4.3608590200000004</v>
      </c>
      <c r="AX305">
        <v>12.914549129999999</v>
      </c>
      <c r="AY305">
        <v>37.815715670000003</v>
      </c>
      <c r="AZ305">
        <v>581.04635699999994</v>
      </c>
      <c r="BA305">
        <v>479.6868298</v>
      </c>
      <c r="BB305">
        <v>0.70206570199999996</v>
      </c>
      <c r="BC305">
        <v>1.2050009820000001</v>
      </c>
      <c r="BD305">
        <v>0.92763621900000004</v>
      </c>
      <c r="BE305">
        <v>1.505600372</v>
      </c>
      <c r="BF305">
        <v>0.57796415300000004</v>
      </c>
      <c r="BG305">
        <v>1.4796122840000001</v>
      </c>
      <c r="BH305">
        <v>8.2761537500000006</v>
      </c>
      <c r="BI305">
        <v>6.9107676749999998</v>
      </c>
      <c r="BJ305">
        <v>12.10024825</v>
      </c>
      <c r="BK305">
        <v>5.1894805740000001</v>
      </c>
      <c r="BL305">
        <v>10.29323361</v>
      </c>
      <c r="BM305">
        <v>5.3000760549999999</v>
      </c>
      <c r="BN305">
        <v>4.9820485620000001</v>
      </c>
      <c r="BO305">
        <v>7.2260186600000003</v>
      </c>
      <c r="BP305">
        <v>2.2439700970000001</v>
      </c>
      <c r="BQ305">
        <v>5.47075362</v>
      </c>
      <c r="BR305">
        <v>0.72275679500000001</v>
      </c>
      <c r="BS305">
        <v>-2.7688882810000002</v>
      </c>
      <c r="BT305">
        <v>3.365060267</v>
      </c>
      <c r="BU305">
        <v>6.1339485480000002</v>
      </c>
      <c r="BV305">
        <v>2.7898806920000001</v>
      </c>
      <c r="BW305">
        <v>-6.0228328510000004</v>
      </c>
      <c r="BX305">
        <v>-9.5368499819999997</v>
      </c>
      <c r="BY305">
        <v>-3.899260612</v>
      </c>
      <c r="BZ305">
        <v>5.6375893699999997</v>
      </c>
      <c r="CA305">
        <v>-8.2606343120000005</v>
      </c>
      <c r="CB305">
        <v>0.92970524600000004</v>
      </c>
      <c r="CC305">
        <v>0.87464457100000004</v>
      </c>
      <c r="CD305">
        <v>0.94753421800000004</v>
      </c>
      <c r="CE305">
        <v>7.2889646000000002E-2</v>
      </c>
      <c r="CF305">
        <v>0.88320094599999999</v>
      </c>
      <c r="CG305">
        <v>18.28740114</v>
      </c>
      <c r="CH305">
        <v>15.653565410000001</v>
      </c>
      <c r="CI305">
        <v>24.960219739999999</v>
      </c>
      <c r="CJ305">
        <v>9.3066543250000002</v>
      </c>
      <c r="CK305">
        <v>24.00220663</v>
      </c>
      <c r="CL305">
        <v>1119</v>
      </c>
      <c r="CM305">
        <v>31.579039322086761</v>
      </c>
      <c r="CN305">
        <v>47.385790878134202</v>
      </c>
      <c r="CO305">
        <v>85.102217350000004</v>
      </c>
      <c r="CP305">
        <v>56.714179889999997</v>
      </c>
      <c r="CQ305">
        <v>113.129231</v>
      </c>
      <c r="CR305">
        <v>56.415051159999997</v>
      </c>
      <c r="CS305">
        <v>56.714179889999997</v>
      </c>
      <c r="CT305">
        <v>12.56125518</v>
      </c>
      <c r="CU305">
        <v>10.2027999</v>
      </c>
      <c r="CV305">
        <v>19.092989469999999</v>
      </c>
      <c r="CW305">
        <v>8.8901895629999999</v>
      </c>
      <c r="CX305">
        <v>11.49344625</v>
      </c>
      <c r="CY305">
        <v>38.269127990000001</v>
      </c>
      <c r="CZ305">
        <v>16.470906500000002</v>
      </c>
      <c r="DA305">
        <v>43.033747009999999</v>
      </c>
      <c r="DB305">
        <v>26.562840510000001</v>
      </c>
      <c r="DC305">
        <v>16.734474469999999</v>
      </c>
      <c r="DD305">
        <v>61.842092890000004</v>
      </c>
      <c r="DE305">
        <v>48.556862099999996</v>
      </c>
      <c r="DF305">
        <v>81.757600980000007</v>
      </c>
      <c r="DG305">
        <v>33.200738880000003</v>
      </c>
      <c r="DH305">
        <v>58.98315504</v>
      </c>
      <c r="DI305">
        <v>233.63953129999999</v>
      </c>
      <c r="DJ305">
        <v>192.80430609999999</v>
      </c>
      <c r="DK305">
        <v>253.41270589999999</v>
      </c>
      <c r="DL305">
        <v>60.608399749999997</v>
      </c>
      <c r="DM305">
        <v>233.4016757</v>
      </c>
      <c r="DN305">
        <v>23.966300619999998</v>
      </c>
      <c r="DO305">
        <v>3.4284754569999998</v>
      </c>
      <c r="DP305">
        <v>28.060575979999999</v>
      </c>
      <c r="DQ305">
        <v>24.632100520000002</v>
      </c>
      <c r="DR305">
        <v>5.2410282239999999</v>
      </c>
      <c r="DS305">
        <v>154.8187016</v>
      </c>
      <c r="DT305">
        <v>87.29960045</v>
      </c>
      <c r="DU305">
        <v>199.32401540000001</v>
      </c>
      <c r="DV305">
        <v>112.024415</v>
      </c>
      <c r="DW305">
        <v>174.41852059999999</v>
      </c>
      <c r="DX305">
        <v>5.3681670000000001E-3</v>
      </c>
      <c r="DY305">
        <v>0</v>
      </c>
      <c r="DZ305">
        <v>0.92144200099999996</v>
      </c>
      <c r="EA305">
        <v>0.92144200099999996</v>
      </c>
      <c r="EB305">
        <v>0</v>
      </c>
      <c r="EC305">
        <v>21.507916519999998</v>
      </c>
      <c r="ED305">
        <v>16.470906500000002</v>
      </c>
      <c r="EE305">
        <v>22.282998660000001</v>
      </c>
      <c r="EF305">
        <v>5.8120921650000001</v>
      </c>
      <c r="EG305">
        <v>16.734474469999999</v>
      </c>
      <c r="EH305">
        <v>6.5741082000000006E-2</v>
      </c>
      <c r="EI305">
        <v>0</v>
      </c>
      <c r="EJ305">
        <v>2.210951069</v>
      </c>
      <c r="EK305">
        <v>2.210951069</v>
      </c>
      <c r="EL305">
        <v>0</v>
      </c>
      <c r="EM305">
        <v>136.31336959999999</v>
      </c>
      <c r="EN305">
        <v>118.7277826</v>
      </c>
      <c r="EO305">
        <v>237.7220739</v>
      </c>
      <c r="EP305">
        <v>118.9942913</v>
      </c>
      <c r="EQ305">
        <v>233.4016757</v>
      </c>
      <c r="ER305">
        <v>64.956956989999995</v>
      </c>
      <c r="ES305">
        <v>56.714179889999997</v>
      </c>
      <c r="ET305">
        <v>81.283526129999998</v>
      </c>
      <c r="EU305">
        <v>24.569346240000002</v>
      </c>
      <c r="EV305">
        <v>56.714179889999997</v>
      </c>
      <c r="EW305">
        <v>20.145260360000002</v>
      </c>
      <c r="EX305">
        <v>0</v>
      </c>
      <c r="EY305">
        <v>31.859301680000002</v>
      </c>
      <c r="EZ305">
        <v>31.859301680000002</v>
      </c>
      <c r="FA305">
        <v>0</v>
      </c>
      <c r="FB305">
        <v>355.90517310000001</v>
      </c>
      <c r="FC305">
        <v>329.5245074</v>
      </c>
      <c r="FD305">
        <v>488.46668290000002</v>
      </c>
      <c r="FE305">
        <v>158.94217549999999</v>
      </c>
      <c r="FF305">
        <v>487.74337370000001</v>
      </c>
      <c r="FG305">
        <v>130.99397630000001</v>
      </c>
      <c r="FH305">
        <v>0</v>
      </c>
      <c r="FI305">
        <v>158.19501890000001</v>
      </c>
      <c r="FJ305">
        <v>158.19501890000001</v>
      </c>
      <c r="FK305">
        <v>0</v>
      </c>
      <c r="FL305">
        <v>4.4176376790000003</v>
      </c>
      <c r="FM305">
        <v>3.8456202720000001</v>
      </c>
      <c r="FN305">
        <v>4.6648800809999997</v>
      </c>
      <c r="FO305">
        <v>0.81925980899999995</v>
      </c>
      <c r="FP305">
        <v>4.3930479189999998</v>
      </c>
      <c r="FQ305">
        <v>7.4840696229999999</v>
      </c>
      <c r="FR305">
        <v>6.6241223250000001</v>
      </c>
      <c r="FS305">
        <v>11.18847665</v>
      </c>
      <c r="FT305">
        <v>4.5643543280000003</v>
      </c>
      <c r="FU305">
        <v>8.9508736679999998</v>
      </c>
      <c r="FV305">
        <v>8.1322022490000005</v>
      </c>
      <c r="FW305">
        <v>7.4813062419999996</v>
      </c>
      <c r="FX305">
        <v>13.047096939999999</v>
      </c>
      <c r="FY305">
        <v>5.5657906959999996</v>
      </c>
      <c r="FZ305">
        <v>10.950634239999999</v>
      </c>
      <c r="GA305">
        <v>4.2766394979999998</v>
      </c>
      <c r="GB305">
        <v>3.8456202720000001</v>
      </c>
      <c r="GC305">
        <v>4.6158559270000001</v>
      </c>
      <c r="GD305">
        <v>0.77023565500000002</v>
      </c>
      <c r="GE305">
        <v>4.3389252530000002</v>
      </c>
      <c r="GF305">
        <v>6.7081806479999999</v>
      </c>
      <c r="GG305">
        <v>6.2202730390000003</v>
      </c>
      <c r="GH305">
        <v>7.9807189269999999</v>
      </c>
      <c r="GI305">
        <v>1.760445888</v>
      </c>
      <c r="GJ305">
        <v>6.3980770119999999</v>
      </c>
      <c r="GK305">
        <v>7.3970923070000003</v>
      </c>
      <c r="GL305">
        <v>7.1062816199999999</v>
      </c>
      <c r="GM305">
        <v>8.2099221090000007</v>
      </c>
      <c r="GN305">
        <v>1.1036404900000001</v>
      </c>
      <c r="GO305">
        <v>8.2099221090000007</v>
      </c>
      <c r="GP305">
        <v>30</v>
      </c>
      <c r="GQ305">
        <v>33</v>
      </c>
      <c r="GR305">
        <v>1795.578583</v>
      </c>
    </row>
    <row r="306" spans="1:200" x14ac:dyDescent="0.3">
      <c r="A306" s="1">
        <v>820</v>
      </c>
      <c r="B306" t="s">
        <v>567</v>
      </c>
      <c r="C306">
        <v>936</v>
      </c>
      <c r="E306">
        <v>-5.1095989000000001E-2</v>
      </c>
      <c r="F306">
        <v>1.8486974979999999</v>
      </c>
      <c r="G306">
        <v>-0.23344901700000001</v>
      </c>
      <c r="H306">
        <v>-1.8106512000000002E-2</v>
      </c>
      <c r="I306">
        <v>-0.12577776399999999</v>
      </c>
      <c r="J306">
        <v>0.21534250499999999</v>
      </c>
      <c r="K306">
        <v>3.6732312000000003E-2</v>
      </c>
      <c r="L306">
        <v>8.9508224999999997E-2</v>
      </c>
      <c r="M306">
        <v>-0.40467725500000001</v>
      </c>
      <c r="N306">
        <v>1.096502275</v>
      </c>
      <c r="O306">
        <v>0.99524696700000004</v>
      </c>
      <c r="P306">
        <v>9.1986086999999994E-2</v>
      </c>
      <c r="Q306">
        <v>1.455520309</v>
      </c>
      <c r="R306">
        <v>0.448237092</v>
      </c>
      <c r="S306">
        <v>214.93602659999999</v>
      </c>
      <c r="T306">
        <v>184.16280900000001</v>
      </c>
      <c r="U306">
        <v>211.8155514</v>
      </c>
      <c r="V306">
        <v>248.8296191</v>
      </c>
      <c r="W306">
        <v>2.1070385909999998</v>
      </c>
      <c r="X306">
        <v>-1.134675933</v>
      </c>
      <c r="Y306">
        <v>-0.55229840799999996</v>
      </c>
      <c r="Z306">
        <v>1.686975195</v>
      </c>
      <c r="AA306">
        <v>-54.15867652</v>
      </c>
      <c r="AB306">
        <v>-3.3572795910000002</v>
      </c>
      <c r="AC306">
        <v>53.056678220000002</v>
      </c>
      <c r="AD306">
        <v>1.926073768</v>
      </c>
      <c r="AE306">
        <v>-0.32090085699999998</v>
      </c>
      <c r="AF306">
        <v>-0.47108836500000001</v>
      </c>
      <c r="AG306">
        <v>-0.53879902899999998</v>
      </c>
      <c r="AH306">
        <v>0.22221231699999999</v>
      </c>
      <c r="AI306">
        <v>0.2243375</v>
      </c>
      <c r="AJ306">
        <v>1.958636882</v>
      </c>
      <c r="AK306">
        <v>1.9682073600000001</v>
      </c>
      <c r="AL306">
        <v>6.7183563000000002E-2</v>
      </c>
      <c r="AM306">
        <v>6.4670400000000003E-2</v>
      </c>
      <c r="AN306">
        <v>-9.3733437940000002</v>
      </c>
      <c r="AO306">
        <v>-6.016064203</v>
      </c>
      <c r="AP306">
        <v>0.291397611</v>
      </c>
      <c r="AQ306">
        <v>3.6297754000000002E-2</v>
      </c>
      <c r="AR306">
        <v>0.101255308</v>
      </c>
      <c r="AS306">
        <v>0.35901803399999999</v>
      </c>
      <c r="AT306">
        <v>196.650172</v>
      </c>
      <c r="AU306">
        <v>0.20058118699999999</v>
      </c>
      <c r="AV306">
        <v>18.100181719999998</v>
      </c>
      <c r="AW306">
        <v>3.215803534</v>
      </c>
      <c r="AX306">
        <v>12.80743129</v>
      </c>
      <c r="AY306">
        <v>30.30776007</v>
      </c>
      <c r="AZ306">
        <v>234.84782430000001</v>
      </c>
      <c r="BA306">
        <v>216.02516869999999</v>
      </c>
      <c r="BB306">
        <v>0.85212623300000001</v>
      </c>
      <c r="BC306">
        <v>2.407275914</v>
      </c>
      <c r="BD306">
        <v>0.39377190499999998</v>
      </c>
      <c r="BE306">
        <v>2.4709354339999998</v>
      </c>
      <c r="BF306">
        <v>2.0771635289999999</v>
      </c>
      <c r="BG306">
        <v>2.4709354339999998</v>
      </c>
      <c r="BH306">
        <v>7.7042713379999999</v>
      </c>
      <c r="BI306">
        <v>5.5559103199999997</v>
      </c>
      <c r="BJ306">
        <v>7.8578007190000001</v>
      </c>
      <c r="BK306">
        <v>2.3018903989999999</v>
      </c>
      <c r="BL306">
        <v>7.8578007190000001</v>
      </c>
      <c r="BM306">
        <v>5.1346172460000004</v>
      </c>
      <c r="BN306">
        <v>3.4619199799999998</v>
      </c>
      <c r="BO306">
        <v>5.8453222050000004</v>
      </c>
      <c r="BP306">
        <v>2.3834022240000001</v>
      </c>
      <c r="BQ306">
        <v>5.4176890029999996</v>
      </c>
      <c r="BR306">
        <v>0.52210128300000003</v>
      </c>
      <c r="BS306">
        <v>-2.1751171500000002</v>
      </c>
      <c r="BT306">
        <v>2.0278742869999999</v>
      </c>
      <c r="BU306">
        <v>4.2029914379999997</v>
      </c>
      <c r="BV306">
        <v>0.26756280799999999</v>
      </c>
      <c r="BW306">
        <v>-5.6567185289999999</v>
      </c>
      <c r="BX306">
        <v>-5.6852518109999997</v>
      </c>
      <c r="BY306">
        <v>-3.2896534220000002</v>
      </c>
      <c r="BZ306">
        <v>2.3955983889999999</v>
      </c>
      <c r="CA306">
        <v>-5.6852518109999997</v>
      </c>
      <c r="CB306">
        <v>0.93780440200000004</v>
      </c>
      <c r="CC306">
        <v>0.93723399600000001</v>
      </c>
      <c r="CD306">
        <v>0.97371195899999996</v>
      </c>
      <c r="CE306">
        <v>3.6477963000000002E-2</v>
      </c>
      <c r="CF306">
        <v>0.93723399600000001</v>
      </c>
      <c r="CG306">
        <v>16.92247982</v>
      </c>
      <c r="CH306">
        <v>10.840505650000001</v>
      </c>
      <c r="CI306">
        <v>17.09750725</v>
      </c>
      <c r="CJ306">
        <v>6.2570015999999997</v>
      </c>
      <c r="CK306">
        <v>16.976166410000001</v>
      </c>
      <c r="CL306">
        <v>936</v>
      </c>
      <c r="CM306">
        <v>21.941972607032529</v>
      </c>
      <c r="CN306">
        <v>21.963001945474879</v>
      </c>
      <c r="CO306">
        <v>39.444317179999999</v>
      </c>
      <c r="CP306">
        <v>39.406549669999997</v>
      </c>
      <c r="CQ306">
        <v>46.491507800000001</v>
      </c>
      <c r="CR306">
        <v>7.0849581290000003</v>
      </c>
      <c r="CS306">
        <v>39.406549669999997</v>
      </c>
      <c r="CT306">
        <v>9.2719485039999991</v>
      </c>
      <c r="CU306">
        <v>9.1119213499999994</v>
      </c>
      <c r="CV306">
        <v>9.8241824199999996</v>
      </c>
      <c r="CW306">
        <v>0.71226107000000005</v>
      </c>
      <c r="CX306">
        <v>9.2918169499999994</v>
      </c>
      <c r="CY306">
        <v>10.312244919999999</v>
      </c>
      <c r="CZ306">
        <v>10.23626885</v>
      </c>
      <c r="DA306">
        <v>14.23580825</v>
      </c>
      <c r="DB306">
        <v>3.9995393990000001</v>
      </c>
      <c r="DC306">
        <v>10.23626885</v>
      </c>
      <c r="DD306">
        <v>34.441132709999998</v>
      </c>
      <c r="DE306">
        <v>22.216739149999999</v>
      </c>
      <c r="DF306">
        <v>34.868889410000001</v>
      </c>
      <c r="DG306">
        <v>12.652150260000001</v>
      </c>
      <c r="DH306">
        <v>34.5589467</v>
      </c>
      <c r="DI306">
        <v>79.595322710000005</v>
      </c>
      <c r="DJ306">
        <v>79.073938979999994</v>
      </c>
      <c r="DK306">
        <v>91.22957126</v>
      </c>
      <c r="DL306">
        <v>12.155632280000001</v>
      </c>
      <c r="DM306">
        <v>79.073938979999994</v>
      </c>
      <c r="DN306">
        <v>0.85077528899999999</v>
      </c>
      <c r="DO306">
        <v>0.80639248900000005</v>
      </c>
      <c r="DP306">
        <v>5.0088373900000001</v>
      </c>
      <c r="DQ306">
        <v>4.2024449019999999</v>
      </c>
      <c r="DR306">
        <v>0.80639248900000005</v>
      </c>
      <c r="DS306">
        <v>45.151862909999998</v>
      </c>
      <c r="DT306">
        <v>44.51499227</v>
      </c>
      <c r="DU306">
        <v>69.012832110000005</v>
      </c>
      <c r="DV306">
        <v>24.497839840000001</v>
      </c>
      <c r="DW306">
        <v>44.51499227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10.312244919999999</v>
      </c>
      <c r="ED306">
        <v>10.23626885</v>
      </c>
      <c r="EE306">
        <v>14.23580825</v>
      </c>
      <c r="EF306">
        <v>3.9995393990000001</v>
      </c>
      <c r="EG306">
        <v>10.23626885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79.595322710000005</v>
      </c>
      <c r="EN306">
        <v>79.073938979999994</v>
      </c>
      <c r="EO306">
        <v>91.22957126</v>
      </c>
      <c r="EP306">
        <v>12.155632280000001</v>
      </c>
      <c r="EQ306">
        <v>79.073938979999994</v>
      </c>
      <c r="ER306">
        <v>39.444317179999999</v>
      </c>
      <c r="ES306">
        <v>39.406549669999997</v>
      </c>
      <c r="ET306">
        <v>46.491507800000001</v>
      </c>
      <c r="EU306">
        <v>7.0849581290000003</v>
      </c>
      <c r="EV306">
        <v>39.406549669999997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195.08640560000001</v>
      </c>
      <c r="FC306">
        <v>194.8258797</v>
      </c>
      <c r="FD306">
        <v>197.61037049999999</v>
      </c>
      <c r="FE306">
        <v>2.7844907980000002</v>
      </c>
      <c r="FF306">
        <v>194.8258797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3.2534307629999999</v>
      </c>
      <c r="FM306">
        <v>2.8682346970000001</v>
      </c>
      <c r="FN306">
        <v>3.2653976770000002</v>
      </c>
      <c r="FO306">
        <v>0.39716298</v>
      </c>
      <c r="FP306">
        <v>3.2642585949999998</v>
      </c>
      <c r="FQ306">
        <v>6.0821628289999996</v>
      </c>
      <c r="FR306">
        <v>6.0558513740000004</v>
      </c>
      <c r="FS306">
        <v>6.237530961</v>
      </c>
      <c r="FT306">
        <v>0.181679587</v>
      </c>
      <c r="FU306">
        <v>6.0558513740000004</v>
      </c>
      <c r="FV306">
        <v>7.2706005710000001</v>
      </c>
      <c r="FW306">
        <v>6.6840360990000001</v>
      </c>
      <c r="FX306">
        <v>7.7938179520000004</v>
      </c>
      <c r="FY306">
        <v>1.1097818530000001</v>
      </c>
      <c r="FZ306">
        <v>7.2384820850000002</v>
      </c>
      <c r="GA306">
        <v>3.248458163</v>
      </c>
      <c r="GB306">
        <v>2.8682346970000001</v>
      </c>
      <c r="GC306">
        <v>3.2629319190000001</v>
      </c>
      <c r="GD306">
        <v>0.39469722099999999</v>
      </c>
      <c r="GE306">
        <v>3.2584322389999998</v>
      </c>
      <c r="GF306">
        <v>5.732162175</v>
      </c>
      <c r="GG306">
        <v>5.7103691740000002</v>
      </c>
      <c r="GH306">
        <v>6.0659840579999997</v>
      </c>
      <c r="GI306">
        <v>0.35561488299999999</v>
      </c>
      <c r="GJ306">
        <v>5.7103691740000002</v>
      </c>
      <c r="GK306">
        <v>6.8146874070000001</v>
      </c>
      <c r="GL306">
        <v>6.6840360990000001</v>
      </c>
      <c r="GM306">
        <v>7.3102954799999997</v>
      </c>
      <c r="GN306">
        <v>0.626259381</v>
      </c>
      <c r="GO306">
        <v>6.7865579010000001</v>
      </c>
      <c r="GP306">
        <v>6</v>
      </c>
      <c r="GQ306">
        <v>10</v>
      </c>
      <c r="GR306">
        <v>52.162694440000003</v>
      </c>
    </row>
    <row r="307" spans="1:200" x14ac:dyDescent="0.3">
      <c r="A307" s="1">
        <v>1391</v>
      </c>
      <c r="B307" t="s">
        <v>568</v>
      </c>
      <c r="C307">
        <v>1684</v>
      </c>
      <c r="E307">
        <v>-6.170428E-2</v>
      </c>
      <c r="F307">
        <v>1.7938336880000001</v>
      </c>
      <c r="G307">
        <v>-0.22478232300000001</v>
      </c>
      <c r="H307">
        <v>2.0927227999999999E-2</v>
      </c>
      <c r="I307">
        <v>-0.10192754699999999</v>
      </c>
      <c r="J307">
        <v>0.245709552</v>
      </c>
      <c r="K307">
        <v>2.1154528999999998E-2</v>
      </c>
      <c r="L307">
        <v>9.4304389000000002E-2</v>
      </c>
      <c r="M307">
        <v>-0.37485088500000002</v>
      </c>
      <c r="N307">
        <v>0.76597942399999996</v>
      </c>
      <c r="O307">
        <v>0.73477890199999996</v>
      </c>
      <c r="P307">
        <v>3.6486950999999997E-2</v>
      </c>
      <c r="Q307">
        <v>1.3270798029999999</v>
      </c>
      <c r="R307">
        <v>0.72892575000000004</v>
      </c>
      <c r="S307">
        <v>304.10667740000002</v>
      </c>
      <c r="T307">
        <v>266.3321626</v>
      </c>
      <c r="U307">
        <v>308.83095500000002</v>
      </c>
      <c r="V307">
        <v>337.15692739999997</v>
      </c>
      <c r="W307">
        <v>1.669574355</v>
      </c>
      <c r="X307">
        <v>-0.70615762599999998</v>
      </c>
      <c r="Y307">
        <v>-0.65672028800000004</v>
      </c>
      <c r="Z307">
        <v>1.362878142</v>
      </c>
      <c r="AA307">
        <v>-54.200591379999999</v>
      </c>
      <c r="AB307">
        <v>-6.5575142270000004</v>
      </c>
      <c r="AC307">
        <v>52.16833613</v>
      </c>
      <c r="AD307">
        <v>1.943759075</v>
      </c>
      <c r="AE307">
        <v>-0.30770159899999999</v>
      </c>
      <c r="AF307">
        <v>-0.43983758699999997</v>
      </c>
      <c r="AG307">
        <v>-0.44308448900000003</v>
      </c>
      <c r="AH307">
        <v>0.201885962</v>
      </c>
      <c r="AI307">
        <v>0.20399439899999999</v>
      </c>
      <c r="AJ307">
        <v>1.9570413659999999</v>
      </c>
      <c r="AK307">
        <v>1.9618435569999999</v>
      </c>
      <c r="AL307">
        <v>3.2806795999999999E-2</v>
      </c>
      <c r="AM307">
        <v>2.9230187000000001E-2</v>
      </c>
      <c r="AN307">
        <v>-11.031590059999999</v>
      </c>
      <c r="AO307">
        <v>-4.4740758290000002</v>
      </c>
      <c r="AP307">
        <v>0.27880017600000001</v>
      </c>
      <c r="AQ307">
        <v>5.8385826000000002E-2</v>
      </c>
      <c r="AR307">
        <v>3.1200520999999998E-2</v>
      </c>
      <c r="AS307">
        <v>0.56110037899999998</v>
      </c>
      <c r="AT307">
        <v>388.6416524</v>
      </c>
      <c r="AU307">
        <v>0.16636952799999999</v>
      </c>
      <c r="AV307">
        <v>19.96967179</v>
      </c>
      <c r="AW307">
        <v>4.7825378799999996</v>
      </c>
      <c r="AX307">
        <v>12.71919518</v>
      </c>
      <c r="AY307">
        <v>38.785403629999998</v>
      </c>
      <c r="AZ307">
        <v>485.64760319999999</v>
      </c>
      <c r="BA307">
        <v>409.0546372</v>
      </c>
      <c r="BB307">
        <v>0.730891285</v>
      </c>
      <c r="BC307">
        <v>1.2963527530000001</v>
      </c>
      <c r="BD307">
        <v>1.064042685</v>
      </c>
      <c r="BE307">
        <v>2.4697052209999999</v>
      </c>
      <c r="BF307">
        <v>1.4056625359999999</v>
      </c>
      <c r="BG307">
        <v>1.3231013199999999</v>
      </c>
      <c r="BH307">
        <v>3.9351119290000001</v>
      </c>
      <c r="BI307">
        <v>1.348463143</v>
      </c>
      <c r="BJ307">
        <v>5.7034374369999998</v>
      </c>
      <c r="BK307">
        <v>4.3549742939999998</v>
      </c>
      <c r="BL307">
        <v>5.7034374369999998</v>
      </c>
      <c r="BM307">
        <v>1.910363034</v>
      </c>
      <c r="BN307">
        <v>0.844485967</v>
      </c>
      <c r="BO307">
        <v>2.5806375610000001</v>
      </c>
      <c r="BP307">
        <v>1.7361515940000001</v>
      </c>
      <c r="BQ307">
        <v>2.53387042</v>
      </c>
      <c r="BR307">
        <v>1.2623807680000001</v>
      </c>
      <c r="BS307">
        <v>-0.337604825</v>
      </c>
      <c r="BT307">
        <v>2.1167351079999999</v>
      </c>
      <c r="BU307">
        <v>2.454339933</v>
      </c>
      <c r="BV307">
        <v>2.1167351079999999</v>
      </c>
      <c r="BW307">
        <v>-3.1727438019999998</v>
      </c>
      <c r="BX307">
        <v>-4.6506055279999998</v>
      </c>
      <c r="BY307">
        <v>-0.73877329300000005</v>
      </c>
      <c r="BZ307">
        <v>3.9118322349999999</v>
      </c>
      <c r="CA307">
        <v>-4.6506055279999998</v>
      </c>
      <c r="CB307">
        <v>0.93671694100000003</v>
      </c>
      <c r="CC307">
        <v>0.89409972999999998</v>
      </c>
      <c r="CD307">
        <v>0.94911608999999997</v>
      </c>
      <c r="CE307">
        <v>5.501636E-2</v>
      </c>
      <c r="CF307">
        <v>0.93712251300000005</v>
      </c>
      <c r="CG307">
        <v>17.34706104</v>
      </c>
      <c r="CH307">
        <v>15.42506668</v>
      </c>
      <c r="CI307">
        <v>22.536032970000001</v>
      </c>
      <c r="CJ307">
        <v>7.1109662839999999</v>
      </c>
      <c r="CK307">
        <v>17.33517131</v>
      </c>
      <c r="CL307">
        <v>1684</v>
      </c>
      <c r="CM307">
        <v>28.610696983588721</v>
      </c>
      <c r="CN307">
        <v>35.984567088973897</v>
      </c>
      <c r="CO307">
        <v>64.626260169999995</v>
      </c>
      <c r="CP307">
        <v>51.383203870000003</v>
      </c>
      <c r="CQ307">
        <v>128.43918339999999</v>
      </c>
      <c r="CR307">
        <v>77.05597951</v>
      </c>
      <c r="CS307">
        <v>51.383203870000003</v>
      </c>
      <c r="CT307">
        <v>11.9059139</v>
      </c>
      <c r="CU307">
        <v>9.7739789960000003</v>
      </c>
      <c r="CV307">
        <v>17.086944339999999</v>
      </c>
      <c r="CW307">
        <v>7.3129653440000002</v>
      </c>
      <c r="CX307">
        <v>10.51029587</v>
      </c>
      <c r="CY307">
        <v>21.20056009</v>
      </c>
      <c r="CZ307">
        <v>14.865442850000001</v>
      </c>
      <c r="DA307">
        <v>44.757397879999999</v>
      </c>
      <c r="DB307">
        <v>29.891955029999998</v>
      </c>
      <c r="DC307">
        <v>15.72517648</v>
      </c>
      <c r="DD307">
        <v>50.42880925</v>
      </c>
      <c r="DE307">
        <v>30.656662950000001</v>
      </c>
      <c r="DF307">
        <v>77.135025639999995</v>
      </c>
      <c r="DG307">
        <v>46.478362699999998</v>
      </c>
      <c r="DH307">
        <v>59.993283550000001</v>
      </c>
      <c r="DI307">
        <v>158.963289</v>
      </c>
      <c r="DJ307">
        <v>113.725403</v>
      </c>
      <c r="DK307">
        <v>177.7037191</v>
      </c>
      <c r="DL307">
        <v>63.978316059999997</v>
      </c>
      <c r="DM307">
        <v>135.93093870000001</v>
      </c>
      <c r="DN307">
        <v>7.6884594359999996</v>
      </c>
      <c r="DO307">
        <v>2.489253078</v>
      </c>
      <c r="DP307">
        <v>25.841166300000001</v>
      </c>
      <c r="DQ307">
        <v>23.35191322</v>
      </c>
      <c r="DR307">
        <v>5.2148806069999996</v>
      </c>
      <c r="DS307">
        <v>99.912865819999993</v>
      </c>
      <c r="DT307">
        <v>32.957128740000002</v>
      </c>
      <c r="DU307">
        <v>140.8508167</v>
      </c>
      <c r="DV307">
        <v>107.8936879</v>
      </c>
      <c r="DW307">
        <v>66.729728969999996</v>
      </c>
      <c r="DX307">
        <v>8.2689629000000001E-2</v>
      </c>
      <c r="DY307">
        <v>0</v>
      </c>
      <c r="DZ307">
        <v>1.492505942</v>
      </c>
      <c r="EA307">
        <v>1.492505942</v>
      </c>
      <c r="EB307">
        <v>0</v>
      </c>
      <c r="EC307">
        <v>17.26166426</v>
      </c>
      <c r="ED307">
        <v>14.865442850000001</v>
      </c>
      <c r="EE307">
        <v>22.3813137</v>
      </c>
      <c r="EF307">
        <v>7.5158708470000004</v>
      </c>
      <c r="EG307">
        <v>15.72517648</v>
      </c>
      <c r="EH307">
        <v>6.3718490000000003E-2</v>
      </c>
      <c r="EI307">
        <v>0</v>
      </c>
      <c r="EJ307">
        <v>1.496114561</v>
      </c>
      <c r="EK307">
        <v>1.496114561</v>
      </c>
      <c r="EL307">
        <v>0</v>
      </c>
      <c r="EM307">
        <v>145.97166010000001</v>
      </c>
      <c r="EN307">
        <v>98.270876349999995</v>
      </c>
      <c r="EO307">
        <v>177.38823909999999</v>
      </c>
      <c r="EP307">
        <v>79.117362740000004</v>
      </c>
      <c r="EQ307">
        <v>135.93093870000001</v>
      </c>
      <c r="ER307">
        <v>57.802064199999997</v>
      </c>
      <c r="ES307">
        <v>51.383203870000003</v>
      </c>
      <c r="ET307">
        <v>76.777768879999996</v>
      </c>
      <c r="EU307">
        <v>25.394565010000001</v>
      </c>
      <c r="EV307">
        <v>51.383203870000003</v>
      </c>
      <c r="EW307">
        <v>6.8241959679999997</v>
      </c>
      <c r="EX307">
        <v>0</v>
      </c>
      <c r="EY307">
        <v>58.943002710000002</v>
      </c>
      <c r="EZ307">
        <v>58.943002710000002</v>
      </c>
      <c r="FA307">
        <v>0</v>
      </c>
      <c r="FB307">
        <v>366.27001139999999</v>
      </c>
      <c r="FC307">
        <v>288.18683340000001</v>
      </c>
      <c r="FD307">
        <v>389.04699169999998</v>
      </c>
      <c r="FE307">
        <v>100.86015829999999</v>
      </c>
      <c r="FF307">
        <v>383.71130690000001</v>
      </c>
      <c r="FG307">
        <v>20.586358910000001</v>
      </c>
      <c r="FH307">
        <v>0</v>
      </c>
      <c r="FI307">
        <v>96.044859709999997</v>
      </c>
      <c r="FJ307">
        <v>96.044859709999997</v>
      </c>
      <c r="FK307">
        <v>0</v>
      </c>
      <c r="FL307">
        <v>4.373478188</v>
      </c>
      <c r="FM307">
        <v>3.4126509629999999</v>
      </c>
      <c r="FN307">
        <v>4.9742609189999998</v>
      </c>
      <c r="FO307">
        <v>1.5616099560000001</v>
      </c>
      <c r="FP307">
        <v>3.898330573</v>
      </c>
      <c r="FQ307">
        <v>8.3328399690000001</v>
      </c>
      <c r="FR307">
        <v>6.4836390469999996</v>
      </c>
      <c r="FS307">
        <v>9.7254068129999993</v>
      </c>
      <c r="FT307">
        <v>3.2417677650000001</v>
      </c>
      <c r="FU307">
        <v>6.7538790500000001</v>
      </c>
      <c r="FV307">
        <v>8.1814064690000006</v>
      </c>
      <c r="FW307">
        <v>6.457661936</v>
      </c>
      <c r="FX307">
        <v>11.02656528</v>
      </c>
      <c r="FY307">
        <v>4.5689033390000002</v>
      </c>
      <c r="FZ307">
        <v>11.02656528</v>
      </c>
      <c r="GA307">
        <v>4.2662995400000003</v>
      </c>
      <c r="GB307">
        <v>3.1212861670000001</v>
      </c>
      <c r="GC307">
        <v>4.7036908740000003</v>
      </c>
      <c r="GD307">
        <v>1.582404707</v>
      </c>
      <c r="GE307">
        <v>3.4459624409999998</v>
      </c>
      <c r="GF307">
        <v>7.0843448249999996</v>
      </c>
      <c r="GG307">
        <v>6.188775079</v>
      </c>
      <c r="GH307">
        <v>8.1380627069999996</v>
      </c>
      <c r="GI307">
        <v>1.949287628</v>
      </c>
      <c r="GJ307">
        <v>6.3846892400000002</v>
      </c>
      <c r="GK307">
        <v>7.2734876939999999</v>
      </c>
      <c r="GL307">
        <v>5.9866597510000004</v>
      </c>
      <c r="GM307">
        <v>7.4349143690000004</v>
      </c>
      <c r="GN307">
        <v>1.448254618</v>
      </c>
      <c r="GO307">
        <v>7.3399129690000002</v>
      </c>
      <c r="GP307">
        <v>38</v>
      </c>
      <c r="GQ307">
        <v>46</v>
      </c>
      <c r="GR307">
        <v>1232.7472780000001</v>
      </c>
    </row>
    <row r="308" spans="1:200" x14ac:dyDescent="0.3">
      <c r="A308" s="1">
        <v>1296</v>
      </c>
      <c r="B308" t="s">
        <v>569</v>
      </c>
      <c r="C308">
        <v>1587</v>
      </c>
      <c r="E308">
        <v>-4.8301867999999998E-2</v>
      </c>
      <c r="F308">
        <v>1.858066582</v>
      </c>
      <c r="G308">
        <v>-0.229599583</v>
      </c>
      <c r="H308">
        <v>-3.6587846E-2</v>
      </c>
      <c r="I308">
        <v>-0.133093715</v>
      </c>
      <c r="J308">
        <v>0.19301173699999999</v>
      </c>
      <c r="K308">
        <v>4.5890361999999997E-2</v>
      </c>
      <c r="L308">
        <v>3.5137544E-2</v>
      </c>
      <c r="M308">
        <v>-0.34391591700000002</v>
      </c>
      <c r="N308">
        <v>0.79289394000000002</v>
      </c>
      <c r="O308">
        <v>0.76561189299999999</v>
      </c>
      <c r="P308">
        <v>1.7790113999999999E-2</v>
      </c>
      <c r="Q308">
        <v>1.115037584</v>
      </c>
      <c r="R308">
        <v>0.41308136299999998</v>
      </c>
      <c r="S308">
        <v>299.23391579999998</v>
      </c>
      <c r="T308">
        <v>280.88069510000003</v>
      </c>
      <c r="U308">
        <v>289.10376259999998</v>
      </c>
      <c r="V308">
        <v>327.71732689999999</v>
      </c>
      <c r="W308">
        <v>1.7888278150000001</v>
      </c>
      <c r="X308">
        <v>-0.74078483399999995</v>
      </c>
      <c r="Y308">
        <v>-0.71973029499999996</v>
      </c>
      <c r="Z308">
        <v>1.4605151599999999</v>
      </c>
      <c r="AA308">
        <v>-54.177542459999998</v>
      </c>
      <c r="AB308">
        <v>-12.976587719999999</v>
      </c>
      <c r="AC308">
        <v>49.766438200000003</v>
      </c>
      <c r="AD308">
        <v>1.908461441</v>
      </c>
      <c r="AE308">
        <v>-0.309447413</v>
      </c>
      <c r="AF308">
        <v>-0.47318001999999998</v>
      </c>
      <c r="AG308">
        <v>-0.47416230799999998</v>
      </c>
      <c r="AH308">
        <v>0.22108512799999999</v>
      </c>
      <c r="AI308">
        <v>0.222524483</v>
      </c>
      <c r="AJ308">
        <v>1.951176153</v>
      </c>
      <c r="AK308">
        <v>1.952058455</v>
      </c>
      <c r="AL308">
        <v>3.8544802000000003E-2</v>
      </c>
      <c r="AM308">
        <v>3.7248323999999999E-2</v>
      </c>
      <c r="AN308">
        <v>-24.910082880000001</v>
      </c>
      <c r="AO308">
        <v>-11.933495150000001</v>
      </c>
      <c r="AP308">
        <v>0.27318353000000001</v>
      </c>
      <c r="AQ308">
        <v>-5.8243399999999995E-4</v>
      </c>
      <c r="AR308">
        <v>2.7282047E-2</v>
      </c>
      <c r="AS308">
        <v>0.32214364400000001</v>
      </c>
      <c r="AT308">
        <v>595.04807270000003</v>
      </c>
      <c r="AU308">
        <v>8.4374267000000003E-2</v>
      </c>
      <c r="AV308">
        <v>22.16609133</v>
      </c>
      <c r="AW308">
        <v>5.3768560130000003</v>
      </c>
      <c r="AX308">
        <v>13.76771374</v>
      </c>
      <c r="AY308">
        <v>43.013478560000003</v>
      </c>
      <c r="AZ308">
        <v>674.93257170000004</v>
      </c>
      <c r="BA308">
        <v>540.45747289999997</v>
      </c>
      <c r="BB308">
        <v>0.68851475399999995</v>
      </c>
      <c r="BC308">
        <v>1.644840692</v>
      </c>
      <c r="BD308">
        <v>1.3299195500000001</v>
      </c>
      <c r="BE308">
        <v>1.747839503</v>
      </c>
      <c r="BF308">
        <v>0.41791995199999998</v>
      </c>
      <c r="BG308">
        <v>1.650202473</v>
      </c>
      <c r="BH308">
        <v>11.532228740000001</v>
      </c>
      <c r="BI308">
        <v>5.8311578050000001</v>
      </c>
      <c r="BJ308">
        <v>13.04606744</v>
      </c>
      <c r="BK308">
        <v>7.2149096330000004</v>
      </c>
      <c r="BL308">
        <v>12.38748807</v>
      </c>
      <c r="BM308">
        <v>6.2688208620000001</v>
      </c>
      <c r="BN308">
        <v>3.0103224210000001</v>
      </c>
      <c r="BO308">
        <v>8.9731776320000005</v>
      </c>
      <c r="BP308">
        <v>5.9628552109999999</v>
      </c>
      <c r="BQ308">
        <v>5.6292468490000003</v>
      </c>
      <c r="BR308">
        <v>2.902602152</v>
      </c>
      <c r="BS308">
        <v>0.48447748699999998</v>
      </c>
      <c r="BT308">
        <v>4.4626435950000003</v>
      </c>
      <c r="BU308">
        <v>3.9781661079999999</v>
      </c>
      <c r="BV308">
        <v>4.4626435950000003</v>
      </c>
      <c r="BW308">
        <v>-9.1714230150000002</v>
      </c>
      <c r="BX308">
        <v>-10.09189044</v>
      </c>
      <c r="BY308">
        <v>-4.6691821239999998</v>
      </c>
      <c r="BZ308">
        <v>5.4227083199999999</v>
      </c>
      <c r="CA308">
        <v>-10.09189044</v>
      </c>
      <c r="CB308">
        <v>0.94071536600000005</v>
      </c>
      <c r="CC308">
        <v>0.92832937699999996</v>
      </c>
      <c r="CD308">
        <v>0.94242849699999998</v>
      </c>
      <c r="CE308">
        <v>1.4099119E-2</v>
      </c>
      <c r="CF308">
        <v>0.94193654199999999</v>
      </c>
      <c r="CG308">
        <v>16.791068769999999</v>
      </c>
      <c r="CH308">
        <v>16.533609040000002</v>
      </c>
      <c r="CI308">
        <v>18.58980815</v>
      </c>
      <c r="CJ308">
        <v>2.056199119</v>
      </c>
      <c r="CK308">
        <v>16.634944619999999</v>
      </c>
      <c r="CL308">
        <v>1587</v>
      </c>
      <c r="CM308">
        <v>27.705693252555179</v>
      </c>
      <c r="CN308">
        <v>27.95564888030059</v>
      </c>
      <c r="CO308">
        <v>50.206774289999998</v>
      </c>
      <c r="CP308">
        <v>49.757868029999997</v>
      </c>
      <c r="CQ308">
        <v>50.767166019999998</v>
      </c>
      <c r="CR308">
        <v>1.009297992</v>
      </c>
      <c r="CS308">
        <v>49.757868029999997</v>
      </c>
      <c r="CT308">
        <v>10.852160749999999</v>
      </c>
      <c r="CU308">
        <v>10.680778330000001</v>
      </c>
      <c r="CV308">
        <v>11.213143799999999</v>
      </c>
      <c r="CW308">
        <v>0.53236546900000004</v>
      </c>
      <c r="CX308">
        <v>10.680778330000001</v>
      </c>
      <c r="CY308">
        <v>14.21903451</v>
      </c>
      <c r="CZ308">
        <v>14.03917818</v>
      </c>
      <c r="DA308">
        <v>14.7859541</v>
      </c>
      <c r="DB308">
        <v>0.74677592299999995</v>
      </c>
      <c r="DC308">
        <v>14.09251931</v>
      </c>
      <c r="DD308">
        <v>70.603259300000005</v>
      </c>
      <c r="DE308">
        <v>57.699374730000002</v>
      </c>
      <c r="DF308">
        <v>75.8600067</v>
      </c>
      <c r="DG308">
        <v>18.160631970000001</v>
      </c>
      <c r="DH308">
        <v>62.581905669999998</v>
      </c>
      <c r="DI308">
        <v>269.42019670000002</v>
      </c>
      <c r="DJ308">
        <v>250.01541259999999</v>
      </c>
      <c r="DK308">
        <v>362.46931940000002</v>
      </c>
      <c r="DL308">
        <v>112.4539068</v>
      </c>
      <c r="DM308">
        <v>250.01541259999999</v>
      </c>
      <c r="DN308">
        <v>2.7245365650000002</v>
      </c>
      <c r="DO308">
        <v>2.4756563169999999</v>
      </c>
      <c r="DP308">
        <v>3.7997716100000001</v>
      </c>
      <c r="DQ308">
        <v>1.324115293</v>
      </c>
      <c r="DR308">
        <v>2.5865222110000001</v>
      </c>
      <c r="DS308">
        <v>184.48961800000001</v>
      </c>
      <c r="DT308">
        <v>128.10041090000001</v>
      </c>
      <c r="DU308">
        <v>304.10927270000002</v>
      </c>
      <c r="DV308">
        <v>176.00886180000001</v>
      </c>
      <c r="DW308">
        <v>128.10041090000001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14.21903451</v>
      </c>
      <c r="ED308">
        <v>14.03917818</v>
      </c>
      <c r="EE308">
        <v>14.7859541</v>
      </c>
      <c r="EF308">
        <v>0.74677592299999995</v>
      </c>
      <c r="EG308">
        <v>14.09251931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268.1925152</v>
      </c>
      <c r="EN308">
        <v>250.01541259999999</v>
      </c>
      <c r="EO308">
        <v>345.09145599999999</v>
      </c>
      <c r="EP308">
        <v>95.076043389999995</v>
      </c>
      <c r="EQ308">
        <v>250.01541259999999</v>
      </c>
      <c r="ER308">
        <v>50.206379699999999</v>
      </c>
      <c r="ES308">
        <v>49.757868029999997</v>
      </c>
      <c r="ET308">
        <v>50.767166019999998</v>
      </c>
      <c r="EU308">
        <v>1.009297992</v>
      </c>
      <c r="EV308">
        <v>49.757868029999997</v>
      </c>
      <c r="EW308">
        <v>3.9459800000000002E-4</v>
      </c>
      <c r="EX308">
        <v>0</v>
      </c>
      <c r="EY308">
        <v>3.7652567999999997E-2</v>
      </c>
      <c r="EZ308">
        <v>3.7652567999999997E-2</v>
      </c>
      <c r="FA308">
        <v>0</v>
      </c>
      <c r="FB308">
        <v>589.62279339999998</v>
      </c>
      <c r="FC308">
        <v>538.34619510000005</v>
      </c>
      <c r="FD308">
        <v>595.15366459999996</v>
      </c>
      <c r="FE308">
        <v>56.80746955</v>
      </c>
      <c r="FF308">
        <v>594.6984003</v>
      </c>
      <c r="FG308">
        <v>1.2550538710000001</v>
      </c>
      <c r="FH308">
        <v>0</v>
      </c>
      <c r="FI308">
        <v>56.66367116</v>
      </c>
      <c r="FJ308">
        <v>56.66367116</v>
      </c>
      <c r="FK308">
        <v>0</v>
      </c>
      <c r="FL308">
        <v>4.280234267</v>
      </c>
      <c r="FM308">
        <v>4.0183971329999997</v>
      </c>
      <c r="FN308">
        <v>4.4909388979999996</v>
      </c>
      <c r="FO308">
        <v>0.472541765</v>
      </c>
      <c r="FP308">
        <v>4.332778759</v>
      </c>
      <c r="FQ308">
        <v>9.4522089359999999</v>
      </c>
      <c r="FR308">
        <v>9.2667490810000004</v>
      </c>
      <c r="FS308">
        <v>11.49201931</v>
      </c>
      <c r="FT308">
        <v>2.2252702320000002</v>
      </c>
      <c r="FU308">
        <v>9.8215124829999993</v>
      </c>
      <c r="FV308">
        <v>11.68729841</v>
      </c>
      <c r="FW308">
        <v>8.2049276209999995</v>
      </c>
      <c r="FX308">
        <v>12.6692143</v>
      </c>
      <c r="FY308">
        <v>4.4642866750000003</v>
      </c>
      <c r="FZ308">
        <v>12.6692143</v>
      </c>
      <c r="GA308">
        <v>4.1087434739999997</v>
      </c>
      <c r="GB308">
        <v>3.9769976649999998</v>
      </c>
      <c r="GC308">
        <v>4.1869551779999998</v>
      </c>
      <c r="GD308">
        <v>0.20995751300000001</v>
      </c>
      <c r="GE308">
        <v>4.1869551779999998</v>
      </c>
      <c r="GF308">
        <v>6.1201821059999997</v>
      </c>
      <c r="GG308">
        <v>6.0510056370000003</v>
      </c>
      <c r="GH308">
        <v>7.7163052179999996</v>
      </c>
      <c r="GI308">
        <v>1.665299581</v>
      </c>
      <c r="GJ308">
        <v>6.0706937139999999</v>
      </c>
      <c r="GK308">
        <v>7.1831840370000002</v>
      </c>
      <c r="GL308">
        <v>7.0080117690000003</v>
      </c>
      <c r="GM308">
        <v>7.2594725259999997</v>
      </c>
      <c r="GN308">
        <v>0.25146075699999998</v>
      </c>
      <c r="GO308">
        <v>7.2594725259999997</v>
      </c>
      <c r="GP308">
        <v>10</v>
      </c>
      <c r="GQ308">
        <v>35</v>
      </c>
      <c r="GR308">
        <v>2964.6866669999999</v>
      </c>
    </row>
    <row r="309" spans="1:200" x14ac:dyDescent="0.3">
      <c r="A309" s="1">
        <v>730</v>
      </c>
      <c r="B309" t="s">
        <v>570</v>
      </c>
      <c r="C309">
        <v>784</v>
      </c>
      <c r="E309">
        <v>-5.3992825000000001E-2</v>
      </c>
      <c r="F309">
        <v>1.7834100930000001</v>
      </c>
      <c r="G309">
        <v>-0.21476199100000001</v>
      </c>
      <c r="H309">
        <v>8.1235219999999993E-3</v>
      </c>
      <c r="I309">
        <v>-0.103319235</v>
      </c>
      <c r="J309">
        <v>0.22288551400000001</v>
      </c>
      <c r="K309">
        <v>2.3949420999999999E-2</v>
      </c>
      <c r="L309">
        <v>9.6110652000000005E-2</v>
      </c>
      <c r="M309">
        <v>-0.39194329300000003</v>
      </c>
      <c r="N309">
        <v>0.75840937399999997</v>
      </c>
      <c r="O309">
        <v>0.64840075100000005</v>
      </c>
      <c r="P309">
        <v>0.168175292</v>
      </c>
      <c r="Q309">
        <v>0.94425623700000005</v>
      </c>
      <c r="R309">
        <v>0.209014799</v>
      </c>
      <c r="S309">
        <v>328.48696630000001</v>
      </c>
      <c r="T309">
        <v>288.81006359999998</v>
      </c>
      <c r="U309">
        <v>317.00904329999997</v>
      </c>
      <c r="V309">
        <v>379.64179350000001</v>
      </c>
      <c r="W309">
        <v>1.755210207</v>
      </c>
      <c r="X309">
        <v>-0.83260381500000002</v>
      </c>
      <c r="Y309">
        <v>-0.59386887399999999</v>
      </c>
      <c r="Z309">
        <v>1.426472526</v>
      </c>
      <c r="AA309">
        <v>-54.194740060000001</v>
      </c>
      <c r="AB309">
        <v>-9.1486015050000002</v>
      </c>
      <c r="AC309">
        <v>49.788039789999999</v>
      </c>
      <c r="AD309">
        <v>1.9326872310000001</v>
      </c>
      <c r="AE309">
        <v>-0.30327489400000002</v>
      </c>
      <c r="AF309">
        <v>-0.44101972299999997</v>
      </c>
      <c r="AG309">
        <v>-0.45710255100000002</v>
      </c>
      <c r="AH309">
        <v>0.20196044499999999</v>
      </c>
      <c r="AI309">
        <v>0.21727100299999999</v>
      </c>
      <c r="AJ309">
        <v>1.9500226549999999</v>
      </c>
      <c r="AK309">
        <v>1.956396185</v>
      </c>
      <c r="AL309">
        <v>4.8505948E-2</v>
      </c>
      <c r="AM309">
        <v>3.9295628999999999E-2</v>
      </c>
      <c r="AN309">
        <v>-14.39582867</v>
      </c>
      <c r="AO309">
        <v>-5.2472271619999997</v>
      </c>
      <c r="AP309">
        <v>0.26540128600000001</v>
      </c>
      <c r="AQ309">
        <v>5.2749189000000002E-2</v>
      </c>
      <c r="AR309">
        <v>0.110008622</v>
      </c>
      <c r="AS309">
        <v>0.185846864</v>
      </c>
      <c r="AT309">
        <v>372.18810630000002</v>
      </c>
      <c r="AU309">
        <v>0.21649484999999999</v>
      </c>
      <c r="AV309">
        <v>19.147744639999999</v>
      </c>
      <c r="AW309">
        <v>3.9654294370000001</v>
      </c>
      <c r="AX309">
        <v>12.27731502</v>
      </c>
      <c r="AY309">
        <v>33.744410049999999</v>
      </c>
      <c r="AZ309">
        <v>462.36725310000003</v>
      </c>
      <c r="BA309">
        <v>383.55339800000002</v>
      </c>
      <c r="BB309">
        <v>0.75404261800000005</v>
      </c>
      <c r="BC309">
        <v>0.62575866000000002</v>
      </c>
      <c r="BD309">
        <v>0.48589286900000001</v>
      </c>
      <c r="BE309">
        <v>3.0557516850000002</v>
      </c>
      <c r="BF309">
        <v>2.5698588170000001</v>
      </c>
      <c r="BG309">
        <v>2.929504712</v>
      </c>
      <c r="BH309">
        <v>6.5194245669999997</v>
      </c>
      <c r="BI309">
        <v>4.1466672310000003</v>
      </c>
      <c r="BJ309">
        <v>9.0458933679999998</v>
      </c>
      <c r="BK309">
        <v>4.8992261380000004</v>
      </c>
      <c r="BL309">
        <v>5.0565119200000002</v>
      </c>
      <c r="BM309">
        <v>5.2979590600000002</v>
      </c>
      <c r="BN309">
        <v>3.2653612719999998</v>
      </c>
      <c r="BO309">
        <v>7.2865288389999998</v>
      </c>
      <c r="BP309">
        <v>4.021167567</v>
      </c>
      <c r="BQ309">
        <v>3.7615070770000001</v>
      </c>
      <c r="BR309">
        <v>-2.2287513959999998</v>
      </c>
      <c r="BS309">
        <v>-3.0736223229999999</v>
      </c>
      <c r="BT309">
        <v>-0.406828566</v>
      </c>
      <c r="BU309">
        <v>2.6667937570000002</v>
      </c>
      <c r="BV309">
        <v>-0.406828566</v>
      </c>
      <c r="BW309">
        <v>-3.0692076639999999</v>
      </c>
      <c r="BX309">
        <v>-4.6891930889999998</v>
      </c>
      <c r="BY309">
        <v>-2.4075912559999999</v>
      </c>
      <c r="BZ309">
        <v>2.2816018329999999</v>
      </c>
      <c r="CA309">
        <v>-3.3546785109999999</v>
      </c>
      <c r="CB309">
        <v>0.92974088600000004</v>
      </c>
      <c r="CC309">
        <v>0.87260561199999997</v>
      </c>
      <c r="CD309">
        <v>0.948610803</v>
      </c>
      <c r="CE309">
        <v>7.6005191E-2</v>
      </c>
      <c r="CF309">
        <v>0.87260561199999997</v>
      </c>
      <c r="CG309">
        <v>18.335094399999999</v>
      </c>
      <c r="CH309">
        <v>15.513992829999999</v>
      </c>
      <c r="CI309">
        <v>25.33637268</v>
      </c>
      <c r="CJ309">
        <v>9.8223798460000005</v>
      </c>
      <c r="CK309">
        <v>25.33637268</v>
      </c>
      <c r="CL309">
        <v>784</v>
      </c>
      <c r="CM309">
        <v>31.670471487153598</v>
      </c>
      <c r="CN309">
        <v>44.866575149201722</v>
      </c>
      <c r="CO309">
        <v>80.577847480000003</v>
      </c>
      <c r="CP309">
        <v>56.878386919999997</v>
      </c>
      <c r="CQ309">
        <v>103.0603069</v>
      </c>
      <c r="CR309">
        <v>46.18192002</v>
      </c>
      <c r="CS309">
        <v>56.878386919999997</v>
      </c>
      <c r="CT309">
        <v>11.90456595</v>
      </c>
      <c r="CU309">
        <v>9.8105856589999991</v>
      </c>
      <c r="CV309">
        <v>19.19757993</v>
      </c>
      <c r="CW309">
        <v>9.3869942739999992</v>
      </c>
      <c r="CX309">
        <v>11.638826999999999</v>
      </c>
      <c r="CY309">
        <v>34.243365089999998</v>
      </c>
      <c r="CZ309">
        <v>16.065095490000001</v>
      </c>
      <c r="DA309">
        <v>41.263030430000001</v>
      </c>
      <c r="DB309">
        <v>25.19793494</v>
      </c>
      <c r="DC309">
        <v>16.306699470000002</v>
      </c>
      <c r="DD309">
        <v>56.279539749999998</v>
      </c>
      <c r="DE309">
        <v>43.050953790000001</v>
      </c>
      <c r="DF309">
        <v>70.590424810000002</v>
      </c>
      <c r="DG309">
        <v>27.539471020000001</v>
      </c>
      <c r="DH309">
        <v>57.306824050000003</v>
      </c>
      <c r="DI309">
        <v>137.07305579999999</v>
      </c>
      <c r="DJ309">
        <v>111.7399443</v>
      </c>
      <c r="DK309">
        <v>153.1339002</v>
      </c>
      <c r="DL309">
        <v>41.39395597</v>
      </c>
      <c r="DM309">
        <v>133.6903877</v>
      </c>
      <c r="DN309">
        <v>19.494047309999999</v>
      </c>
      <c r="DO309">
        <v>3.3406194660000001</v>
      </c>
      <c r="DP309">
        <v>25.491834140000002</v>
      </c>
      <c r="DQ309">
        <v>22.151214679999999</v>
      </c>
      <c r="DR309">
        <v>3.8070929420000001</v>
      </c>
      <c r="DS309">
        <v>60.39505802</v>
      </c>
      <c r="DT309">
        <v>41.149519470000001</v>
      </c>
      <c r="DU309">
        <v>91.385088640000006</v>
      </c>
      <c r="DV309">
        <v>50.235569179999999</v>
      </c>
      <c r="DW309">
        <v>76.383563659999993</v>
      </c>
      <c r="DX309">
        <v>1.9518588999999999E-2</v>
      </c>
      <c r="DY309">
        <v>0</v>
      </c>
      <c r="DZ309">
        <v>0.90470752600000004</v>
      </c>
      <c r="EA309">
        <v>0.90470752600000004</v>
      </c>
      <c r="EB309">
        <v>0</v>
      </c>
      <c r="EC309">
        <v>21.453670649999999</v>
      </c>
      <c r="ED309">
        <v>16.065095490000001</v>
      </c>
      <c r="EE309">
        <v>22.13761792</v>
      </c>
      <c r="EF309">
        <v>6.0725224239999998</v>
      </c>
      <c r="EG309">
        <v>16.306699470000002</v>
      </c>
      <c r="EH309">
        <v>2.0558518000000001E-2</v>
      </c>
      <c r="EI309">
        <v>0</v>
      </c>
      <c r="EJ309">
        <v>2.1026217210000002</v>
      </c>
      <c r="EK309">
        <v>2.1026217210000002</v>
      </c>
      <c r="EL309">
        <v>0</v>
      </c>
      <c r="EM309">
        <v>103.6724443</v>
      </c>
      <c r="EN309">
        <v>93.327766929999996</v>
      </c>
      <c r="EO309">
        <v>133.6903877</v>
      </c>
      <c r="EP309">
        <v>40.36262078</v>
      </c>
      <c r="EQ309">
        <v>133.6903877</v>
      </c>
      <c r="ER309">
        <v>64.542020629999996</v>
      </c>
      <c r="ES309">
        <v>56.878386919999997</v>
      </c>
      <c r="ET309">
        <v>79.181257770000002</v>
      </c>
      <c r="EU309">
        <v>22.302870850000001</v>
      </c>
      <c r="EV309">
        <v>56.878386919999997</v>
      </c>
      <c r="EW309">
        <v>16.035826849999999</v>
      </c>
      <c r="EX309">
        <v>0</v>
      </c>
      <c r="EY309">
        <v>32.296489829999999</v>
      </c>
      <c r="EZ309">
        <v>32.296489829999999</v>
      </c>
      <c r="FA309">
        <v>0</v>
      </c>
      <c r="FB309">
        <v>330.53294399999999</v>
      </c>
      <c r="FC309">
        <v>307.06207619999998</v>
      </c>
      <c r="FD309">
        <v>372.72519340000002</v>
      </c>
      <c r="FE309">
        <v>65.663117139999997</v>
      </c>
      <c r="FF309">
        <v>372.72519340000002</v>
      </c>
      <c r="FG309">
        <v>39.847072879999999</v>
      </c>
      <c r="FH309">
        <v>0</v>
      </c>
      <c r="FI309">
        <v>64.666193840000005</v>
      </c>
      <c r="FJ309">
        <v>64.666193840000005</v>
      </c>
      <c r="FK309">
        <v>0</v>
      </c>
      <c r="FL309">
        <v>4.3953398129999997</v>
      </c>
      <c r="FM309">
        <v>3.8288087480000002</v>
      </c>
      <c r="FN309">
        <v>4.752214178</v>
      </c>
      <c r="FO309">
        <v>0.92340542999999997</v>
      </c>
      <c r="FP309">
        <v>4.4735839840000002</v>
      </c>
      <c r="FQ309">
        <v>6.7879796219999999</v>
      </c>
      <c r="FR309">
        <v>6.0125991939999999</v>
      </c>
      <c r="FS309">
        <v>7.9973052109999996</v>
      </c>
      <c r="FT309">
        <v>1.984706018</v>
      </c>
      <c r="FU309">
        <v>6.7905202649999996</v>
      </c>
      <c r="FV309">
        <v>7.6049384739999999</v>
      </c>
      <c r="FW309">
        <v>6.7410111260000001</v>
      </c>
      <c r="FX309">
        <v>10.831105000000001</v>
      </c>
      <c r="FY309">
        <v>4.090093875</v>
      </c>
      <c r="FZ309">
        <v>9.2581001940000007</v>
      </c>
      <c r="GA309">
        <v>4.1717008010000001</v>
      </c>
      <c r="GB309">
        <v>3.6117491429999999</v>
      </c>
      <c r="GC309">
        <v>4.6193242359999998</v>
      </c>
      <c r="GD309">
        <v>1.007575093</v>
      </c>
      <c r="GE309">
        <v>4.23591739</v>
      </c>
      <c r="GF309">
        <v>6.499449394</v>
      </c>
      <c r="GG309">
        <v>6.0125991939999999</v>
      </c>
      <c r="GH309">
        <v>7.7451836590000003</v>
      </c>
      <c r="GI309">
        <v>1.732584466</v>
      </c>
      <c r="GJ309">
        <v>6.3869435960000001</v>
      </c>
      <c r="GK309">
        <v>7.1715184699999996</v>
      </c>
      <c r="GL309">
        <v>6.6549203610000003</v>
      </c>
      <c r="GM309">
        <v>7.6825546720000002</v>
      </c>
      <c r="GN309">
        <v>1.0276343109999999</v>
      </c>
      <c r="GO309">
        <v>7.6825546720000002</v>
      </c>
      <c r="GP309">
        <v>44</v>
      </c>
      <c r="GQ309">
        <v>47</v>
      </c>
      <c r="GR309">
        <v>1727.5444170000001</v>
      </c>
    </row>
    <row r="310" spans="1:200" x14ac:dyDescent="0.3">
      <c r="A310" s="1">
        <v>72</v>
      </c>
      <c r="B310" t="s">
        <v>280</v>
      </c>
      <c r="C310">
        <v>73</v>
      </c>
      <c r="D310">
        <v>0</v>
      </c>
      <c r="E310">
        <v>-5.1582230999999999E-2</v>
      </c>
      <c r="F310">
        <v>1.840158908</v>
      </c>
      <c r="G310">
        <v>-0.22870375600000001</v>
      </c>
      <c r="H310">
        <v>-2.81222E-2</v>
      </c>
      <c r="I310">
        <v>-0.12841297800000001</v>
      </c>
      <c r="J310">
        <v>0.20058155599999999</v>
      </c>
      <c r="K310">
        <v>4.1105313999999997E-2</v>
      </c>
      <c r="L310">
        <v>7.0126093E-2</v>
      </c>
      <c r="M310">
        <v>-0.40321119999999999</v>
      </c>
      <c r="N310">
        <v>0.77856016299999997</v>
      </c>
      <c r="O310">
        <v>0.73125814</v>
      </c>
      <c r="P310">
        <v>4.0161566000000003E-2</v>
      </c>
      <c r="Q310">
        <v>1.154841268</v>
      </c>
      <c r="R310">
        <v>0.484445721</v>
      </c>
      <c r="S310">
        <v>298.53589890000001</v>
      </c>
      <c r="T310">
        <v>265.74455749999998</v>
      </c>
      <c r="U310">
        <v>305.21269699999999</v>
      </c>
      <c r="V310">
        <v>324.65043809999997</v>
      </c>
      <c r="W310">
        <v>1.747888536</v>
      </c>
      <c r="X310">
        <v>-0.790198489</v>
      </c>
      <c r="Y310">
        <v>-0.63409774100000005</v>
      </c>
      <c r="Z310">
        <v>1.4242957510000001</v>
      </c>
      <c r="AA310">
        <v>-54.182586899999997</v>
      </c>
      <c r="AB310">
        <v>-5.5244622430000003</v>
      </c>
      <c r="AC310">
        <v>51.295017989999998</v>
      </c>
      <c r="AD310">
        <v>1.9172009219999999</v>
      </c>
      <c r="AE310">
        <v>-0.31389051699999998</v>
      </c>
      <c r="AF310">
        <v>-0.45663691099999998</v>
      </c>
      <c r="AG310">
        <v>-0.468606837</v>
      </c>
      <c r="AH310">
        <v>0.194417231</v>
      </c>
      <c r="AI310">
        <v>0.214479584</v>
      </c>
      <c r="AJ310">
        <v>1.954017466</v>
      </c>
      <c r="AK310">
        <v>1.9574933539999999</v>
      </c>
      <c r="AL310">
        <v>3.4249110999999999E-2</v>
      </c>
      <c r="AM310">
        <v>3.2423339000000002E-2</v>
      </c>
      <c r="AN310">
        <v>-11.23349453</v>
      </c>
      <c r="AO310">
        <v>-5.7090322840000001</v>
      </c>
      <c r="AP310">
        <v>0.28142656500000002</v>
      </c>
      <c r="AQ310">
        <v>2.150815E-2</v>
      </c>
      <c r="AR310">
        <v>4.7302022999999999E-2</v>
      </c>
      <c r="AS310">
        <v>0.376281105</v>
      </c>
      <c r="AT310">
        <v>252.1506053</v>
      </c>
      <c r="AU310">
        <v>0.191972685</v>
      </c>
      <c r="AV310">
        <v>18.633981989999999</v>
      </c>
      <c r="AW310">
        <v>3.6103955540000001</v>
      </c>
      <c r="AX310">
        <v>12.18348458</v>
      </c>
      <c r="AY310">
        <v>30.884782390000002</v>
      </c>
      <c r="AZ310">
        <v>293.81718389999997</v>
      </c>
      <c r="BA310">
        <v>267.5776237</v>
      </c>
      <c r="BB310">
        <v>0.79877104700000001</v>
      </c>
      <c r="BC310">
        <v>1.421067512</v>
      </c>
      <c r="BD310">
        <v>1.401902193</v>
      </c>
      <c r="BE310">
        <v>1.421893954</v>
      </c>
      <c r="BF310">
        <v>1.9991762E-2</v>
      </c>
      <c r="BG310">
        <v>1.401902193</v>
      </c>
      <c r="BH310">
        <v>6.7786701699999998</v>
      </c>
      <c r="BI310">
        <v>6.7224125409999997</v>
      </c>
      <c r="BJ310">
        <v>8.1301180019999997</v>
      </c>
      <c r="BK310">
        <v>1.4077054609999999</v>
      </c>
      <c r="BL310">
        <v>8.1301180019999997</v>
      </c>
      <c r="BM310">
        <v>4.5465683810000002</v>
      </c>
      <c r="BN310">
        <v>4.5287080160000004</v>
      </c>
      <c r="BO310">
        <v>4.9685726470000002</v>
      </c>
      <c r="BP310">
        <v>0.43986463100000001</v>
      </c>
      <c r="BQ310">
        <v>4.9685726470000002</v>
      </c>
      <c r="BR310">
        <v>0.45721467199999999</v>
      </c>
      <c r="BS310">
        <v>0.42124894800000001</v>
      </c>
      <c r="BT310">
        <v>1.3281110519999999</v>
      </c>
      <c r="BU310">
        <v>0.906862104</v>
      </c>
      <c r="BV310">
        <v>1.3281110519999999</v>
      </c>
      <c r="BW310">
        <v>-5.0037830540000003</v>
      </c>
      <c r="BX310">
        <v>-6.2966836989999999</v>
      </c>
      <c r="BY310">
        <v>-4.9501533240000004</v>
      </c>
      <c r="BZ310">
        <v>1.3465303749999999</v>
      </c>
      <c r="CA310">
        <v>-6.2966836989999999</v>
      </c>
      <c r="CB310">
        <v>0.94235407900000001</v>
      </c>
      <c r="CC310">
        <v>0.92418489299999995</v>
      </c>
      <c r="CD310">
        <v>0.94310501400000002</v>
      </c>
      <c r="CE310">
        <v>1.8920121000000002E-2</v>
      </c>
      <c r="CF310">
        <v>0.92418489299999995</v>
      </c>
      <c r="CG310">
        <v>16.54748932</v>
      </c>
      <c r="CH310">
        <v>16.43996744</v>
      </c>
      <c r="CI310">
        <v>19.14862248</v>
      </c>
      <c r="CJ310">
        <v>2.70865504</v>
      </c>
      <c r="CK310">
        <v>19.14862248</v>
      </c>
      <c r="CL310">
        <v>73</v>
      </c>
      <c r="CM310">
        <v>25.965570254567051</v>
      </c>
      <c r="CN310">
        <v>26.95307353262152</v>
      </c>
      <c r="CO310">
        <v>48.406205309999997</v>
      </c>
      <c r="CP310">
        <v>46.632704920000002</v>
      </c>
      <c r="CQ310">
        <v>48.481864350000002</v>
      </c>
      <c r="CR310">
        <v>1.849159429</v>
      </c>
      <c r="CS310">
        <v>46.632704920000002</v>
      </c>
      <c r="CT310">
        <v>9.8800304370000003</v>
      </c>
      <c r="CU310">
        <v>9.8681104150000003</v>
      </c>
      <c r="CV310">
        <v>10.156780100000001</v>
      </c>
      <c r="CW310">
        <v>0.28866968500000001</v>
      </c>
      <c r="CX310">
        <v>10.156780100000001</v>
      </c>
      <c r="CY310">
        <v>14.40780981</v>
      </c>
      <c r="CZ310">
        <v>14.40106119</v>
      </c>
      <c r="DA310">
        <v>14.55899279</v>
      </c>
      <c r="DB310">
        <v>0.157931603</v>
      </c>
      <c r="DC310">
        <v>14.55899279</v>
      </c>
      <c r="DD310">
        <v>32.909486020000003</v>
      </c>
      <c r="DE310">
        <v>32.75579312</v>
      </c>
      <c r="DF310">
        <v>36.618918090000001</v>
      </c>
      <c r="DG310">
        <v>3.8631249780000001</v>
      </c>
      <c r="DH310">
        <v>36.618918090000001</v>
      </c>
      <c r="DI310">
        <v>90.437311140000006</v>
      </c>
      <c r="DJ310">
        <v>89.449718599999997</v>
      </c>
      <c r="DK310">
        <v>90.479384159999995</v>
      </c>
      <c r="DL310">
        <v>1.029665563</v>
      </c>
      <c r="DM310">
        <v>89.449718599999997</v>
      </c>
      <c r="DN310">
        <v>3.0435261320000002</v>
      </c>
      <c r="DO310">
        <v>3.000700454</v>
      </c>
      <c r="DP310">
        <v>4.0706609150000004</v>
      </c>
      <c r="DQ310">
        <v>1.0699604620000001</v>
      </c>
      <c r="DR310">
        <v>4.0706609150000004</v>
      </c>
      <c r="DS310">
        <v>51.741358419999997</v>
      </c>
      <c r="DT310">
        <v>51.691300859999998</v>
      </c>
      <c r="DU310">
        <v>52.830800500000002</v>
      </c>
      <c r="DV310">
        <v>1.139499644</v>
      </c>
      <c r="DW310">
        <v>52.830800500000002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14.40780981</v>
      </c>
      <c r="ED310">
        <v>14.40106119</v>
      </c>
      <c r="EE310">
        <v>14.55899279</v>
      </c>
      <c r="EF310">
        <v>0.157931603</v>
      </c>
      <c r="EG310">
        <v>14.55899279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90.437311140000006</v>
      </c>
      <c r="EN310">
        <v>89.449718599999997</v>
      </c>
      <c r="EO310">
        <v>90.479384159999995</v>
      </c>
      <c r="EP310">
        <v>1.029665563</v>
      </c>
      <c r="EQ310">
        <v>89.449718599999997</v>
      </c>
      <c r="ER310">
        <v>48.406205309999997</v>
      </c>
      <c r="ES310">
        <v>46.632704920000002</v>
      </c>
      <c r="ET310">
        <v>48.481864350000002</v>
      </c>
      <c r="EU310">
        <v>1.849159429</v>
      </c>
      <c r="EV310">
        <v>46.632704920000002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251.02609000000001</v>
      </c>
      <c r="FC310">
        <v>250.14153730000001</v>
      </c>
      <c r="FD310">
        <v>251.8743078</v>
      </c>
      <c r="FE310">
        <v>1.73277054</v>
      </c>
      <c r="FF310">
        <v>251.4961773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3.4025371500000001</v>
      </c>
      <c r="FM310">
        <v>3.2977319469999999</v>
      </c>
      <c r="FN310">
        <v>3.406859163</v>
      </c>
      <c r="FO310">
        <v>0.109127216</v>
      </c>
      <c r="FP310">
        <v>3.2977319469999999</v>
      </c>
      <c r="FQ310">
        <v>6.3931144460000002</v>
      </c>
      <c r="FR310">
        <v>6.3895668700000003</v>
      </c>
      <c r="FS310">
        <v>6.4792524499999997</v>
      </c>
      <c r="FT310">
        <v>8.9685579000000001E-2</v>
      </c>
      <c r="FU310">
        <v>6.4792524499999997</v>
      </c>
      <c r="FV310">
        <v>7.700019449</v>
      </c>
      <c r="FW310">
        <v>7.4671395130000002</v>
      </c>
      <c r="FX310">
        <v>7.7096362740000002</v>
      </c>
      <c r="FY310">
        <v>0.24249676100000001</v>
      </c>
      <c r="FZ310">
        <v>7.4671395130000002</v>
      </c>
      <c r="GA310">
        <v>3.3673357959999999</v>
      </c>
      <c r="GB310">
        <v>3.2977319469999999</v>
      </c>
      <c r="GC310">
        <v>3.3703474409999998</v>
      </c>
      <c r="GD310">
        <v>7.2615493000000003E-2</v>
      </c>
      <c r="GE310">
        <v>3.2977319469999999</v>
      </c>
      <c r="GF310">
        <v>6.0644582710000003</v>
      </c>
      <c r="GG310">
        <v>6.0570495290000004</v>
      </c>
      <c r="GH310">
        <v>6.0647675950000002</v>
      </c>
      <c r="GI310">
        <v>7.718066E-3</v>
      </c>
      <c r="GJ310">
        <v>6.0570495290000004</v>
      </c>
      <c r="GK310">
        <v>7.2508028949999996</v>
      </c>
      <c r="GL310">
        <v>7.0755544280000002</v>
      </c>
      <c r="GM310">
        <v>7.2580325190000003</v>
      </c>
      <c r="GN310">
        <v>0.18247809100000001</v>
      </c>
      <c r="GO310">
        <v>7.0755544280000002</v>
      </c>
      <c r="GP310">
        <v>3</v>
      </c>
      <c r="GQ310">
        <v>4</v>
      </c>
      <c r="GR310">
        <v>35.334055560000003</v>
      </c>
    </row>
    <row r="311" spans="1:200" x14ac:dyDescent="0.3">
      <c r="A311" s="1">
        <v>1206</v>
      </c>
      <c r="B311" t="s">
        <v>571</v>
      </c>
      <c r="C311">
        <v>1491</v>
      </c>
      <c r="E311">
        <v>-3.2490377000000001E-2</v>
      </c>
      <c r="F311">
        <v>1.936320885</v>
      </c>
      <c r="G311">
        <v>-0.24744221799999999</v>
      </c>
      <c r="H311">
        <v>-1.9472521999999999E-2</v>
      </c>
      <c r="I311">
        <v>-0.13345736999999999</v>
      </c>
      <c r="J311">
        <v>0.227969696</v>
      </c>
      <c r="K311">
        <v>3.9070780999999999E-2</v>
      </c>
      <c r="L311">
        <v>0.108411699</v>
      </c>
      <c r="M311">
        <v>-0.46512404099999999</v>
      </c>
      <c r="N311">
        <v>0.25878211899999998</v>
      </c>
      <c r="O311">
        <v>0.12918808600000001</v>
      </c>
      <c r="P311">
        <v>9.4172407999999999E-2</v>
      </c>
      <c r="Q311">
        <v>0.31902676099999999</v>
      </c>
      <c r="R311">
        <v>-9.3169930000000008E-3</v>
      </c>
      <c r="S311">
        <v>476.33829209999999</v>
      </c>
      <c r="T311">
        <v>429.84918340000002</v>
      </c>
      <c r="U311">
        <v>439.10267429999999</v>
      </c>
      <c r="V311">
        <v>560.06285590000005</v>
      </c>
      <c r="W311">
        <v>1.6997193989999999</v>
      </c>
      <c r="X311">
        <v>-0.83094152799999998</v>
      </c>
      <c r="Y311">
        <v>-0.54716845999999997</v>
      </c>
      <c r="Z311">
        <v>1.3781099880000001</v>
      </c>
      <c r="AA311">
        <v>-54.17129327</v>
      </c>
      <c r="AB311">
        <v>0.101243179</v>
      </c>
      <c r="AC311">
        <v>54.733826870000001</v>
      </c>
      <c r="AD311">
        <v>1.9674254520000001</v>
      </c>
      <c r="AE311">
        <v>-0.36236439199999998</v>
      </c>
      <c r="AF311">
        <v>-0.44347286800000002</v>
      </c>
      <c r="AG311">
        <v>-0.471354053</v>
      </c>
      <c r="AH311">
        <v>0.18647560799999999</v>
      </c>
      <c r="AI311">
        <v>0.18821586500000001</v>
      </c>
      <c r="AJ311">
        <v>1.9778379619999999</v>
      </c>
      <c r="AK311">
        <v>1.978372421</v>
      </c>
      <c r="AL311">
        <v>2.0581504E-2</v>
      </c>
      <c r="AM311">
        <v>1.9885824999999999E-2</v>
      </c>
      <c r="AN311">
        <v>-2.9964315190000002</v>
      </c>
      <c r="AO311">
        <v>-3.0976746990000001</v>
      </c>
      <c r="AP311">
        <v>0.31768482799999997</v>
      </c>
      <c r="AQ311">
        <v>4.4772877000000003E-2</v>
      </c>
      <c r="AR311">
        <v>0.129594033</v>
      </c>
      <c r="AS311">
        <v>6.0244642000000001E-2</v>
      </c>
      <c r="AT311">
        <v>109.062541</v>
      </c>
      <c r="AU311">
        <v>0.321297789</v>
      </c>
      <c r="AV311">
        <v>15.87745908</v>
      </c>
      <c r="AW311">
        <v>2.6387022560000002</v>
      </c>
      <c r="AX311">
        <v>11.807568209999999</v>
      </c>
      <c r="AY311">
        <v>24.737459080000001</v>
      </c>
      <c r="AZ311">
        <v>128.16478219999999</v>
      </c>
      <c r="BA311">
        <v>138.69213189999999</v>
      </c>
      <c r="BB311">
        <v>0.88636240799999999</v>
      </c>
      <c r="BC311">
        <v>1.187800521</v>
      </c>
      <c r="BD311">
        <v>1.1474669280000001</v>
      </c>
      <c r="BE311">
        <v>1.47190595</v>
      </c>
      <c r="BF311">
        <v>0.32443902099999999</v>
      </c>
      <c r="BG311">
        <v>1.47190595</v>
      </c>
      <c r="BH311">
        <v>3.4776713890000002</v>
      </c>
      <c r="BI311">
        <v>3.2973757689999998</v>
      </c>
      <c r="BJ311">
        <v>4.7476540739999997</v>
      </c>
      <c r="BK311">
        <v>1.4502783050000001</v>
      </c>
      <c r="BL311">
        <v>4.7476540739999997</v>
      </c>
      <c r="BM311">
        <v>2.5565671490000001</v>
      </c>
      <c r="BN311">
        <v>2.4263100180000001</v>
      </c>
      <c r="BO311">
        <v>3.4740841740000001</v>
      </c>
      <c r="BP311">
        <v>1.0477741570000001</v>
      </c>
      <c r="BQ311">
        <v>3.4740841740000001</v>
      </c>
      <c r="BR311">
        <v>-0.20825476700000001</v>
      </c>
      <c r="BS311">
        <v>-0.24769190499999999</v>
      </c>
      <c r="BT311">
        <v>-0.202655996</v>
      </c>
      <c r="BU311">
        <v>4.5035908999999999E-2</v>
      </c>
      <c r="BV311">
        <v>-0.24769190499999999</v>
      </c>
      <c r="BW311">
        <v>-2.3483123809999999</v>
      </c>
      <c r="BX311">
        <v>-3.2263922690000002</v>
      </c>
      <c r="BY311">
        <v>-2.2236540219999998</v>
      </c>
      <c r="BZ311">
        <v>1.002738248</v>
      </c>
      <c r="CA311">
        <v>-3.2263922690000002</v>
      </c>
      <c r="CB311">
        <v>0.98155894899999996</v>
      </c>
      <c r="CC311">
        <v>0.98103937699999999</v>
      </c>
      <c r="CD311">
        <v>0.98521875199999998</v>
      </c>
      <c r="CE311">
        <v>4.1793749999999999E-3</v>
      </c>
      <c r="CF311">
        <v>0.98521875199999998</v>
      </c>
      <c r="CG311">
        <v>9.0349845500000008</v>
      </c>
      <c r="CH311">
        <v>7.9648747230000003</v>
      </c>
      <c r="CI311">
        <v>9.1869048210000006</v>
      </c>
      <c r="CJ311">
        <v>1.2220300989999999</v>
      </c>
      <c r="CK311">
        <v>7.9648747230000003</v>
      </c>
      <c r="CL311">
        <v>1491</v>
      </c>
      <c r="CM311">
        <v>19.357994779207839</v>
      </c>
      <c r="CN311">
        <v>19.51149616937029</v>
      </c>
      <c r="CO311">
        <v>35.041550579999999</v>
      </c>
      <c r="CP311">
        <v>34.765870710000002</v>
      </c>
      <c r="CQ311">
        <v>35.080688019999997</v>
      </c>
      <c r="CR311">
        <v>0.31481730099999999</v>
      </c>
      <c r="CS311">
        <v>34.765870710000002</v>
      </c>
      <c r="CT311">
        <v>7.9101769019999999</v>
      </c>
      <c r="CU311">
        <v>7.9101769019999999</v>
      </c>
      <c r="CV311">
        <v>7.9101769019999999</v>
      </c>
      <c r="CW311">
        <v>0</v>
      </c>
      <c r="CX311">
        <v>7.9101769019999999</v>
      </c>
      <c r="CY311">
        <v>11.15948801</v>
      </c>
      <c r="CZ311">
        <v>10.892051070000001</v>
      </c>
      <c r="DA311">
        <v>11.197455229999999</v>
      </c>
      <c r="DB311">
        <v>0.30540415900000001</v>
      </c>
      <c r="DC311">
        <v>10.892051070000001</v>
      </c>
      <c r="DD311">
        <v>9.5245531499999991</v>
      </c>
      <c r="DE311">
        <v>9.4856267360000004</v>
      </c>
      <c r="DF311">
        <v>9.798746564</v>
      </c>
      <c r="DG311">
        <v>0.31311982700000002</v>
      </c>
      <c r="DH311">
        <v>9.798746564</v>
      </c>
      <c r="DI311">
        <v>72.110780379999994</v>
      </c>
      <c r="DJ311">
        <v>70.829978670000003</v>
      </c>
      <c r="DK311">
        <v>72.29261194</v>
      </c>
      <c r="DL311">
        <v>1.4626332689999999</v>
      </c>
      <c r="DM311">
        <v>70.829978670000003</v>
      </c>
      <c r="DN311">
        <v>3.2443416369999998</v>
      </c>
      <c r="DO311">
        <v>2.978736456</v>
      </c>
      <c r="DP311">
        <v>3.2820488060000002</v>
      </c>
      <c r="DQ311">
        <v>0.30331235000000001</v>
      </c>
      <c r="DR311">
        <v>2.978736456</v>
      </c>
      <c r="DS311">
        <v>60.8094945</v>
      </c>
      <c r="DT311">
        <v>58.419523759999997</v>
      </c>
      <c r="DU311">
        <v>61.148791459999998</v>
      </c>
      <c r="DV311">
        <v>2.729267696</v>
      </c>
      <c r="DW311">
        <v>58.419523759999997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11.15948801</v>
      </c>
      <c r="ED311">
        <v>10.892051070000001</v>
      </c>
      <c r="EE311">
        <v>11.197455229999999</v>
      </c>
      <c r="EF311">
        <v>0.30540415900000001</v>
      </c>
      <c r="EG311">
        <v>10.892051070000001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72.110780379999994</v>
      </c>
      <c r="EN311">
        <v>70.829978670000003</v>
      </c>
      <c r="EO311">
        <v>72.29261194</v>
      </c>
      <c r="EP311">
        <v>1.4626332689999999</v>
      </c>
      <c r="EQ311">
        <v>70.829978670000003</v>
      </c>
      <c r="ER311">
        <v>35.041550579999999</v>
      </c>
      <c r="ES311">
        <v>34.765870710000002</v>
      </c>
      <c r="ET311">
        <v>35.080688019999997</v>
      </c>
      <c r="EU311">
        <v>0.31481730099999999</v>
      </c>
      <c r="EV311">
        <v>34.765870710000002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107.7185983</v>
      </c>
      <c r="FC311">
        <v>107.5267214</v>
      </c>
      <c r="FD311">
        <v>109.0701578</v>
      </c>
      <c r="FE311">
        <v>1.543436333</v>
      </c>
      <c r="FF311">
        <v>109.0701578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1.8191952280000001</v>
      </c>
      <c r="FM311">
        <v>1.812653968</v>
      </c>
      <c r="FN311">
        <v>1.8201238710000001</v>
      </c>
      <c r="FO311">
        <v>7.469903E-3</v>
      </c>
      <c r="FP311">
        <v>1.812653968</v>
      </c>
      <c r="FQ311">
        <v>5.6968369299999999</v>
      </c>
      <c r="FR311">
        <v>5.6816649620000002</v>
      </c>
      <c r="FS311">
        <v>5.6989908480000002</v>
      </c>
      <c r="FT311">
        <v>1.7325887000000002E-2</v>
      </c>
      <c r="FU311">
        <v>5.6816649620000002</v>
      </c>
      <c r="FV311">
        <v>7.7824648490000001</v>
      </c>
      <c r="FW311">
        <v>7.2407379790000004</v>
      </c>
      <c r="FX311">
        <v>7.8593721820000004</v>
      </c>
      <c r="FY311">
        <v>0.61863420300000005</v>
      </c>
      <c r="FZ311">
        <v>7.2407379790000004</v>
      </c>
      <c r="GA311">
        <v>1.8191952280000001</v>
      </c>
      <c r="GB311">
        <v>1.812653968</v>
      </c>
      <c r="GC311">
        <v>1.8201238710000001</v>
      </c>
      <c r="GD311">
        <v>7.469903E-3</v>
      </c>
      <c r="GE311">
        <v>1.812653968</v>
      </c>
      <c r="GF311">
        <v>5.2852766349999998</v>
      </c>
      <c r="GG311">
        <v>5.2290025780000002</v>
      </c>
      <c r="GH311">
        <v>5.6816649620000002</v>
      </c>
      <c r="GI311">
        <v>0.45266238399999997</v>
      </c>
      <c r="GJ311">
        <v>5.6816649620000002</v>
      </c>
      <c r="GK311">
        <v>7.3342868000000001</v>
      </c>
      <c r="GL311">
        <v>6.9909302420000001</v>
      </c>
      <c r="GM311">
        <v>7.3830320980000002</v>
      </c>
      <c r="GN311">
        <v>0.39210185600000003</v>
      </c>
      <c r="GO311">
        <v>6.9909302420000001</v>
      </c>
      <c r="GP311">
        <v>2</v>
      </c>
      <c r="GQ311">
        <v>2</v>
      </c>
      <c r="GR311">
        <v>1.279083333</v>
      </c>
    </row>
    <row r="312" spans="1:200" x14ac:dyDescent="0.3">
      <c r="A312" s="1">
        <v>814</v>
      </c>
      <c r="B312" t="s">
        <v>572</v>
      </c>
      <c r="C312">
        <v>929</v>
      </c>
      <c r="E312">
        <v>-5.4482649000000001E-2</v>
      </c>
      <c r="F312">
        <v>1.819412413</v>
      </c>
      <c r="G312">
        <v>-0.2240209</v>
      </c>
      <c r="H312">
        <v>2.7876229999999998E-2</v>
      </c>
      <c r="I312">
        <v>-9.8072334999999997E-2</v>
      </c>
      <c r="J312">
        <v>0.25189713000000002</v>
      </c>
      <c r="K312">
        <v>1.9100946000000001E-2</v>
      </c>
      <c r="L312">
        <v>0.125413936</v>
      </c>
      <c r="M312">
        <v>-0.42400135999999999</v>
      </c>
      <c r="N312">
        <v>1.2127203559999999</v>
      </c>
      <c r="O312">
        <v>1.0454100850000001</v>
      </c>
      <c r="P312">
        <v>0.21696131699999999</v>
      </c>
      <c r="Q312">
        <v>1.3970029740000001</v>
      </c>
      <c r="R312">
        <v>0.171516902</v>
      </c>
      <c r="S312">
        <v>163.90683899999999</v>
      </c>
      <c r="T312">
        <v>103.5146019</v>
      </c>
      <c r="U312">
        <v>116.7483424</v>
      </c>
      <c r="V312">
        <v>271.45753830000001</v>
      </c>
      <c r="W312">
        <v>1.9818347549999999</v>
      </c>
      <c r="X312">
        <v>-0.95792085100000002</v>
      </c>
      <c r="Y312">
        <v>-0.64980974899999999</v>
      </c>
      <c r="Z312">
        <v>1.6077304290000001</v>
      </c>
      <c r="AA312">
        <v>-54.151169260000003</v>
      </c>
      <c r="AB312">
        <v>-1.128199411</v>
      </c>
      <c r="AC312">
        <v>58.3070776</v>
      </c>
      <c r="AD312">
        <v>1.955753987</v>
      </c>
      <c r="AE312">
        <v>-0.33352884399999999</v>
      </c>
      <c r="AF312">
        <v>-0.54938100400000001</v>
      </c>
      <c r="AG312">
        <v>-0.55678496</v>
      </c>
      <c r="AH312">
        <v>0.207618308</v>
      </c>
      <c r="AI312">
        <v>0.21822797399999999</v>
      </c>
      <c r="AJ312">
        <v>1.9706564440000001</v>
      </c>
      <c r="AK312">
        <v>1.972046937</v>
      </c>
      <c r="AL312">
        <v>9.9939010999999994E-2</v>
      </c>
      <c r="AM312">
        <v>8.3024135999999998E-2</v>
      </c>
      <c r="AN312">
        <v>-6.2922320169999999</v>
      </c>
      <c r="AO312">
        <v>-5.1640326060000001</v>
      </c>
      <c r="AP312">
        <v>0.28842021400000001</v>
      </c>
      <c r="AQ312">
        <v>7.8071031999999999E-2</v>
      </c>
      <c r="AR312">
        <v>0.16731027100000001</v>
      </c>
      <c r="AS312">
        <v>0.18428261700000001</v>
      </c>
      <c r="AT312">
        <v>144.08292929999999</v>
      </c>
      <c r="AU312">
        <v>0.30762588000000002</v>
      </c>
      <c r="AV312">
        <v>16.599590719999998</v>
      </c>
      <c r="AW312">
        <v>3.1055844050000001</v>
      </c>
      <c r="AX312">
        <v>11.83261431</v>
      </c>
      <c r="AY312">
        <v>27.908377770000001</v>
      </c>
      <c r="AZ312">
        <v>180.43979640000001</v>
      </c>
      <c r="BA312">
        <v>177.35818399999999</v>
      </c>
      <c r="BB312">
        <v>0.87067424299999996</v>
      </c>
      <c r="BC312">
        <v>1.473443764</v>
      </c>
      <c r="BD312">
        <v>1.1398287620000001</v>
      </c>
      <c r="BE312">
        <v>1.770936321</v>
      </c>
      <c r="BF312">
        <v>0.63110755900000004</v>
      </c>
      <c r="BG312">
        <v>1.770936321</v>
      </c>
      <c r="BH312">
        <v>4.4238458129999998</v>
      </c>
      <c r="BI312">
        <v>3.8491675089999999</v>
      </c>
      <c r="BJ312">
        <v>6.8485259980000004</v>
      </c>
      <c r="BK312">
        <v>2.999358489</v>
      </c>
      <c r="BL312">
        <v>4.6941488580000001</v>
      </c>
      <c r="BM312">
        <v>3.0090958200000002</v>
      </c>
      <c r="BN312">
        <v>2.3731999410000002</v>
      </c>
      <c r="BO312">
        <v>4.8677227040000002</v>
      </c>
      <c r="BP312">
        <v>2.494522763</v>
      </c>
      <c r="BQ312">
        <v>3.721209714</v>
      </c>
      <c r="BR312">
        <v>5.7913166000000002E-2</v>
      </c>
      <c r="BS312">
        <v>-1.065642309</v>
      </c>
      <c r="BT312">
        <v>1.6012687080000001</v>
      </c>
      <c r="BU312">
        <v>2.6669110169999999</v>
      </c>
      <c r="BV312">
        <v>-1.065642309</v>
      </c>
      <c r="BW312">
        <v>-3.0670089859999998</v>
      </c>
      <c r="BX312">
        <v>-4.8171596809999997</v>
      </c>
      <c r="BY312">
        <v>-2.2912070130000002</v>
      </c>
      <c r="BZ312">
        <v>2.525952668</v>
      </c>
      <c r="CA312">
        <v>-2.6555674050000002</v>
      </c>
      <c r="CB312">
        <v>0.93166030399999999</v>
      </c>
      <c r="CC312">
        <v>0.91703926499999999</v>
      </c>
      <c r="CD312">
        <v>0.98367958499999997</v>
      </c>
      <c r="CE312">
        <v>6.6640320000000003E-2</v>
      </c>
      <c r="CF312">
        <v>0.98367958499999997</v>
      </c>
      <c r="CG312">
        <v>16.656030479999998</v>
      </c>
      <c r="CH312">
        <v>8.5644222190000008</v>
      </c>
      <c r="CI312">
        <v>18.086994919999999</v>
      </c>
      <c r="CJ312">
        <v>9.5225727009999996</v>
      </c>
      <c r="CK312">
        <v>8.5644222190000008</v>
      </c>
      <c r="CL312">
        <v>929</v>
      </c>
      <c r="CM312">
        <v>23.331508571120121</v>
      </c>
      <c r="CN312">
        <v>24.67995992555144</v>
      </c>
      <c r="CO312">
        <v>44.323821019999997</v>
      </c>
      <c r="CP312">
        <v>41.902078170000003</v>
      </c>
      <c r="CQ312">
        <v>44.783545500000002</v>
      </c>
      <c r="CR312">
        <v>2.8814673229999999</v>
      </c>
      <c r="CS312">
        <v>41.902078170000003</v>
      </c>
      <c r="CT312">
        <v>8.7969820579999993</v>
      </c>
      <c r="CU312">
        <v>8.7500383389999996</v>
      </c>
      <c r="CV312">
        <v>9.1527116310000007</v>
      </c>
      <c r="CW312">
        <v>0.40267329200000002</v>
      </c>
      <c r="CX312">
        <v>8.8849600399999993</v>
      </c>
      <c r="CY312">
        <v>17.10902995</v>
      </c>
      <c r="CZ312">
        <v>13.15329693</v>
      </c>
      <c r="DA312">
        <v>17.697752659999999</v>
      </c>
      <c r="DB312">
        <v>4.5444557239999996</v>
      </c>
      <c r="DC312">
        <v>13.15329693</v>
      </c>
      <c r="DD312">
        <v>21.56344863</v>
      </c>
      <c r="DE312">
        <v>21.391108460000002</v>
      </c>
      <c r="DF312">
        <v>28.63508453</v>
      </c>
      <c r="DG312">
        <v>7.243976076</v>
      </c>
      <c r="DH312">
        <v>28.63508453</v>
      </c>
      <c r="DI312">
        <v>56.146731959999997</v>
      </c>
      <c r="DJ312">
        <v>47.975315049999999</v>
      </c>
      <c r="DK312">
        <v>58.03837394</v>
      </c>
      <c r="DL312">
        <v>10.063058890000001</v>
      </c>
      <c r="DM312">
        <v>47.975315049999999</v>
      </c>
      <c r="DN312">
        <v>8.3026626179999994</v>
      </c>
      <c r="DO312">
        <v>3.6282432459999998</v>
      </c>
      <c r="DP312">
        <v>8.8232516650000008</v>
      </c>
      <c r="DQ312">
        <v>5.1950084189999997</v>
      </c>
      <c r="DR312">
        <v>3.6282432459999998</v>
      </c>
      <c r="DS312">
        <v>34.583015150000001</v>
      </c>
      <c r="DT312">
        <v>19.246415209999999</v>
      </c>
      <c r="DU312">
        <v>36.647265480000002</v>
      </c>
      <c r="DV312">
        <v>17.400850269999999</v>
      </c>
      <c r="DW312">
        <v>19.246415209999999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17.10902995</v>
      </c>
      <c r="ED312">
        <v>13.15329693</v>
      </c>
      <c r="EE312">
        <v>17.697752659999999</v>
      </c>
      <c r="EF312">
        <v>4.5444557239999996</v>
      </c>
      <c r="EG312">
        <v>13.15329693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56.146731959999997</v>
      </c>
      <c r="EN312">
        <v>47.975315049999999</v>
      </c>
      <c r="EO312">
        <v>58.03837394</v>
      </c>
      <c r="EP312">
        <v>10.063058890000001</v>
      </c>
      <c r="EQ312">
        <v>47.975315049999999</v>
      </c>
      <c r="ER312">
        <v>44.323821019999997</v>
      </c>
      <c r="ES312">
        <v>41.902078170000003</v>
      </c>
      <c r="ET312">
        <v>44.783545500000002</v>
      </c>
      <c r="EU312">
        <v>2.8814673229999999</v>
      </c>
      <c r="EV312">
        <v>41.902078170000003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143.80035179999999</v>
      </c>
      <c r="FC312">
        <v>141.8191071</v>
      </c>
      <c r="FD312">
        <v>144.57326879999999</v>
      </c>
      <c r="FE312">
        <v>2.754161715</v>
      </c>
      <c r="FF312">
        <v>143.83722850000001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2.7011324889999999</v>
      </c>
      <c r="FM312">
        <v>2.6756580759999999</v>
      </c>
      <c r="FN312">
        <v>3.0436437820000002</v>
      </c>
      <c r="FO312">
        <v>0.36798570600000002</v>
      </c>
      <c r="FP312">
        <v>2.9420949709999999</v>
      </c>
      <c r="FQ312">
        <v>4.6863764200000002</v>
      </c>
      <c r="FR312">
        <v>4.5104391350000004</v>
      </c>
      <c r="FS312">
        <v>4.6935239190000004</v>
      </c>
      <c r="FT312">
        <v>0.183084785</v>
      </c>
      <c r="FU312">
        <v>4.5104391350000004</v>
      </c>
      <c r="FV312">
        <v>6.7193283780000002</v>
      </c>
      <c r="FW312">
        <v>6.6716987259999998</v>
      </c>
      <c r="FX312">
        <v>6.8200050599999997</v>
      </c>
      <c r="FY312">
        <v>0.14830633500000001</v>
      </c>
      <c r="FZ312">
        <v>6.7002630639999996</v>
      </c>
      <c r="GA312">
        <v>2.7011324889999999</v>
      </c>
      <c r="GB312">
        <v>2.6756580759999999</v>
      </c>
      <c r="GC312">
        <v>3.0436437820000002</v>
      </c>
      <c r="GD312">
        <v>0.36798570600000002</v>
      </c>
      <c r="GE312">
        <v>2.9420949709999999</v>
      </c>
      <c r="GF312">
        <v>4.6863764200000002</v>
      </c>
      <c r="GG312">
        <v>4.5104391350000004</v>
      </c>
      <c r="GH312">
        <v>4.6935239190000004</v>
      </c>
      <c r="GI312">
        <v>0.183084785</v>
      </c>
      <c r="GJ312">
        <v>4.5104391350000004</v>
      </c>
      <c r="GK312">
        <v>6.7193283780000002</v>
      </c>
      <c r="GL312">
        <v>6.6716987259999998</v>
      </c>
      <c r="GM312">
        <v>6.8200050599999997</v>
      </c>
      <c r="GN312">
        <v>0.14830633500000001</v>
      </c>
      <c r="GO312">
        <v>6.7002630639999996</v>
      </c>
      <c r="GP312">
        <v>6</v>
      </c>
      <c r="GQ312">
        <v>8</v>
      </c>
      <c r="GR312">
        <v>21.65027778</v>
      </c>
    </row>
    <row r="313" spans="1:200" x14ac:dyDescent="0.3">
      <c r="A313" s="1">
        <v>447</v>
      </c>
      <c r="B313" t="s">
        <v>281</v>
      </c>
      <c r="C313">
        <v>463</v>
      </c>
      <c r="E313">
        <v>-5.2057661999999998E-2</v>
      </c>
      <c r="F313">
        <v>1.840512836</v>
      </c>
      <c r="G313">
        <v>-0.22889578499999999</v>
      </c>
      <c r="H313">
        <v>-2.8308679E-2</v>
      </c>
      <c r="I313">
        <v>-0.12860223200000001</v>
      </c>
      <c r="J313">
        <v>0.20058710599999999</v>
      </c>
      <c r="K313">
        <v>4.1226777999999999E-2</v>
      </c>
      <c r="L313">
        <v>6.8100012000000001E-2</v>
      </c>
      <c r="M313">
        <v>-0.40275345200000001</v>
      </c>
      <c r="N313">
        <v>0.78147959199999995</v>
      </c>
      <c r="O313">
        <v>0.73320144899999995</v>
      </c>
      <c r="P313">
        <v>4.1328957999999999E-2</v>
      </c>
      <c r="Q313">
        <v>1.169654913</v>
      </c>
      <c r="R313">
        <v>0.49986116600000002</v>
      </c>
      <c r="S313">
        <v>305.2309492</v>
      </c>
      <c r="T313">
        <v>264.6914711</v>
      </c>
      <c r="U313">
        <v>315.26580209999997</v>
      </c>
      <c r="V313">
        <v>335.73558000000003</v>
      </c>
      <c r="W313">
        <v>1.75636266</v>
      </c>
      <c r="X313">
        <v>-0.79224415400000003</v>
      </c>
      <c r="Y313">
        <v>-0.63908679599999996</v>
      </c>
      <c r="Z313">
        <v>1.431331224</v>
      </c>
      <c r="AA313">
        <v>-54.183078860000002</v>
      </c>
      <c r="AB313">
        <v>-6.6705890700000001</v>
      </c>
      <c r="AC313">
        <v>50.983402099999999</v>
      </c>
      <c r="AD313">
        <v>1.918246262</v>
      </c>
      <c r="AE313">
        <v>-0.31204860800000001</v>
      </c>
      <c r="AF313">
        <v>-0.456170996</v>
      </c>
      <c r="AG313">
        <v>-0.46794275000000002</v>
      </c>
      <c r="AH313">
        <v>0.19811305700000001</v>
      </c>
      <c r="AI313">
        <v>0.21589403200000001</v>
      </c>
      <c r="AJ313">
        <v>1.9529574670000001</v>
      </c>
      <c r="AK313">
        <v>1.957132799</v>
      </c>
      <c r="AL313">
        <v>3.5618929000000001E-2</v>
      </c>
      <c r="AM313">
        <v>3.2236813000000003E-2</v>
      </c>
      <c r="AN313">
        <v>-12.614984509999999</v>
      </c>
      <c r="AO313">
        <v>-5.9443954369999998</v>
      </c>
      <c r="AP313">
        <v>0.28049091199999998</v>
      </c>
      <c r="AQ313">
        <v>2.0317724999999998E-2</v>
      </c>
      <c r="AR313">
        <v>4.8278144000000002E-2</v>
      </c>
      <c r="AS313">
        <v>0.38817532100000002</v>
      </c>
      <c r="AT313">
        <v>287.92313139999999</v>
      </c>
      <c r="AU313">
        <v>0.175491759</v>
      </c>
      <c r="AV313">
        <v>18.730530349999999</v>
      </c>
      <c r="AW313">
        <v>3.8745578840000001</v>
      </c>
      <c r="AX313">
        <v>11.58610506</v>
      </c>
      <c r="AY313">
        <v>31.95445883</v>
      </c>
      <c r="AZ313">
        <v>340.20442759999997</v>
      </c>
      <c r="BA313">
        <v>308.5248287</v>
      </c>
      <c r="BB313">
        <v>0.76392370600000004</v>
      </c>
      <c r="BC313">
        <v>1.379202346</v>
      </c>
      <c r="BD313">
        <v>1.2516815969999999</v>
      </c>
      <c r="BE313">
        <v>1.5165025409999999</v>
      </c>
      <c r="BF313">
        <v>0.264820944</v>
      </c>
      <c r="BG313">
        <v>1.367626199</v>
      </c>
      <c r="BH313">
        <v>6.5840216189999996</v>
      </c>
      <c r="BI313">
        <v>5.186584431</v>
      </c>
      <c r="BJ313">
        <v>9.4867261870000004</v>
      </c>
      <c r="BK313">
        <v>4.3001417560000004</v>
      </c>
      <c r="BL313">
        <v>8.7142585849999996</v>
      </c>
      <c r="BM313">
        <v>4.5615646339999998</v>
      </c>
      <c r="BN313">
        <v>3.7612764689999998</v>
      </c>
      <c r="BO313">
        <v>5.8642618989999997</v>
      </c>
      <c r="BP313">
        <v>2.1029854299999999</v>
      </c>
      <c r="BQ313">
        <v>5.0634591029999996</v>
      </c>
      <c r="BR313">
        <v>5.3932344E-2</v>
      </c>
      <c r="BS313">
        <v>-1.824063419</v>
      </c>
      <c r="BT313">
        <v>1.797264301</v>
      </c>
      <c r="BU313">
        <v>3.62132772</v>
      </c>
      <c r="BV313">
        <v>1.797264301</v>
      </c>
      <c r="BW313">
        <v>-4.6154969780000004</v>
      </c>
      <c r="BX313">
        <v>-7.314688554</v>
      </c>
      <c r="BY313">
        <v>-3.2037338219999998</v>
      </c>
      <c r="BZ313">
        <v>4.1109547319999997</v>
      </c>
      <c r="CA313">
        <v>-6.8607234039999998</v>
      </c>
      <c r="CB313">
        <v>0.94028599199999996</v>
      </c>
      <c r="CC313">
        <v>0.90399230200000003</v>
      </c>
      <c r="CD313">
        <v>0.94726914699999998</v>
      </c>
      <c r="CE313">
        <v>4.3276844000000002E-2</v>
      </c>
      <c r="CF313">
        <v>0.92724127700000003</v>
      </c>
      <c r="CG313">
        <v>16.834990739999999</v>
      </c>
      <c r="CH313">
        <v>15.81379493</v>
      </c>
      <c r="CI313">
        <v>21.723745050000002</v>
      </c>
      <c r="CJ313">
        <v>5.9099501239999999</v>
      </c>
      <c r="CK313">
        <v>18.736403979999999</v>
      </c>
      <c r="CL313">
        <v>463</v>
      </c>
      <c r="CM313">
        <v>25.92363958280141</v>
      </c>
      <c r="CN313">
        <v>28.134099943160169</v>
      </c>
      <c r="CO313">
        <v>50.527262370000003</v>
      </c>
      <c r="CP313">
        <v>46.557399789999998</v>
      </c>
      <c r="CQ313">
        <v>65.91814085</v>
      </c>
      <c r="CR313">
        <v>19.360741059999999</v>
      </c>
      <c r="CS313">
        <v>46.557399789999998</v>
      </c>
      <c r="CT313">
        <v>10.425140799999999</v>
      </c>
      <c r="CU313">
        <v>9.8618349869999999</v>
      </c>
      <c r="CV313">
        <v>11.810355360000001</v>
      </c>
      <c r="CW313">
        <v>1.9485203710000001</v>
      </c>
      <c r="CX313">
        <v>9.8900744130000007</v>
      </c>
      <c r="CY313">
        <v>15.490839680000001</v>
      </c>
      <c r="CZ313">
        <v>14.12912598</v>
      </c>
      <c r="DA313">
        <v>28.756102569999999</v>
      </c>
      <c r="DB313">
        <v>14.62697659</v>
      </c>
      <c r="DC313">
        <v>14.12912598</v>
      </c>
      <c r="DD313">
        <v>37.669209719999998</v>
      </c>
      <c r="DE313">
        <v>33.309420969999998</v>
      </c>
      <c r="DF313">
        <v>53.752228729999999</v>
      </c>
      <c r="DG313">
        <v>20.442807770000002</v>
      </c>
      <c r="DH313">
        <v>40.154290510000003</v>
      </c>
      <c r="DI313">
        <v>90.508997519999994</v>
      </c>
      <c r="DJ313">
        <v>88.28076987</v>
      </c>
      <c r="DK313">
        <v>104.097606</v>
      </c>
      <c r="DL313">
        <v>15.816836110000001</v>
      </c>
      <c r="DM313">
        <v>97.686924910000002</v>
      </c>
      <c r="DN313">
        <v>4.0627251979999999</v>
      </c>
      <c r="DO313">
        <v>2.4306824169999999</v>
      </c>
      <c r="DP313">
        <v>16.234532049999999</v>
      </c>
      <c r="DQ313">
        <v>13.80384963</v>
      </c>
      <c r="DR313">
        <v>3.5968661069999999</v>
      </c>
      <c r="DS313">
        <v>47.303320720000002</v>
      </c>
      <c r="DT313">
        <v>32.823837490000003</v>
      </c>
      <c r="DU313">
        <v>53.455445949999998</v>
      </c>
      <c r="DV313">
        <v>20.631608459999999</v>
      </c>
      <c r="DW313">
        <v>45.810815040000001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15.22502955</v>
      </c>
      <c r="ED313">
        <v>14.12912598</v>
      </c>
      <c r="EE313">
        <v>20.818732149999999</v>
      </c>
      <c r="EF313">
        <v>6.6896061700000002</v>
      </c>
      <c r="EG313">
        <v>14.12912598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90.327188890000002</v>
      </c>
      <c r="EN313">
        <v>88.28076987</v>
      </c>
      <c r="EO313">
        <v>103.381584</v>
      </c>
      <c r="EP313">
        <v>15.100814160000001</v>
      </c>
      <c r="EQ313">
        <v>97.686924910000002</v>
      </c>
      <c r="ER313">
        <v>50.260215619999997</v>
      </c>
      <c r="ES313">
        <v>46.557399789999998</v>
      </c>
      <c r="ET313">
        <v>57.454680379999999</v>
      </c>
      <c r="EU313">
        <v>10.8972806</v>
      </c>
      <c r="EV313">
        <v>46.557399789999998</v>
      </c>
      <c r="EW313">
        <v>0.267046752</v>
      </c>
      <c r="EX313">
        <v>0</v>
      </c>
      <c r="EY313">
        <v>8.5575918830000006</v>
      </c>
      <c r="EZ313">
        <v>8.5575918830000006</v>
      </c>
      <c r="FA313">
        <v>0</v>
      </c>
      <c r="FB313">
        <v>287.02700850000002</v>
      </c>
      <c r="FC313">
        <v>273.01557730000002</v>
      </c>
      <c r="FD313">
        <v>288.27303169999999</v>
      </c>
      <c r="FE313">
        <v>15.25745448</v>
      </c>
      <c r="FF313">
        <v>286.92922040000002</v>
      </c>
      <c r="FG313">
        <v>0.63139542199999998</v>
      </c>
      <c r="FH313">
        <v>0</v>
      </c>
      <c r="FI313">
        <v>13.047740689999999</v>
      </c>
      <c r="FJ313">
        <v>13.047740689999999</v>
      </c>
      <c r="FK313">
        <v>0</v>
      </c>
      <c r="FL313">
        <v>3.9568745509999999</v>
      </c>
      <c r="FM313">
        <v>3.4093479539999998</v>
      </c>
      <c r="FN313">
        <v>4.2771850379999998</v>
      </c>
      <c r="FO313">
        <v>0.86783708400000004</v>
      </c>
      <c r="FP313">
        <v>3.4093479539999998</v>
      </c>
      <c r="FQ313">
        <v>6.8597423050000002</v>
      </c>
      <c r="FR313">
        <v>6.3763744119999997</v>
      </c>
      <c r="FS313">
        <v>7.3474438690000001</v>
      </c>
      <c r="FT313">
        <v>0.97106945600000005</v>
      </c>
      <c r="FU313">
        <v>6.4424731279999996</v>
      </c>
      <c r="FV313">
        <v>7.5798980550000001</v>
      </c>
      <c r="FW313">
        <v>7.2688565460000003</v>
      </c>
      <c r="FX313">
        <v>9.2239233729999999</v>
      </c>
      <c r="FY313">
        <v>1.955066827</v>
      </c>
      <c r="FZ313">
        <v>8.6926710810000003</v>
      </c>
      <c r="GA313">
        <v>3.8635062169999999</v>
      </c>
      <c r="GB313">
        <v>3.345161585</v>
      </c>
      <c r="GC313">
        <v>4.2004707640000003</v>
      </c>
      <c r="GD313">
        <v>0.85530917900000003</v>
      </c>
      <c r="GE313">
        <v>3.345161585</v>
      </c>
      <c r="GF313">
        <v>6.5885455479999999</v>
      </c>
      <c r="GG313">
        <v>6.035428649</v>
      </c>
      <c r="GH313">
        <v>7.0684358659999997</v>
      </c>
      <c r="GI313">
        <v>1.0330072180000001</v>
      </c>
      <c r="GJ313">
        <v>6.035428649</v>
      </c>
      <c r="GK313">
        <v>7.1636741779999999</v>
      </c>
      <c r="GL313">
        <v>6.8977144929999996</v>
      </c>
      <c r="GM313">
        <v>7.6865559489999997</v>
      </c>
      <c r="GN313">
        <v>0.788841456</v>
      </c>
      <c r="GO313">
        <v>7.1722554890000003</v>
      </c>
      <c r="GP313">
        <v>16</v>
      </c>
      <c r="GQ313">
        <v>30</v>
      </c>
      <c r="GR313">
        <v>395.524</v>
      </c>
    </row>
    <row r="314" spans="1:200" x14ac:dyDescent="0.3">
      <c r="A314" s="1">
        <v>1226</v>
      </c>
      <c r="B314" t="s">
        <v>573</v>
      </c>
      <c r="C314">
        <v>1517</v>
      </c>
      <c r="E314">
        <v>-5.5945295999999999E-2</v>
      </c>
      <c r="F314">
        <v>1.8405254689999999</v>
      </c>
      <c r="G314">
        <v>-0.221619082</v>
      </c>
      <c r="H314">
        <v>-2.0276387999999999E-2</v>
      </c>
      <c r="I314">
        <v>-0.120947735</v>
      </c>
      <c r="J314">
        <v>0.20134269399999999</v>
      </c>
      <c r="K314">
        <v>3.6331794000000001E-2</v>
      </c>
      <c r="L314">
        <v>6.126587E-2</v>
      </c>
      <c r="M314">
        <v>-0.36715916900000001</v>
      </c>
      <c r="N314">
        <v>0.77799824699999998</v>
      </c>
      <c r="O314">
        <v>0.73718735700000004</v>
      </c>
      <c r="P314">
        <v>3.2027800000000002E-2</v>
      </c>
      <c r="Q314">
        <v>1.078868921</v>
      </c>
      <c r="R314">
        <v>0.38729045499999998</v>
      </c>
      <c r="S314">
        <v>310.81565419999998</v>
      </c>
      <c r="T314">
        <v>256.85727109999999</v>
      </c>
      <c r="U314">
        <v>320.22420269999998</v>
      </c>
      <c r="V314">
        <v>355.3654272</v>
      </c>
      <c r="W314">
        <v>1.77998207</v>
      </c>
      <c r="X314">
        <v>-0.76038701600000003</v>
      </c>
      <c r="Y314">
        <v>-0.69243229799999995</v>
      </c>
      <c r="Z314">
        <v>1.452819189</v>
      </c>
      <c r="AA314">
        <v>-54.186404799999998</v>
      </c>
      <c r="AB314">
        <v>-8.2290848889999992</v>
      </c>
      <c r="AC314">
        <v>51.171002999999999</v>
      </c>
      <c r="AD314">
        <v>1.9196321350000001</v>
      </c>
      <c r="AE314">
        <v>-0.30891271300000001</v>
      </c>
      <c r="AF314">
        <v>-0.46133014100000003</v>
      </c>
      <c r="AG314">
        <v>-0.46362807499999997</v>
      </c>
      <c r="AH314">
        <v>0.202793852</v>
      </c>
      <c r="AI314">
        <v>0.21978833</v>
      </c>
      <c r="AJ314">
        <v>1.95240686</v>
      </c>
      <c r="AK314">
        <v>1.9603672679999999</v>
      </c>
      <c r="AL314">
        <v>3.5785705000000001E-2</v>
      </c>
      <c r="AM314">
        <v>3.0351987E-2</v>
      </c>
      <c r="AN314">
        <v>-16.001048619999999</v>
      </c>
      <c r="AO314">
        <v>-7.7719637349999999</v>
      </c>
      <c r="AP314">
        <v>0.26704663099999998</v>
      </c>
      <c r="AQ314">
        <v>2.0698815999999998E-2</v>
      </c>
      <c r="AR314">
        <v>4.0810890000000002E-2</v>
      </c>
      <c r="AS314">
        <v>0.300870674</v>
      </c>
      <c r="AT314">
        <v>510.93942470000002</v>
      </c>
      <c r="AU314">
        <v>8.9280337000000001E-2</v>
      </c>
      <c r="AV314">
        <v>20.13765587</v>
      </c>
      <c r="AW314">
        <v>5.0085503090000003</v>
      </c>
      <c r="AX314">
        <v>13.3992199</v>
      </c>
      <c r="AY314">
        <v>39.896861080000001</v>
      </c>
      <c r="AZ314">
        <v>632.89175469999998</v>
      </c>
      <c r="BA314">
        <v>520.22514490000003</v>
      </c>
      <c r="BB314">
        <v>0.68528206599999997</v>
      </c>
      <c r="BC314">
        <v>1.6562132009999999</v>
      </c>
      <c r="BD314">
        <v>1.632895185</v>
      </c>
      <c r="BE314">
        <v>1.6785044</v>
      </c>
      <c r="BF314">
        <v>4.5609215000000002E-2</v>
      </c>
      <c r="BG314">
        <v>1.6630108349999999</v>
      </c>
      <c r="BH314">
        <v>8.404875638</v>
      </c>
      <c r="BI314">
        <v>7.8625999039999996</v>
      </c>
      <c r="BJ314">
        <v>8.6156847239999994</v>
      </c>
      <c r="BK314">
        <v>0.75308481999999999</v>
      </c>
      <c r="BL314">
        <v>8.6074821240000006</v>
      </c>
      <c r="BM314">
        <v>5.8922459050000002</v>
      </c>
      <c r="BN314">
        <v>5.2187394989999998</v>
      </c>
      <c r="BO314">
        <v>6.1572773449999998</v>
      </c>
      <c r="BP314">
        <v>0.93853784600000001</v>
      </c>
      <c r="BQ314">
        <v>6.1572773449999998</v>
      </c>
      <c r="BR314">
        <v>9.4018461999999997E-2</v>
      </c>
      <c r="BS314">
        <v>-0.18975197199999999</v>
      </c>
      <c r="BT314">
        <v>0.62850101599999997</v>
      </c>
      <c r="BU314">
        <v>0.81825298800000001</v>
      </c>
      <c r="BV314">
        <v>-0.14430296400000001</v>
      </c>
      <c r="BW314">
        <v>-5.9862643679999996</v>
      </c>
      <c r="BX314">
        <v>-6.1290921010000003</v>
      </c>
      <c r="BY314">
        <v>-5.8094725929999997</v>
      </c>
      <c r="BZ314">
        <v>0.31961950900000002</v>
      </c>
      <c r="CA314">
        <v>-6.0129743810000003</v>
      </c>
      <c r="CB314">
        <v>0.94761661799999997</v>
      </c>
      <c r="CC314">
        <v>0.946158681</v>
      </c>
      <c r="CD314">
        <v>0.94845305800000002</v>
      </c>
      <c r="CE314">
        <v>2.2943769999999998E-3</v>
      </c>
      <c r="CF314">
        <v>0.948053747</v>
      </c>
      <c r="CG314">
        <v>15.73618336</v>
      </c>
      <c r="CH314">
        <v>15.605607109999999</v>
      </c>
      <c r="CI314">
        <v>15.945960769999999</v>
      </c>
      <c r="CJ314">
        <v>0.340353662</v>
      </c>
      <c r="CK314">
        <v>15.674241869999999</v>
      </c>
      <c r="CL314">
        <v>1517</v>
      </c>
      <c r="CM314">
        <v>25.311568208510611</v>
      </c>
      <c r="CN314">
        <v>25.39993626878805</v>
      </c>
      <c r="CO314">
        <v>45.616858069999999</v>
      </c>
      <c r="CP314">
        <v>45.458154</v>
      </c>
      <c r="CQ314">
        <v>45.98947356</v>
      </c>
      <c r="CR314">
        <v>0.53131956400000002</v>
      </c>
      <c r="CS314">
        <v>45.458154</v>
      </c>
      <c r="CT314">
        <v>9.8406365729999994</v>
      </c>
      <c r="CU314">
        <v>9.7154083349999993</v>
      </c>
      <c r="CV314">
        <v>9.9611959290000005</v>
      </c>
      <c r="CW314">
        <v>0.245787594</v>
      </c>
      <c r="CX314">
        <v>9.9068088870000004</v>
      </c>
      <c r="CY314">
        <v>14.018637630000001</v>
      </c>
      <c r="CZ314">
        <v>13.786069250000001</v>
      </c>
      <c r="DA314">
        <v>14.27346082</v>
      </c>
      <c r="DB314">
        <v>0.48739156900000002</v>
      </c>
      <c r="DC314">
        <v>14.07160122</v>
      </c>
      <c r="DD314">
        <v>26.892858239999999</v>
      </c>
      <c r="DE314">
        <v>26.50072677</v>
      </c>
      <c r="DF314">
        <v>27.056255239999999</v>
      </c>
      <c r="DG314">
        <v>0.55552846600000005</v>
      </c>
      <c r="DH314">
        <v>27.038128759999999</v>
      </c>
      <c r="DI314">
        <v>216.05193349999999</v>
      </c>
      <c r="DJ314">
        <v>210.6006735</v>
      </c>
      <c r="DK314">
        <v>223.1639356</v>
      </c>
      <c r="DL314">
        <v>12.56326215</v>
      </c>
      <c r="DM314">
        <v>218.73372520000001</v>
      </c>
      <c r="DN314">
        <v>3.550571406</v>
      </c>
      <c r="DO314">
        <v>3.3040128040000001</v>
      </c>
      <c r="DP314">
        <v>3.8363782729999998</v>
      </c>
      <c r="DQ314">
        <v>0.53236546900000004</v>
      </c>
      <c r="DR314">
        <v>3.6052333440000002</v>
      </c>
      <c r="DS314">
        <v>180.46739779999999</v>
      </c>
      <c r="DT314">
        <v>169.6003906</v>
      </c>
      <c r="DU314">
        <v>193.94672019999999</v>
      </c>
      <c r="DV314">
        <v>24.346329650000001</v>
      </c>
      <c r="DW314">
        <v>184.03361760000001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14.01824555</v>
      </c>
      <c r="ED314">
        <v>13.786069250000001</v>
      </c>
      <c r="EE314">
        <v>14.2682313</v>
      </c>
      <c r="EF314">
        <v>0.48216204600000001</v>
      </c>
      <c r="EG314">
        <v>14.07160122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211.32233099999999</v>
      </c>
      <c r="EN314">
        <v>206.8049043</v>
      </c>
      <c r="EO314">
        <v>216.8680153</v>
      </c>
      <c r="EP314">
        <v>10.06311105</v>
      </c>
      <c r="EQ314">
        <v>213.78765229999999</v>
      </c>
      <c r="ER314">
        <v>45.616370179999997</v>
      </c>
      <c r="ES314">
        <v>45.458154</v>
      </c>
      <c r="ET314">
        <v>45.98947356</v>
      </c>
      <c r="EU314">
        <v>0.53131956400000002</v>
      </c>
      <c r="EV314">
        <v>45.458154</v>
      </c>
      <c r="EW314">
        <v>4.87894E-4</v>
      </c>
      <c r="EX314">
        <v>0</v>
      </c>
      <c r="EY314">
        <v>7.3213330000000002E-3</v>
      </c>
      <c r="EZ314">
        <v>7.3213330000000002E-3</v>
      </c>
      <c r="FA314">
        <v>0</v>
      </c>
      <c r="FB314">
        <v>505.46922489999997</v>
      </c>
      <c r="FC314">
        <v>501.20481869999998</v>
      </c>
      <c r="FD314">
        <v>507.0764375</v>
      </c>
      <c r="FE314">
        <v>5.871618775</v>
      </c>
      <c r="FF314">
        <v>505.98386240000002</v>
      </c>
      <c r="FG314">
        <v>4.8407298030000003</v>
      </c>
      <c r="FH314">
        <v>3.5503945539999999</v>
      </c>
      <c r="FI314">
        <v>6.2201910859999998</v>
      </c>
      <c r="FJ314">
        <v>2.6697965309999998</v>
      </c>
      <c r="FK314">
        <v>4.9763056209999998</v>
      </c>
      <c r="FL314">
        <v>3.349703753</v>
      </c>
      <c r="FM314">
        <v>3.3469011320000002</v>
      </c>
      <c r="FN314">
        <v>3.3524034509999998</v>
      </c>
      <c r="FO314">
        <v>5.5023190000000003E-3</v>
      </c>
      <c r="FP314">
        <v>3.3494711939999999</v>
      </c>
      <c r="FQ314">
        <v>8.5318643109999996</v>
      </c>
      <c r="FR314">
        <v>8.3670971200000004</v>
      </c>
      <c r="FS314">
        <v>8.6043705270000004</v>
      </c>
      <c r="FT314">
        <v>0.23727340699999999</v>
      </c>
      <c r="FU314">
        <v>8.6043705270000004</v>
      </c>
      <c r="FV314">
        <v>10.01877234</v>
      </c>
      <c r="FW314">
        <v>9.9827665700000008</v>
      </c>
      <c r="FX314">
        <v>10.071565270000001</v>
      </c>
      <c r="FY314">
        <v>8.8798699999999994E-2</v>
      </c>
      <c r="FZ314">
        <v>9.9976947939999992</v>
      </c>
      <c r="GA314">
        <v>3.3469723259999999</v>
      </c>
      <c r="GB314">
        <v>3.3275344759999999</v>
      </c>
      <c r="GC314">
        <v>3.3506459679999998</v>
      </c>
      <c r="GD314">
        <v>2.3111491000000001E-2</v>
      </c>
      <c r="GE314">
        <v>3.3494711939999999</v>
      </c>
      <c r="GF314">
        <v>7.2439929220000003</v>
      </c>
      <c r="GG314">
        <v>7.0913711749999999</v>
      </c>
      <c r="GH314">
        <v>7.2776055140000002</v>
      </c>
      <c r="GI314">
        <v>0.18623434</v>
      </c>
      <c r="GJ314">
        <v>7.2691304719999996</v>
      </c>
      <c r="GK314">
        <v>7.2731511969999998</v>
      </c>
      <c r="GL314">
        <v>7.2514329240000004</v>
      </c>
      <c r="GM314">
        <v>7.2920089729999997</v>
      </c>
      <c r="GN314">
        <v>4.0576049000000003E-2</v>
      </c>
      <c r="GO314">
        <v>7.2769070649999996</v>
      </c>
      <c r="GP314">
        <v>12</v>
      </c>
      <c r="GQ314">
        <v>16</v>
      </c>
      <c r="GR314">
        <v>974.90452779999998</v>
      </c>
    </row>
    <row r="315" spans="1:200" x14ac:dyDescent="0.3">
      <c r="A315" s="1">
        <v>1452</v>
      </c>
      <c r="B315" t="s">
        <v>574</v>
      </c>
      <c r="C315">
        <v>1745</v>
      </c>
      <c r="E315">
        <v>-4.2171866000000002E-2</v>
      </c>
      <c r="F315">
        <v>1.862507331</v>
      </c>
      <c r="G315">
        <v>-0.23780331499999999</v>
      </c>
      <c r="H315">
        <v>-2.5359799999999998E-2</v>
      </c>
      <c r="I315">
        <v>-0.13158155799999999</v>
      </c>
      <c r="J315">
        <v>0.212443515</v>
      </c>
      <c r="K315">
        <v>4.0764413999999999E-2</v>
      </c>
      <c r="L315">
        <v>8.9917008000000007E-2</v>
      </c>
      <c r="M315">
        <v>-0.42744929100000001</v>
      </c>
      <c r="N315">
        <v>0.68302324000000003</v>
      </c>
      <c r="O315">
        <v>0.64106005200000005</v>
      </c>
      <c r="P315">
        <v>3.8424123999999997E-2</v>
      </c>
      <c r="Q315">
        <v>0.93835474100000005</v>
      </c>
      <c r="R315">
        <v>0.32345443899999998</v>
      </c>
      <c r="S315">
        <v>308.14810899999998</v>
      </c>
      <c r="T315">
        <v>278.5003964</v>
      </c>
      <c r="U315">
        <v>297.4027681</v>
      </c>
      <c r="V315">
        <v>348.54115489999998</v>
      </c>
      <c r="W315">
        <v>1.7174995850000001</v>
      </c>
      <c r="X315">
        <v>-0.77488594399999999</v>
      </c>
      <c r="Y315">
        <v>-0.62474899500000003</v>
      </c>
      <c r="Z315">
        <v>1.3996349299999999</v>
      </c>
      <c r="AA315">
        <v>-54.178362479999997</v>
      </c>
      <c r="AB315">
        <v>-1.6524111159999999</v>
      </c>
      <c r="AC315">
        <v>52.077383570000002</v>
      </c>
      <c r="AD315">
        <v>1.924230299</v>
      </c>
      <c r="AE315">
        <v>-0.33060877300000002</v>
      </c>
      <c r="AF315">
        <v>-0.47792136200000002</v>
      </c>
      <c r="AG315">
        <v>-0.48197093600000002</v>
      </c>
      <c r="AH315">
        <v>0.170293161</v>
      </c>
      <c r="AI315">
        <v>0.18777602700000001</v>
      </c>
      <c r="AJ315">
        <v>1.961878657</v>
      </c>
      <c r="AK315">
        <v>1.9674016860000001</v>
      </c>
      <c r="AL315">
        <v>5.8018889999999997E-2</v>
      </c>
      <c r="AM315">
        <v>4.7506895E-2</v>
      </c>
      <c r="AN315">
        <v>-10.480101100000001</v>
      </c>
      <c r="AO315">
        <v>-8.8276899800000006</v>
      </c>
      <c r="AP315">
        <v>0.295357015</v>
      </c>
      <c r="AQ315">
        <v>3.2721823999999997E-2</v>
      </c>
      <c r="AR315">
        <v>4.1963187999999998E-2</v>
      </c>
      <c r="AS315">
        <v>0.25533150100000002</v>
      </c>
      <c r="AT315">
        <v>197.14357609999999</v>
      </c>
      <c r="AU315">
        <v>0.22358688600000001</v>
      </c>
      <c r="AV315">
        <v>17.481031479999999</v>
      </c>
      <c r="AW315">
        <v>3.6987829090000002</v>
      </c>
      <c r="AX315">
        <v>10.142955669999999</v>
      </c>
      <c r="AY315">
        <v>29.303467170000001</v>
      </c>
      <c r="AZ315">
        <v>225.8071467</v>
      </c>
      <c r="BA315">
        <v>213.55766489999999</v>
      </c>
      <c r="BB315">
        <v>0.83971613499999997</v>
      </c>
      <c r="BC315">
        <v>2.412115247</v>
      </c>
      <c r="BD315">
        <v>0.69401471699999995</v>
      </c>
      <c r="BE315">
        <v>3.9846965029999999</v>
      </c>
      <c r="BF315">
        <v>3.2906817859999999</v>
      </c>
      <c r="BG315">
        <v>3.2367626110000001</v>
      </c>
      <c r="BH315">
        <v>9.8946306639999992</v>
      </c>
      <c r="BI315">
        <v>4.8653796720000004</v>
      </c>
      <c r="BJ315">
        <v>19.54365722</v>
      </c>
      <c r="BK315">
        <v>14.678277550000001</v>
      </c>
      <c r="BL315">
        <v>13.681930639999999</v>
      </c>
      <c r="BM315">
        <v>7.738818781</v>
      </c>
      <c r="BN315">
        <v>3.5536292789999999</v>
      </c>
      <c r="BO315">
        <v>14.992247020000001</v>
      </c>
      <c r="BP315">
        <v>11.43861774</v>
      </c>
      <c r="BQ315">
        <v>10.825621290000001</v>
      </c>
      <c r="BR315">
        <v>-1.8838950830000001</v>
      </c>
      <c r="BS315">
        <v>-7.0729206790000001</v>
      </c>
      <c r="BT315">
        <v>2.9950963370000001</v>
      </c>
      <c r="BU315">
        <v>10.068017019999999</v>
      </c>
      <c r="BV315">
        <v>-3.0249128789999999</v>
      </c>
      <c r="BW315">
        <v>-5.8549236990000004</v>
      </c>
      <c r="BX315">
        <v>-12.2291633</v>
      </c>
      <c r="BY315">
        <v>-3.314588643</v>
      </c>
      <c r="BZ315">
        <v>8.9145746589999995</v>
      </c>
      <c r="CA315">
        <v>-7.8007084149999999</v>
      </c>
      <c r="CB315">
        <v>0.94053886600000003</v>
      </c>
      <c r="CC315">
        <v>0.91761509799999996</v>
      </c>
      <c r="CD315">
        <v>0.96936040999999995</v>
      </c>
      <c r="CE315">
        <v>5.1745313000000001E-2</v>
      </c>
      <c r="CF315">
        <v>0.96257231200000004</v>
      </c>
      <c r="CG315">
        <v>16.616858579999999</v>
      </c>
      <c r="CH315">
        <v>11.920401480000001</v>
      </c>
      <c r="CI315">
        <v>19.887821209999998</v>
      </c>
      <c r="CJ315">
        <v>7.9674197270000002</v>
      </c>
      <c r="CK315">
        <v>13.17749781</v>
      </c>
      <c r="CL315">
        <v>1745</v>
      </c>
      <c r="CM315">
        <v>22.877259596367828</v>
      </c>
      <c r="CN315">
        <v>24.543616600131799</v>
      </c>
      <c r="CO315">
        <v>44.078956069999997</v>
      </c>
      <c r="CP315">
        <v>41.086272540000003</v>
      </c>
      <c r="CQ315">
        <v>49.421086729999999</v>
      </c>
      <c r="CR315">
        <v>8.3348141919999996</v>
      </c>
      <c r="CS315">
        <v>41.086272540000003</v>
      </c>
      <c r="CT315">
        <v>9.4754342739999995</v>
      </c>
      <c r="CU315">
        <v>9.3744434180000002</v>
      </c>
      <c r="CV315">
        <v>10.579325580000001</v>
      </c>
      <c r="CW315">
        <v>1.2048821620000001</v>
      </c>
      <c r="CX315">
        <v>9.5156405460000002</v>
      </c>
      <c r="CY315">
        <v>14.486220599999999</v>
      </c>
      <c r="CZ315">
        <v>11.396177120000001</v>
      </c>
      <c r="DA315">
        <v>15.85591456</v>
      </c>
      <c r="DB315">
        <v>4.4597374470000002</v>
      </c>
      <c r="DC315">
        <v>11.396177120000001</v>
      </c>
      <c r="DD315">
        <v>28.285924730000001</v>
      </c>
      <c r="DE315">
        <v>21.708240119999999</v>
      </c>
      <c r="DF315">
        <v>30.36966237</v>
      </c>
      <c r="DG315">
        <v>8.6614222559999998</v>
      </c>
      <c r="DH315">
        <v>30.36966237</v>
      </c>
      <c r="DI315">
        <v>99.12937144</v>
      </c>
      <c r="DJ315">
        <v>92.561657890000006</v>
      </c>
      <c r="DK315">
        <v>102.94075170000001</v>
      </c>
      <c r="DL315">
        <v>10.37909382</v>
      </c>
      <c r="DM315">
        <v>92.988212610000005</v>
      </c>
      <c r="DN315">
        <v>4.7434608369999998</v>
      </c>
      <c r="DO315">
        <v>1.3450333860000001</v>
      </c>
      <c r="DP315">
        <v>6.071476519</v>
      </c>
      <c r="DQ315">
        <v>4.7264431340000002</v>
      </c>
      <c r="DR315">
        <v>1.3450333860000001</v>
      </c>
      <c r="DS315">
        <v>65.681500450000001</v>
      </c>
      <c r="DT315">
        <v>54.518907419999998</v>
      </c>
      <c r="DU315">
        <v>78.194235950000007</v>
      </c>
      <c r="DV315">
        <v>23.675328530000002</v>
      </c>
      <c r="DW315">
        <v>61.422495179999999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14.486220599999999</v>
      </c>
      <c r="ED315">
        <v>11.396177120000001</v>
      </c>
      <c r="EE315">
        <v>15.85591456</v>
      </c>
      <c r="EF315">
        <v>4.4597374470000002</v>
      </c>
      <c r="EG315">
        <v>11.396177120000001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99.12937144</v>
      </c>
      <c r="EN315">
        <v>92.561657890000006</v>
      </c>
      <c r="EO315">
        <v>102.94075170000001</v>
      </c>
      <c r="EP315">
        <v>10.37909382</v>
      </c>
      <c r="EQ315">
        <v>92.988212610000005</v>
      </c>
      <c r="ER315">
        <v>44.078956069999997</v>
      </c>
      <c r="ES315">
        <v>41.086272540000003</v>
      </c>
      <c r="ET315">
        <v>49.421086729999999</v>
      </c>
      <c r="EU315">
        <v>8.3348141919999996</v>
      </c>
      <c r="EV315">
        <v>41.086272540000003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195.88020739999999</v>
      </c>
      <c r="FC315">
        <v>194.14339659999999</v>
      </c>
      <c r="FD315">
        <v>198.57382680000001</v>
      </c>
      <c r="FE315">
        <v>4.4304302160000004</v>
      </c>
      <c r="FF315">
        <v>197.24062850000001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2.983329704</v>
      </c>
      <c r="FM315">
        <v>2.9005768779999999</v>
      </c>
      <c r="FN315">
        <v>3.2751132439999999</v>
      </c>
      <c r="FO315">
        <v>0.37453636600000001</v>
      </c>
      <c r="FP315">
        <v>3.2751132439999999</v>
      </c>
      <c r="FQ315">
        <v>7.1813622129999999</v>
      </c>
      <c r="FR315">
        <v>6.9469553189999997</v>
      </c>
      <c r="FS315">
        <v>7.358703491</v>
      </c>
      <c r="FT315">
        <v>0.41174817200000002</v>
      </c>
      <c r="FU315">
        <v>7.0388764259999999</v>
      </c>
      <c r="FV315">
        <v>7.1035852950000002</v>
      </c>
      <c r="FW315">
        <v>6.5616330109999996</v>
      </c>
      <c r="FX315">
        <v>7.8010408709999997</v>
      </c>
      <c r="FY315">
        <v>1.23940786</v>
      </c>
      <c r="FZ315">
        <v>6.7187163639999996</v>
      </c>
      <c r="GA315">
        <v>2.9827249079999998</v>
      </c>
      <c r="GB315">
        <v>2.9005768779999999</v>
      </c>
      <c r="GC315">
        <v>3.2751132439999999</v>
      </c>
      <c r="GD315">
        <v>0.37453636600000001</v>
      </c>
      <c r="GE315">
        <v>3.2751132439999999</v>
      </c>
      <c r="GF315">
        <v>6.0468270129999997</v>
      </c>
      <c r="GG315">
        <v>5.9284337770000004</v>
      </c>
      <c r="GH315">
        <v>6.0857450650000002</v>
      </c>
      <c r="GI315">
        <v>0.15731128699999999</v>
      </c>
      <c r="GJ315">
        <v>5.964666856</v>
      </c>
      <c r="GK315">
        <v>6.8235990270000002</v>
      </c>
      <c r="GL315">
        <v>6.2572167570000001</v>
      </c>
      <c r="GM315">
        <v>7.3187864899999999</v>
      </c>
      <c r="GN315">
        <v>1.0615697319999999</v>
      </c>
      <c r="GO315">
        <v>6.5700548100000002</v>
      </c>
      <c r="GP315">
        <v>23</v>
      </c>
      <c r="GQ315">
        <v>38</v>
      </c>
      <c r="GR315">
        <v>174.2870278</v>
      </c>
    </row>
    <row r="316" spans="1:200" x14ac:dyDescent="0.3">
      <c r="A316" s="1">
        <v>800</v>
      </c>
      <c r="B316" t="s">
        <v>282</v>
      </c>
      <c r="C316">
        <v>915</v>
      </c>
      <c r="E316">
        <v>-5.6313955999999998E-2</v>
      </c>
      <c r="F316">
        <v>1.8145842480000001</v>
      </c>
      <c r="G316">
        <v>-0.21967677199999999</v>
      </c>
      <c r="H316">
        <v>-2.0005702E-2</v>
      </c>
      <c r="I316">
        <v>-0.119841237</v>
      </c>
      <c r="J316">
        <v>0.19967107100000001</v>
      </c>
      <c r="K316">
        <v>3.5964266000000002E-2</v>
      </c>
      <c r="L316">
        <v>8.1230653999999999E-2</v>
      </c>
      <c r="M316">
        <v>-0.37359842199999999</v>
      </c>
      <c r="N316">
        <v>1.1605347850000001</v>
      </c>
      <c r="O316">
        <v>1.072340254</v>
      </c>
      <c r="P316">
        <v>8.4113484000000002E-2</v>
      </c>
      <c r="Q316">
        <v>1.179460003</v>
      </c>
      <c r="R316">
        <v>-3.3336573000000001E-2</v>
      </c>
      <c r="S316">
        <v>175.8259582</v>
      </c>
      <c r="T316">
        <v>109.2763367</v>
      </c>
      <c r="U316">
        <v>175.8806165</v>
      </c>
      <c r="V316">
        <v>242.32102140000001</v>
      </c>
      <c r="W316">
        <v>2.0730581950000002</v>
      </c>
      <c r="X316">
        <v>-1.058846022</v>
      </c>
      <c r="Y316">
        <v>-0.61403669999999999</v>
      </c>
      <c r="Z316">
        <v>1.6728823370000001</v>
      </c>
      <c r="AA316">
        <v>-54.162361660000002</v>
      </c>
      <c r="AB316">
        <v>-7.7007168330000004</v>
      </c>
      <c r="AC316">
        <v>51.487812759999997</v>
      </c>
      <c r="AD316">
        <v>1.9091070219999999</v>
      </c>
      <c r="AE316">
        <v>-0.30252108300000002</v>
      </c>
      <c r="AF316">
        <v>-0.47232463600000002</v>
      </c>
      <c r="AG316">
        <v>-0.53867997000000001</v>
      </c>
      <c r="AH316">
        <v>0.23574115200000001</v>
      </c>
      <c r="AI316">
        <v>0.23733414799999999</v>
      </c>
      <c r="AJ316">
        <v>1.9544272199999999</v>
      </c>
      <c r="AK316">
        <v>1.9613766749999999</v>
      </c>
      <c r="AL316">
        <v>8.8676849000000002E-2</v>
      </c>
      <c r="AM316">
        <v>7.9155004000000001E-2</v>
      </c>
      <c r="AN316">
        <v>-12.40724829</v>
      </c>
      <c r="AO316">
        <v>-4.7065314620000001</v>
      </c>
      <c r="AP316">
        <v>0.26737888100000001</v>
      </c>
      <c r="AQ316">
        <v>3.1129447000000001E-2</v>
      </c>
      <c r="AR316">
        <v>8.8194531000000007E-2</v>
      </c>
      <c r="AS316">
        <v>1.8925218000000001E-2</v>
      </c>
      <c r="AT316">
        <v>309.97715249999999</v>
      </c>
      <c r="AU316">
        <v>0.177082513</v>
      </c>
      <c r="AV316">
        <v>19.04896639</v>
      </c>
      <c r="AW316">
        <v>3.8653742879999999</v>
      </c>
      <c r="AX316">
        <v>12.74279656</v>
      </c>
      <c r="AY316">
        <v>35.698411929999999</v>
      </c>
      <c r="AZ316">
        <v>378.19212659999999</v>
      </c>
      <c r="BA316">
        <v>321.74128789999997</v>
      </c>
      <c r="BB316">
        <v>0.78615431300000005</v>
      </c>
      <c r="BC316">
        <v>1.8154534529999999</v>
      </c>
      <c r="BD316">
        <v>0.78173550000000003</v>
      </c>
      <c r="BE316">
        <v>1.844580017</v>
      </c>
      <c r="BF316">
        <v>1.062844517</v>
      </c>
      <c r="BG316">
        <v>1.085372338</v>
      </c>
      <c r="BH316">
        <v>7.0968794009999998</v>
      </c>
      <c r="BI316">
        <v>3.3034603570000001</v>
      </c>
      <c r="BJ316">
        <v>7.1963630370000002</v>
      </c>
      <c r="BK316">
        <v>3.8929026800000002</v>
      </c>
      <c r="BL316">
        <v>4.1589523140000004</v>
      </c>
      <c r="BM316">
        <v>3.3265397810000001</v>
      </c>
      <c r="BN316">
        <v>2.138386611</v>
      </c>
      <c r="BO316">
        <v>3.5473732280000001</v>
      </c>
      <c r="BP316">
        <v>1.4089866179999999</v>
      </c>
      <c r="BQ316">
        <v>2.4753212649999998</v>
      </c>
      <c r="BR316">
        <v>2.444088695</v>
      </c>
      <c r="BS316">
        <v>0.35449984800000001</v>
      </c>
      <c r="BT316">
        <v>2.5237816579999999</v>
      </c>
      <c r="BU316">
        <v>2.1692818100000002</v>
      </c>
      <c r="BV316">
        <v>0.77555337800000002</v>
      </c>
      <c r="BW316">
        <v>-5.7706284759999997</v>
      </c>
      <c r="BX316">
        <v>-5.8313979810000003</v>
      </c>
      <c r="BY316">
        <v>-2.4928864580000001</v>
      </c>
      <c r="BZ316">
        <v>3.3385115220000001</v>
      </c>
      <c r="CA316">
        <v>-3.250874643</v>
      </c>
      <c r="CB316">
        <v>0.88297068599999995</v>
      </c>
      <c r="CC316">
        <v>0.87592695399999998</v>
      </c>
      <c r="CD316">
        <v>0.94899364799999997</v>
      </c>
      <c r="CE316">
        <v>7.3066694000000001E-2</v>
      </c>
      <c r="CF316">
        <v>0.94769612999999997</v>
      </c>
      <c r="CG316">
        <v>23.287632940000002</v>
      </c>
      <c r="CH316">
        <v>15.33562643</v>
      </c>
      <c r="CI316">
        <v>24.19158552</v>
      </c>
      <c r="CJ316">
        <v>8.8559590880000005</v>
      </c>
      <c r="CK316">
        <v>15.54319031</v>
      </c>
      <c r="CL316">
        <v>915</v>
      </c>
      <c r="CM316">
        <v>29.650228287233009</v>
      </c>
      <c r="CN316">
        <v>30.56436224271858</v>
      </c>
      <c r="CO316">
        <v>54.891876879999998</v>
      </c>
      <c r="CP316">
        <v>53.25014367</v>
      </c>
      <c r="CQ316">
        <v>65.526972509999993</v>
      </c>
      <c r="CR316">
        <v>12.276828829999999</v>
      </c>
      <c r="CS316">
        <v>53.25014367</v>
      </c>
      <c r="CT316">
        <v>9.8046221510000002</v>
      </c>
      <c r="CU316">
        <v>9.7561986170000008</v>
      </c>
      <c r="CV316">
        <v>13.39594681</v>
      </c>
      <c r="CW316">
        <v>3.6397481979999999</v>
      </c>
      <c r="CX316">
        <v>11.550971000000001</v>
      </c>
      <c r="CY316">
        <v>17.979222759999999</v>
      </c>
      <c r="CZ316">
        <v>15.78688485</v>
      </c>
      <c r="DA316">
        <v>23.220129230000001</v>
      </c>
      <c r="DB316">
        <v>7.4332443789999996</v>
      </c>
      <c r="DC316">
        <v>15.78688485</v>
      </c>
      <c r="DD316">
        <v>55.276761319999999</v>
      </c>
      <c r="DE316">
        <v>48.639986090000001</v>
      </c>
      <c r="DF316">
        <v>64.629817180000003</v>
      </c>
      <c r="DG316">
        <v>15.98983108</v>
      </c>
      <c r="DH316">
        <v>64.629817180000003</v>
      </c>
      <c r="DI316">
        <v>96.594550350000006</v>
      </c>
      <c r="DJ316">
        <v>91.976247810000004</v>
      </c>
      <c r="DK316">
        <v>99.285279099999997</v>
      </c>
      <c r="DL316">
        <v>7.3090312979999998</v>
      </c>
      <c r="DM316">
        <v>92.841902160000004</v>
      </c>
      <c r="DN316">
        <v>8.1570543000000004</v>
      </c>
      <c r="DO316">
        <v>3.7035483820000001</v>
      </c>
      <c r="DP316">
        <v>10.01872069</v>
      </c>
      <c r="DQ316">
        <v>6.3151723039999998</v>
      </c>
      <c r="DR316">
        <v>4.2359138510000003</v>
      </c>
      <c r="DS316">
        <v>37.314800740000003</v>
      </c>
      <c r="DT316">
        <v>27.473273939999999</v>
      </c>
      <c r="DU316">
        <v>45.998709859999998</v>
      </c>
      <c r="DV316">
        <v>18.52543592</v>
      </c>
      <c r="DW316">
        <v>27.473273939999999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17.938644530000001</v>
      </c>
      <c r="ED316">
        <v>15.78688485</v>
      </c>
      <c r="EE316">
        <v>20.274861730000001</v>
      </c>
      <c r="EF316">
        <v>4.487976872</v>
      </c>
      <c r="EG316">
        <v>15.78688485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96.558896559999994</v>
      </c>
      <c r="EN316">
        <v>91.976247810000004</v>
      </c>
      <c r="EO316">
        <v>99.25394842</v>
      </c>
      <c r="EP316">
        <v>7.2777006139999996</v>
      </c>
      <c r="EQ316">
        <v>92.841902160000004</v>
      </c>
      <c r="ER316">
        <v>54.849229800000003</v>
      </c>
      <c r="ES316">
        <v>53.25014367</v>
      </c>
      <c r="ET316">
        <v>62.722902130000001</v>
      </c>
      <c r="EU316">
        <v>9.4727584559999993</v>
      </c>
      <c r="EV316">
        <v>53.25014367</v>
      </c>
      <c r="EW316">
        <v>4.2647082000000003E-2</v>
      </c>
      <c r="EX316">
        <v>0</v>
      </c>
      <c r="EY316">
        <v>3.094831873</v>
      </c>
      <c r="EZ316">
        <v>3.094831873</v>
      </c>
      <c r="FA316">
        <v>0</v>
      </c>
      <c r="FB316">
        <v>309.36526309999999</v>
      </c>
      <c r="FC316">
        <v>304.5774285</v>
      </c>
      <c r="FD316">
        <v>310.15900149999999</v>
      </c>
      <c r="FE316">
        <v>5.5815729620000001</v>
      </c>
      <c r="FF316">
        <v>310.09978539999997</v>
      </c>
      <c r="FG316">
        <v>3.6606725E-2</v>
      </c>
      <c r="FH316">
        <v>0</v>
      </c>
      <c r="FI316">
        <v>5.5107608800000003</v>
      </c>
      <c r="FJ316">
        <v>5.5107608800000003</v>
      </c>
      <c r="FK316">
        <v>0</v>
      </c>
      <c r="FL316">
        <v>4.1242160820000002</v>
      </c>
      <c r="FM316">
        <v>3.9854496450000001</v>
      </c>
      <c r="FN316">
        <v>4.321783709</v>
      </c>
      <c r="FO316">
        <v>0.33633406399999999</v>
      </c>
      <c r="FP316">
        <v>4.321783709</v>
      </c>
      <c r="FQ316">
        <v>6.5042478499999996</v>
      </c>
      <c r="FR316">
        <v>6.1481303949999999</v>
      </c>
      <c r="FS316">
        <v>6.5179928179999997</v>
      </c>
      <c r="FT316">
        <v>0.36986242400000002</v>
      </c>
      <c r="FU316">
        <v>6.3260007270000003</v>
      </c>
      <c r="FV316">
        <v>7.1402045200000002</v>
      </c>
      <c r="FW316">
        <v>7.0961446239999999</v>
      </c>
      <c r="FX316">
        <v>7.6959913130000004</v>
      </c>
      <c r="FY316">
        <v>0.59984668900000004</v>
      </c>
      <c r="FZ316">
        <v>7.6415038539999998</v>
      </c>
      <c r="GA316">
        <v>3.8526334740000001</v>
      </c>
      <c r="GB316">
        <v>3.793897002</v>
      </c>
      <c r="GC316">
        <v>4.1614981249999996</v>
      </c>
      <c r="GD316">
        <v>0.367601124</v>
      </c>
      <c r="GE316">
        <v>4.1614981249999996</v>
      </c>
      <c r="GF316">
        <v>6.1361965659999997</v>
      </c>
      <c r="GG316">
        <v>6.0306750649999996</v>
      </c>
      <c r="GH316">
        <v>6.1427335980000004</v>
      </c>
      <c r="GI316">
        <v>0.112058533</v>
      </c>
      <c r="GJ316">
        <v>6.0673692690000003</v>
      </c>
      <c r="GK316">
        <v>6.8305609250000003</v>
      </c>
      <c r="GL316">
        <v>6.8132325270000003</v>
      </c>
      <c r="GM316">
        <v>7.2828560490000003</v>
      </c>
      <c r="GN316">
        <v>0.46962352200000002</v>
      </c>
      <c r="GO316">
        <v>7.2284095199999996</v>
      </c>
      <c r="GP316">
        <v>11</v>
      </c>
      <c r="GQ316">
        <v>17</v>
      </c>
      <c r="GR316">
        <v>343.55436109999999</v>
      </c>
    </row>
    <row r="317" spans="1:200" x14ac:dyDescent="0.3">
      <c r="A317" s="1">
        <v>200</v>
      </c>
      <c r="B317" t="s">
        <v>283</v>
      </c>
      <c r="C317">
        <v>205</v>
      </c>
      <c r="E317">
        <v>-4.6643900000000002E-2</v>
      </c>
      <c r="F317">
        <v>1.888130079</v>
      </c>
      <c r="G317">
        <v>-0.21232000000000001</v>
      </c>
      <c r="H317">
        <v>-2.8500000000000001E-2</v>
      </c>
      <c r="I317">
        <v>-0.12041</v>
      </c>
      <c r="J317">
        <v>0.18382000000000001</v>
      </c>
      <c r="K317">
        <v>3.9436862000000003E-2</v>
      </c>
      <c r="L317">
        <v>7.1900000000000006E-2</v>
      </c>
      <c r="M317">
        <v>-0.39280999999999999</v>
      </c>
      <c r="N317">
        <v>0.78634999999999999</v>
      </c>
      <c r="O317">
        <v>0.68496000000000001</v>
      </c>
      <c r="P317">
        <v>7.0949999999999999E-2</v>
      </c>
      <c r="Q317">
        <v>0.83262000000000003</v>
      </c>
      <c r="R317">
        <v>-4.8039999999999999E-2</v>
      </c>
      <c r="S317">
        <v>276.6148</v>
      </c>
      <c r="T317">
        <v>230.95529999999999</v>
      </c>
      <c r="U317">
        <v>286.06009999999998</v>
      </c>
      <c r="V317">
        <v>312.82900000000001</v>
      </c>
      <c r="W317">
        <v>1.658299121</v>
      </c>
      <c r="X317">
        <v>-0.70289599999999997</v>
      </c>
      <c r="Y317">
        <v>-0.65076500000000004</v>
      </c>
      <c r="Z317">
        <v>1.353661</v>
      </c>
      <c r="AA317">
        <v>-54.190308999999999</v>
      </c>
      <c r="AB317">
        <v>-4.7699999999999996</v>
      </c>
      <c r="AC317">
        <v>50.13</v>
      </c>
      <c r="AD317">
        <v>1.8674299999999999</v>
      </c>
      <c r="AE317">
        <v>-0.30708000000000002</v>
      </c>
      <c r="AF317">
        <v>-0.45750000000000002</v>
      </c>
      <c r="AG317">
        <v>-0.46050666699999998</v>
      </c>
      <c r="AH317">
        <v>0.22789999999999999</v>
      </c>
      <c r="AI317">
        <v>0.23905333300000001</v>
      </c>
      <c r="AJ317">
        <v>1.93696</v>
      </c>
      <c r="AK317">
        <v>1.9418933330000001</v>
      </c>
      <c r="AL317">
        <v>3.6909999999999998E-2</v>
      </c>
      <c r="AM317">
        <v>3.6833333000000003E-2</v>
      </c>
      <c r="AN317">
        <v>-9.6785178120000008</v>
      </c>
      <c r="AO317">
        <v>-4.9085178120000004</v>
      </c>
      <c r="AP317">
        <v>0.26405230000000002</v>
      </c>
      <c r="AQ317">
        <v>2.1817799999999998E-2</v>
      </c>
      <c r="AR317">
        <v>0.10138999999999999</v>
      </c>
      <c r="AS317">
        <v>4.6269999999999999E-2</v>
      </c>
      <c r="AT317">
        <v>255.67588610000001</v>
      </c>
      <c r="AU317">
        <v>0.18900056500000001</v>
      </c>
      <c r="AV317">
        <v>18.48</v>
      </c>
      <c r="AW317">
        <v>4.0199999999999996</v>
      </c>
      <c r="AX317">
        <v>13.16</v>
      </c>
      <c r="AY317">
        <v>31.1</v>
      </c>
      <c r="AZ317">
        <v>302.16266999999999</v>
      </c>
      <c r="BA317">
        <v>275.86838999999998</v>
      </c>
      <c r="BB317">
        <v>0.78936200000000001</v>
      </c>
      <c r="BC317">
        <v>1.4182667600000001</v>
      </c>
      <c r="BD317">
        <v>1.4182667600000001</v>
      </c>
      <c r="BE317">
        <v>1.4182667600000001</v>
      </c>
      <c r="BF317">
        <v>0</v>
      </c>
      <c r="BG317">
        <v>1.4182667600000001</v>
      </c>
      <c r="BH317">
        <v>5.491145103</v>
      </c>
      <c r="BI317">
        <v>5.491145103</v>
      </c>
      <c r="BJ317">
        <v>5.491145103</v>
      </c>
      <c r="BK317">
        <v>0</v>
      </c>
      <c r="BL317">
        <v>5.491145103</v>
      </c>
      <c r="BM317">
        <v>4.4724386489999999</v>
      </c>
      <c r="BN317">
        <v>4.4724386489999999</v>
      </c>
      <c r="BO317">
        <v>4.4724386489999999</v>
      </c>
      <c r="BP317">
        <v>0</v>
      </c>
      <c r="BQ317">
        <v>4.4724386489999999</v>
      </c>
      <c r="BR317">
        <v>-1.9636268370000001</v>
      </c>
      <c r="BS317">
        <v>-1.9636268370000001</v>
      </c>
      <c r="BT317">
        <v>-1.9636268370000001</v>
      </c>
      <c r="BU317">
        <v>0</v>
      </c>
      <c r="BV317">
        <v>-1.9636268370000001</v>
      </c>
      <c r="BW317">
        <v>-2.5088118119999998</v>
      </c>
      <c r="BX317">
        <v>-2.5088118119999998</v>
      </c>
      <c r="BY317">
        <v>-2.5088118119999998</v>
      </c>
      <c r="BZ317">
        <v>0</v>
      </c>
      <c r="CA317">
        <v>-2.5088118119999998</v>
      </c>
      <c r="CB317">
        <v>0.94978278400000005</v>
      </c>
      <c r="CC317">
        <v>0.94978278400000005</v>
      </c>
      <c r="CD317">
        <v>0.94978278400000005</v>
      </c>
      <c r="CE317">
        <v>0</v>
      </c>
      <c r="CF317">
        <v>0.94978278400000005</v>
      </c>
      <c r="CG317">
        <v>14.91391299</v>
      </c>
      <c r="CH317">
        <v>14.91391299</v>
      </c>
      <c r="CI317">
        <v>14.91391299</v>
      </c>
      <c r="CJ317">
        <v>0</v>
      </c>
      <c r="CK317">
        <v>14.91391299</v>
      </c>
      <c r="CL317">
        <v>205</v>
      </c>
      <c r="CM317">
        <v>26.90668095620239</v>
      </c>
      <c r="CN317">
        <v>26.90668095620239</v>
      </c>
      <c r="CO317">
        <v>48.322886850000003</v>
      </c>
      <c r="CP317">
        <v>48.322886850000003</v>
      </c>
      <c r="CQ317">
        <v>48.322886850000003</v>
      </c>
      <c r="CR317">
        <v>0</v>
      </c>
      <c r="CS317">
        <v>48.322886850000003</v>
      </c>
      <c r="CT317">
        <v>9.6516081519999997</v>
      </c>
      <c r="CU317">
        <v>9.6516081519999997</v>
      </c>
      <c r="CV317">
        <v>9.6516081519999997</v>
      </c>
      <c r="CW317">
        <v>0</v>
      </c>
      <c r="CX317">
        <v>9.6516081519999997</v>
      </c>
      <c r="CY317">
        <v>15.640458199999999</v>
      </c>
      <c r="CZ317">
        <v>15.640458199999999</v>
      </c>
      <c r="DA317">
        <v>15.640458199999999</v>
      </c>
      <c r="DB317">
        <v>0</v>
      </c>
      <c r="DC317">
        <v>15.640458199999999</v>
      </c>
      <c r="DD317">
        <v>41.269659519999998</v>
      </c>
      <c r="DE317">
        <v>41.269659519999998</v>
      </c>
      <c r="DF317">
        <v>41.269659519999998</v>
      </c>
      <c r="DG317">
        <v>0</v>
      </c>
      <c r="DH317">
        <v>41.269659519999998</v>
      </c>
      <c r="DI317">
        <v>93.600968170000002</v>
      </c>
      <c r="DJ317">
        <v>93.600968170000002</v>
      </c>
      <c r="DK317">
        <v>93.600968170000002</v>
      </c>
      <c r="DL317">
        <v>0</v>
      </c>
      <c r="DM317">
        <v>93.600968170000002</v>
      </c>
      <c r="DN317">
        <v>4.2463728969999996</v>
      </c>
      <c r="DO317">
        <v>4.2463728969999996</v>
      </c>
      <c r="DP317">
        <v>4.2463728969999996</v>
      </c>
      <c r="DQ317">
        <v>0</v>
      </c>
      <c r="DR317">
        <v>4.2463728969999996</v>
      </c>
      <c r="DS317">
        <v>52.331308640000003</v>
      </c>
      <c r="DT317">
        <v>52.331308640000003</v>
      </c>
      <c r="DU317">
        <v>52.331308640000003</v>
      </c>
      <c r="DV317">
        <v>0</v>
      </c>
      <c r="DW317">
        <v>52.331308640000003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15.640458199999999</v>
      </c>
      <c r="ED317">
        <v>15.640458199999999</v>
      </c>
      <c r="EE317">
        <v>15.640458199999999</v>
      </c>
      <c r="EF317">
        <v>0</v>
      </c>
      <c r="EG317">
        <v>15.640458199999999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93.600968170000002</v>
      </c>
      <c r="EN317">
        <v>93.600968170000002</v>
      </c>
      <c r="EO317">
        <v>93.600968170000002</v>
      </c>
      <c r="EP317">
        <v>0</v>
      </c>
      <c r="EQ317">
        <v>93.600968170000002</v>
      </c>
      <c r="ER317">
        <v>48.322886850000003</v>
      </c>
      <c r="ES317">
        <v>48.322886850000003</v>
      </c>
      <c r="ET317">
        <v>48.322886850000003</v>
      </c>
      <c r="EU317">
        <v>0</v>
      </c>
      <c r="EV317">
        <v>48.322886850000003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255.5623458</v>
      </c>
      <c r="FC317">
        <v>255.5623458</v>
      </c>
      <c r="FD317">
        <v>255.5623458</v>
      </c>
      <c r="FE317">
        <v>0</v>
      </c>
      <c r="FF317">
        <v>255.5623458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3.9027763590000002</v>
      </c>
      <c r="FM317">
        <v>3.9027763590000002</v>
      </c>
      <c r="FN317">
        <v>3.9027763590000002</v>
      </c>
      <c r="FO317">
        <v>0</v>
      </c>
      <c r="FP317">
        <v>3.9027763590000002</v>
      </c>
      <c r="FQ317">
        <v>6.409028084</v>
      </c>
      <c r="FR317">
        <v>6.409028084</v>
      </c>
      <c r="FS317">
        <v>6.409028084</v>
      </c>
      <c r="FT317">
        <v>0</v>
      </c>
      <c r="FU317">
        <v>6.409028084</v>
      </c>
      <c r="FV317">
        <v>7.5259253040000003</v>
      </c>
      <c r="FW317">
        <v>7.5259253040000003</v>
      </c>
      <c r="FX317">
        <v>7.5259253040000003</v>
      </c>
      <c r="FY317">
        <v>0</v>
      </c>
      <c r="FZ317">
        <v>7.5259253040000003</v>
      </c>
      <c r="GA317">
        <v>3.9027763590000002</v>
      </c>
      <c r="GB317">
        <v>3.9027763590000002</v>
      </c>
      <c r="GC317">
        <v>3.9027763590000002</v>
      </c>
      <c r="GD317">
        <v>0</v>
      </c>
      <c r="GE317">
        <v>3.9027763590000002</v>
      </c>
      <c r="GF317">
        <v>6.0776865859999996</v>
      </c>
      <c r="GG317">
        <v>6.0776865859999996</v>
      </c>
      <c r="GH317">
        <v>6.0776865859999996</v>
      </c>
      <c r="GI317">
        <v>0</v>
      </c>
      <c r="GJ317">
        <v>6.0776865859999996</v>
      </c>
      <c r="GK317">
        <v>7.0503732540000001</v>
      </c>
      <c r="GL317">
        <v>7.0503732540000001</v>
      </c>
      <c r="GM317">
        <v>7.0503732540000001</v>
      </c>
      <c r="GN317">
        <v>0</v>
      </c>
      <c r="GO317">
        <v>7.0503732540000001</v>
      </c>
      <c r="GP317">
        <v>1</v>
      </c>
      <c r="GQ317">
        <v>2</v>
      </c>
      <c r="GR317">
        <v>19.917583329999999</v>
      </c>
    </row>
    <row r="318" spans="1:200" x14ac:dyDescent="0.3">
      <c r="A318" s="1">
        <v>736</v>
      </c>
      <c r="B318" t="s">
        <v>575</v>
      </c>
      <c r="C318">
        <v>794</v>
      </c>
      <c r="E318">
        <v>-5.3251029999999998E-2</v>
      </c>
      <c r="F318">
        <v>1.8410981390000001</v>
      </c>
      <c r="G318">
        <v>-0.21846751</v>
      </c>
      <c r="H318">
        <v>-5.2148826000000002E-2</v>
      </c>
      <c r="I318">
        <v>-0.13530816800000001</v>
      </c>
      <c r="J318">
        <v>0.16631868499999999</v>
      </c>
      <c r="K318">
        <v>5.5041924999999998E-2</v>
      </c>
      <c r="L318">
        <v>2.1853094999999999E-2</v>
      </c>
      <c r="M318">
        <v>-0.33227522599999998</v>
      </c>
      <c r="N318">
        <v>0.79287771900000004</v>
      </c>
      <c r="O318">
        <v>0.76553627999999996</v>
      </c>
      <c r="P318">
        <v>1.353389E-2</v>
      </c>
      <c r="Q318">
        <v>0.99616523099999998</v>
      </c>
      <c r="R318">
        <v>0.253990518</v>
      </c>
      <c r="S318">
        <v>291.42092259999998</v>
      </c>
      <c r="T318">
        <v>271.35528570000002</v>
      </c>
      <c r="U318">
        <v>286.49445029999998</v>
      </c>
      <c r="V318">
        <v>316.41303190000002</v>
      </c>
      <c r="W318">
        <v>1.7253742409999999</v>
      </c>
      <c r="X318">
        <v>-0.81352659000000005</v>
      </c>
      <c r="Y318">
        <v>-0.58924648099999999</v>
      </c>
      <c r="Z318">
        <v>1.402773066</v>
      </c>
      <c r="AA318">
        <v>-54.185703340000003</v>
      </c>
      <c r="AB318">
        <v>-14.833533770000001</v>
      </c>
      <c r="AC318">
        <v>50.31960144</v>
      </c>
      <c r="AD318">
        <v>1.9087150420000001</v>
      </c>
      <c r="AE318">
        <v>-0.30688124100000003</v>
      </c>
      <c r="AF318">
        <v>-0.44571101899999999</v>
      </c>
      <c r="AG318">
        <v>-0.46276503899999999</v>
      </c>
      <c r="AH318">
        <v>0.197692584</v>
      </c>
      <c r="AI318">
        <v>0.21780010999999999</v>
      </c>
      <c r="AJ318">
        <v>1.948447958</v>
      </c>
      <c r="AK318">
        <v>1.952696416</v>
      </c>
      <c r="AL318">
        <v>3.6686973999999997E-2</v>
      </c>
      <c r="AM318">
        <v>3.3974699999999997E-2</v>
      </c>
      <c r="AN318">
        <v>-25.49294656</v>
      </c>
      <c r="AO318">
        <v>-10.659412789999999</v>
      </c>
      <c r="AP318">
        <v>0.25673629599999997</v>
      </c>
      <c r="AQ318">
        <v>-1.4933675E-2</v>
      </c>
      <c r="AR318">
        <v>2.7341437999999999E-2</v>
      </c>
      <c r="AS318">
        <v>0.203287512</v>
      </c>
      <c r="AT318">
        <v>689.56131370000003</v>
      </c>
      <c r="AU318">
        <v>7.4317890999999997E-2</v>
      </c>
      <c r="AV318">
        <v>22.542636130000002</v>
      </c>
      <c r="AW318">
        <v>5.7223395950000002</v>
      </c>
      <c r="AX318">
        <v>13.514779730000001</v>
      </c>
      <c r="AY318">
        <v>48.478035159999997</v>
      </c>
      <c r="AZ318">
        <v>813.61321369999996</v>
      </c>
      <c r="BA318">
        <v>595.96189609999999</v>
      </c>
      <c r="BB318">
        <v>0.70739554199999999</v>
      </c>
      <c r="BC318">
        <v>1.3359387709999999</v>
      </c>
      <c r="BD318">
        <v>1.061064403</v>
      </c>
      <c r="BE318">
        <v>1.592162879</v>
      </c>
      <c r="BF318">
        <v>0.53109847600000004</v>
      </c>
      <c r="BG318">
        <v>1.359720467</v>
      </c>
      <c r="BH318">
        <v>9.9475035330000008</v>
      </c>
      <c r="BI318">
        <v>4.8375572829999998</v>
      </c>
      <c r="BJ318">
        <v>11.138488000000001</v>
      </c>
      <c r="BK318">
        <v>6.3009307190000001</v>
      </c>
      <c r="BL318">
        <v>10.582763780000001</v>
      </c>
      <c r="BM318">
        <v>4.9683256939999998</v>
      </c>
      <c r="BN318">
        <v>2.697323935</v>
      </c>
      <c r="BO318">
        <v>7.6452168650000001</v>
      </c>
      <c r="BP318">
        <v>4.9478929300000001</v>
      </c>
      <c r="BQ318">
        <v>4.786697148</v>
      </c>
      <c r="BR318">
        <v>3.0466395450000001</v>
      </c>
      <c r="BS318">
        <v>-1.443950802</v>
      </c>
      <c r="BT318">
        <v>4.1007623320000004</v>
      </c>
      <c r="BU318">
        <v>5.5447131330000001</v>
      </c>
      <c r="BV318">
        <v>3.8366668700000002</v>
      </c>
      <c r="BW318">
        <v>-8.0149652390000004</v>
      </c>
      <c r="BX318">
        <v>-9.0803718280000005</v>
      </c>
      <c r="BY318">
        <v>-2.8986636099999998</v>
      </c>
      <c r="BZ318">
        <v>6.1817082179999998</v>
      </c>
      <c r="CA318">
        <v>-8.6233640180000002</v>
      </c>
      <c r="CB318">
        <v>0.93683274100000002</v>
      </c>
      <c r="CC318">
        <v>0.909253007</v>
      </c>
      <c r="CD318">
        <v>0.94453684900000001</v>
      </c>
      <c r="CE318">
        <v>3.5283841000000003E-2</v>
      </c>
      <c r="CF318">
        <v>0.91957196399999996</v>
      </c>
      <c r="CG318">
        <v>17.337019229999999</v>
      </c>
      <c r="CH318">
        <v>16.224177650000001</v>
      </c>
      <c r="CI318">
        <v>20.869136940000001</v>
      </c>
      <c r="CJ318">
        <v>4.6449592940000004</v>
      </c>
      <c r="CK318">
        <v>19.471957929999999</v>
      </c>
      <c r="CL318">
        <v>794</v>
      </c>
      <c r="CM318">
        <v>27.885645732106951</v>
      </c>
      <c r="CN318">
        <v>28.534737017593649</v>
      </c>
      <c r="CO318">
        <v>51.246784040000001</v>
      </c>
      <c r="CP318">
        <v>50.081052569999997</v>
      </c>
      <c r="CQ318">
        <v>64.020869809999994</v>
      </c>
      <c r="CR318">
        <v>13.939817229999999</v>
      </c>
      <c r="CS318">
        <v>50.081052569999997</v>
      </c>
      <c r="CT318">
        <v>11.050434510000001</v>
      </c>
      <c r="CU318">
        <v>9.7373723329999997</v>
      </c>
      <c r="CV318">
        <v>11.86683421</v>
      </c>
      <c r="CW318">
        <v>2.1294618769999998</v>
      </c>
      <c r="CX318">
        <v>11.134700949999999</v>
      </c>
      <c r="CY318">
        <v>14.62047525</v>
      </c>
      <c r="CZ318">
        <v>14.28601168</v>
      </c>
      <c r="DA318">
        <v>25.72716269</v>
      </c>
      <c r="DB318">
        <v>11.44115102</v>
      </c>
      <c r="DC318">
        <v>14.449172799999999</v>
      </c>
      <c r="DD318">
        <v>77.178264639999995</v>
      </c>
      <c r="DE318">
        <v>48.675735969999998</v>
      </c>
      <c r="DF318">
        <v>97.441118770000003</v>
      </c>
      <c r="DG318">
        <v>48.765382799999998</v>
      </c>
      <c r="DH318">
        <v>57.534844290000002</v>
      </c>
      <c r="DI318">
        <v>238.4385552</v>
      </c>
      <c r="DJ318">
        <v>213.54343800000001</v>
      </c>
      <c r="DK318">
        <v>380.23732999999999</v>
      </c>
      <c r="DL318">
        <v>166.69389200000001</v>
      </c>
      <c r="DM318">
        <v>252.955232</v>
      </c>
      <c r="DN318">
        <v>3.5022904420000001</v>
      </c>
      <c r="DO318">
        <v>2.3093574769999998</v>
      </c>
      <c r="DP318">
        <v>14.185604830000001</v>
      </c>
      <c r="DQ318">
        <v>11.87624735</v>
      </c>
      <c r="DR318">
        <v>2.6701945829999998</v>
      </c>
      <c r="DS318">
        <v>136.87412670000001</v>
      </c>
      <c r="DT318">
        <v>123.96160070000001</v>
      </c>
      <c r="DU318">
        <v>305.38225990000001</v>
      </c>
      <c r="DV318">
        <v>181.42065919999999</v>
      </c>
      <c r="DW318">
        <v>160.47673950000001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14.61054521</v>
      </c>
      <c r="ED318">
        <v>14.28601168</v>
      </c>
      <c r="EE318">
        <v>21.34377628</v>
      </c>
      <c r="EF318">
        <v>7.0577646080000003</v>
      </c>
      <c r="EG318">
        <v>14.449172799999999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235.7370765</v>
      </c>
      <c r="EN318">
        <v>213.54343800000001</v>
      </c>
      <c r="EO318">
        <v>302.9420781</v>
      </c>
      <c r="EP318">
        <v>89.398640069999999</v>
      </c>
      <c r="EQ318">
        <v>252.955232</v>
      </c>
      <c r="ER318">
        <v>51.235453309999997</v>
      </c>
      <c r="ES318">
        <v>50.081052569999997</v>
      </c>
      <c r="ET318">
        <v>60.898844410000002</v>
      </c>
      <c r="EU318">
        <v>10.81779184</v>
      </c>
      <c r="EV318">
        <v>50.081052569999997</v>
      </c>
      <c r="EW318">
        <v>1.1330728999999999E-2</v>
      </c>
      <c r="EX318">
        <v>0</v>
      </c>
      <c r="EY318">
        <v>4.3812945980000002</v>
      </c>
      <c r="EZ318">
        <v>4.3812945980000002</v>
      </c>
      <c r="FA318">
        <v>0</v>
      </c>
      <c r="FB318">
        <v>685.30740979999996</v>
      </c>
      <c r="FC318">
        <v>593.60927819999995</v>
      </c>
      <c r="FD318">
        <v>690.4900705</v>
      </c>
      <c r="FE318">
        <v>96.880792339999999</v>
      </c>
      <c r="FF318">
        <v>687.53619149999997</v>
      </c>
      <c r="FG318">
        <v>3.3596377450000001</v>
      </c>
      <c r="FH318">
        <v>0</v>
      </c>
      <c r="FI318">
        <v>96.582225390000005</v>
      </c>
      <c r="FJ318">
        <v>96.582225390000005</v>
      </c>
      <c r="FK318">
        <v>0</v>
      </c>
      <c r="FL318">
        <v>4.9363585130000001</v>
      </c>
      <c r="FM318">
        <v>3.9103993620000002</v>
      </c>
      <c r="FN318">
        <v>5.0840348909999999</v>
      </c>
      <c r="FO318">
        <v>1.173635529</v>
      </c>
      <c r="FP318">
        <v>4.2198102369999999</v>
      </c>
      <c r="FQ318">
        <v>8.6122844930000007</v>
      </c>
      <c r="FR318">
        <v>7.9926208049999996</v>
      </c>
      <c r="FS318">
        <v>9.3885623420000002</v>
      </c>
      <c r="FT318">
        <v>1.3959415369999999</v>
      </c>
      <c r="FU318">
        <v>9.0047253870000006</v>
      </c>
      <c r="FV318">
        <v>11.11086959</v>
      </c>
      <c r="FW318">
        <v>8.5910740390000004</v>
      </c>
      <c r="FX318">
        <v>11.71241217</v>
      </c>
      <c r="FY318">
        <v>3.1213381349999998</v>
      </c>
      <c r="FZ318">
        <v>10.771422299999999</v>
      </c>
      <c r="GA318">
        <v>4.4770354530000001</v>
      </c>
      <c r="GB318">
        <v>3.687489416</v>
      </c>
      <c r="GC318">
        <v>4.9997583639999998</v>
      </c>
      <c r="GD318">
        <v>1.312268948</v>
      </c>
      <c r="GE318">
        <v>4.0466027459999996</v>
      </c>
      <c r="GF318">
        <v>6.4223242730000001</v>
      </c>
      <c r="GG318">
        <v>6.060266564</v>
      </c>
      <c r="GH318">
        <v>7.9531435899999998</v>
      </c>
      <c r="GI318">
        <v>1.892877025</v>
      </c>
      <c r="GJ318">
        <v>6.3328935309999999</v>
      </c>
      <c r="GK318">
        <v>7.186714437</v>
      </c>
      <c r="GL318">
        <v>7.0974678730000003</v>
      </c>
      <c r="GM318">
        <v>7.3399440069999997</v>
      </c>
      <c r="GN318">
        <v>0.24247613400000001</v>
      </c>
      <c r="GO318">
        <v>7.2286731240000002</v>
      </c>
      <c r="GP318">
        <v>17</v>
      </c>
      <c r="GQ318">
        <v>27</v>
      </c>
      <c r="GR318">
        <v>4217.6555280000002</v>
      </c>
    </row>
    <row r="319" spans="1:200" x14ac:dyDescent="0.3">
      <c r="A319" s="1">
        <v>550</v>
      </c>
      <c r="B319" t="s">
        <v>576</v>
      </c>
      <c r="C319">
        <v>568</v>
      </c>
      <c r="E319">
        <v>-4.80714E-2</v>
      </c>
      <c r="F319">
        <v>1.8954559600000001</v>
      </c>
      <c r="G319">
        <v>-0.22938</v>
      </c>
      <c r="H319">
        <v>-3.8240000000000003E-2</v>
      </c>
      <c r="I319">
        <v>-0.13381000000000001</v>
      </c>
      <c r="J319">
        <v>0.19114</v>
      </c>
      <c r="K319">
        <v>4.6837700000000003E-2</v>
      </c>
      <c r="L319">
        <v>7.1870000000000003E-2</v>
      </c>
      <c r="M319">
        <v>-0.40899000000000002</v>
      </c>
      <c r="N319">
        <v>0.79896999999999996</v>
      </c>
      <c r="O319">
        <v>0.70491999999999999</v>
      </c>
      <c r="P319">
        <v>7.4550000000000005E-2</v>
      </c>
      <c r="Q319">
        <v>0.83440000000000003</v>
      </c>
      <c r="R319">
        <v>-6.7559999999999995E-2</v>
      </c>
      <c r="S319">
        <v>262.7586</v>
      </c>
      <c r="T319">
        <v>227.39859999999999</v>
      </c>
      <c r="U319">
        <v>254.83080000000001</v>
      </c>
      <c r="V319">
        <v>306.04640000000001</v>
      </c>
      <c r="W319">
        <v>1.5282495819999999</v>
      </c>
      <c r="X319">
        <v>-0.72247499999999998</v>
      </c>
      <c r="Y319">
        <v>-0.51983900000000005</v>
      </c>
      <c r="Z319">
        <v>1.2423139999999999</v>
      </c>
      <c r="AA319">
        <v>-54.191937000000003</v>
      </c>
      <c r="AB319">
        <v>-3.01</v>
      </c>
      <c r="AC319">
        <v>50.74</v>
      </c>
      <c r="AD319">
        <v>1.8391</v>
      </c>
      <c r="AE319">
        <v>-0.30676999999999999</v>
      </c>
      <c r="AF319">
        <v>-0.43163000000000001</v>
      </c>
      <c r="AG319">
        <v>-0.45779666699999999</v>
      </c>
      <c r="AH319">
        <v>0.18139</v>
      </c>
      <c r="AI319">
        <v>0.229036667</v>
      </c>
      <c r="AJ319">
        <v>1.91046</v>
      </c>
      <c r="AK319">
        <v>1.943733333</v>
      </c>
      <c r="AL319">
        <v>6.225E-2</v>
      </c>
      <c r="AM319">
        <v>3.6063333000000003E-2</v>
      </c>
      <c r="AN319">
        <v>-6.8345193919999998</v>
      </c>
      <c r="AO319">
        <v>-3.824519392</v>
      </c>
      <c r="AP319">
        <v>0.28687200000000002</v>
      </c>
      <c r="AQ319">
        <v>1.70119E-2</v>
      </c>
      <c r="AR319">
        <v>9.4049999999999995E-2</v>
      </c>
      <c r="AS319">
        <v>3.5430000000000003E-2</v>
      </c>
      <c r="AT319">
        <v>204.34130060000001</v>
      </c>
      <c r="AU319">
        <v>0.23694191100000001</v>
      </c>
      <c r="AV319">
        <v>17.37</v>
      </c>
      <c r="AW319">
        <v>3.35</v>
      </c>
      <c r="AX319">
        <v>12.69</v>
      </c>
      <c r="AY319">
        <v>28.82</v>
      </c>
      <c r="AZ319">
        <v>251.97035</v>
      </c>
      <c r="BA319">
        <v>231.60031000000001</v>
      </c>
      <c r="BB319">
        <v>0.83299900000000004</v>
      </c>
      <c r="BC319">
        <v>1.358467836</v>
      </c>
      <c r="BD319">
        <v>1.358467836</v>
      </c>
      <c r="BE319">
        <v>1.358467836</v>
      </c>
      <c r="BF319">
        <v>0</v>
      </c>
      <c r="BG319">
        <v>1.358467836</v>
      </c>
      <c r="BH319">
        <v>5.9924618909999996</v>
      </c>
      <c r="BI319">
        <v>5.9924618909999996</v>
      </c>
      <c r="BJ319">
        <v>5.9924618909999996</v>
      </c>
      <c r="BK319">
        <v>0</v>
      </c>
      <c r="BL319">
        <v>5.9924618909999996</v>
      </c>
      <c r="BM319">
        <v>3.3521740389999999</v>
      </c>
      <c r="BN319">
        <v>3.3521740389999999</v>
      </c>
      <c r="BO319">
        <v>3.3521740389999999</v>
      </c>
      <c r="BP319">
        <v>0</v>
      </c>
      <c r="BQ319">
        <v>3.3521740389999999</v>
      </c>
      <c r="BR319">
        <v>1.41049629</v>
      </c>
      <c r="BS319">
        <v>1.41049629</v>
      </c>
      <c r="BT319">
        <v>1.41049629</v>
      </c>
      <c r="BU319">
        <v>0</v>
      </c>
      <c r="BV319">
        <v>1.41049629</v>
      </c>
      <c r="BW319">
        <v>-4.7626703289999996</v>
      </c>
      <c r="BX319">
        <v>-4.7626703289999996</v>
      </c>
      <c r="BY319">
        <v>-4.7626703289999996</v>
      </c>
      <c r="BZ319">
        <v>0</v>
      </c>
      <c r="CA319">
        <v>-4.7626703289999996</v>
      </c>
      <c r="CB319">
        <v>0.92142509800000005</v>
      </c>
      <c r="CC319">
        <v>0.92142509800000005</v>
      </c>
      <c r="CD319">
        <v>0.92142509800000005</v>
      </c>
      <c r="CE319">
        <v>0</v>
      </c>
      <c r="CF319">
        <v>0.92142509800000005</v>
      </c>
      <c r="CG319">
        <v>18.712950809999999</v>
      </c>
      <c r="CH319">
        <v>18.712950809999999</v>
      </c>
      <c r="CI319">
        <v>18.712950809999999</v>
      </c>
      <c r="CJ319">
        <v>0</v>
      </c>
      <c r="CK319">
        <v>18.712950809999999</v>
      </c>
      <c r="CL319">
        <v>568</v>
      </c>
      <c r="CM319">
        <v>26.959094300085511</v>
      </c>
      <c r="CN319">
        <v>26.959094300085511</v>
      </c>
      <c r="CO319">
        <v>48.41701827</v>
      </c>
      <c r="CP319">
        <v>48.41701827</v>
      </c>
      <c r="CQ319">
        <v>48.41701827</v>
      </c>
      <c r="CR319">
        <v>0</v>
      </c>
      <c r="CS319">
        <v>48.41701827</v>
      </c>
      <c r="CT319">
        <v>9.8534677500000001</v>
      </c>
      <c r="CU319">
        <v>9.8534677500000001</v>
      </c>
      <c r="CV319">
        <v>9.8534677500000001</v>
      </c>
      <c r="CW319">
        <v>0</v>
      </c>
      <c r="CX319">
        <v>9.8534677500000001</v>
      </c>
      <c r="CY319">
        <v>16.471952399999999</v>
      </c>
      <c r="CZ319">
        <v>16.471952399999999</v>
      </c>
      <c r="DA319">
        <v>16.471952399999999</v>
      </c>
      <c r="DB319">
        <v>0</v>
      </c>
      <c r="DC319">
        <v>16.471952399999999</v>
      </c>
      <c r="DD319">
        <v>31.880855560000001</v>
      </c>
      <c r="DE319">
        <v>31.880855560000001</v>
      </c>
      <c r="DF319">
        <v>31.880855560000001</v>
      </c>
      <c r="DG319">
        <v>0</v>
      </c>
      <c r="DH319">
        <v>31.880855560000001</v>
      </c>
      <c r="DI319">
        <v>69.826043999999996</v>
      </c>
      <c r="DJ319">
        <v>69.826043999999996</v>
      </c>
      <c r="DK319">
        <v>69.826043999999996</v>
      </c>
      <c r="DL319">
        <v>0</v>
      </c>
      <c r="DM319">
        <v>69.826043999999996</v>
      </c>
      <c r="DN319">
        <v>5.9825746239999997</v>
      </c>
      <c r="DO319">
        <v>5.9825746239999997</v>
      </c>
      <c r="DP319">
        <v>5.9825746239999997</v>
      </c>
      <c r="DQ319">
        <v>0</v>
      </c>
      <c r="DR319">
        <v>5.9825746239999997</v>
      </c>
      <c r="DS319">
        <v>37.944847729999999</v>
      </c>
      <c r="DT319">
        <v>37.944847729999999</v>
      </c>
      <c r="DU319">
        <v>37.944847729999999</v>
      </c>
      <c r="DV319">
        <v>0</v>
      </c>
      <c r="DW319">
        <v>37.944847729999999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16.471952399999999</v>
      </c>
      <c r="ED319">
        <v>16.471952399999999</v>
      </c>
      <c r="EE319">
        <v>16.471952399999999</v>
      </c>
      <c r="EF319">
        <v>0</v>
      </c>
      <c r="EG319">
        <v>16.471952399999999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69.826043999999996</v>
      </c>
      <c r="EN319">
        <v>69.826043999999996</v>
      </c>
      <c r="EO319">
        <v>69.826043999999996</v>
      </c>
      <c r="EP319">
        <v>0</v>
      </c>
      <c r="EQ319">
        <v>69.826043999999996</v>
      </c>
      <c r="ER319">
        <v>48.41701827</v>
      </c>
      <c r="ES319">
        <v>48.41701827</v>
      </c>
      <c r="ET319">
        <v>48.41701827</v>
      </c>
      <c r="EU319">
        <v>0</v>
      </c>
      <c r="EV319">
        <v>48.41701827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202.25844670000001</v>
      </c>
      <c r="FC319">
        <v>202.25844670000001</v>
      </c>
      <c r="FD319">
        <v>202.25844670000001</v>
      </c>
      <c r="FE319">
        <v>0</v>
      </c>
      <c r="FF319">
        <v>202.25844670000001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3.4422308400000001</v>
      </c>
      <c r="FM319">
        <v>3.4422308400000001</v>
      </c>
      <c r="FN319">
        <v>3.4422308400000001</v>
      </c>
      <c r="FO319">
        <v>0</v>
      </c>
      <c r="FP319">
        <v>3.4422308400000001</v>
      </c>
      <c r="FQ319">
        <v>5.2681606329999999</v>
      </c>
      <c r="FR319">
        <v>5.2681606329999999</v>
      </c>
      <c r="FS319">
        <v>5.2681606329999999</v>
      </c>
      <c r="FT319">
        <v>0</v>
      </c>
      <c r="FU319">
        <v>5.2681606329999999</v>
      </c>
      <c r="FV319">
        <v>7.2487188070000004</v>
      </c>
      <c r="FW319">
        <v>7.2487188070000004</v>
      </c>
      <c r="FX319">
        <v>7.2487188070000004</v>
      </c>
      <c r="FY319">
        <v>0</v>
      </c>
      <c r="FZ319">
        <v>7.2487188070000004</v>
      </c>
      <c r="GA319">
        <v>3.4422308400000001</v>
      </c>
      <c r="GB319">
        <v>3.4422308400000001</v>
      </c>
      <c r="GC319">
        <v>3.4422308400000001</v>
      </c>
      <c r="GD319">
        <v>0</v>
      </c>
      <c r="GE319">
        <v>3.4422308400000001</v>
      </c>
      <c r="GF319">
        <v>5.2681606329999999</v>
      </c>
      <c r="GG319">
        <v>5.2681606329999999</v>
      </c>
      <c r="GH319">
        <v>5.2681606329999999</v>
      </c>
      <c r="GI319">
        <v>0</v>
      </c>
      <c r="GJ319">
        <v>5.2681606329999999</v>
      </c>
      <c r="GK319">
        <v>6.7829448169999997</v>
      </c>
      <c r="GL319">
        <v>6.7829448169999997</v>
      </c>
      <c r="GM319">
        <v>6.7829448169999997</v>
      </c>
      <c r="GN319">
        <v>0</v>
      </c>
      <c r="GO319">
        <v>6.7829448169999997</v>
      </c>
      <c r="GP319">
        <v>1</v>
      </c>
      <c r="GQ319">
        <v>1</v>
      </c>
      <c r="GR319">
        <v>4.4625000000000004</v>
      </c>
    </row>
    <row r="320" spans="1:200" x14ac:dyDescent="0.3">
      <c r="A320" s="1">
        <v>697</v>
      </c>
      <c r="B320" t="s">
        <v>577</v>
      </c>
      <c r="C320">
        <v>751</v>
      </c>
      <c r="E320">
        <v>-3.3016170999999997E-2</v>
      </c>
      <c r="F320">
        <v>1.9750033730000001</v>
      </c>
      <c r="G320">
        <v>-0.23073503400000001</v>
      </c>
      <c r="H320">
        <v>-7.1170755000000002E-2</v>
      </c>
      <c r="I320">
        <v>-0.150952894</v>
      </c>
      <c r="J320">
        <v>0.15956428</v>
      </c>
      <c r="K320">
        <v>7.1411358999999994E-2</v>
      </c>
      <c r="L320">
        <v>1.3239028999999999E-2</v>
      </c>
      <c r="M320">
        <v>-0.36185693899999999</v>
      </c>
      <c r="N320">
        <v>0.62923701300000001</v>
      </c>
      <c r="O320">
        <v>0.334734329</v>
      </c>
      <c r="P320">
        <v>0.48829543199999997</v>
      </c>
      <c r="Q320">
        <v>0.83395583699999998</v>
      </c>
      <c r="R320">
        <v>0.39712233600000002</v>
      </c>
      <c r="S320">
        <v>75.843267620000006</v>
      </c>
      <c r="T320">
        <v>-182.20436359999999</v>
      </c>
      <c r="U320">
        <v>-32.075145550000002</v>
      </c>
      <c r="V320">
        <v>441.80936430000003</v>
      </c>
      <c r="W320">
        <v>1.444837009</v>
      </c>
      <c r="X320">
        <v>-0.71221290699999995</v>
      </c>
      <c r="Y320">
        <v>-0.45831890600000003</v>
      </c>
      <c r="Z320">
        <v>1.1705317180000001</v>
      </c>
      <c r="AA320">
        <v>-54.186796880000003</v>
      </c>
      <c r="AB320">
        <v>-8.5591407470000007</v>
      </c>
      <c r="AC320">
        <v>64.588561720000001</v>
      </c>
      <c r="AD320">
        <v>1.956374313</v>
      </c>
      <c r="AE320">
        <v>-0.36518317300000003</v>
      </c>
      <c r="AF320">
        <v>-0.23642296700000001</v>
      </c>
      <c r="AG320">
        <v>-0.41571436299999998</v>
      </c>
      <c r="AH320">
        <v>-3.0201802999999999E-2</v>
      </c>
      <c r="AI320">
        <v>0.16705171999999999</v>
      </c>
      <c r="AJ320">
        <v>1.622019469</v>
      </c>
      <c r="AK320">
        <v>1.8464187089999999</v>
      </c>
      <c r="AL320">
        <v>0.393885928</v>
      </c>
      <c r="AM320">
        <v>0.14917723799999999</v>
      </c>
      <c r="AN320">
        <v>-17.821670399999999</v>
      </c>
      <c r="AO320">
        <v>-9.2625296509999995</v>
      </c>
      <c r="AP320">
        <v>0.27213126900000001</v>
      </c>
      <c r="AQ320">
        <v>-2.9002623000000002E-2</v>
      </c>
      <c r="AR320">
        <v>0.29450268400000001</v>
      </c>
      <c r="AS320">
        <v>0.20471882299999999</v>
      </c>
      <c r="AT320">
        <v>398.09412279999998</v>
      </c>
      <c r="AU320">
        <v>0.137306978</v>
      </c>
      <c r="AV320">
        <v>19.63443801</v>
      </c>
      <c r="AW320">
        <v>4.1404849659999998</v>
      </c>
      <c r="AX320">
        <v>12.01656187</v>
      </c>
      <c r="AY320">
        <v>34.163082930000002</v>
      </c>
      <c r="AZ320">
        <v>451.25193949999999</v>
      </c>
      <c r="BA320">
        <v>402.68743769999998</v>
      </c>
      <c r="BB320">
        <v>0.70652728300000001</v>
      </c>
      <c r="BC320">
        <v>1.7927328709999999</v>
      </c>
      <c r="BD320">
        <v>1.5692421400000001</v>
      </c>
      <c r="BE320">
        <v>2.5828546289999998</v>
      </c>
      <c r="BF320">
        <v>1.013612489</v>
      </c>
      <c r="BG320">
        <v>1.5711943150000001</v>
      </c>
      <c r="BH320">
        <v>14.55190232</v>
      </c>
      <c r="BI320">
        <v>8.2405041019999992</v>
      </c>
      <c r="BJ320">
        <v>20.631821639999998</v>
      </c>
      <c r="BK320">
        <v>12.391317539999999</v>
      </c>
      <c r="BL320">
        <v>20.38186426</v>
      </c>
      <c r="BM320">
        <v>10.453974280000001</v>
      </c>
      <c r="BN320">
        <v>6.3411954430000002</v>
      </c>
      <c r="BO320">
        <v>15.69758345</v>
      </c>
      <c r="BP320">
        <v>9.3563880029999993</v>
      </c>
      <c r="BQ320">
        <v>14.70501827</v>
      </c>
      <c r="BR320">
        <v>-0.461584194</v>
      </c>
      <c r="BS320">
        <v>-2.5744418009999999</v>
      </c>
      <c r="BT320">
        <v>1.7108199879999999</v>
      </c>
      <c r="BU320">
        <v>4.2852617879999997</v>
      </c>
      <c r="BV320">
        <v>-0.60476702100000002</v>
      </c>
      <c r="BW320">
        <v>-9.9923900890000006</v>
      </c>
      <c r="BX320">
        <v>-14.100251249999999</v>
      </c>
      <c r="BY320">
        <v>-5.1186439720000001</v>
      </c>
      <c r="BZ320">
        <v>8.9816072739999999</v>
      </c>
      <c r="CA320">
        <v>-14.100251249999999</v>
      </c>
      <c r="CL320">
        <v>751</v>
      </c>
      <c r="CM320">
        <v>29.466781589210179</v>
      </c>
      <c r="CN320">
        <v>30.435824735052051</v>
      </c>
      <c r="CO320">
        <v>54.661030740000001</v>
      </c>
      <c r="CP320">
        <v>52.920683709999999</v>
      </c>
      <c r="CQ320">
        <v>56.718363510000003</v>
      </c>
      <c r="CR320">
        <v>3.7976798</v>
      </c>
      <c r="CS320">
        <v>52.920683709999999</v>
      </c>
      <c r="CT320">
        <v>9.1288377950000008</v>
      </c>
      <c r="CU320">
        <v>8.1601481140000001</v>
      </c>
      <c r="CV320">
        <v>11.277989890000001</v>
      </c>
      <c r="CW320">
        <v>3.117841775</v>
      </c>
      <c r="CX320">
        <v>9.4267386510000009</v>
      </c>
      <c r="CY320">
        <v>17.885824039999999</v>
      </c>
      <c r="CZ320">
        <v>15.42709365</v>
      </c>
      <c r="DA320">
        <v>18.747840929999999</v>
      </c>
      <c r="DB320">
        <v>3.3207472779999998</v>
      </c>
      <c r="DC320">
        <v>17.094265669999999</v>
      </c>
      <c r="DD320">
        <v>55.455220320000002</v>
      </c>
      <c r="DE320">
        <v>43.595424000000001</v>
      </c>
      <c r="DF320">
        <v>72.174852250000001</v>
      </c>
      <c r="DG320">
        <v>28.579428249999999</v>
      </c>
      <c r="DH320">
        <v>72.078112419999997</v>
      </c>
      <c r="DI320">
        <v>142.95115849999999</v>
      </c>
      <c r="DJ320">
        <v>127.1486608</v>
      </c>
      <c r="DK320">
        <v>154.34121060000001</v>
      </c>
      <c r="DL320">
        <v>27.192549750000001</v>
      </c>
      <c r="DM320">
        <v>128.6953547</v>
      </c>
      <c r="DN320">
        <v>8.5254299850000006</v>
      </c>
      <c r="DO320">
        <v>4.1491037640000004</v>
      </c>
      <c r="DP320">
        <v>10.14318334</v>
      </c>
      <c r="DQ320">
        <v>5.9940795749999998</v>
      </c>
      <c r="DR320">
        <v>7.6675270219999998</v>
      </c>
      <c r="DS320">
        <v>86.74925863</v>
      </c>
      <c r="DT320">
        <v>51.09514111</v>
      </c>
      <c r="DU320">
        <v>110.7457866</v>
      </c>
      <c r="DV320">
        <v>59.650645480000001</v>
      </c>
      <c r="DW320">
        <v>51.09514111</v>
      </c>
      <c r="DX320">
        <v>3.4713700000000001E-3</v>
      </c>
      <c r="DY320">
        <v>0</v>
      </c>
      <c r="DZ320">
        <v>4.4973899999999997E-2</v>
      </c>
      <c r="EA320">
        <v>4.4973899999999997E-2</v>
      </c>
      <c r="EB320">
        <v>0</v>
      </c>
      <c r="EC320">
        <v>16.889476940000002</v>
      </c>
      <c r="ED320">
        <v>14.75248515</v>
      </c>
      <c r="EE320">
        <v>17.804434929999999</v>
      </c>
      <c r="EF320">
        <v>3.0519497819999999</v>
      </c>
      <c r="EG320">
        <v>16.573405149999999</v>
      </c>
      <c r="EH320">
        <v>5.8432389000000001E-2</v>
      </c>
      <c r="EI320">
        <v>0</v>
      </c>
      <c r="EJ320">
        <v>0.75703030100000002</v>
      </c>
      <c r="EK320">
        <v>0.75703030100000002</v>
      </c>
      <c r="EL320">
        <v>0</v>
      </c>
      <c r="EM320">
        <v>133.1981547</v>
      </c>
      <c r="EN320">
        <v>113.7268278</v>
      </c>
      <c r="EO320">
        <v>146.70728310000001</v>
      </c>
      <c r="EP320">
        <v>32.980455319999997</v>
      </c>
      <c r="EQ320">
        <v>128.09653599999999</v>
      </c>
      <c r="ER320">
        <v>52.21268757</v>
      </c>
      <c r="ES320">
        <v>51.924982479999997</v>
      </c>
      <c r="ET320">
        <v>52.4918628</v>
      </c>
      <c r="EU320">
        <v>0.56688032300000002</v>
      </c>
      <c r="EV320">
        <v>51.924982479999997</v>
      </c>
      <c r="EW320">
        <v>2.4483431690000002</v>
      </c>
      <c r="EX320">
        <v>0.99570123099999996</v>
      </c>
      <c r="EY320">
        <v>4.2265007089999997</v>
      </c>
      <c r="EZ320">
        <v>3.2307994779999998</v>
      </c>
      <c r="FA320">
        <v>0.99570123099999996</v>
      </c>
      <c r="FB320">
        <v>376.7262973</v>
      </c>
      <c r="FC320">
        <v>365.04513209999999</v>
      </c>
      <c r="FD320">
        <v>389.98497159999999</v>
      </c>
      <c r="FE320">
        <v>24.93983948</v>
      </c>
      <c r="FF320">
        <v>389.98497159999999</v>
      </c>
      <c r="FG320">
        <v>21.367825580000002</v>
      </c>
      <c r="FH320">
        <v>8.1615642420000007</v>
      </c>
      <c r="FI320">
        <v>33.163175629999998</v>
      </c>
      <c r="FJ320">
        <v>25.00161138</v>
      </c>
      <c r="FK320">
        <v>8.1615642420000007</v>
      </c>
      <c r="FL320">
        <v>2.5454552069999998</v>
      </c>
      <c r="FM320">
        <v>2.5079057900000001</v>
      </c>
      <c r="FN320">
        <v>2.6040886790000002</v>
      </c>
      <c r="FO320">
        <v>9.6182888999999994E-2</v>
      </c>
      <c r="FP320">
        <v>2.5544159849999999</v>
      </c>
      <c r="FQ320">
        <v>8.1522216790000002</v>
      </c>
      <c r="FR320">
        <v>7.4311866740000001</v>
      </c>
      <c r="FS320">
        <v>9.2625297129999993</v>
      </c>
      <c r="FT320">
        <v>1.831343038</v>
      </c>
      <c r="FU320">
        <v>9.2625297129999993</v>
      </c>
      <c r="FV320">
        <v>12.397366509999999</v>
      </c>
      <c r="FW320">
        <v>12.39518788</v>
      </c>
      <c r="FX320">
        <v>12.3991659</v>
      </c>
      <c r="FY320">
        <v>3.9780170000000004E-3</v>
      </c>
      <c r="FZ320">
        <v>12.397144369999999</v>
      </c>
      <c r="GA320">
        <v>2.527069118</v>
      </c>
      <c r="GB320">
        <v>2.5079057900000001</v>
      </c>
      <c r="GC320">
        <v>2.5544159849999999</v>
      </c>
      <c r="GD320">
        <v>4.6510194999999997E-2</v>
      </c>
      <c r="GE320">
        <v>2.5544159849999999</v>
      </c>
      <c r="GF320">
        <v>7.090834858</v>
      </c>
      <c r="GG320">
        <v>7.0359221989999998</v>
      </c>
      <c r="GH320">
        <v>7.7179962729999998</v>
      </c>
      <c r="GI320">
        <v>0.68207407399999997</v>
      </c>
      <c r="GJ320">
        <v>7.0426623499999996</v>
      </c>
      <c r="GK320">
        <v>7.5951241190000003</v>
      </c>
      <c r="GL320">
        <v>7.5937724150000001</v>
      </c>
      <c r="GM320">
        <v>7.5963397720000003</v>
      </c>
      <c r="GN320">
        <v>2.5673570000000001E-3</v>
      </c>
      <c r="GO320">
        <v>7.5954980030000003</v>
      </c>
      <c r="GP320">
        <v>9</v>
      </c>
      <c r="GQ320">
        <v>13</v>
      </c>
      <c r="GR320">
        <v>381.51827780000002</v>
      </c>
    </row>
    <row r="321" spans="1:200" x14ac:dyDescent="0.3">
      <c r="A321" s="1">
        <v>818</v>
      </c>
      <c r="B321" t="s">
        <v>578</v>
      </c>
      <c r="C321">
        <v>934</v>
      </c>
      <c r="E321">
        <v>-2.5320929999999998E-2</v>
      </c>
      <c r="F321">
        <v>2.0317217959999998</v>
      </c>
      <c r="G321">
        <v>-0.26416223599999999</v>
      </c>
      <c r="H321">
        <v>-8.2924855000000006E-2</v>
      </c>
      <c r="I321">
        <v>-0.17354354499999999</v>
      </c>
      <c r="J321">
        <v>0.181237381</v>
      </c>
      <c r="K321">
        <v>8.3183805E-2</v>
      </c>
      <c r="L321">
        <v>4.1264119000000002E-2</v>
      </c>
      <c r="M321">
        <v>-0.44653537399999998</v>
      </c>
      <c r="N321">
        <v>1.128336617</v>
      </c>
      <c r="O321">
        <v>1.0146379210000001</v>
      </c>
      <c r="P321">
        <v>4.9158261000000002E-2</v>
      </c>
      <c r="Q321">
        <v>1.4261460029999999</v>
      </c>
      <c r="R321">
        <v>0.42169501399999998</v>
      </c>
      <c r="S321">
        <v>120.74023579999999</v>
      </c>
      <c r="T321">
        <v>11.683955129999999</v>
      </c>
      <c r="U321">
        <v>144.26246739999999</v>
      </c>
      <c r="V321">
        <v>206.2742849</v>
      </c>
      <c r="W321">
        <v>1.9240318780000001</v>
      </c>
      <c r="X321">
        <v>-1.206379702</v>
      </c>
      <c r="Y321">
        <v>-0.26814601199999999</v>
      </c>
      <c r="Z321">
        <v>1.4745257140000001</v>
      </c>
      <c r="AA321">
        <v>-54.13903363</v>
      </c>
      <c r="AB321">
        <v>-2.022355063</v>
      </c>
      <c r="AC321">
        <v>54.617258440000001</v>
      </c>
      <c r="AD321">
        <v>1.8066042769999999</v>
      </c>
      <c r="AE321">
        <v>-0.34471136499999999</v>
      </c>
      <c r="AF321">
        <v>-0.49720455299999999</v>
      </c>
      <c r="AG321">
        <v>-0.53408176299999999</v>
      </c>
      <c r="AH321">
        <v>0.209621691</v>
      </c>
      <c r="AI321">
        <v>0.21048398099999999</v>
      </c>
      <c r="AJ321">
        <v>1.9246891420000001</v>
      </c>
      <c r="AK321">
        <v>1.9395563810000001</v>
      </c>
      <c r="AL321">
        <v>6.1275544000000001E-2</v>
      </c>
      <c r="AM321">
        <v>5.5628011999999998E-2</v>
      </c>
      <c r="AN321">
        <v>-8.7671741030000003</v>
      </c>
      <c r="AO321">
        <v>-6.7448190400000003</v>
      </c>
      <c r="AP321">
        <v>0.32373155199999998</v>
      </c>
      <c r="AQ321">
        <v>-2.0668148000000001E-2</v>
      </c>
      <c r="AR321">
        <v>0.113698696</v>
      </c>
      <c r="AS321">
        <v>0.29780938600000001</v>
      </c>
      <c r="AT321">
        <v>177.49237059999999</v>
      </c>
      <c r="AU321">
        <v>0.243979641</v>
      </c>
      <c r="AV321">
        <v>17.5179227</v>
      </c>
      <c r="AW321">
        <v>3.3049033749999999</v>
      </c>
      <c r="AX321">
        <v>12.222161809999999</v>
      </c>
      <c r="AY321">
        <v>29.62028961</v>
      </c>
      <c r="AZ321">
        <v>199.12458280000001</v>
      </c>
      <c r="BA321">
        <v>194.84632400000001</v>
      </c>
      <c r="BB321">
        <v>0.84633433599999996</v>
      </c>
      <c r="BC321">
        <v>1.7575274729999999</v>
      </c>
      <c r="BD321">
        <v>1.5885738570000001</v>
      </c>
      <c r="BE321">
        <v>1.848116678</v>
      </c>
      <c r="BF321">
        <v>0.25954282200000001</v>
      </c>
      <c r="BG321">
        <v>1.5885738570000001</v>
      </c>
      <c r="BH321">
        <v>12.4176647</v>
      </c>
      <c r="BI321">
        <v>9.4054666719999993</v>
      </c>
      <c r="BJ321">
        <v>14.032738889999999</v>
      </c>
      <c r="BK321">
        <v>4.6272722140000004</v>
      </c>
      <c r="BL321">
        <v>9.4054666719999993</v>
      </c>
      <c r="BM321">
        <v>9.2507882329999997</v>
      </c>
      <c r="BN321">
        <v>7.5716257870000003</v>
      </c>
      <c r="BO321">
        <v>10.15111813</v>
      </c>
      <c r="BP321">
        <v>2.5794923409999999</v>
      </c>
      <c r="BQ321">
        <v>7.5716257870000003</v>
      </c>
      <c r="BR321">
        <v>-1.2421220390000001</v>
      </c>
      <c r="BS321">
        <v>-2.6748386040000001</v>
      </c>
      <c r="BT321">
        <v>-0.47393099399999999</v>
      </c>
      <c r="BU321">
        <v>2.2009076099999998</v>
      </c>
      <c r="BV321">
        <v>-2.6748386040000001</v>
      </c>
      <c r="BW321">
        <v>-8.0086661939999999</v>
      </c>
      <c r="BX321">
        <v>-9.6771871340000004</v>
      </c>
      <c r="BY321">
        <v>-4.8967871829999998</v>
      </c>
      <c r="BZ321">
        <v>4.7803999509999997</v>
      </c>
      <c r="CA321">
        <v>-4.8967871829999998</v>
      </c>
      <c r="CB321">
        <v>0.92504861100000002</v>
      </c>
      <c r="CC321">
        <v>0.92335370000000005</v>
      </c>
      <c r="CD321">
        <v>0.92595738400000005</v>
      </c>
      <c r="CE321">
        <v>2.6036840000000002E-3</v>
      </c>
      <c r="CF321">
        <v>0.92335370000000005</v>
      </c>
      <c r="CG321">
        <v>18.858148159999999</v>
      </c>
      <c r="CH321">
        <v>18.724557090000001</v>
      </c>
      <c r="CI321">
        <v>19.107302499999999</v>
      </c>
      <c r="CJ321">
        <v>0.38274540200000001</v>
      </c>
      <c r="CK321">
        <v>19.107302499999999</v>
      </c>
      <c r="CL321">
        <v>934</v>
      </c>
      <c r="CM321">
        <v>23.051388369187659</v>
      </c>
      <c r="CN321">
        <v>24.112878244137669</v>
      </c>
      <c r="CO321">
        <v>43.305374190000002</v>
      </c>
      <c r="CP321">
        <v>41.398998030000001</v>
      </c>
      <c r="CQ321">
        <v>44.327531069999999</v>
      </c>
      <c r="CR321">
        <v>2.9285330329999999</v>
      </c>
      <c r="CS321">
        <v>41.398998030000001</v>
      </c>
      <c r="CT321">
        <v>9.5683222870000009</v>
      </c>
      <c r="CU321">
        <v>9.4434731250000006</v>
      </c>
      <c r="CV321">
        <v>9.8011725169999995</v>
      </c>
      <c r="CW321">
        <v>0.357699392</v>
      </c>
      <c r="CX321">
        <v>9.8011725169999995</v>
      </c>
      <c r="CY321">
        <v>14.11103509</v>
      </c>
      <c r="CZ321">
        <v>11.71308623</v>
      </c>
      <c r="DA321">
        <v>15.39676242</v>
      </c>
      <c r="DB321">
        <v>3.6836761930000002</v>
      </c>
      <c r="DC321">
        <v>11.71308623</v>
      </c>
      <c r="DD321">
        <v>22.828979069999999</v>
      </c>
      <c r="DE321">
        <v>21.325109779999998</v>
      </c>
      <c r="DF321">
        <v>25.633774120000002</v>
      </c>
      <c r="DG321">
        <v>4.3086643389999999</v>
      </c>
      <c r="DH321">
        <v>25.633774120000002</v>
      </c>
      <c r="DI321">
        <v>89.165226320000002</v>
      </c>
      <c r="DJ321">
        <v>82.730156519999994</v>
      </c>
      <c r="DK321">
        <v>92.615568920000001</v>
      </c>
      <c r="DL321">
        <v>9.8854124040000002</v>
      </c>
      <c r="DM321">
        <v>82.730156519999994</v>
      </c>
      <c r="DN321">
        <v>4.5427128019999996</v>
      </c>
      <c r="DO321">
        <v>1.9119137079999999</v>
      </c>
      <c r="DP321">
        <v>5.9532892930000001</v>
      </c>
      <c r="DQ321">
        <v>4.0413755849999999</v>
      </c>
      <c r="DR321">
        <v>1.9119137079999999</v>
      </c>
      <c r="DS321">
        <v>66.33624725</v>
      </c>
      <c r="DT321">
        <v>57.096382400000003</v>
      </c>
      <c r="DU321">
        <v>71.290459139999996</v>
      </c>
      <c r="DV321">
        <v>14.19407674</v>
      </c>
      <c r="DW321">
        <v>57.096382400000003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14.11103509</v>
      </c>
      <c r="ED321">
        <v>11.71308623</v>
      </c>
      <c r="EE321">
        <v>15.39676242</v>
      </c>
      <c r="EF321">
        <v>3.6836761930000002</v>
      </c>
      <c r="EG321">
        <v>11.71308623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89.165226320000002</v>
      </c>
      <c r="EN321">
        <v>82.730156519999994</v>
      </c>
      <c r="EO321">
        <v>92.615568920000001</v>
      </c>
      <c r="EP321">
        <v>9.8854124040000002</v>
      </c>
      <c r="EQ321">
        <v>82.730156519999994</v>
      </c>
      <c r="ER321">
        <v>43.305374190000002</v>
      </c>
      <c r="ES321">
        <v>41.398998030000001</v>
      </c>
      <c r="ET321">
        <v>44.327531069999999</v>
      </c>
      <c r="EU321">
        <v>2.9285330329999999</v>
      </c>
      <c r="EV321">
        <v>41.398998030000001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176.79478470000001</v>
      </c>
      <c r="FC321">
        <v>176.50135349999999</v>
      </c>
      <c r="FD321">
        <v>177.34204919999999</v>
      </c>
      <c r="FE321">
        <v>0.84069577600000001</v>
      </c>
      <c r="FF321">
        <v>177.34204919999999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2.7535546900000001</v>
      </c>
      <c r="FM321">
        <v>2.6390026990000002</v>
      </c>
      <c r="FN321">
        <v>2.9672001579999998</v>
      </c>
      <c r="FO321">
        <v>0.32819745900000002</v>
      </c>
      <c r="FP321">
        <v>2.9672001579999998</v>
      </c>
      <c r="FQ321">
        <v>6.3487347559999998</v>
      </c>
      <c r="FR321">
        <v>6.3348224069999999</v>
      </c>
      <c r="FS321">
        <v>6.3746820160000004</v>
      </c>
      <c r="FT321">
        <v>3.9859608999999997E-2</v>
      </c>
      <c r="FU321">
        <v>6.3746820160000004</v>
      </c>
      <c r="FV321">
        <v>7.1050898560000002</v>
      </c>
      <c r="FW321">
        <v>6.2053810179999997</v>
      </c>
      <c r="FX321">
        <v>7.5874939059999997</v>
      </c>
      <c r="FY321">
        <v>1.3821128890000001</v>
      </c>
      <c r="FZ321">
        <v>6.2053810179999997</v>
      </c>
      <c r="GA321">
        <v>2.7535546900000001</v>
      </c>
      <c r="GB321">
        <v>2.6390026990000002</v>
      </c>
      <c r="GC321">
        <v>2.9672001579999998</v>
      </c>
      <c r="GD321">
        <v>0.32819745900000002</v>
      </c>
      <c r="GE321">
        <v>2.9672001579999998</v>
      </c>
      <c r="GF321">
        <v>6.0245145129999997</v>
      </c>
      <c r="GG321">
        <v>5.9700663870000001</v>
      </c>
      <c r="GH321">
        <v>6.0537083989999996</v>
      </c>
      <c r="GI321">
        <v>8.3642012000000002E-2</v>
      </c>
      <c r="GJ321">
        <v>5.9700663870000001</v>
      </c>
      <c r="GK321">
        <v>6.7946334720000001</v>
      </c>
      <c r="GL321">
        <v>6.2053810179999997</v>
      </c>
      <c r="GM321">
        <v>7.1105776509999998</v>
      </c>
      <c r="GN321">
        <v>0.90519663299999997</v>
      </c>
      <c r="GO321">
        <v>6.2053810179999997</v>
      </c>
      <c r="GP321">
        <v>2</v>
      </c>
      <c r="GQ321">
        <v>2</v>
      </c>
      <c r="GR321">
        <v>6.3574166669999999</v>
      </c>
    </row>
    <row r="322" spans="1:200" x14ac:dyDescent="0.3">
      <c r="A322" s="1">
        <v>754</v>
      </c>
      <c r="B322" t="s">
        <v>579</v>
      </c>
      <c r="C322">
        <v>840</v>
      </c>
      <c r="E322">
        <v>-6.1942799999999999E-2</v>
      </c>
      <c r="F322">
        <v>1.8020867890000001</v>
      </c>
      <c r="G322">
        <v>-0.22720000000000001</v>
      </c>
      <c r="H322">
        <v>2.9409999999999999E-2</v>
      </c>
      <c r="I322">
        <v>-9.8894999999999997E-2</v>
      </c>
      <c r="J322">
        <v>0.25661</v>
      </c>
      <c r="K322">
        <v>1.9056586E-2</v>
      </c>
      <c r="L322">
        <v>0.11836000000000001</v>
      </c>
      <c r="M322">
        <v>-0.47599999999999998</v>
      </c>
      <c r="N322">
        <v>0.71438999999999997</v>
      </c>
      <c r="O322">
        <v>0.64129000000000003</v>
      </c>
      <c r="P322">
        <v>8.3360000000000004E-2</v>
      </c>
      <c r="Q322">
        <v>1.2948599999999999</v>
      </c>
      <c r="R322">
        <v>0.77781999999999996</v>
      </c>
      <c r="S322">
        <v>285.44450000000001</v>
      </c>
      <c r="T322">
        <v>239.4006</v>
      </c>
      <c r="U322">
        <v>293.18540000000002</v>
      </c>
      <c r="V322">
        <v>323.74770000000001</v>
      </c>
      <c r="W322">
        <v>1.744025921</v>
      </c>
      <c r="X322">
        <v>-0.80698199999999998</v>
      </c>
      <c r="Y322">
        <v>-0.61257899999999998</v>
      </c>
      <c r="Z322">
        <v>1.4195610000000001</v>
      </c>
      <c r="AA322">
        <v>-54.199970999999998</v>
      </c>
      <c r="AB322">
        <v>-3.04</v>
      </c>
      <c r="AC322">
        <v>53.87</v>
      </c>
      <c r="AD322">
        <v>1.95356</v>
      </c>
      <c r="AE322">
        <v>-0.31631999999999999</v>
      </c>
      <c r="AF322">
        <v>-0.43068000000000001</v>
      </c>
      <c r="AG322">
        <v>-0.43792666699999999</v>
      </c>
      <c r="AH322">
        <v>0.18375</v>
      </c>
      <c r="AI322">
        <v>0.19031000000000001</v>
      </c>
      <c r="AJ322">
        <v>1.9438500000000001</v>
      </c>
      <c r="AK322">
        <v>1.96252</v>
      </c>
      <c r="AL322">
        <v>4.8460000000000003E-2</v>
      </c>
      <c r="AM322">
        <v>3.4843332999999997E-2</v>
      </c>
      <c r="AN322">
        <v>-5.9545001119999998</v>
      </c>
      <c r="AO322">
        <v>-2.9145001119999998</v>
      </c>
      <c r="AP322">
        <v>0.2912747</v>
      </c>
      <c r="AQ322">
        <v>7.4441300000000002E-2</v>
      </c>
      <c r="AR322">
        <v>7.3099999999999998E-2</v>
      </c>
      <c r="AS322">
        <v>0.58047000000000004</v>
      </c>
      <c r="AT322">
        <v>174.24032729999999</v>
      </c>
      <c r="AU322">
        <v>0.27381112899999999</v>
      </c>
      <c r="AV322">
        <v>16.98</v>
      </c>
      <c r="AW322">
        <v>2.86</v>
      </c>
      <c r="AX322">
        <v>12.46</v>
      </c>
      <c r="AY322">
        <v>27.65</v>
      </c>
      <c r="AZ322">
        <v>220.15937</v>
      </c>
      <c r="BA322">
        <v>199.7176</v>
      </c>
      <c r="BB322">
        <v>0.88286100000000001</v>
      </c>
      <c r="BC322">
        <v>1.351929318</v>
      </c>
      <c r="BD322">
        <v>1.351929318</v>
      </c>
      <c r="BE322">
        <v>1.351929318</v>
      </c>
      <c r="BF322">
        <v>0</v>
      </c>
      <c r="BG322">
        <v>1.351929318</v>
      </c>
      <c r="BH322">
        <v>3.1733757520000001</v>
      </c>
      <c r="BI322">
        <v>3.1733757520000001</v>
      </c>
      <c r="BJ322">
        <v>3.1733757520000001</v>
      </c>
      <c r="BK322">
        <v>0</v>
      </c>
      <c r="BL322">
        <v>3.1733757520000001</v>
      </c>
      <c r="BM322">
        <v>1.7186755819999999</v>
      </c>
      <c r="BN322">
        <v>1.7186755819999999</v>
      </c>
      <c r="BO322">
        <v>1.7186755819999999</v>
      </c>
      <c r="BP322">
        <v>0</v>
      </c>
      <c r="BQ322">
        <v>1.7186755819999999</v>
      </c>
      <c r="BR322">
        <v>0.81988001399999999</v>
      </c>
      <c r="BS322">
        <v>0.81988001399999999</v>
      </c>
      <c r="BT322">
        <v>0.81988001399999999</v>
      </c>
      <c r="BU322">
        <v>0</v>
      </c>
      <c r="BV322">
        <v>0.81988001399999999</v>
      </c>
      <c r="BW322">
        <v>-2.5385555950000001</v>
      </c>
      <c r="BX322">
        <v>-2.5385555950000001</v>
      </c>
      <c r="BY322">
        <v>-2.5385555950000001</v>
      </c>
      <c r="BZ322">
        <v>0</v>
      </c>
      <c r="CA322">
        <v>-2.5385555950000001</v>
      </c>
      <c r="CB322">
        <v>0.94517444900000003</v>
      </c>
      <c r="CC322">
        <v>0.94517444900000003</v>
      </c>
      <c r="CD322">
        <v>0.94517444900000003</v>
      </c>
      <c r="CE322">
        <v>0</v>
      </c>
      <c r="CF322">
        <v>0.94517444900000003</v>
      </c>
      <c r="CG322">
        <v>15.647311970000001</v>
      </c>
      <c r="CH322">
        <v>15.647311970000001</v>
      </c>
      <c r="CI322">
        <v>15.647311970000001</v>
      </c>
      <c r="CJ322">
        <v>0</v>
      </c>
      <c r="CK322">
        <v>15.647311970000001</v>
      </c>
      <c r="CL322">
        <v>840</v>
      </c>
      <c r="CM322">
        <v>26.5648294796157</v>
      </c>
      <c r="CN322">
        <v>26.5648294796157</v>
      </c>
      <c r="CO322">
        <v>47.708940810000001</v>
      </c>
      <c r="CP322">
        <v>47.708940810000001</v>
      </c>
      <c r="CQ322">
        <v>47.708940810000001</v>
      </c>
      <c r="CR322">
        <v>0</v>
      </c>
      <c r="CS322">
        <v>47.708940810000001</v>
      </c>
      <c r="CT322">
        <v>9.6672967209999996</v>
      </c>
      <c r="CU322">
        <v>9.6672967209999996</v>
      </c>
      <c r="CV322">
        <v>9.6672967209999996</v>
      </c>
      <c r="CW322">
        <v>0</v>
      </c>
      <c r="CX322">
        <v>9.6672967209999996</v>
      </c>
      <c r="CY322">
        <v>16.260679660000001</v>
      </c>
      <c r="CZ322">
        <v>16.260679660000001</v>
      </c>
      <c r="DA322">
        <v>16.260679660000001</v>
      </c>
      <c r="DB322">
        <v>0</v>
      </c>
      <c r="DC322">
        <v>16.260679660000001</v>
      </c>
      <c r="DD322">
        <v>29.80721204</v>
      </c>
      <c r="DE322">
        <v>29.80721204</v>
      </c>
      <c r="DF322">
        <v>29.80721204</v>
      </c>
      <c r="DG322">
        <v>0</v>
      </c>
      <c r="DH322">
        <v>29.80721204</v>
      </c>
      <c r="DI322">
        <v>65.655597720000003</v>
      </c>
      <c r="DJ322">
        <v>65.655597720000003</v>
      </c>
      <c r="DK322">
        <v>65.655597720000003</v>
      </c>
      <c r="DL322">
        <v>0</v>
      </c>
      <c r="DM322">
        <v>65.655597720000003</v>
      </c>
      <c r="DN322">
        <v>5.9721155770000003</v>
      </c>
      <c r="DO322">
        <v>5.9721155770000003</v>
      </c>
      <c r="DP322">
        <v>5.9721155770000003</v>
      </c>
      <c r="DQ322">
        <v>0</v>
      </c>
      <c r="DR322">
        <v>5.9721155770000003</v>
      </c>
      <c r="DS322">
        <v>35.782965189999999</v>
      </c>
      <c r="DT322">
        <v>35.782965189999999</v>
      </c>
      <c r="DU322">
        <v>35.782965189999999</v>
      </c>
      <c r="DV322">
        <v>0</v>
      </c>
      <c r="DW322">
        <v>35.782965189999999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16.260679660000001</v>
      </c>
      <c r="ED322">
        <v>16.260679660000001</v>
      </c>
      <c r="EE322">
        <v>16.260679660000001</v>
      </c>
      <c r="EF322">
        <v>0</v>
      </c>
      <c r="EG322">
        <v>16.260679660000001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65.655597720000003</v>
      </c>
      <c r="EN322">
        <v>65.655597720000003</v>
      </c>
      <c r="EO322">
        <v>65.655597720000003</v>
      </c>
      <c r="EP322">
        <v>0</v>
      </c>
      <c r="EQ322">
        <v>65.655597720000003</v>
      </c>
      <c r="ER322">
        <v>47.708940810000001</v>
      </c>
      <c r="ES322">
        <v>47.708940810000001</v>
      </c>
      <c r="ET322">
        <v>47.708940810000001</v>
      </c>
      <c r="EU322">
        <v>0</v>
      </c>
      <c r="EV322">
        <v>47.708940810000001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174.24032729999999</v>
      </c>
      <c r="FC322">
        <v>174.24032729999999</v>
      </c>
      <c r="FD322">
        <v>174.24032729999999</v>
      </c>
      <c r="FE322">
        <v>0</v>
      </c>
      <c r="FF322">
        <v>174.24032729999999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3.2251013290000001</v>
      </c>
      <c r="FM322">
        <v>3.2251013290000001</v>
      </c>
      <c r="FN322">
        <v>3.2251013290000001</v>
      </c>
      <c r="FO322">
        <v>0</v>
      </c>
      <c r="FP322">
        <v>3.2251013290000001</v>
      </c>
      <c r="FQ322">
        <v>4.8475867670000001</v>
      </c>
      <c r="FR322">
        <v>4.8475867670000001</v>
      </c>
      <c r="FS322">
        <v>4.8475867670000001</v>
      </c>
      <c r="FT322">
        <v>0</v>
      </c>
      <c r="FU322">
        <v>4.8475867670000001</v>
      </c>
      <c r="FV322">
        <v>6.7792206889999997</v>
      </c>
      <c r="FW322">
        <v>6.7792206889999997</v>
      </c>
      <c r="FX322">
        <v>6.7792206889999997</v>
      </c>
      <c r="FY322">
        <v>0</v>
      </c>
      <c r="FZ322">
        <v>6.7792206889999997</v>
      </c>
      <c r="GA322">
        <v>3.2251013290000001</v>
      </c>
      <c r="GB322">
        <v>3.2251013290000001</v>
      </c>
      <c r="GC322">
        <v>3.2251013290000001</v>
      </c>
      <c r="GD322">
        <v>0</v>
      </c>
      <c r="GE322">
        <v>3.2251013290000001</v>
      </c>
      <c r="GF322">
        <v>4.8475867670000001</v>
      </c>
      <c r="GG322">
        <v>4.8475867670000001</v>
      </c>
      <c r="GH322">
        <v>4.8475867670000001</v>
      </c>
      <c r="GI322">
        <v>0</v>
      </c>
      <c r="GJ322">
        <v>4.8475867670000001</v>
      </c>
      <c r="GK322">
        <v>6.7792206889999997</v>
      </c>
      <c r="GL322">
        <v>6.7792206889999997</v>
      </c>
      <c r="GM322">
        <v>6.7792206889999997</v>
      </c>
      <c r="GN322">
        <v>0</v>
      </c>
      <c r="GO322">
        <v>6.7792206889999997</v>
      </c>
      <c r="GP322">
        <v>1</v>
      </c>
      <c r="GQ322">
        <v>2</v>
      </c>
      <c r="GR322">
        <v>6.9174722219999998</v>
      </c>
    </row>
    <row r="323" spans="1:200" x14ac:dyDescent="0.3">
      <c r="A323" s="1">
        <v>459</v>
      </c>
      <c r="B323" t="s">
        <v>580</v>
      </c>
      <c r="C323">
        <v>475</v>
      </c>
      <c r="E323">
        <v>-4.2709391999999999E-2</v>
      </c>
      <c r="F323">
        <v>1.869976589</v>
      </c>
      <c r="G323">
        <v>-0.22788902699999999</v>
      </c>
      <c r="H323">
        <v>-3.7432813000000002E-2</v>
      </c>
      <c r="I323">
        <v>-0.13266091999999999</v>
      </c>
      <c r="J323">
        <v>0.19045621500000001</v>
      </c>
      <c r="K323">
        <v>4.6218021999999997E-2</v>
      </c>
      <c r="L323">
        <v>5.4619966999999998E-2</v>
      </c>
      <c r="M323">
        <v>-0.38627942900000001</v>
      </c>
      <c r="N323">
        <v>0.80600378100000003</v>
      </c>
      <c r="O323">
        <v>0.75889127199999995</v>
      </c>
      <c r="P323">
        <v>4.4550879000000002E-2</v>
      </c>
      <c r="Q323">
        <v>0.99980815199999995</v>
      </c>
      <c r="R323">
        <v>0.22063384799999999</v>
      </c>
      <c r="S323">
        <v>346.66944549999999</v>
      </c>
      <c r="T323">
        <v>287.51982839999999</v>
      </c>
      <c r="U323">
        <v>296.70833099999999</v>
      </c>
      <c r="V323">
        <v>455.7802471</v>
      </c>
      <c r="W323">
        <v>1.7512866629999999</v>
      </c>
      <c r="X323">
        <v>-0.73196022800000005</v>
      </c>
      <c r="Y323">
        <v>-0.69779072900000005</v>
      </c>
      <c r="Z323">
        <v>1.429750957</v>
      </c>
      <c r="AA323">
        <v>-54.170793830000001</v>
      </c>
      <c r="AB323">
        <v>-6.6103332899999998</v>
      </c>
      <c r="AC323">
        <v>51.426841600000003</v>
      </c>
      <c r="AD323">
        <v>1.9206345359999999</v>
      </c>
      <c r="AE323">
        <v>-0.322376791</v>
      </c>
      <c r="AF323">
        <v>-0.47287929499999998</v>
      </c>
      <c r="AG323">
        <v>-0.48190910399999998</v>
      </c>
      <c r="AH323">
        <v>0.21245782199999999</v>
      </c>
      <c r="AI323">
        <v>0.219954081</v>
      </c>
      <c r="AJ323">
        <v>1.9473293060000001</v>
      </c>
      <c r="AK323">
        <v>1.9516529250000001</v>
      </c>
      <c r="AL323">
        <v>4.9244015000000002E-2</v>
      </c>
      <c r="AM323">
        <v>3.7579396000000001E-2</v>
      </c>
      <c r="AN323">
        <v>-13.304953709999999</v>
      </c>
      <c r="AO323">
        <v>-6.694620424</v>
      </c>
      <c r="AP323">
        <v>0.276103559</v>
      </c>
      <c r="AQ323">
        <v>8.8045139999999994E-3</v>
      </c>
      <c r="AR323">
        <v>4.7112508999999997E-2</v>
      </c>
      <c r="AS323">
        <v>0.193804371</v>
      </c>
      <c r="AT323">
        <v>301.881642</v>
      </c>
      <c r="AU323">
        <v>0.16310294</v>
      </c>
      <c r="AV323">
        <v>19.556651330000001</v>
      </c>
      <c r="AW323">
        <v>4.1137934270000001</v>
      </c>
      <c r="AX323">
        <v>13.358610560000001</v>
      </c>
      <c r="AY323">
        <v>33.426150550000003</v>
      </c>
      <c r="AZ323">
        <v>338.99365130000001</v>
      </c>
      <c r="BA323">
        <v>303.16454700000003</v>
      </c>
      <c r="BB323">
        <v>0.77554257800000004</v>
      </c>
      <c r="BC323">
        <v>1.220869268</v>
      </c>
      <c r="BD323">
        <v>0.95888608600000003</v>
      </c>
      <c r="BE323">
        <v>2.0363969590000002</v>
      </c>
      <c r="BF323">
        <v>1.077510873</v>
      </c>
      <c r="BG323">
        <v>2.0363969590000002</v>
      </c>
      <c r="BH323">
        <v>8.1202787599999997</v>
      </c>
      <c r="BI323">
        <v>6.7462775639999997</v>
      </c>
      <c r="BJ323">
        <v>10.518174220000001</v>
      </c>
      <c r="BK323">
        <v>3.7718966520000001</v>
      </c>
      <c r="BL323">
        <v>8.9227612759999992</v>
      </c>
      <c r="BM323">
        <v>4.6638183900000003</v>
      </c>
      <c r="BN323">
        <v>2.7569776899999998</v>
      </c>
      <c r="BO323">
        <v>8.4616955560000005</v>
      </c>
      <c r="BP323">
        <v>5.7047178660000002</v>
      </c>
      <c r="BQ323">
        <v>5.098364203</v>
      </c>
      <c r="BR323">
        <v>1.1217281610000001</v>
      </c>
      <c r="BS323">
        <v>-2.9597161320000001</v>
      </c>
      <c r="BT323">
        <v>2.7513339110000001</v>
      </c>
      <c r="BU323">
        <v>5.7110500440000003</v>
      </c>
      <c r="BV323">
        <v>1.9577954040000001</v>
      </c>
      <c r="BW323">
        <v>-5.7855465510000004</v>
      </c>
      <c r="BX323">
        <v>-7.0561596069999997</v>
      </c>
      <c r="BY323">
        <v>-5.501979424</v>
      </c>
      <c r="BZ323">
        <v>1.554180184</v>
      </c>
      <c r="CA323">
        <v>-7.0561596069999997</v>
      </c>
      <c r="CB323">
        <v>0.95499165399999997</v>
      </c>
      <c r="CC323">
        <v>0.95163561699999999</v>
      </c>
      <c r="CD323">
        <v>0.96372429900000001</v>
      </c>
      <c r="CE323">
        <v>1.2088682E-2</v>
      </c>
      <c r="CF323">
        <v>0.95163561699999999</v>
      </c>
      <c r="CG323">
        <v>14.47740458</v>
      </c>
      <c r="CH323">
        <v>12.97120992</v>
      </c>
      <c r="CI323">
        <v>15.020995940000001</v>
      </c>
      <c r="CJ323">
        <v>2.0497860220000002</v>
      </c>
      <c r="CK323">
        <v>15.020995940000001</v>
      </c>
      <c r="CL323">
        <v>475</v>
      </c>
      <c r="CM323">
        <v>26.409918936227211</v>
      </c>
      <c r="CN323">
        <v>27.416542328170671</v>
      </c>
      <c r="CO323">
        <v>49.238569220000002</v>
      </c>
      <c r="CP323">
        <v>47.430730179999998</v>
      </c>
      <c r="CQ323">
        <v>50.658391940000001</v>
      </c>
      <c r="CR323">
        <v>3.227661764</v>
      </c>
      <c r="CS323">
        <v>47.430730179999998</v>
      </c>
      <c r="CT323">
        <v>10.11403132</v>
      </c>
      <c r="CU323">
        <v>10.036501060000001</v>
      </c>
      <c r="CV323">
        <v>10.33144618</v>
      </c>
      <c r="CW323">
        <v>0.29494511299999998</v>
      </c>
      <c r="CX323">
        <v>10.04068468</v>
      </c>
      <c r="CY323">
        <v>14.453436549999999</v>
      </c>
      <c r="CZ323">
        <v>13.48066509</v>
      </c>
      <c r="DA323">
        <v>14.93342666</v>
      </c>
      <c r="DB323">
        <v>1.4527615650000001</v>
      </c>
      <c r="DC323">
        <v>14.93342666</v>
      </c>
      <c r="DD323">
        <v>61.388444020000001</v>
      </c>
      <c r="DE323">
        <v>59.479901120000001</v>
      </c>
      <c r="DF323">
        <v>62.535347350000002</v>
      </c>
      <c r="DG323">
        <v>3.0554462299999998</v>
      </c>
      <c r="DH323">
        <v>59.479901120000001</v>
      </c>
      <c r="DI323">
        <v>90.798171330000002</v>
      </c>
      <c r="DJ323">
        <v>89.381187769999997</v>
      </c>
      <c r="DK323">
        <v>91.566526870000004</v>
      </c>
      <c r="DL323">
        <v>2.1853391019999999</v>
      </c>
      <c r="DM323">
        <v>91.566526870000004</v>
      </c>
      <c r="DN323">
        <v>3.3544400699999999</v>
      </c>
      <c r="DO323">
        <v>3.1492189150000001</v>
      </c>
      <c r="DP323">
        <v>3.8562504610000001</v>
      </c>
      <c r="DQ323">
        <v>0.70703154599999996</v>
      </c>
      <c r="DR323">
        <v>3.8562504610000001</v>
      </c>
      <c r="DS323">
        <v>29.093505459999999</v>
      </c>
      <c r="DT323">
        <v>27.924305369999999</v>
      </c>
      <c r="DU323">
        <v>32.086625750000003</v>
      </c>
      <c r="DV323">
        <v>4.1623203799999997</v>
      </c>
      <c r="DW323">
        <v>32.086625750000003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14.453436549999999</v>
      </c>
      <c r="ED323">
        <v>13.48066509</v>
      </c>
      <c r="EE323">
        <v>14.93342666</v>
      </c>
      <c r="EF323">
        <v>1.4527615650000001</v>
      </c>
      <c r="EG323">
        <v>14.93342666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90.798171330000002</v>
      </c>
      <c r="EN323">
        <v>89.381187769999997</v>
      </c>
      <c r="EO323">
        <v>91.566526870000004</v>
      </c>
      <c r="EP323">
        <v>2.1853391019999999</v>
      </c>
      <c r="EQ323">
        <v>91.566526870000004</v>
      </c>
      <c r="ER323">
        <v>49.238569220000002</v>
      </c>
      <c r="ES323">
        <v>47.430730179999998</v>
      </c>
      <c r="ET323">
        <v>50.658391940000001</v>
      </c>
      <c r="EU323">
        <v>3.227661764</v>
      </c>
      <c r="EV323">
        <v>47.430730179999998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301.881642</v>
      </c>
      <c r="FC323">
        <v>301.66895290000002</v>
      </c>
      <c r="FD323">
        <v>302.01538369999997</v>
      </c>
      <c r="FE323">
        <v>0.34643081599999997</v>
      </c>
      <c r="FF323">
        <v>301.77360140000002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3.8699806309999998</v>
      </c>
      <c r="FM323">
        <v>3.5681826170000002</v>
      </c>
      <c r="FN323">
        <v>4.4407050290000001</v>
      </c>
      <c r="FO323">
        <v>0.87252241200000002</v>
      </c>
      <c r="FP323">
        <v>4.4407050290000001</v>
      </c>
      <c r="FQ323">
        <v>6.3285833909999996</v>
      </c>
      <c r="FR323">
        <v>6.3151196560000002</v>
      </c>
      <c r="FS323">
        <v>6.3335091539999997</v>
      </c>
      <c r="FT323">
        <v>1.8389499E-2</v>
      </c>
      <c r="FU323">
        <v>6.3327385940000003</v>
      </c>
      <c r="FV323">
        <v>7.6876073470000001</v>
      </c>
      <c r="FW323">
        <v>7.6456450050000004</v>
      </c>
      <c r="FX323">
        <v>7.7573099320000001</v>
      </c>
      <c r="FY323">
        <v>0.111664927</v>
      </c>
      <c r="FZ323">
        <v>7.6456450050000004</v>
      </c>
      <c r="GA323">
        <v>3.8250721969999999</v>
      </c>
      <c r="GB323">
        <v>3.5681826170000002</v>
      </c>
      <c r="GC323">
        <v>4.1914558340000001</v>
      </c>
      <c r="GD323">
        <v>0.62327321700000005</v>
      </c>
      <c r="GE323">
        <v>4.1914558340000001</v>
      </c>
      <c r="GF323">
        <v>6.0595675069999997</v>
      </c>
      <c r="GG323">
        <v>6.0491115950000003</v>
      </c>
      <c r="GH323">
        <v>6.066592558</v>
      </c>
      <c r="GI323">
        <v>1.7480962999999999E-2</v>
      </c>
      <c r="GJ323">
        <v>6.066592558</v>
      </c>
      <c r="GK323">
        <v>7.2250370879999997</v>
      </c>
      <c r="GL323">
        <v>7.167057894</v>
      </c>
      <c r="GM323">
        <v>7.3402758959999996</v>
      </c>
      <c r="GN323">
        <v>0.17321800200000001</v>
      </c>
      <c r="GO323">
        <v>7.167057894</v>
      </c>
      <c r="GP323">
        <v>3</v>
      </c>
      <c r="GQ323">
        <v>3</v>
      </c>
      <c r="GR323">
        <v>49.668555560000001</v>
      </c>
    </row>
    <row r="324" spans="1:200" x14ac:dyDescent="0.3">
      <c r="A324" s="1">
        <v>291</v>
      </c>
      <c r="B324" t="s">
        <v>284</v>
      </c>
      <c r="C324">
        <v>298</v>
      </c>
      <c r="E324">
        <v>-5.3551700000000001E-2</v>
      </c>
      <c r="F324">
        <v>1.844551284</v>
      </c>
      <c r="G324">
        <v>-0.22878000000000001</v>
      </c>
      <c r="H324">
        <v>-2.6950000000000002E-2</v>
      </c>
      <c r="I324">
        <v>-0.12786500000000001</v>
      </c>
      <c r="J324">
        <v>0.20183000000000001</v>
      </c>
      <c r="K324">
        <v>4.0503043000000002E-2</v>
      </c>
      <c r="L324">
        <v>5.8619999999999998E-2</v>
      </c>
      <c r="M324">
        <v>-0.36135</v>
      </c>
      <c r="N324">
        <v>0.79007000000000005</v>
      </c>
      <c r="O324">
        <v>0.70977000000000001</v>
      </c>
      <c r="P324">
        <v>0.10638</v>
      </c>
      <c r="Q324">
        <v>1.11398</v>
      </c>
      <c r="R324">
        <v>0.42587999999999998</v>
      </c>
      <c r="S324">
        <v>310.26209999999998</v>
      </c>
      <c r="T324">
        <v>227.03729999999999</v>
      </c>
      <c r="U324">
        <v>325.488</v>
      </c>
      <c r="V324">
        <v>378.26089999999999</v>
      </c>
      <c r="W324">
        <v>1.7095664239999999</v>
      </c>
      <c r="X324">
        <v>-0.718499</v>
      </c>
      <c r="Y324">
        <v>-0.67715199999999998</v>
      </c>
      <c r="Z324">
        <v>1.395651</v>
      </c>
      <c r="AA324">
        <v>-54.182462999999998</v>
      </c>
      <c r="AB324">
        <v>-9.33</v>
      </c>
      <c r="AC324">
        <v>53.89</v>
      </c>
      <c r="AD324">
        <v>1.9305099999999999</v>
      </c>
      <c r="AE324">
        <v>-0.32117000000000001</v>
      </c>
      <c r="AF324">
        <v>-0.44042999999999999</v>
      </c>
      <c r="AG324">
        <v>-0.45513999999999999</v>
      </c>
      <c r="AH324">
        <v>0.17402000000000001</v>
      </c>
      <c r="AI324">
        <v>0.19441333299999999</v>
      </c>
      <c r="AJ324">
        <v>1.9318900000000001</v>
      </c>
      <c r="AK324">
        <v>1.945796667</v>
      </c>
      <c r="AL324">
        <v>4.9020000000000001E-2</v>
      </c>
      <c r="AM324">
        <v>3.7893333000000001E-2</v>
      </c>
      <c r="AN324">
        <v>-17.240697189999999</v>
      </c>
      <c r="AO324">
        <v>-7.9106971860000002</v>
      </c>
      <c r="AP324">
        <v>0.27520060000000002</v>
      </c>
      <c r="AQ324">
        <v>1.64084E-2</v>
      </c>
      <c r="AR324">
        <v>8.0299999999999996E-2</v>
      </c>
      <c r="AS324">
        <v>0.32390999999999998</v>
      </c>
      <c r="AT324">
        <v>387.85299550000002</v>
      </c>
      <c r="AU324">
        <v>0.13475980300000001</v>
      </c>
      <c r="AV324">
        <v>20.5</v>
      </c>
      <c r="AW324">
        <v>4.12</v>
      </c>
      <c r="AX324">
        <v>13.64</v>
      </c>
      <c r="AY324">
        <v>35.130000000000003</v>
      </c>
      <c r="AZ324">
        <v>451.05727999999999</v>
      </c>
      <c r="BA324">
        <v>363.67901999999998</v>
      </c>
      <c r="BB324">
        <v>0.782084</v>
      </c>
      <c r="BC324">
        <v>1.44834759</v>
      </c>
      <c r="BD324">
        <v>1.44834759</v>
      </c>
      <c r="BE324">
        <v>1.44834759</v>
      </c>
      <c r="BF324">
        <v>0</v>
      </c>
      <c r="BG324">
        <v>1.44834759</v>
      </c>
      <c r="BH324">
        <v>8.7557602849999991</v>
      </c>
      <c r="BI324">
        <v>8.7557602849999991</v>
      </c>
      <c r="BJ324">
        <v>8.7557602849999991</v>
      </c>
      <c r="BK324">
        <v>0</v>
      </c>
      <c r="BL324">
        <v>8.7557602849999991</v>
      </c>
      <c r="BM324">
        <v>6.2933425099999996</v>
      </c>
      <c r="BN324">
        <v>6.2933425099999996</v>
      </c>
      <c r="BO324">
        <v>6.2933425099999996</v>
      </c>
      <c r="BP324">
        <v>0</v>
      </c>
      <c r="BQ324">
        <v>6.2933425099999996</v>
      </c>
      <c r="BR324">
        <v>-0.209487378</v>
      </c>
      <c r="BS324">
        <v>-0.209487378</v>
      </c>
      <c r="BT324">
        <v>-0.209487378</v>
      </c>
      <c r="BU324">
        <v>0</v>
      </c>
      <c r="BV324">
        <v>-0.209487378</v>
      </c>
      <c r="BW324">
        <v>-6.083855131</v>
      </c>
      <c r="BX324">
        <v>-6.083855131</v>
      </c>
      <c r="BY324">
        <v>-6.083855131</v>
      </c>
      <c r="BZ324">
        <v>0</v>
      </c>
      <c r="CA324">
        <v>-6.083855131</v>
      </c>
      <c r="CB324">
        <v>0.93680141100000003</v>
      </c>
      <c r="CC324">
        <v>0.93680141100000003</v>
      </c>
      <c r="CD324">
        <v>0.93680141100000003</v>
      </c>
      <c r="CE324">
        <v>0</v>
      </c>
      <c r="CF324">
        <v>0.93680141100000003</v>
      </c>
      <c r="CG324">
        <v>17.355853459999999</v>
      </c>
      <c r="CH324">
        <v>17.355853459999999</v>
      </c>
      <c r="CI324">
        <v>17.355853459999999</v>
      </c>
      <c r="CJ324">
        <v>0</v>
      </c>
      <c r="CK324">
        <v>17.355853459999999</v>
      </c>
      <c r="CL324">
        <v>298</v>
      </c>
      <c r="CM324">
        <v>29.102800038178341</v>
      </c>
      <c r="CN324">
        <v>29.102800038178341</v>
      </c>
      <c r="CO324">
        <v>52.266993300000003</v>
      </c>
      <c r="CP324">
        <v>52.266993300000003</v>
      </c>
      <c r="CQ324">
        <v>52.266993300000003</v>
      </c>
      <c r="CR324">
        <v>0</v>
      </c>
      <c r="CS324">
        <v>52.266993300000003</v>
      </c>
      <c r="CT324">
        <v>10.16096372</v>
      </c>
      <c r="CU324">
        <v>10.16096372</v>
      </c>
      <c r="CV324">
        <v>10.16096372</v>
      </c>
      <c r="CW324">
        <v>0</v>
      </c>
      <c r="CX324">
        <v>10.16096372</v>
      </c>
      <c r="CY324">
        <v>17.869281019999999</v>
      </c>
      <c r="CZ324">
        <v>17.869281019999999</v>
      </c>
      <c r="DA324">
        <v>17.869281019999999</v>
      </c>
      <c r="DB324">
        <v>0</v>
      </c>
      <c r="DC324">
        <v>17.869281019999999</v>
      </c>
      <c r="DD324">
        <v>31.578190559999999</v>
      </c>
      <c r="DE324">
        <v>31.578190559999999</v>
      </c>
      <c r="DF324">
        <v>31.578190559999999</v>
      </c>
      <c r="DG324">
        <v>0</v>
      </c>
      <c r="DH324">
        <v>31.578190559999999</v>
      </c>
      <c r="DI324">
        <v>184.90501850000001</v>
      </c>
      <c r="DJ324">
        <v>184.90501850000001</v>
      </c>
      <c r="DK324">
        <v>184.90501850000001</v>
      </c>
      <c r="DL324">
        <v>0</v>
      </c>
      <c r="DM324">
        <v>184.90501850000001</v>
      </c>
      <c r="DN324">
        <v>7.3935000029999998</v>
      </c>
      <c r="DO324">
        <v>7.3935000029999998</v>
      </c>
      <c r="DP324">
        <v>7.3935000029999998</v>
      </c>
      <c r="DQ324">
        <v>0</v>
      </c>
      <c r="DR324">
        <v>7.3935000029999998</v>
      </c>
      <c r="DS324">
        <v>153.32682800000001</v>
      </c>
      <c r="DT324">
        <v>153.32682800000001</v>
      </c>
      <c r="DU324">
        <v>153.32682800000001</v>
      </c>
      <c r="DV324">
        <v>0</v>
      </c>
      <c r="DW324">
        <v>153.32682800000001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17.318089270000002</v>
      </c>
      <c r="ED324">
        <v>17.318089270000002</v>
      </c>
      <c r="EE324">
        <v>17.318089270000002</v>
      </c>
      <c r="EF324">
        <v>0</v>
      </c>
      <c r="EG324">
        <v>17.318089270000002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181.57921630000001</v>
      </c>
      <c r="EN324">
        <v>181.57921630000001</v>
      </c>
      <c r="EO324">
        <v>181.57921630000001</v>
      </c>
      <c r="EP324">
        <v>0</v>
      </c>
      <c r="EQ324">
        <v>181.57921630000001</v>
      </c>
      <c r="ER324">
        <v>51.718939259999999</v>
      </c>
      <c r="ES324">
        <v>51.718939259999999</v>
      </c>
      <c r="ET324">
        <v>51.718939259999999</v>
      </c>
      <c r="EU324">
        <v>0</v>
      </c>
      <c r="EV324">
        <v>51.718939259999999</v>
      </c>
      <c r="EW324">
        <v>0.54805403900000005</v>
      </c>
      <c r="EX324">
        <v>0.54805403900000005</v>
      </c>
      <c r="EY324">
        <v>0.54805403900000005</v>
      </c>
      <c r="EZ324">
        <v>0</v>
      </c>
      <c r="FA324">
        <v>0.54805403900000005</v>
      </c>
      <c r="FB324">
        <v>380.20928329999998</v>
      </c>
      <c r="FC324">
        <v>380.20928329999998</v>
      </c>
      <c r="FD324">
        <v>380.20928329999998</v>
      </c>
      <c r="FE324">
        <v>0</v>
      </c>
      <c r="FF324">
        <v>380.20928329999998</v>
      </c>
      <c r="FG324">
        <v>3.1905350619999999</v>
      </c>
      <c r="FH324">
        <v>3.1905350619999999</v>
      </c>
      <c r="FI324">
        <v>3.1905350619999999</v>
      </c>
      <c r="FJ324">
        <v>0</v>
      </c>
      <c r="FK324">
        <v>3.1905350619999999</v>
      </c>
      <c r="FL324">
        <v>3.2247812200000001</v>
      </c>
      <c r="FM324">
        <v>3.2247812200000001</v>
      </c>
      <c r="FN324">
        <v>3.2247812200000001</v>
      </c>
      <c r="FO324">
        <v>0</v>
      </c>
      <c r="FP324">
        <v>3.2247812200000001</v>
      </c>
      <c r="FQ324">
        <v>7.2115130369999996</v>
      </c>
      <c r="FR324">
        <v>7.2115130369999996</v>
      </c>
      <c r="FS324">
        <v>7.2115130369999996</v>
      </c>
      <c r="FT324">
        <v>0</v>
      </c>
      <c r="FU324">
        <v>7.2115130369999996</v>
      </c>
      <c r="FV324">
        <v>10.061860279999999</v>
      </c>
      <c r="FW324">
        <v>10.061860279999999</v>
      </c>
      <c r="FX324">
        <v>10.061860279999999</v>
      </c>
      <c r="FY324">
        <v>0</v>
      </c>
      <c r="FZ324">
        <v>10.061860279999999</v>
      </c>
      <c r="GA324">
        <v>3.2247812200000001</v>
      </c>
      <c r="GB324">
        <v>3.2247812200000001</v>
      </c>
      <c r="GC324">
        <v>3.2247812200000001</v>
      </c>
      <c r="GD324">
        <v>0</v>
      </c>
      <c r="GE324">
        <v>3.2247812200000001</v>
      </c>
      <c r="GF324">
        <v>6.8246318840000004</v>
      </c>
      <c r="GG324">
        <v>6.8246318840000004</v>
      </c>
      <c r="GH324">
        <v>6.8246318840000004</v>
      </c>
      <c r="GI324">
        <v>0</v>
      </c>
      <c r="GJ324">
        <v>6.8246318840000004</v>
      </c>
      <c r="GK324">
        <v>7.5532241229999997</v>
      </c>
      <c r="GL324">
        <v>7.5532241229999997</v>
      </c>
      <c r="GM324">
        <v>7.5532241229999997</v>
      </c>
      <c r="GN324">
        <v>0</v>
      </c>
      <c r="GO324">
        <v>7.5532241229999997</v>
      </c>
      <c r="GP324">
        <v>1</v>
      </c>
      <c r="GQ324">
        <v>1</v>
      </c>
      <c r="GR324">
        <v>56.458722219999999</v>
      </c>
    </row>
    <row r="325" spans="1:200" x14ac:dyDescent="0.3">
      <c r="A325" s="1">
        <v>694</v>
      </c>
      <c r="B325" t="s">
        <v>581</v>
      </c>
      <c r="C325">
        <v>748</v>
      </c>
      <c r="E325">
        <v>-3.2391045E-2</v>
      </c>
      <c r="F325">
        <v>1.9905679009999999</v>
      </c>
      <c r="G325">
        <v>-0.22668143599999999</v>
      </c>
      <c r="H325">
        <v>-7.4225096000000004E-2</v>
      </c>
      <c r="I325">
        <v>-0.150453266</v>
      </c>
      <c r="J325">
        <v>0.15245634</v>
      </c>
      <c r="K325">
        <v>7.4238350999999994E-2</v>
      </c>
      <c r="L325">
        <v>1.500576E-3</v>
      </c>
      <c r="M325">
        <v>-0.34012027099999997</v>
      </c>
      <c r="N325">
        <v>0.62971044499999995</v>
      </c>
      <c r="O325">
        <v>0.37170690499999998</v>
      </c>
      <c r="P325">
        <v>0.45723634800000001</v>
      </c>
      <c r="Q325">
        <v>0.74020918400000002</v>
      </c>
      <c r="R325">
        <v>0.230172974</v>
      </c>
      <c r="S325">
        <v>74.267750000000007</v>
      </c>
      <c r="T325">
        <v>-187.37857159999999</v>
      </c>
      <c r="U325">
        <v>-32.536893589999998</v>
      </c>
      <c r="V325">
        <v>442.7186868</v>
      </c>
      <c r="W325">
        <v>1.442875527</v>
      </c>
      <c r="X325">
        <v>-0.70832885300000004</v>
      </c>
      <c r="Y325">
        <v>-0.46107436400000001</v>
      </c>
      <c r="Z325">
        <v>1.169403347</v>
      </c>
      <c r="AA325">
        <v>-54.18549805</v>
      </c>
      <c r="AB325">
        <v>-12.88808545</v>
      </c>
      <c r="AC325">
        <v>64.652827500000001</v>
      </c>
      <c r="AD325">
        <v>1.9562669720000001</v>
      </c>
      <c r="AE325">
        <v>-0.366555831</v>
      </c>
      <c r="AF325">
        <v>-0.23779818799999999</v>
      </c>
      <c r="AG325">
        <v>-0.41693271500000001</v>
      </c>
      <c r="AH325">
        <v>-3.1648734999999997E-2</v>
      </c>
      <c r="AI325">
        <v>0.165495799</v>
      </c>
      <c r="AJ325">
        <v>1.6214812279999999</v>
      </c>
      <c r="AK325">
        <v>1.846255878</v>
      </c>
      <c r="AL325">
        <v>0.39566916800000002</v>
      </c>
      <c r="AM325">
        <v>0.149744664</v>
      </c>
      <c r="AN325">
        <v>-23.14644715</v>
      </c>
      <c r="AO325">
        <v>-10.2583617</v>
      </c>
      <c r="AP325">
        <v>0.26331932499999999</v>
      </c>
      <c r="AQ325">
        <v>-3.6275300000000003E-2</v>
      </c>
      <c r="AR325">
        <v>0.258003541</v>
      </c>
      <c r="AS325">
        <v>0.110498739</v>
      </c>
      <c r="AT325">
        <v>475.11988559999998</v>
      </c>
      <c r="AU325">
        <v>0.112755893</v>
      </c>
      <c r="AV325">
        <v>20.31341205</v>
      </c>
      <c r="AW325">
        <v>4.1167726609999997</v>
      </c>
      <c r="AX325">
        <v>13.21774293</v>
      </c>
      <c r="AY325">
        <v>34.544325409999999</v>
      </c>
      <c r="AZ325">
        <v>535.49539030000005</v>
      </c>
      <c r="BA325">
        <v>467.96844320000002</v>
      </c>
      <c r="BB325">
        <v>0.68145647200000004</v>
      </c>
      <c r="BC325">
        <v>1.467390285</v>
      </c>
      <c r="BD325">
        <v>1.403076816</v>
      </c>
      <c r="BE325">
        <v>1.554911377</v>
      </c>
      <c r="BF325">
        <v>0.15183456100000001</v>
      </c>
      <c r="BG325">
        <v>1.403076816</v>
      </c>
      <c r="BH325">
        <v>16.286637110000001</v>
      </c>
      <c r="BI325">
        <v>13.309602610000001</v>
      </c>
      <c r="BJ325">
        <v>19.256003570000001</v>
      </c>
      <c r="BK325">
        <v>5.9464009600000001</v>
      </c>
      <c r="BL325">
        <v>19.256003570000001</v>
      </c>
      <c r="BM325">
        <v>8.5089258900000004</v>
      </c>
      <c r="BN325">
        <v>7.5451388960000001</v>
      </c>
      <c r="BO325">
        <v>9.3632893930000005</v>
      </c>
      <c r="BP325">
        <v>1.818150497</v>
      </c>
      <c r="BQ325">
        <v>9.0255404759999998</v>
      </c>
      <c r="BR325">
        <v>4.5302608680000001</v>
      </c>
      <c r="BS325">
        <v>2.1646550680000001</v>
      </c>
      <c r="BT325">
        <v>6.6362903060000002</v>
      </c>
      <c r="BU325">
        <v>4.4716352380000002</v>
      </c>
      <c r="BV325">
        <v>6.6362903060000002</v>
      </c>
      <c r="BW325">
        <v>-13.03918676</v>
      </c>
      <c r="BX325">
        <v>-15.661830780000001</v>
      </c>
      <c r="BY325">
        <v>-10.54574596</v>
      </c>
      <c r="BZ325">
        <v>5.1160848220000004</v>
      </c>
      <c r="CA325">
        <v>-15.661830780000001</v>
      </c>
      <c r="CL325">
        <v>748</v>
      </c>
      <c r="CM325">
        <v>29.692158964566751</v>
      </c>
      <c r="CN325">
        <v>29.829750179814368</v>
      </c>
      <c r="CO325">
        <v>53.5725549</v>
      </c>
      <c r="CP325">
        <v>53.325448809999997</v>
      </c>
      <c r="CQ325">
        <v>53.801335430000002</v>
      </c>
      <c r="CR325">
        <v>0.47588661799999998</v>
      </c>
      <c r="CS325">
        <v>53.325448809999997</v>
      </c>
      <c r="CT325">
        <v>11.172344300000001</v>
      </c>
      <c r="CU325">
        <v>10.926565930000001</v>
      </c>
      <c r="CV325">
        <v>11.50076758</v>
      </c>
      <c r="CW325">
        <v>0.57420165499999998</v>
      </c>
      <c r="CX325">
        <v>10.926565930000001</v>
      </c>
      <c r="CY325">
        <v>15.60884854</v>
      </c>
      <c r="CZ325">
        <v>15.40408375</v>
      </c>
      <c r="DA325">
        <v>15.76596676</v>
      </c>
      <c r="DB325">
        <v>0.36188301</v>
      </c>
      <c r="DC325">
        <v>15.76596676</v>
      </c>
      <c r="DD325">
        <v>94.922034199999999</v>
      </c>
      <c r="DE325">
        <v>83.12249722</v>
      </c>
      <c r="DF325">
        <v>106.82767939999999</v>
      </c>
      <c r="DG325">
        <v>23.705182220000001</v>
      </c>
      <c r="DH325">
        <v>97.92627908</v>
      </c>
      <c r="DI325">
        <v>142.62688679999999</v>
      </c>
      <c r="DJ325">
        <v>130.62704830000001</v>
      </c>
      <c r="DK325">
        <v>154.48051280000001</v>
      </c>
      <c r="DL325">
        <v>23.85346453</v>
      </c>
      <c r="DM325">
        <v>139.6939624</v>
      </c>
      <c r="DN325">
        <v>4.4365042380000004</v>
      </c>
      <c r="DO325">
        <v>3.9033161710000002</v>
      </c>
      <c r="DP325">
        <v>4.8394008360000003</v>
      </c>
      <c r="DQ325">
        <v>0.93608466599999995</v>
      </c>
      <c r="DR325">
        <v>4.8394008360000003</v>
      </c>
      <c r="DS325">
        <v>47.704852559999999</v>
      </c>
      <c r="DT325">
        <v>23.79936884</v>
      </c>
      <c r="DU325">
        <v>71.358015589999994</v>
      </c>
      <c r="DV325">
        <v>47.558646750000001</v>
      </c>
      <c r="DW325">
        <v>41.767683339999998</v>
      </c>
      <c r="DX325">
        <v>3.9116400000000003E-2</v>
      </c>
      <c r="DY325">
        <v>1.7780378999999999E-2</v>
      </c>
      <c r="DZ325">
        <v>8.3672371999999995E-2</v>
      </c>
      <c r="EA325">
        <v>6.5891992999999996E-2</v>
      </c>
      <c r="EB325">
        <v>1.7780378999999999E-2</v>
      </c>
      <c r="EC325">
        <v>14.90240734</v>
      </c>
      <c r="ED325">
        <v>14.732612960000001</v>
      </c>
      <c r="EE325">
        <v>15.10704683</v>
      </c>
      <c r="EF325">
        <v>0.374433866</v>
      </c>
      <c r="EG325">
        <v>14.99618094</v>
      </c>
      <c r="EH325">
        <v>3.2794722549999999</v>
      </c>
      <c r="EI325">
        <v>2.3199623119999999</v>
      </c>
      <c r="EJ325">
        <v>4.9317598709999997</v>
      </c>
      <c r="EK325">
        <v>2.6117975590000002</v>
      </c>
      <c r="EL325">
        <v>3.055257766</v>
      </c>
      <c r="EM325">
        <v>128.80175589999999</v>
      </c>
      <c r="EN325">
        <v>107.8761272</v>
      </c>
      <c r="EO325">
        <v>142.19856849999999</v>
      </c>
      <c r="EP325">
        <v>34.322441400000002</v>
      </c>
      <c r="EQ325">
        <v>107.8761272</v>
      </c>
      <c r="ER325">
        <v>52.080686479999997</v>
      </c>
      <c r="ES325">
        <v>51.791106679999999</v>
      </c>
      <c r="ET325">
        <v>52.439567570000001</v>
      </c>
      <c r="EU325">
        <v>0.64846088599999996</v>
      </c>
      <c r="EV325">
        <v>51.791106679999999</v>
      </c>
      <c r="EW325">
        <v>1.4918684259999999</v>
      </c>
      <c r="EX325">
        <v>1.272865965</v>
      </c>
      <c r="EY325">
        <v>1.721559061</v>
      </c>
      <c r="EZ325">
        <v>0.44869309699999999</v>
      </c>
      <c r="FA325">
        <v>1.534342128</v>
      </c>
      <c r="FB325">
        <v>426.28302439999999</v>
      </c>
      <c r="FC325">
        <v>402.28042019999998</v>
      </c>
      <c r="FD325">
        <v>458.30738650000001</v>
      </c>
      <c r="FE325">
        <v>56.02696624</v>
      </c>
      <c r="FF325">
        <v>403.61109929999998</v>
      </c>
      <c r="FG325">
        <v>48.836861239999998</v>
      </c>
      <c r="FH325">
        <v>16.850154530000001</v>
      </c>
      <c r="FI325">
        <v>72.921546609999993</v>
      </c>
      <c r="FJ325">
        <v>56.071392080000003</v>
      </c>
      <c r="FK325">
        <v>71.56657672</v>
      </c>
      <c r="FL325">
        <v>2.739529637</v>
      </c>
      <c r="FM325">
        <v>2.4784538220000001</v>
      </c>
      <c r="FN325">
        <v>2.9855785849999998</v>
      </c>
      <c r="FO325">
        <v>0.50712476299999998</v>
      </c>
      <c r="FP325">
        <v>2.6557852500000001</v>
      </c>
      <c r="FQ325">
        <v>9.5006864049999997</v>
      </c>
      <c r="FR325">
        <v>9.0876207509999993</v>
      </c>
      <c r="FS325">
        <v>9.7980778350000008</v>
      </c>
      <c r="FT325">
        <v>0.71045708399999996</v>
      </c>
      <c r="FU325">
        <v>9.0923344339999996</v>
      </c>
      <c r="FV325">
        <v>12.396895969999999</v>
      </c>
      <c r="FW325">
        <v>12.394389479999999</v>
      </c>
      <c r="FX325">
        <v>12.398657999999999</v>
      </c>
      <c r="FY325">
        <v>4.2685240000000001E-3</v>
      </c>
      <c r="FZ325">
        <v>12.394389479999999</v>
      </c>
      <c r="GA325">
        <v>2.589943554</v>
      </c>
      <c r="GB325">
        <v>2.4719532000000002</v>
      </c>
      <c r="GC325">
        <v>2.9481278830000002</v>
      </c>
      <c r="GD325">
        <v>0.47617468299999999</v>
      </c>
      <c r="GE325">
        <v>2.545883941</v>
      </c>
      <c r="GF325">
        <v>7.6414382200000004</v>
      </c>
      <c r="GG325">
        <v>7.0483118359999999</v>
      </c>
      <c r="GH325">
        <v>7.8689744460000002</v>
      </c>
      <c r="GI325">
        <v>0.82066260999999996</v>
      </c>
      <c r="GJ325">
        <v>7.8689744460000002</v>
      </c>
      <c r="GK325">
        <v>7.5952237670000002</v>
      </c>
      <c r="GL325">
        <v>7.5944151050000004</v>
      </c>
      <c r="GM325">
        <v>7.596063</v>
      </c>
      <c r="GN325">
        <v>1.647896E-3</v>
      </c>
      <c r="GO325">
        <v>7.5944151050000004</v>
      </c>
      <c r="GP325">
        <v>6</v>
      </c>
      <c r="GQ325">
        <v>10</v>
      </c>
      <c r="GR325">
        <v>442.44597220000003</v>
      </c>
    </row>
    <row r="326" spans="1:200" x14ac:dyDescent="0.3">
      <c r="A326" s="1">
        <v>216</v>
      </c>
      <c r="B326" t="s">
        <v>582</v>
      </c>
      <c r="C326">
        <v>221</v>
      </c>
      <c r="E326">
        <v>-3.7336808999999999E-2</v>
      </c>
      <c r="F326">
        <v>1.9001522369999999</v>
      </c>
      <c r="G326">
        <v>-0.22563999800000001</v>
      </c>
      <c r="H326">
        <v>-4.5917245000000002E-2</v>
      </c>
      <c r="I326">
        <v>-0.13577862199999999</v>
      </c>
      <c r="J326">
        <v>0.17972275300000001</v>
      </c>
      <c r="K326">
        <v>5.1299980000000002E-2</v>
      </c>
      <c r="L326">
        <v>4.5445922999999999E-2</v>
      </c>
      <c r="M326">
        <v>-0.38007509499999997</v>
      </c>
      <c r="N326">
        <v>0.86809326799999997</v>
      </c>
      <c r="O326">
        <v>0.81703824199999997</v>
      </c>
      <c r="P326">
        <v>4.8327907000000003E-2</v>
      </c>
      <c r="Q326">
        <v>1.078354375</v>
      </c>
      <c r="R326">
        <v>0.26370109800000002</v>
      </c>
      <c r="S326">
        <v>326.98239969999997</v>
      </c>
      <c r="T326">
        <v>315.96296869999998</v>
      </c>
      <c r="U326">
        <v>318.27610989999999</v>
      </c>
      <c r="V326">
        <v>346.70814039999999</v>
      </c>
      <c r="W326">
        <v>1.781515358</v>
      </c>
      <c r="X326">
        <v>-0.74784868000000004</v>
      </c>
      <c r="Y326">
        <v>-0.70627952199999999</v>
      </c>
      <c r="Z326">
        <v>1.4541282209999999</v>
      </c>
      <c r="AA326">
        <v>-54.155630180000003</v>
      </c>
      <c r="AB326">
        <v>-1.1641205489999999</v>
      </c>
      <c r="AC326">
        <v>47.255298719999999</v>
      </c>
      <c r="AD326">
        <v>1.8637041350000001</v>
      </c>
      <c r="AE326">
        <v>-0.30709093199999998</v>
      </c>
      <c r="AF326">
        <v>-0.51968455099999999</v>
      </c>
      <c r="AG326">
        <v>-0.51989075399999995</v>
      </c>
      <c r="AH326">
        <v>0.23131591900000001</v>
      </c>
      <c r="AI326">
        <v>0.23217347099999999</v>
      </c>
      <c r="AJ326">
        <v>1.9603202099999999</v>
      </c>
      <c r="AK326">
        <v>1.9607968680000001</v>
      </c>
      <c r="AL326">
        <v>4.5183740999999999E-2</v>
      </c>
      <c r="AM326">
        <v>4.4671807000000001E-2</v>
      </c>
      <c r="AN326">
        <v>-8.4892160729999997</v>
      </c>
      <c r="AO326">
        <v>-7.325095524</v>
      </c>
      <c r="AP326">
        <v>0.27264855300000002</v>
      </c>
      <c r="AQ326">
        <v>6.2100000000000005E-5</v>
      </c>
      <c r="AR326">
        <v>5.1055026000000003E-2</v>
      </c>
      <c r="AS326">
        <v>0.210261107</v>
      </c>
      <c r="AT326">
        <v>303.28242490000002</v>
      </c>
      <c r="AU326">
        <v>0.167058706</v>
      </c>
      <c r="AV326">
        <v>21.435699499999998</v>
      </c>
      <c r="AW326">
        <v>4.661816033</v>
      </c>
      <c r="AX326">
        <v>13.772157229999999</v>
      </c>
      <c r="AY326">
        <v>37.491233469999997</v>
      </c>
      <c r="AZ326">
        <v>334.76496700000001</v>
      </c>
      <c r="BA326">
        <v>291.25584229999998</v>
      </c>
      <c r="BB326">
        <v>0.80053640000000004</v>
      </c>
      <c r="BC326">
        <v>0.98642961299999998</v>
      </c>
      <c r="BD326">
        <v>0.60472790300000001</v>
      </c>
      <c r="BE326">
        <v>2.460625984</v>
      </c>
      <c r="BF326">
        <v>1.8558980810000001</v>
      </c>
      <c r="BG326">
        <v>0.60472790300000001</v>
      </c>
      <c r="BH326">
        <v>4.1428025079999999</v>
      </c>
      <c r="BI326">
        <v>3.3244439790000002</v>
      </c>
      <c r="BJ326">
        <v>5.3384412279999998</v>
      </c>
      <c r="BK326">
        <v>2.013997249</v>
      </c>
      <c r="BL326">
        <v>3.3244439790000002</v>
      </c>
      <c r="BM326">
        <v>2.050890651</v>
      </c>
      <c r="BN326">
        <v>1.3617484280000001</v>
      </c>
      <c r="BO326">
        <v>3.0618687769999999</v>
      </c>
      <c r="BP326">
        <v>1.7001203499999999</v>
      </c>
      <c r="BQ326">
        <v>1.3617484280000001</v>
      </c>
      <c r="BR326">
        <v>1.274622669</v>
      </c>
      <c r="BS326">
        <v>1.138098421</v>
      </c>
      <c r="BT326">
        <v>1.766688356</v>
      </c>
      <c r="BU326">
        <v>0.62858993399999996</v>
      </c>
      <c r="BV326">
        <v>1.352643625</v>
      </c>
      <c r="BW326">
        <v>-3.3255133200000002</v>
      </c>
      <c r="BX326">
        <v>-4.2176046439999997</v>
      </c>
      <c r="BY326">
        <v>-2.714392052</v>
      </c>
      <c r="BZ326">
        <v>1.5032125919999999</v>
      </c>
      <c r="CA326">
        <v>-2.714392052</v>
      </c>
      <c r="CB326">
        <v>0.92989758300000003</v>
      </c>
      <c r="CC326">
        <v>0.924693828</v>
      </c>
      <c r="CD326">
        <v>0.951862341</v>
      </c>
      <c r="CE326">
        <v>2.7168512999999998E-2</v>
      </c>
      <c r="CF326">
        <v>0.924693828</v>
      </c>
      <c r="CG326">
        <v>18.352153550000001</v>
      </c>
      <c r="CH326">
        <v>15.081153219999999</v>
      </c>
      <c r="CI326">
        <v>19.094243410000001</v>
      </c>
      <c r="CJ326">
        <v>4.0130901870000004</v>
      </c>
      <c r="CK326">
        <v>19.094243410000001</v>
      </c>
      <c r="CL326">
        <v>221</v>
      </c>
      <c r="CM326">
        <v>27.750535780470841</v>
      </c>
      <c r="CN326">
        <v>28.212870219811482</v>
      </c>
      <c r="CO326">
        <v>50.66872936</v>
      </c>
      <c r="CP326">
        <v>49.838402690000002</v>
      </c>
      <c r="CQ326">
        <v>54.64538048</v>
      </c>
      <c r="CR326">
        <v>4.8069777919999996</v>
      </c>
      <c r="CS326">
        <v>49.838402690000002</v>
      </c>
      <c r="CT326">
        <v>11.119636939999999</v>
      </c>
      <c r="CU326">
        <v>10.858582119999999</v>
      </c>
      <c r="CV326">
        <v>12.20466141</v>
      </c>
      <c r="CW326">
        <v>1.34607929</v>
      </c>
      <c r="CX326">
        <v>11.251842269999999</v>
      </c>
      <c r="CY326">
        <v>14.143280969999999</v>
      </c>
      <c r="CZ326">
        <v>13.604081839999999</v>
      </c>
      <c r="DA326">
        <v>15.20954549</v>
      </c>
      <c r="DB326">
        <v>1.6054636449999999</v>
      </c>
      <c r="DC326">
        <v>13.604081839999999</v>
      </c>
      <c r="DD326">
        <v>59.121553220000003</v>
      </c>
      <c r="DE326">
        <v>54.380280730000003</v>
      </c>
      <c r="DF326">
        <v>62.376414179999998</v>
      </c>
      <c r="DG326">
        <v>7.9961334519999996</v>
      </c>
      <c r="DH326">
        <v>62.376414179999998</v>
      </c>
      <c r="DI326">
        <v>89.473395350000004</v>
      </c>
      <c r="DJ326">
        <v>88.04110987</v>
      </c>
      <c r="DK326">
        <v>92.033336419999998</v>
      </c>
      <c r="DL326">
        <v>3.9922265459999999</v>
      </c>
      <c r="DM326">
        <v>88.04110987</v>
      </c>
      <c r="DN326">
        <v>2.0886439910000001</v>
      </c>
      <c r="DO326">
        <v>1.5008731790000001</v>
      </c>
      <c r="DP326">
        <v>3.0132513099999998</v>
      </c>
      <c r="DQ326">
        <v>1.5123781300000001</v>
      </c>
      <c r="DR326">
        <v>1.5008731790000001</v>
      </c>
      <c r="DS326">
        <v>29.07827034</v>
      </c>
      <c r="DT326">
        <v>22.079103379999999</v>
      </c>
      <c r="DU326">
        <v>34.463964869999998</v>
      </c>
      <c r="DV326">
        <v>12.38486149</v>
      </c>
      <c r="DW326">
        <v>25.65888919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14.143280969999999</v>
      </c>
      <c r="ED326">
        <v>13.604081839999999</v>
      </c>
      <c r="EE326">
        <v>15.20954549</v>
      </c>
      <c r="EF326">
        <v>1.6054636449999999</v>
      </c>
      <c r="EG326">
        <v>13.604081839999999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89.473395350000004</v>
      </c>
      <c r="EN326">
        <v>88.04110987</v>
      </c>
      <c r="EO326">
        <v>92.033336419999998</v>
      </c>
      <c r="EP326">
        <v>3.9922265459999999</v>
      </c>
      <c r="EQ326">
        <v>88.04110987</v>
      </c>
      <c r="ER326">
        <v>50.66872936</v>
      </c>
      <c r="ES326">
        <v>49.838402690000002</v>
      </c>
      <c r="ET326">
        <v>54.64538048</v>
      </c>
      <c r="EU326">
        <v>4.8069777919999996</v>
      </c>
      <c r="EV326">
        <v>49.838402690000002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302.49818399999998</v>
      </c>
      <c r="FC326">
        <v>301.69607059999998</v>
      </c>
      <c r="FD326">
        <v>305.66538100000002</v>
      </c>
      <c r="FE326">
        <v>3.9693104020000001</v>
      </c>
      <c r="FF326">
        <v>301.69607059999998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4.0288228019999996</v>
      </c>
      <c r="FM326">
        <v>4.002679455</v>
      </c>
      <c r="FN326">
        <v>4.1322180780000002</v>
      </c>
      <c r="FO326">
        <v>0.12953862299999999</v>
      </c>
      <c r="FP326">
        <v>4.0251094690000002</v>
      </c>
      <c r="FQ326">
        <v>6.1656748490000002</v>
      </c>
      <c r="FR326">
        <v>6.0868007310000003</v>
      </c>
      <c r="FS326">
        <v>6.2864460040000001</v>
      </c>
      <c r="FT326">
        <v>0.19964527300000001</v>
      </c>
      <c r="FU326">
        <v>6.0868007310000003</v>
      </c>
      <c r="FV326">
        <v>7.1083166650000003</v>
      </c>
      <c r="FW326">
        <v>7.0334266259999998</v>
      </c>
      <c r="FX326">
        <v>7.1352245490000001</v>
      </c>
      <c r="FY326">
        <v>0.101797923</v>
      </c>
      <c r="FZ326">
        <v>7.0918207830000002</v>
      </c>
      <c r="GA326">
        <v>4.0250716600000001</v>
      </c>
      <c r="GB326">
        <v>4.002679455</v>
      </c>
      <c r="GC326">
        <v>4.1078832260000002</v>
      </c>
      <c r="GD326">
        <v>0.105203772</v>
      </c>
      <c r="GE326">
        <v>4.0251094690000002</v>
      </c>
      <c r="GF326">
        <v>6.0855405920000001</v>
      </c>
      <c r="GG326">
        <v>5.8156408859999997</v>
      </c>
      <c r="GH326">
        <v>6.0994850380000001</v>
      </c>
      <c r="GI326">
        <v>0.28384415200000002</v>
      </c>
      <c r="GJ326">
        <v>6.0868007310000003</v>
      </c>
      <c r="GK326">
        <v>7.1033743249999999</v>
      </c>
      <c r="GL326">
        <v>6.7730999790000004</v>
      </c>
      <c r="GM326">
        <v>7.1352245490000001</v>
      </c>
      <c r="GN326">
        <v>0.36212457100000001</v>
      </c>
      <c r="GO326">
        <v>7.0918207830000002</v>
      </c>
      <c r="GP326">
        <v>4</v>
      </c>
      <c r="GQ326">
        <v>19</v>
      </c>
      <c r="GR326">
        <v>125.8648333</v>
      </c>
    </row>
    <row r="327" spans="1:200" x14ac:dyDescent="0.3">
      <c r="A327" s="1">
        <v>724</v>
      </c>
      <c r="B327" t="s">
        <v>583</v>
      </c>
      <c r="C327">
        <v>778</v>
      </c>
      <c r="E327">
        <v>-4.8099579000000003E-2</v>
      </c>
      <c r="F327">
        <v>1.850435552</v>
      </c>
      <c r="G327">
        <v>-0.21399490500000001</v>
      </c>
      <c r="H327">
        <v>-3.1542762000000002E-2</v>
      </c>
      <c r="I327">
        <v>-0.12276883399999999</v>
      </c>
      <c r="J327">
        <v>0.18245214300000001</v>
      </c>
      <c r="K327">
        <v>4.1306845000000002E-2</v>
      </c>
      <c r="L327">
        <v>5.2313275999999999E-2</v>
      </c>
      <c r="M327">
        <v>-0.37369168400000002</v>
      </c>
      <c r="N327">
        <v>0.79909209699999995</v>
      </c>
      <c r="O327">
        <v>0.758104687</v>
      </c>
      <c r="P327">
        <v>4.8211705000000001E-2</v>
      </c>
      <c r="Q327">
        <v>1.032506951</v>
      </c>
      <c r="R327">
        <v>0.280623656</v>
      </c>
      <c r="S327">
        <v>318.47737860000001</v>
      </c>
      <c r="T327">
        <v>272.83828720000002</v>
      </c>
      <c r="U327">
        <v>317.2638369</v>
      </c>
      <c r="V327">
        <v>365.33006180000001</v>
      </c>
      <c r="W327">
        <v>1.819722184</v>
      </c>
      <c r="X327">
        <v>-0.797869457</v>
      </c>
      <c r="Y327">
        <v>-0.68643096400000003</v>
      </c>
      <c r="Z327">
        <v>1.4843004209999999</v>
      </c>
      <c r="AA327">
        <v>-54.175821460000002</v>
      </c>
      <c r="AB327">
        <v>-8.7441890470000008</v>
      </c>
      <c r="AC327">
        <v>49.873945059999997</v>
      </c>
      <c r="AD327">
        <v>1.9023413899999999</v>
      </c>
      <c r="AE327">
        <v>-0.30891987599999998</v>
      </c>
      <c r="AF327">
        <v>-0.47403524699999999</v>
      </c>
      <c r="AG327">
        <v>-0.48164020899999999</v>
      </c>
      <c r="AH327">
        <v>0.22482312500000001</v>
      </c>
      <c r="AI327">
        <v>0.22834639900000001</v>
      </c>
      <c r="AJ327">
        <v>1.9487933879999999</v>
      </c>
      <c r="AK327">
        <v>1.9534533249999999</v>
      </c>
      <c r="AL327">
        <v>4.5470308000000001E-2</v>
      </c>
      <c r="AM327">
        <v>4.0815856999999997E-2</v>
      </c>
      <c r="AN327">
        <v>-17.38565805</v>
      </c>
      <c r="AO327">
        <v>-8.6414690019999991</v>
      </c>
      <c r="AP327">
        <v>0.26057044200000001</v>
      </c>
      <c r="AQ327">
        <v>1.0578087999999999E-2</v>
      </c>
      <c r="AR327">
        <v>4.0987411000000001E-2</v>
      </c>
      <c r="AS327">
        <v>0.23341485300000001</v>
      </c>
      <c r="AT327">
        <v>371.03162370000001</v>
      </c>
      <c r="AU327">
        <v>0.18267088200000001</v>
      </c>
      <c r="AV327">
        <v>20.074228900000001</v>
      </c>
      <c r="AW327">
        <v>4.2931608419999998</v>
      </c>
      <c r="AX327">
        <v>13.43772448</v>
      </c>
      <c r="AY327">
        <v>36.487793969999998</v>
      </c>
      <c r="AZ327">
        <v>420.47679770000002</v>
      </c>
      <c r="BA327">
        <v>364.1044248</v>
      </c>
      <c r="BB327">
        <v>0.74552766800000003</v>
      </c>
      <c r="BC327">
        <v>1.3489259549999999</v>
      </c>
      <c r="BD327">
        <v>0.90952431099999997</v>
      </c>
      <c r="BE327">
        <v>2.9026843069999999</v>
      </c>
      <c r="BF327">
        <v>1.9931599959999999</v>
      </c>
      <c r="BG327">
        <v>2.9026843069999999</v>
      </c>
      <c r="BH327">
        <v>8.1237615160000001</v>
      </c>
      <c r="BI327">
        <v>7.8925583320000001</v>
      </c>
      <c r="BJ327">
        <v>8.5779207129999993</v>
      </c>
      <c r="BK327">
        <v>0.68536238100000002</v>
      </c>
      <c r="BL327">
        <v>8.5779207129999993</v>
      </c>
      <c r="BM327">
        <v>5.3801344249999996</v>
      </c>
      <c r="BN327">
        <v>4.8936971549999999</v>
      </c>
      <c r="BO327">
        <v>5.7925494469999999</v>
      </c>
      <c r="BP327">
        <v>0.89885229200000005</v>
      </c>
      <c r="BQ327">
        <v>5.2499614880000003</v>
      </c>
      <c r="BR327">
        <v>0.54570938499999999</v>
      </c>
      <c r="BS327">
        <v>-0.45066300300000001</v>
      </c>
      <c r="BT327">
        <v>1.685093913</v>
      </c>
      <c r="BU327">
        <v>2.1357569160000001</v>
      </c>
      <c r="BV327">
        <v>1.389840567</v>
      </c>
      <c r="BW327">
        <v>-5.9258438099999999</v>
      </c>
      <c r="BX327">
        <v>-6.6398020549999996</v>
      </c>
      <c r="BY327">
        <v>-5.341886444</v>
      </c>
      <c r="BZ327">
        <v>1.2979156110000001</v>
      </c>
      <c r="CA327">
        <v>-6.6398020549999996</v>
      </c>
      <c r="CB327">
        <v>0.939926084</v>
      </c>
      <c r="CC327">
        <v>0.89554501500000006</v>
      </c>
      <c r="CD327">
        <v>0.94318621700000005</v>
      </c>
      <c r="CE327">
        <v>4.7641202000000001E-2</v>
      </c>
      <c r="CF327">
        <v>0.89554501500000006</v>
      </c>
      <c r="CG327">
        <v>16.844048170000001</v>
      </c>
      <c r="CH327">
        <v>16.37012051</v>
      </c>
      <c r="CI327">
        <v>22.735034590000001</v>
      </c>
      <c r="CJ327">
        <v>6.3649140739999996</v>
      </c>
      <c r="CK327">
        <v>22.735034590000001</v>
      </c>
      <c r="CL327">
        <v>778</v>
      </c>
      <c r="CM327">
        <v>28.296216920289979</v>
      </c>
      <c r="CN327">
        <v>37.74091122372316</v>
      </c>
      <c r="CO327">
        <v>67.780555530000001</v>
      </c>
      <c r="CP327">
        <v>50.818415350000002</v>
      </c>
      <c r="CQ327">
        <v>69.614367900000005</v>
      </c>
      <c r="CR327">
        <v>18.795952549999999</v>
      </c>
      <c r="CS327">
        <v>50.818415350000002</v>
      </c>
      <c r="CT327">
        <v>11.148690070000001</v>
      </c>
      <c r="CU327">
        <v>10.933887260000001</v>
      </c>
      <c r="CV327">
        <v>11.29054075</v>
      </c>
      <c r="CW327">
        <v>0.35665348699999999</v>
      </c>
      <c r="CX327">
        <v>10.933887260000001</v>
      </c>
      <c r="CY327">
        <v>29.417050580000002</v>
      </c>
      <c r="CZ327">
        <v>14.61337983</v>
      </c>
      <c r="DA327">
        <v>30.492304300000001</v>
      </c>
      <c r="DB327">
        <v>15.87892446</v>
      </c>
      <c r="DC327">
        <v>14.61337983</v>
      </c>
      <c r="DD327">
        <v>57.149737350000002</v>
      </c>
      <c r="DE327">
        <v>54.36166643</v>
      </c>
      <c r="DF327">
        <v>68.595139340000003</v>
      </c>
      <c r="DG327">
        <v>14.23347291</v>
      </c>
      <c r="DH327">
        <v>68.595139340000003</v>
      </c>
      <c r="DI327">
        <v>140.76482920000001</v>
      </c>
      <c r="DJ327">
        <v>126.7578618</v>
      </c>
      <c r="DK327">
        <v>143.46545800000001</v>
      </c>
      <c r="DL327">
        <v>16.707596250000002</v>
      </c>
      <c r="DM327">
        <v>126.7578618</v>
      </c>
      <c r="DN327">
        <v>17.502231850000001</v>
      </c>
      <c r="DO327">
        <v>3.2684520450000001</v>
      </c>
      <c r="DP327">
        <v>18.213383650000001</v>
      </c>
      <c r="DQ327">
        <v>14.944931609999999</v>
      </c>
      <c r="DR327">
        <v>3.2684520450000001</v>
      </c>
      <c r="DS327">
        <v>81.298102569999998</v>
      </c>
      <c r="DT327">
        <v>50.990124680000001</v>
      </c>
      <c r="DU327">
        <v>89.103791619999996</v>
      </c>
      <c r="DV327">
        <v>38.113666930000001</v>
      </c>
      <c r="DW327">
        <v>50.990124680000001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21.04744797</v>
      </c>
      <c r="ED327">
        <v>14.61337983</v>
      </c>
      <c r="EE327">
        <v>21.555049019999998</v>
      </c>
      <c r="EF327">
        <v>6.941669192</v>
      </c>
      <c r="EG327">
        <v>14.61337983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109.46953929999999</v>
      </c>
      <c r="EN327">
        <v>98.744898879999994</v>
      </c>
      <c r="EO327">
        <v>126.7578618</v>
      </c>
      <c r="EP327">
        <v>28.01296292</v>
      </c>
      <c r="EQ327">
        <v>126.7578618</v>
      </c>
      <c r="ER327">
        <v>59.181901320000001</v>
      </c>
      <c r="ES327">
        <v>50.818415350000002</v>
      </c>
      <c r="ET327">
        <v>60.143701249999999</v>
      </c>
      <c r="EU327">
        <v>9.3252858990000007</v>
      </c>
      <c r="EV327">
        <v>50.818415350000002</v>
      </c>
      <c r="EW327">
        <v>8.5986542109999995</v>
      </c>
      <c r="EX327">
        <v>0</v>
      </c>
      <c r="EY327">
        <v>9.4706666459999997</v>
      </c>
      <c r="EZ327">
        <v>9.4706666459999997</v>
      </c>
      <c r="FA327">
        <v>0</v>
      </c>
      <c r="FB327">
        <v>335.67448789999997</v>
      </c>
      <c r="FC327">
        <v>322.56991640000001</v>
      </c>
      <c r="FD327">
        <v>365.2367926</v>
      </c>
      <c r="FE327">
        <v>42.666876199999997</v>
      </c>
      <c r="FF327">
        <v>365.2367926</v>
      </c>
      <c r="FG327">
        <v>34.299531770000002</v>
      </c>
      <c r="FH327">
        <v>0</v>
      </c>
      <c r="FI327">
        <v>46.549152450000001</v>
      </c>
      <c r="FJ327">
        <v>46.549152450000001</v>
      </c>
      <c r="FK327">
        <v>0</v>
      </c>
      <c r="FL327">
        <v>4.1686248040000002</v>
      </c>
      <c r="FM327">
        <v>4.1324780929999996</v>
      </c>
      <c r="FN327">
        <v>4.3205458009999997</v>
      </c>
      <c r="FO327">
        <v>0.188067708</v>
      </c>
      <c r="FP327">
        <v>4.3205458009999997</v>
      </c>
      <c r="FQ327">
        <v>6.791137795</v>
      </c>
      <c r="FR327">
        <v>6.3757988890000004</v>
      </c>
      <c r="FS327">
        <v>7.1526758299999997</v>
      </c>
      <c r="FT327">
        <v>0.77687694100000004</v>
      </c>
      <c r="FU327">
        <v>6.5130562860000003</v>
      </c>
      <c r="FV327">
        <v>7.405176687</v>
      </c>
      <c r="FW327">
        <v>7.3238707380000001</v>
      </c>
      <c r="FX327">
        <v>9.9186190090000004</v>
      </c>
      <c r="FY327">
        <v>2.5947482709999998</v>
      </c>
      <c r="FZ327">
        <v>9.9186190090000004</v>
      </c>
      <c r="GA327">
        <v>4.154826108</v>
      </c>
      <c r="GB327">
        <v>4.110471929</v>
      </c>
      <c r="GC327">
        <v>4.248449312</v>
      </c>
      <c r="GD327">
        <v>0.13797738300000001</v>
      </c>
      <c r="GE327">
        <v>4.248449312</v>
      </c>
      <c r="GF327">
        <v>6.4513575339999996</v>
      </c>
      <c r="GG327">
        <v>6.0454718700000001</v>
      </c>
      <c r="GH327">
        <v>6.8100443369999999</v>
      </c>
      <c r="GI327">
        <v>0.76457246700000003</v>
      </c>
      <c r="GJ327">
        <v>6.084128454</v>
      </c>
      <c r="GK327">
        <v>7.042937684</v>
      </c>
      <c r="GL327">
        <v>6.978399145</v>
      </c>
      <c r="GM327">
        <v>8.2043431400000006</v>
      </c>
      <c r="GN327">
        <v>1.2259439940000001</v>
      </c>
      <c r="GO327">
        <v>8.2043431400000006</v>
      </c>
      <c r="GP327">
        <v>3</v>
      </c>
      <c r="GQ327">
        <v>5</v>
      </c>
      <c r="GR327">
        <v>147.67675</v>
      </c>
    </row>
    <row r="328" spans="1:200" x14ac:dyDescent="0.3">
      <c r="A328" s="1">
        <v>420</v>
      </c>
      <c r="B328" t="s">
        <v>285</v>
      </c>
      <c r="C328">
        <v>436</v>
      </c>
      <c r="E328">
        <v>-4.7376236000000002E-2</v>
      </c>
      <c r="F328">
        <v>1.8271944840000001</v>
      </c>
      <c r="G328">
        <v>-0.21586130000000001</v>
      </c>
      <c r="H328">
        <v>-1.9746031000000001E-2</v>
      </c>
      <c r="I328">
        <v>-0.117803665</v>
      </c>
      <c r="J328">
        <v>0.19611526900000001</v>
      </c>
      <c r="K328">
        <v>3.5452869999999997E-2</v>
      </c>
      <c r="L328">
        <v>8.2514780999999995E-2</v>
      </c>
      <c r="M328">
        <v>-0.39123640300000001</v>
      </c>
      <c r="N328">
        <v>1.120609105</v>
      </c>
      <c r="O328">
        <v>0.99225012899999998</v>
      </c>
      <c r="P328">
        <v>0.14900891799999999</v>
      </c>
      <c r="Q328">
        <v>1.350124466</v>
      </c>
      <c r="R328">
        <v>0.245946163</v>
      </c>
      <c r="S328">
        <v>191.22339980000001</v>
      </c>
      <c r="T328">
        <v>125.2595463</v>
      </c>
      <c r="U328">
        <v>192.82122050000001</v>
      </c>
      <c r="V328">
        <v>255.589427</v>
      </c>
      <c r="W328">
        <v>2.0749440670000001</v>
      </c>
      <c r="X328">
        <v>-1.1598386730000001</v>
      </c>
      <c r="Y328">
        <v>-0.48862557499999998</v>
      </c>
      <c r="Z328">
        <v>1.648464251</v>
      </c>
      <c r="AA328">
        <v>-54.160017959999998</v>
      </c>
      <c r="AB328">
        <v>-5.6333685999999998</v>
      </c>
      <c r="AC328">
        <v>55.752998239999997</v>
      </c>
      <c r="AD328">
        <v>1.9413892720000001</v>
      </c>
      <c r="AE328">
        <v>-0.33153290600000002</v>
      </c>
      <c r="AF328">
        <v>-0.46029208900000002</v>
      </c>
      <c r="AG328">
        <v>-0.52119289000000002</v>
      </c>
      <c r="AH328">
        <v>0.21103136</v>
      </c>
      <c r="AI328">
        <v>0.21979547699999999</v>
      </c>
      <c r="AJ328">
        <v>1.9550298340000001</v>
      </c>
      <c r="AK328">
        <v>1.959948502</v>
      </c>
      <c r="AL328">
        <v>7.8267797E-2</v>
      </c>
      <c r="AM328">
        <v>6.3104304999999999E-2</v>
      </c>
      <c r="AN328">
        <v>-10.78482019</v>
      </c>
      <c r="AO328">
        <v>-5.1514515940000001</v>
      </c>
      <c r="AP328">
        <v>0.266987105</v>
      </c>
      <c r="AQ328">
        <v>3.1792484000000003E-2</v>
      </c>
      <c r="AR328">
        <v>0.12835897700000001</v>
      </c>
      <c r="AS328">
        <v>0.229515361</v>
      </c>
      <c r="AT328">
        <v>288.38406079999999</v>
      </c>
      <c r="AU328">
        <v>0.220130097</v>
      </c>
      <c r="AV328">
        <v>18.56253427</v>
      </c>
      <c r="AW328">
        <v>3.7085943540000001</v>
      </c>
      <c r="AX328">
        <v>12.61688625</v>
      </c>
      <c r="AY328">
        <v>32.581044300000002</v>
      </c>
      <c r="AZ328">
        <v>350.27518759999998</v>
      </c>
      <c r="BA328">
        <v>301.32948540000001</v>
      </c>
      <c r="BB328">
        <v>0.79750814699999995</v>
      </c>
      <c r="BC328">
        <v>1.5010013179999999</v>
      </c>
      <c r="BD328">
        <v>1.2402292909999999</v>
      </c>
      <c r="BE328">
        <v>1.8292973509999999</v>
      </c>
      <c r="BF328">
        <v>0.58906806</v>
      </c>
      <c r="BG328">
        <v>1.242573412</v>
      </c>
      <c r="BH328">
        <v>4.6518783690000003</v>
      </c>
      <c r="BI328">
        <v>3.8053477939999998</v>
      </c>
      <c r="BJ328">
        <v>5.2218433290000004</v>
      </c>
      <c r="BK328">
        <v>1.4164955349999999</v>
      </c>
      <c r="BL328">
        <v>4.5249569330000003</v>
      </c>
      <c r="BM328">
        <v>3.0696940860000002</v>
      </c>
      <c r="BN328">
        <v>2.1500968820000002</v>
      </c>
      <c r="BO328">
        <v>4.1146798310000001</v>
      </c>
      <c r="BP328">
        <v>1.964582949</v>
      </c>
      <c r="BQ328">
        <v>3.5910651809999998</v>
      </c>
      <c r="BR328">
        <v>0.11784863199999999</v>
      </c>
      <c r="BS328">
        <v>-1.120730097</v>
      </c>
      <c r="BT328">
        <v>1.656504006</v>
      </c>
      <c r="BU328">
        <v>2.7772341030000001</v>
      </c>
      <c r="BV328">
        <v>-1.0433319679999999</v>
      </c>
      <c r="BW328">
        <v>-3.1875427190000001</v>
      </c>
      <c r="BX328">
        <v>-3.9766758019999999</v>
      </c>
      <c r="BY328">
        <v>-2.4026302670000002</v>
      </c>
      <c r="BZ328">
        <v>1.574045535</v>
      </c>
      <c r="CA328">
        <v>-2.5477332119999998</v>
      </c>
      <c r="CB328">
        <v>0.96254784400000004</v>
      </c>
      <c r="CC328">
        <v>0.95223662200000003</v>
      </c>
      <c r="CD328">
        <v>0.97291462200000001</v>
      </c>
      <c r="CE328">
        <v>2.0677999999999998E-2</v>
      </c>
      <c r="CF328">
        <v>0.95238488600000004</v>
      </c>
      <c r="CG328">
        <v>12.73283453</v>
      </c>
      <c r="CH328">
        <v>11.12290164</v>
      </c>
      <c r="CI328">
        <v>14.32669389</v>
      </c>
      <c r="CJ328">
        <v>3.2037922440000002</v>
      </c>
      <c r="CK328">
        <v>14.32669389</v>
      </c>
      <c r="CL328">
        <v>436</v>
      </c>
      <c r="CM328">
        <v>30.08467667023292</v>
      </c>
      <c r="CN328">
        <v>35.345219193005882</v>
      </c>
      <c r="CO328">
        <v>63.478027279999999</v>
      </c>
      <c r="CP328">
        <v>54.030388549999998</v>
      </c>
      <c r="CQ328">
        <v>70.747082640000002</v>
      </c>
      <c r="CR328">
        <v>16.716694090000001</v>
      </c>
      <c r="CS328">
        <v>54.030388549999998</v>
      </c>
      <c r="CT328">
        <v>11.11320766</v>
      </c>
      <c r="CU328">
        <v>9.7635199499999992</v>
      </c>
      <c r="CV328">
        <v>13.65742298</v>
      </c>
      <c r="CW328">
        <v>3.8939030290000001</v>
      </c>
      <c r="CX328">
        <v>10.77700156</v>
      </c>
      <c r="CY328">
        <v>21.152467829999999</v>
      </c>
      <c r="CZ328">
        <v>18.255219839999999</v>
      </c>
      <c r="DA328">
        <v>23.936573920000001</v>
      </c>
      <c r="DB328">
        <v>5.6813540830000004</v>
      </c>
      <c r="DC328">
        <v>18.255219839999999</v>
      </c>
      <c r="DD328">
        <v>52.12965277</v>
      </c>
      <c r="DE328">
        <v>41.649608059999998</v>
      </c>
      <c r="DF328">
        <v>55.79146875</v>
      </c>
      <c r="DG328">
        <v>14.14186069</v>
      </c>
      <c r="DH328">
        <v>55.198889080000001</v>
      </c>
      <c r="DI328">
        <v>88.438993690000004</v>
      </c>
      <c r="DJ328">
        <v>84.190443759999994</v>
      </c>
      <c r="DK328">
        <v>91.677629120000006</v>
      </c>
      <c r="DL328">
        <v>7.4871853609999999</v>
      </c>
      <c r="DM328">
        <v>90.856640150000004</v>
      </c>
      <c r="DN328">
        <v>9.7382180169999994</v>
      </c>
      <c r="DO328">
        <v>6.2346376450000003</v>
      </c>
      <c r="DP328">
        <v>12.83429602</v>
      </c>
      <c r="DQ328">
        <v>6.5996583700000002</v>
      </c>
      <c r="DR328">
        <v>7.4782182800000001</v>
      </c>
      <c r="DS328">
        <v>31.3831694</v>
      </c>
      <c r="DT328">
        <v>27.873198120000001</v>
      </c>
      <c r="DU328">
        <v>37.112033539999999</v>
      </c>
      <c r="DV328">
        <v>9.2388354209999992</v>
      </c>
      <c r="DW328">
        <v>35.577065869999998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19.795128129999998</v>
      </c>
      <c r="ED328">
        <v>17.80025131</v>
      </c>
      <c r="EE328">
        <v>21.112631360000002</v>
      </c>
      <c r="EF328">
        <v>3.3123800409999999</v>
      </c>
      <c r="EG328">
        <v>17.80025131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87.754582069999998</v>
      </c>
      <c r="EN328">
        <v>82.306440859999995</v>
      </c>
      <c r="EO328">
        <v>91.677629120000006</v>
      </c>
      <c r="EP328">
        <v>9.371188257</v>
      </c>
      <c r="EQ328">
        <v>90.856640150000004</v>
      </c>
      <c r="ER328">
        <v>61.22358457</v>
      </c>
      <c r="ES328">
        <v>53.575420020000003</v>
      </c>
      <c r="ET328">
        <v>67.782988849999995</v>
      </c>
      <c r="EU328">
        <v>14.20756883</v>
      </c>
      <c r="EV328">
        <v>53.575420020000003</v>
      </c>
      <c r="EW328">
        <v>2.254442708</v>
      </c>
      <c r="EX328">
        <v>0.370250248</v>
      </c>
      <c r="EY328">
        <v>5.9993090980000003</v>
      </c>
      <c r="EZ328">
        <v>5.6290588499999998</v>
      </c>
      <c r="FA328">
        <v>0.45496852500000001</v>
      </c>
      <c r="FB328">
        <v>284.68195969999999</v>
      </c>
      <c r="FC328">
        <v>278.61656010000002</v>
      </c>
      <c r="FD328">
        <v>288.25757420000002</v>
      </c>
      <c r="FE328">
        <v>9.641014126</v>
      </c>
      <c r="FF328">
        <v>288.25757420000002</v>
      </c>
      <c r="FG328">
        <v>3.1037334310000002</v>
      </c>
      <c r="FH328">
        <v>0.45544244</v>
      </c>
      <c r="FI328">
        <v>7.2111774950000003</v>
      </c>
      <c r="FJ328">
        <v>6.7557350559999998</v>
      </c>
      <c r="FK328">
        <v>0.78642535199999997</v>
      </c>
      <c r="FL328">
        <v>4.0869428350000003</v>
      </c>
      <c r="FM328">
        <v>3.568417696</v>
      </c>
      <c r="FN328">
        <v>4.4668336530000001</v>
      </c>
      <c r="FO328">
        <v>0.89841595699999999</v>
      </c>
      <c r="FP328">
        <v>3.9802650150000001</v>
      </c>
      <c r="FQ328">
        <v>6.2802915380000002</v>
      </c>
      <c r="FR328">
        <v>6.1953949179999999</v>
      </c>
      <c r="FS328">
        <v>6.3711450640000002</v>
      </c>
      <c r="FT328">
        <v>0.175750146</v>
      </c>
      <c r="FU328">
        <v>6.3427666360000003</v>
      </c>
      <c r="FV328">
        <v>7.039946799</v>
      </c>
      <c r="FW328">
        <v>6.637870844</v>
      </c>
      <c r="FX328">
        <v>7.3669870250000002</v>
      </c>
      <c r="FY328">
        <v>0.72911618099999997</v>
      </c>
      <c r="FZ328">
        <v>7.3229468539999996</v>
      </c>
      <c r="GA328">
        <v>4.0280689000000001</v>
      </c>
      <c r="GB328">
        <v>3.568417696</v>
      </c>
      <c r="GC328">
        <v>4.3302912840000003</v>
      </c>
      <c r="GD328">
        <v>0.76187358900000002</v>
      </c>
      <c r="GE328">
        <v>3.9802650150000001</v>
      </c>
      <c r="GF328">
        <v>6.0324449429999998</v>
      </c>
      <c r="GG328">
        <v>5.9395842610000003</v>
      </c>
      <c r="GH328">
        <v>6.0672715850000003</v>
      </c>
      <c r="GI328">
        <v>0.12768732399999999</v>
      </c>
      <c r="GJ328">
        <v>6.0594676539999996</v>
      </c>
      <c r="GK328">
        <v>6.8590482880000003</v>
      </c>
      <c r="GL328">
        <v>6.637870844</v>
      </c>
      <c r="GM328">
        <v>7.0067355669999998</v>
      </c>
      <c r="GN328">
        <v>0.36886472300000001</v>
      </c>
      <c r="GO328">
        <v>6.9885431159999998</v>
      </c>
      <c r="GP328">
        <v>16</v>
      </c>
      <c r="GQ328">
        <v>26</v>
      </c>
      <c r="GR328">
        <v>420.63752779999999</v>
      </c>
    </row>
    <row r="329" spans="1:200" x14ac:dyDescent="0.3">
      <c r="A329" s="1">
        <v>853</v>
      </c>
      <c r="B329" t="s">
        <v>584</v>
      </c>
      <c r="C329">
        <v>985</v>
      </c>
      <c r="E329">
        <v>-3.3887575000000003E-2</v>
      </c>
      <c r="F329">
        <v>1.882001759</v>
      </c>
      <c r="G329">
        <v>-0.21745816900000001</v>
      </c>
      <c r="H329">
        <v>-3.9790797000000003E-2</v>
      </c>
      <c r="I329">
        <v>-0.12862448300000001</v>
      </c>
      <c r="J329">
        <v>0.17766737199999999</v>
      </c>
      <c r="K329">
        <v>4.6584637999999998E-2</v>
      </c>
      <c r="L329">
        <v>5.1555150000000001E-2</v>
      </c>
      <c r="M329">
        <v>-0.369810427</v>
      </c>
      <c r="N329">
        <v>0.99911847099999995</v>
      </c>
      <c r="O329">
        <v>0.89699447200000004</v>
      </c>
      <c r="P329">
        <v>0.109737234</v>
      </c>
      <c r="Q329">
        <v>1.0715178510000001</v>
      </c>
      <c r="R329">
        <v>8.0638106000000001E-2</v>
      </c>
      <c r="S329">
        <v>246.6479425</v>
      </c>
      <c r="T329">
        <v>165.06809530000001</v>
      </c>
      <c r="U329">
        <v>278.50345220000003</v>
      </c>
      <c r="V329">
        <v>296.37230160000001</v>
      </c>
      <c r="W329">
        <v>2.2182419210000002</v>
      </c>
      <c r="X329">
        <v>-1.3568155930000001</v>
      </c>
      <c r="Y329">
        <v>-0.36058332999999998</v>
      </c>
      <c r="Z329">
        <v>1.717398923</v>
      </c>
      <c r="AA329">
        <v>-54.143510460000002</v>
      </c>
      <c r="AB329">
        <v>-8.3628965950000005</v>
      </c>
      <c r="AC329">
        <v>52.128689790000003</v>
      </c>
      <c r="AD329">
        <v>1.915636288</v>
      </c>
      <c r="AE329">
        <v>-0.33495908800000002</v>
      </c>
      <c r="AF329">
        <v>-0.49238033599999997</v>
      </c>
      <c r="AG329">
        <v>-0.53038008000000003</v>
      </c>
      <c r="AH329">
        <v>0.187273839</v>
      </c>
      <c r="AI329">
        <v>0.20462803900000001</v>
      </c>
      <c r="AJ329">
        <v>1.952093933</v>
      </c>
      <c r="AK329">
        <v>1.9604044819999999</v>
      </c>
      <c r="AL329">
        <v>4.8853352000000003E-2</v>
      </c>
      <c r="AM329">
        <v>4.6091839000000003E-2</v>
      </c>
      <c r="AN329">
        <v>-16.357479999999999</v>
      </c>
      <c r="AO329">
        <v>-7.9945834070000004</v>
      </c>
      <c r="AP329">
        <v>0.26787279000000003</v>
      </c>
      <c r="AQ329">
        <v>6.1676450000000002E-3</v>
      </c>
      <c r="AR329">
        <v>0.10212399899999999</v>
      </c>
      <c r="AS329">
        <v>7.2399379999999999E-2</v>
      </c>
      <c r="AT329">
        <v>338.74439389999998</v>
      </c>
      <c r="AU329">
        <v>0.164561873</v>
      </c>
      <c r="AV329">
        <v>19.774634020000001</v>
      </c>
      <c r="AW329">
        <v>4.1651523819999996</v>
      </c>
      <c r="AX329">
        <v>13.27896327</v>
      </c>
      <c r="AY329">
        <v>35.049604080000002</v>
      </c>
      <c r="AZ329">
        <v>382.6515349</v>
      </c>
      <c r="BA329">
        <v>337.30262779999998</v>
      </c>
      <c r="BB329">
        <v>0.75570682300000003</v>
      </c>
      <c r="BC329">
        <v>2.7181091500000001</v>
      </c>
      <c r="BD329">
        <v>1.7382116990000001</v>
      </c>
      <c r="BE329">
        <v>2.9888188109999998</v>
      </c>
      <c r="BF329">
        <v>1.250607112</v>
      </c>
      <c r="BG329">
        <v>1.7382116990000001</v>
      </c>
      <c r="BH329">
        <v>3.76611516</v>
      </c>
      <c r="BI329">
        <v>3.0088350959999999</v>
      </c>
      <c r="BJ329">
        <v>6.5072689170000002</v>
      </c>
      <c r="BK329">
        <v>3.4984338209999999</v>
      </c>
      <c r="BL329">
        <v>6.5072689170000002</v>
      </c>
      <c r="BM329">
        <v>2.7188585440000002</v>
      </c>
      <c r="BN329">
        <v>2.2087283919999998</v>
      </c>
      <c r="BO329">
        <v>4.5653949149999997</v>
      </c>
      <c r="BP329">
        <v>2.3566665229999999</v>
      </c>
      <c r="BQ329">
        <v>4.5653949149999997</v>
      </c>
      <c r="BR329">
        <v>-0.12006847599999999</v>
      </c>
      <c r="BS329">
        <v>-0.17286891099999999</v>
      </c>
      <c r="BT329">
        <v>7.1055147999999999E-2</v>
      </c>
      <c r="BU329">
        <v>0.243924059</v>
      </c>
      <c r="BV329">
        <v>7.1055147999999999E-2</v>
      </c>
      <c r="BW329">
        <v>-2.598790068</v>
      </c>
      <c r="BX329">
        <v>-4.6364500629999998</v>
      </c>
      <c r="BY329">
        <v>-2.0358594810000001</v>
      </c>
      <c r="BZ329">
        <v>2.6005905820000002</v>
      </c>
      <c r="CA329">
        <v>-4.6364500629999998</v>
      </c>
      <c r="CB329">
        <v>0.93475202199999996</v>
      </c>
      <c r="CC329">
        <v>0.92123144400000001</v>
      </c>
      <c r="CD329">
        <v>0.93848726100000002</v>
      </c>
      <c r="CE329">
        <v>1.7255817E-2</v>
      </c>
      <c r="CF329">
        <v>0.92123144400000001</v>
      </c>
      <c r="CG329">
        <v>17.639751669999999</v>
      </c>
      <c r="CH329">
        <v>17.120882470000002</v>
      </c>
      <c r="CI329">
        <v>19.51792107</v>
      </c>
      <c r="CJ329">
        <v>2.397038593</v>
      </c>
      <c r="CK329">
        <v>19.51792107</v>
      </c>
      <c r="CL329">
        <v>985</v>
      </c>
      <c r="CM329">
        <v>28.145965336718941</v>
      </c>
      <c r="CN329">
        <v>31.04078998497646</v>
      </c>
      <c r="CO329">
        <v>55.747514330000001</v>
      </c>
      <c r="CP329">
        <v>50.548571950000003</v>
      </c>
      <c r="CQ329">
        <v>57.183791079999999</v>
      </c>
      <c r="CR329">
        <v>6.6352191280000001</v>
      </c>
      <c r="CS329">
        <v>50.548571950000003</v>
      </c>
      <c r="CT329">
        <v>11.077954569999999</v>
      </c>
      <c r="CU329">
        <v>10.766542510000001</v>
      </c>
      <c r="CV329">
        <v>11.16398628</v>
      </c>
      <c r="CW329">
        <v>0.397443769</v>
      </c>
      <c r="CX329">
        <v>10.766542510000001</v>
      </c>
      <c r="CY329">
        <v>20.272083250000001</v>
      </c>
      <c r="CZ329">
        <v>15.211637290000001</v>
      </c>
      <c r="DA329">
        <v>21.670098540000001</v>
      </c>
      <c r="DB329">
        <v>6.4584612410000002</v>
      </c>
      <c r="DC329">
        <v>15.211637290000001</v>
      </c>
      <c r="DD329">
        <v>58.786412040000002</v>
      </c>
      <c r="DE329">
        <v>58.749510979999997</v>
      </c>
      <c r="DF329">
        <v>58.919984130000003</v>
      </c>
      <c r="DG329">
        <v>0.17047315099999999</v>
      </c>
      <c r="DH329">
        <v>58.919984130000003</v>
      </c>
      <c r="DI329">
        <v>126.3400419</v>
      </c>
      <c r="DJ329">
        <v>120.9368645</v>
      </c>
      <c r="DK329">
        <v>127.8327412</v>
      </c>
      <c r="DL329">
        <v>6.8958767009999997</v>
      </c>
      <c r="DM329">
        <v>120.9368645</v>
      </c>
      <c r="DN329">
        <v>8.4190618270000002</v>
      </c>
      <c r="DO329">
        <v>4.1355070039999999</v>
      </c>
      <c r="DP329">
        <v>9.6024506330000001</v>
      </c>
      <c r="DQ329">
        <v>5.4669436290000002</v>
      </c>
      <c r="DR329">
        <v>4.1355070039999999</v>
      </c>
      <c r="DS329">
        <v>63.952572760000002</v>
      </c>
      <c r="DT329">
        <v>62.016880409999999</v>
      </c>
      <c r="DU329">
        <v>64.487333430000007</v>
      </c>
      <c r="DV329">
        <v>2.4704530170000001</v>
      </c>
      <c r="DW329">
        <v>62.016880409999999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18.46507381</v>
      </c>
      <c r="ED329">
        <v>15.211637290000001</v>
      </c>
      <c r="EE329">
        <v>19.363878769999999</v>
      </c>
      <c r="EF329">
        <v>4.1522414779999997</v>
      </c>
      <c r="EG329">
        <v>15.211637290000001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120.195965</v>
      </c>
      <c r="EN329">
        <v>119.99128159999999</v>
      </c>
      <c r="EO329">
        <v>120.9368645</v>
      </c>
      <c r="EP329">
        <v>0.94558291900000002</v>
      </c>
      <c r="EQ329">
        <v>120.9368645</v>
      </c>
      <c r="ER329">
        <v>53.954436469999997</v>
      </c>
      <c r="ES329">
        <v>50.548571950000003</v>
      </c>
      <c r="ET329">
        <v>54.895351699999999</v>
      </c>
      <c r="EU329">
        <v>4.346779744</v>
      </c>
      <c r="EV329">
        <v>50.548571950000003</v>
      </c>
      <c r="EW329">
        <v>1.793077856</v>
      </c>
      <c r="EX329">
        <v>0</v>
      </c>
      <c r="EY329">
        <v>2.2884393840000001</v>
      </c>
      <c r="EZ329">
        <v>2.2884393840000001</v>
      </c>
      <c r="FA329">
        <v>0</v>
      </c>
      <c r="FB329">
        <v>330.47090070000002</v>
      </c>
      <c r="FC329">
        <v>329.2171434</v>
      </c>
      <c r="FD329">
        <v>335.00917079999999</v>
      </c>
      <c r="FE329">
        <v>5.7920274210000002</v>
      </c>
      <c r="FF329">
        <v>335.00917079999999</v>
      </c>
      <c r="FG329">
        <v>6.0467150790000002</v>
      </c>
      <c r="FH329">
        <v>0</v>
      </c>
      <c r="FI329">
        <v>7.7172002790000001</v>
      </c>
      <c r="FJ329">
        <v>7.7172002790000001</v>
      </c>
      <c r="FK329">
        <v>0</v>
      </c>
      <c r="FL329">
        <v>4.2341036919999997</v>
      </c>
      <c r="FM329">
        <v>4.1047770080000001</v>
      </c>
      <c r="FN329">
        <v>4.269831902</v>
      </c>
      <c r="FO329">
        <v>0.16505489400000001</v>
      </c>
      <c r="FP329">
        <v>4.1047770080000001</v>
      </c>
      <c r="FQ329">
        <v>7.3492680229999996</v>
      </c>
      <c r="FR329">
        <v>6.4112101240000001</v>
      </c>
      <c r="FS329">
        <v>7.6084189530000002</v>
      </c>
      <c r="FT329">
        <v>1.197208829</v>
      </c>
      <c r="FU329">
        <v>6.4112101240000001</v>
      </c>
      <c r="FV329">
        <v>7.6848769709999996</v>
      </c>
      <c r="FW329">
        <v>7.2736176610000003</v>
      </c>
      <c r="FX329">
        <v>9.1735270149999995</v>
      </c>
      <c r="FY329">
        <v>1.8999093540000001</v>
      </c>
      <c r="FZ329">
        <v>9.1735270149999995</v>
      </c>
      <c r="GA329">
        <v>4.2101743210000002</v>
      </c>
      <c r="GB329">
        <v>3.997522419</v>
      </c>
      <c r="GC329">
        <v>4.2689222280000001</v>
      </c>
      <c r="GD329">
        <v>0.27139980899999999</v>
      </c>
      <c r="GE329">
        <v>3.997522419</v>
      </c>
      <c r="GF329">
        <v>6.9187196980000003</v>
      </c>
      <c r="GG329">
        <v>6.0169603150000004</v>
      </c>
      <c r="GH329">
        <v>7.1678426819999999</v>
      </c>
      <c r="GI329">
        <v>1.150882368</v>
      </c>
      <c r="GJ329">
        <v>6.0169603150000004</v>
      </c>
      <c r="GK329">
        <v>7.1330940529999998</v>
      </c>
      <c r="GL329">
        <v>7.0050980469999997</v>
      </c>
      <c r="GM329">
        <v>7.5964057780000003</v>
      </c>
      <c r="GN329">
        <v>0.59130773000000003</v>
      </c>
      <c r="GO329">
        <v>7.5964057780000003</v>
      </c>
      <c r="GP329">
        <v>2</v>
      </c>
      <c r="GQ329">
        <v>6</v>
      </c>
      <c r="GR329">
        <v>144.65311109999999</v>
      </c>
    </row>
    <row r="330" spans="1:200" x14ac:dyDescent="0.3">
      <c r="A330" s="1">
        <v>167</v>
      </c>
      <c r="B330" t="s">
        <v>585</v>
      </c>
      <c r="C330">
        <v>172</v>
      </c>
      <c r="E330">
        <v>-5.6931885000000002E-2</v>
      </c>
      <c r="F330">
        <v>1.817863314</v>
      </c>
      <c r="G330">
        <v>-0.234446401</v>
      </c>
      <c r="H330">
        <v>-3.1728042999999997E-2</v>
      </c>
      <c r="I330">
        <v>-0.13308722200000001</v>
      </c>
      <c r="J330">
        <v>0.20271835699999999</v>
      </c>
      <c r="K330">
        <v>4.3688009E-2</v>
      </c>
      <c r="L330">
        <v>4.0906306000000003E-2</v>
      </c>
      <c r="M330">
        <v>-0.34736225199999998</v>
      </c>
      <c r="N330">
        <v>0.75909984100000005</v>
      </c>
      <c r="O330">
        <v>0.72635115900000002</v>
      </c>
      <c r="P330">
        <v>2.2879871E-2</v>
      </c>
      <c r="Q330">
        <v>0.97145795599999996</v>
      </c>
      <c r="R330">
        <v>0.27067638700000002</v>
      </c>
      <c r="S330">
        <v>327.14820209999999</v>
      </c>
      <c r="T330">
        <v>300.88466460000001</v>
      </c>
      <c r="U330">
        <v>320.3755663</v>
      </c>
      <c r="V330">
        <v>360.18440600000002</v>
      </c>
      <c r="W330">
        <v>1.759617913</v>
      </c>
      <c r="X330">
        <v>-0.79456847500000005</v>
      </c>
      <c r="Y330">
        <v>-0.63934587099999995</v>
      </c>
      <c r="Z330">
        <v>1.4339137980000001</v>
      </c>
      <c r="AA330">
        <v>-54.191389239999999</v>
      </c>
      <c r="AB330">
        <v>-15.79338319</v>
      </c>
      <c r="AC330">
        <v>52.239749959999997</v>
      </c>
      <c r="AD330">
        <v>1.9437935980000001</v>
      </c>
      <c r="AE330">
        <v>-0.313103721</v>
      </c>
      <c r="AF330">
        <v>-0.44925639299999998</v>
      </c>
      <c r="AG330">
        <v>-0.45578280900000001</v>
      </c>
      <c r="AH330">
        <v>0.20040614800000001</v>
      </c>
      <c r="AI330">
        <v>0.20841406700000001</v>
      </c>
      <c r="AJ330">
        <v>1.9570110300000001</v>
      </c>
      <c r="AK330">
        <v>1.9608922</v>
      </c>
      <c r="AL330">
        <v>3.4761383999999999E-2</v>
      </c>
      <c r="AM330">
        <v>2.9807904999999999E-2</v>
      </c>
      <c r="AN330">
        <v>-25.51106373</v>
      </c>
      <c r="AO330">
        <v>-9.7176805450000003</v>
      </c>
      <c r="AP330">
        <v>0.27250711700000002</v>
      </c>
      <c r="AQ330">
        <v>4.6904470000000004E-3</v>
      </c>
      <c r="AR330">
        <v>3.2748681000000002E-2</v>
      </c>
      <c r="AS330">
        <v>0.21235811499999999</v>
      </c>
      <c r="AT330">
        <v>809.20343630000002</v>
      </c>
      <c r="AU330">
        <v>7.1085883000000002E-2</v>
      </c>
      <c r="AV330">
        <v>21.854832460000001</v>
      </c>
      <c r="AW330">
        <v>5.8331449600000003</v>
      </c>
      <c r="AX330">
        <v>12.794026069999999</v>
      </c>
      <c r="AY330">
        <v>46.215990429999998</v>
      </c>
      <c r="AZ330">
        <v>1002.832973</v>
      </c>
      <c r="BA330">
        <v>757.95754729999999</v>
      </c>
      <c r="BB330">
        <v>0.63928456600000005</v>
      </c>
      <c r="BC330">
        <v>1.114510661</v>
      </c>
      <c r="BD330">
        <v>0.96905621600000003</v>
      </c>
      <c r="BE330">
        <v>1.3382657950000001</v>
      </c>
      <c r="BF330">
        <v>0.36920957900000001</v>
      </c>
      <c r="BG330">
        <v>1.184737342</v>
      </c>
      <c r="BH330">
        <v>6.1288729399999999</v>
      </c>
      <c r="BI330">
        <v>5.0767043589999998</v>
      </c>
      <c r="BJ330">
        <v>9.5383860739999999</v>
      </c>
      <c r="BK330">
        <v>4.4616817150000001</v>
      </c>
      <c r="BL330">
        <v>6.7332402289999997</v>
      </c>
      <c r="BM330">
        <v>3.565373428</v>
      </c>
      <c r="BN330">
        <v>2.7236784589999998</v>
      </c>
      <c r="BO330">
        <v>5.2397429109999996</v>
      </c>
      <c r="BP330">
        <v>2.5160644520000002</v>
      </c>
      <c r="BQ330">
        <v>4.088561898</v>
      </c>
      <c r="BR330">
        <v>1.250827793</v>
      </c>
      <c r="BS330">
        <v>0.52147701999999996</v>
      </c>
      <c r="BT330">
        <v>2.958607379</v>
      </c>
      <c r="BU330">
        <v>2.4371303590000002</v>
      </c>
      <c r="BV330">
        <v>1.138643523</v>
      </c>
      <c r="BW330">
        <v>-4.816201221</v>
      </c>
      <c r="BX330">
        <v>-7.718324945</v>
      </c>
      <c r="BY330">
        <v>-3.9986335149999999</v>
      </c>
      <c r="BZ330">
        <v>3.7196914300000001</v>
      </c>
      <c r="CA330">
        <v>-5.2272054209999999</v>
      </c>
      <c r="CB330">
        <v>0.95285932500000003</v>
      </c>
      <c r="CC330">
        <v>0.91740955400000002</v>
      </c>
      <c r="CD330">
        <v>0.95656103400000003</v>
      </c>
      <c r="CE330">
        <v>3.9151480000000002E-2</v>
      </c>
      <c r="CF330">
        <v>0.92029278400000003</v>
      </c>
      <c r="CG330">
        <v>14.890353040000001</v>
      </c>
      <c r="CH330">
        <v>14.25890002</v>
      </c>
      <c r="CI330">
        <v>19.99032201</v>
      </c>
      <c r="CJ330">
        <v>5.7314219880000001</v>
      </c>
      <c r="CK330">
        <v>19.607378579999999</v>
      </c>
      <c r="CL330">
        <v>172</v>
      </c>
      <c r="CM330">
        <v>26.914834140059</v>
      </c>
      <c r="CN330">
        <v>32.029615236468857</v>
      </c>
      <c r="CO330">
        <v>57.523388910000001</v>
      </c>
      <c r="CP330">
        <v>48.337529510000003</v>
      </c>
      <c r="CQ330">
        <v>79.094447689999996</v>
      </c>
      <c r="CR330">
        <v>30.756918169999999</v>
      </c>
      <c r="CS330">
        <v>48.337529510000003</v>
      </c>
      <c r="CT330">
        <v>9.6321624799999999</v>
      </c>
      <c r="CU330">
        <v>9.4863552159999998</v>
      </c>
      <c r="CV330">
        <v>12.71401698</v>
      </c>
      <c r="CW330">
        <v>3.227661764</v>
      </c>
      <c r="CX330">
        <v>9.8304578469999999</v>
      </c>
      <c r="CY330">
        <v>17.505226480000001</v>
      </c>
      <c r="CZ330">
        <v>15.314135950000001</v>
      </c>
      <c r="DA330">
        <v>35.298236180000004</v>
      </c>
      <c r="DB330">
        <v>19.984100229999999</v>
      </c>
      <c r="DC330">
        <v>15.429185459999999</v>
      </c>
      <c r="DD330">
        <v>24.807317439999998</v>
      </c>
      <c r="DE330">
        <v>22.459728420000001</v>
      </c>
      <c r="DF330">
        <v>86.741819800000002</v>
      </c>
      <c r="DG330">
        <v>64.282091379999997</v>
      </c>
      <c r="DH330">
        <v>80.939042169999993</v>
      </c>
      <c r="DI330">
        <v>469.8124305</v>
      </c>
      <c r="DJ330">
        <v>388.7072647</v>
      </c>
      <c r="DK330">
        <v>505.87531180000002</v>
      </c>
      <c r="DL330">
        <v>117.1680471</v>
      </c>
      <c r="DM330">
        <v>397.68853960000001</v>
      </c>
      <c r="DN330">
        <v>7.38188449</v>
      </c>
      <c r="DO330">
        <v>3.7506140910000001</v>
      </c>
      <c r="DP330">
        <v>24.635238229999999</v>
      </c>
      <c r="DQ330">
        <v>20.88462414</v>
      </c>
      <c r="DR330">
        <v>5.5987276149999996</v>
      </c>
      <c r="DS330">
        <v>353.53108049999997</v>
      </c>
      <c r="DT330">
        <v>285.48654879999998</v>
      </c>
      <c r="DU330">
        <v>389.38653629999999</v>
      </c>
      <c r="DV330">
        <v>103.89998749999999</v>
      </c>
      <c r="DW330">
        <v>308.24936079999998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17.064961660000002</v>
      </c>
      <c r="ED330">
        <v>15.314135950000001</v>
      </c>
      <c r="EE330">
        <v>22.327972559999999</v>
      </c>
      <c r="EF330">
        <v>7.0138366129999996</v>
      </c>
      <c r="EG330">
        <v>15.429185459999999</v>
      </c>
      <c r="EH330">
        <v>3.7437389999999998E-3</v>
      </c>
      <c r="EI330">
        <v>0</v>
      </c>
      <c r="EJ330">
        <v>3.9896818359999999</v>
      </c>
      <c r="EK330">
        <v>3.9896818359999999</v>
      </c>
      <c r="EL330">
        <v>0</v>
      </c>
      <c r="EM330">
        <v>412.02338070000002</v>
      </c>
      <c r="EN330">
        <v>375.05334069999998</v>
      </c>
      <c r="EO330">
        <v>433.90980630000001</v>
      </c>
      <c r="EP330">
        <v>58.856465569999997</v>
      </c>
      <c r="EQ330">
        <v>379.72366970000002</v>
      </c>
      <c r="ER330">
        <v>56.93330271</v>
      </c>
      <c r="ES330">
        <v>48.315565509999999</v>
      </c>
      <c r="ET330">
        <v>69.774391309999999</v>
      </c>
      <c r="EU330">
        <v>21.4588258</v>
      </c>
      <c r="EV330">
        <v>48.315565509999999</v>
      </c>
      <c r="EW330">
        <v>0.59008619900000003</v>
      </c>
      <c r="EX330">
        <v>0</v>
      </c>
      <c r="EY330">
        <v>14.97421694</v>
      </c>
      <c r="EZ330">
        <v>14.97421694</v>
      </c>
      <c r="FA330">
        <v>2.1963997999999998E-2</v>
      </c>
      <c r="FB330">
        <v>742.86377219999997</v>
      </c>
      <c r="FC330">
        <v>692.26279850000003</v>
      </c>
      <c r="FD330">
        <v>786.52120600000001</v>
      </c>
      <c r="FE330">
        <v>94.258407480000002</v>
      </c>
      <c r="FF330">
        <v>786.52120600000001</v>
      </c>
      <c r="FG330">
        <v>61.102366660000001</v>
      </c>
      <c r="FH330">
        <v>17.964869839999999</v>
      </c>
      <c r="FI330">
        <v>116.70631040000001</v>
      </c>
      <c r="FJ330">
        <v>98.741440589999996</v>
      </c>
      <c r="FK330">
        <v>17.964869839999999</v>
      </c>
      <c r="FL330">
        <v>3.0769179690000001</v>
      </c>
      <c r="FM330">
        <v>2.874482398</v>
      </c>
      <c r="FN330">
        <v>5.5862965879999997</v>
      </c>
      <c r="FO330">
        <v>2.7118141900000001</v>
      </c>
      <c r="FP330">
        <v>5.0134154229999996</v>
      </c>
      <c r="FQ330">
        <v>12.140352399999999</v>
      </c>
      <c r="FR330">
        <v>11.611825120000001</v>
      </c>
      <c r="FS330">
        <v>12.43043211</v>
      </c>
      <c r="FT330">
        <v>0.818606995</v>
      </c>
      <c r="FU330">
        <v>12.24933663</v>
      </c>
      <c r="FV330">
        <v>14.214983269999999</v>
      </c>
      <c r="FW330">
        <v>10.65631526</v>
      </c>
      <c r="FX330">
        <v>14.301775989999999</v>
      </c>
      <c r="FY330">
        <v>3.6454607370000001</v>
      </c>
      <c r="FZ330">
        <v>10.695847580000001</v>
      </c>
      <c r="GA330">
        <v>3.068578579</v>
      </c>
      <c r="GB330">
        <v>2.874482398</v>
      </c>
      <c r="GC330">
        <v>5.030465897</v>
      </c>
      <c r="GD330">
        <v>2.155983499</v>
      </c>
      <c r="GE330">
        <v>4.5322292659999999</v>
      </c>
      <c r="GF330">
        <v>7.8709510060000003</v>
      </c>
      <c r="GG330">
        <v>6.9373843769999999</v>
      </c>
      <c r="GH330">
        <v>7.9708602190000004</v>
      </c>
      <c r="GI330">
        <v>1.0334758420000001</v>
      </c>
      <c r="GJ330">
        <v>7.5977450319999997</v>
      </c>
      <c r="GK330">
        <v>7.2589192359999997</v>
      </c>
      <c r="GL330">
        <v>7.095771257</v>
      </c>
      <c r="GM330">
        <v>7.8199324069999996</v>
      </c>
      <c r="GN330">
        <v>0.72416115000000003</v>
      </c>
      <c r="GO330">
        <v>7.716730493</v>
      </c>
      <c r="GP330">
        <v>41</v>
      </c>
      <c r="GQ330">
        <v>43</v>
      </c>
      <c r="GR330">
        <v>10335.652470000001</v>
      </c>
    </row>
    <row r="331" spans="1:200" x14ac:dyDescent="0.3">
      <c r="A331" s="1">
        <v>1312</v>
      </c>
      <c r="B331" t="s">
        <v>586</v>
      </c>
      <c r="C331">
        <v>1603</v>
      </c>
      <c r="E331">
        <v>-5.1598909999999998E-2</v>
      </c>
      <c r="F331">
        <v>1.8424104379999999</v>
      </c>
      <c r="G331">
        <v>-0.229153317</v>
      </c>
      <c r="H331">
        <v>-2.7427646E-2</v>
      </c>
      <c r="I331">
        <v>-0.12829048200000001</v>
      </c>
      <c r="J331">
        <v>0.201725671</v>
      </c>
      <c r="K331">
        <v>4.0798678999999997E-2</v>
      </c>
      <c r="L331">
        <v>6.7100218000000003E-2</v>
      </c>
      <c r="M331">
        <v>-0.38051078799999999</v>
      </c>
      <c r="N331">
        <v>0.79099320500000003</v>
      </c>
      <c r="O331">
        <v>0.736837462</v>
      </c>
      <c r="P331">
        <v>4.9929843000000002E-2</v>
      </c>
      <c r="Q331">
        <v>1.1668527879999999</v>
      </c>
      <c r="R331">
        <v>0.48216218900000002</v>
      </c>
      <c r="S331">
        <v>311.63124570000002</v>
      </c>
      <c r="T331">
        <v>260.23382470000001</v>
      </c>
      <c r="U331">
        <v>326.34583880000002</v>
      </c>
      <c r="V331">
        <v>348.31406049999998</v>
      </c>
      <c r="W331">
        <v>1.7787962509999999</v>
      </c>
      <c r="X331">
        <v>-0.75833230600000001</v>
      </c>
      <c r="Y331">
        <v>-0.69354164100000004</v>
      </c>
      <c r="Z331">
        <v>1.451873505</v>
      </c>
      <c r="AA331">
        <v>-54.180709059999998</v>
      </c>
      <c r="AB331">
        <v>-7.4022781340000003</v>
      </c>
      <c r="AC331">
        <v>51.296866880000003</v>
      </c>
      <c r="AD331">
        <v>1.9187733279999999</v>
      </c>
      <c r="AE331">
        <v>-0.31348764499999998</v>
      </c>
      <c r="AF331">
        <v>-0.460496444</v>
      </c>
      <c r="AG331">
        <v>-0.46928253199999997</v>
      </c>
      <c r="AH331">
        <v>0.19445094600000001</v>
      </c>
      <c r="AI331">
        <v>0.214772824</v>
      </c>
      <c r="AJ331">
        <v>1.953156935</v>
      </c>
      <c r="AK331">
        <v>1.956224204</v>
      </c>
      <c r="AL331">
        <v>3.6503755999999998E-2</v>
      </c>
      <c r="AM331">
        <v>3.2100271999999999E-2</v>
      </c>
      <c r="AN331">
        <v>-15.18700314</v>
      </c>
      <c r="AO331">
        <v>-7.7847250089999998</v>
      </c>
      <c r="AP331">
        <v>0.27951965000000001</v>
      </c>
      <c r="AQ331">
        <v>2.0169794000000001E-2</v>
      </c>
      <c r="AR331">
        <v>5.4155742999999999E-2</v>
      </c>
      <c r="AS331">
        <v>0.375859583</v>
      </c>
      <c r="AT331">
        <v>349.83634690000002</v>
      </c>
      <c r="AU331">
        <v>0.15660371300000001</v>
      </c>
      <c r="AV331">
        <v>19.300196629999999</v>
      </c>
      <c r="AW331">
        <v>3.8487439659999998</v>
      </c>
      <c r="AX331">
        <v>12.838244919999999</v>
      </c>
      <c r="AY331">
        <v>33.088052279999999</v>
      </c>
      <c r="AZ331">
        <v>411.56248690000001</v>
      </c>
      <c r="BA331">
        <v>354.8627788</v>
      </c>
      <c r="BB331">
        <v>0.75412932600000004</v>
      </c>
      <c r="BC331">
        <v>1.511321677</v>
      </c>
      <c r="BD331">
        <v>0.459380809</v>
      </c>
      <c r="BE331">
        <v>3.2633402330000001</v>
      </c>
      <c r="BF331">
        <v>2.8039594249999999</v>
      </c>
      <c r="BG331">
        <v>1.792232869</v>
      </c>
      <c r="BH331">
        <v>8.1040707520000002</v>
      </c>
      <c r="BI331">
        <v>3.942560995</v>
      </c>
      <c r="BJ331">
        <v>12.79217439</v>
      </c>
      <c r="BK331">
        <v>8.8496133920000002</v>
      </c>
      <c r="BL331">
        <v>7.641965237</v>
      </c>
      <c r="BM331">
        <v>5.4615092379999997</v>
      </c>
      <c r="BN331">
        <v>3.1660420399999998</v>
      </c>
      <c r="BO331">
        <v>8.7579756</v>
      </c>
      <c r="BP331">
        <v>5.5919335590000001</v>
      </c>
      <c r="BQ331">
        <v>4.6910168069999996</v>
      </c>
      <c r="BR331">
        <v>0.28959949099999999</v>
      </c>
      <c r="BS331">
        <v>-2.108673843</v>
      </c>
      <c r="BT331">
        <v>4.4965978050000004</v>
      </c>
      <c r="BU331">
        <v>6.6052716480000004</v>
      </c>
      <c r="BV331">
        <v>1.217578367</v>
      </c>
      <c r="BW331">
        <v>-5.7511087290000003</v>
      </c>
      <c r="BX331">
        <v>-9.8846198409999992</v>
      </c>
      <c r="BY331">
        <v>-2.0870317759999999</v>
      </c>
      <c r="BZ331">
        <v>7.7975880660000003</v>
      </c>
      <c r="CA331">
        <v>-5.9085951740000002</v>
      </c>
      <c r="CB331">
        <v>0.94124036</v>
      </c>
      <c r="CC331">
        <v>0.89471467299999996</v>
      </c>
      <c r="CD331">
        <v>0.951288723</v>
      </c>
      <c r="CE331">
        <v>5.6574050000000001E-2</v>
      </c>
      <c r="CF331">
        <v>0.92853778200000003</v>
      </c>
      <c r="CG331">
        <v>16.70167163</v>
      </c>
      <c r="CH331">
        <v>15.1381967</v>
      </c>
      <c r="CI331">
        <v>22.822974469999998</v>
      </c>
      <c r="CJ331">
        <v>7.6847777700000002</v>
      </c>
      <c r="CK331">
        <v>18.562217520000001</v>
      </c>
      <c r="CL331">
        <v>1603</v>
      </c>
      <c r="CM331">
        <v>26.012159897286342</v>
      </c>
      <c r="CN331">
        <v>30.50581973711105</v>
      </c>
      <c r="CO331">
        <v>54.78673783</v>
      </c>
      <c r="CP331">
        <v>46.716377299999998</v>
      </c>
      <c r="CQ331">
        <v>84.428561419999994</v>
      </c>
      <c r="CR331">
        <v>37.712184129999997</v>
      </c>
      <c r="CS331">
        <v>46.716377299999998</v>
      </c>
      <c r="CT331">
        <v>10.075756350000001</v>
      </c>
      <c r="CU331">
        <v>9.7603822359999999</v>
      </c>
      <c r="CV331">
        <v>11.06253353</v>
      </c>
      <c r="CW331">
        <v>1.302151295</v>
      </c>
      <c r="CX331">
        <v>9.7603822359999999</v>
      </c>
      <c r="CY331">
        <v>18.384791830000001</v>
      </c>
      <c r="CZ331">
        <v>13.775610199999999</v>
      </c>
      <c r="DA331">
        <v>40.434673940000003</v>
      </c>
      <c r="DB331">
        <v>26.659063740000001</v>
      </c>
      <c r="DC331">
        <v>13.775610199999999</v>
      </c>
      <c r="DD331">
        <v>39.207854249999997</v>
      </c>
      <c r="DE331">
        <v>33.364486139999997</v>
      </c>
      <c r="DF331">
        <v>63.074073460000001</v>
      </c>
      <c r="DG331">
        <v>29.70958731</v>
      </c>
      <c r="DH331">
        <v>58.242015199999997</v>
      </c>
      <c r="DI331">
        <v>137.43082039999999</v>
      </c>
      <c r="DJ331">
        <v>118.04169330000001</v>
      </c>
      <c r="DK331">
        <v>153.07414729999999</v>
      </c>
      <c r="DL331">
        <v>35.03245399</v>
      </c>
      <c r="DM331">
        <v>122.4952219</v>
      </c>
      <c r="DN331">
        <v>7.9953043890000002</v>
      </c>
      <c r="DO331">
        <v>3.5769939179999999</v>
      </c>
      <c r="DP331">
        <v>26.728093449999999</v>
      </c>
      <c r="DQ331">
        <v>23.15109953</v>
      </c>
      <c r="DR331">
        <v>3.5769939179999999</v>
      </c>
      <c r="DS331">
        <v>96.733438079999999</v>
      </c>
      <c r="DT331">
        <v>52.2740741</v>
      </c>
      <c r="DU331">
        <v>110.61922989999999</v>
      </c>
      <c r="DV331">
        <v>58.34515579</v>
      </c>
      <c r="DW331">
        <v>64.253206660000004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17.06538656</v>
      </c>
      <c r="ED331">
        <v>13.775610199999999</v>
      </c>
      <c r="EE331">
        <v>22.271493710000001</v>
      </c>
      <c r="EF331">
        <v>8.4958835080000004</v>
      </c>
      <c r="EG331">
        <v>13.775610199999999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131.8674087</v>
      </c>
      <c r="EN331">
        <v>90.023367480000005</v>
      </c>
      <c r="EO331">
        <v>148.3900405</v>
      </c>
      <c r="EP331">
        <v>58.366672979999997</v>
      </c>
      <c r="EQ331">
        <v>122.4952219</v>
      </c>
      <c r="ER331">
        <v>53.448448110000001</v>
      </c>
      <c r="ES331">
        <v>46.716377299999998</v>
      </c>
      <c r="ET331">
        <v>61.979263920000001</v>
      </c>
      <c r="EU331">
        <v>15.26288662</v>
      </c>
      <c r="EV331">
        <v>46.716377299999998</v>
      </c>
      <c r="EW331">
        <v>1.3382897220000001</v>
      </c>
      <c r="EX331">
        <v>0</v>
      </c>
      <c r="EY331">
        <v>22.810134609999999</v>
      </c>
      <c r="EZ331">
        <v>22.810134609999999</v>
      </c>
      <c r="FA331">
        <v>0</v>
      </c>
      <c r="FB331">
        <v>343.21752629999997</v>
      </c>
      <c r="FC331">
        <v>295.5799245</v>
      </c>
      <c r="FD331">
        <v>350.08614469999998</v>
      </c>
      <c r="FE331">
        <v>54.506220249999998</v>
      </c>
      <c r="FF331">
        <v>349.56418330000002</v>
      </c>
      <c r="FG331">
        <v>5.5715782479999998</v>
      </c>
      <c r="FH331">
        <v>0</v>
      </c>
      <c r="FI331">
        <v>54.3516713</v>
      </c>
      <c r="FJ331">
        <v>54.3516713</v>
      </c>
      <c r="FK331">
        <v>0</v>
      </c>
      <c r="FL331">
        <v>3.9890578319999999</v>
      </c>
      <c r="FM331">
        <v>3.4893019380000001</v>
      </c>
      <c r="FN331">
        <v>4.4822935709999996</v>
      </c>
      <c r="FO331">
        <v>0.99299163300000004</v>
      </c>
      <c r="FP331">
        <v>4.343868563</v>
      </c>
      <c r="FQ331">
        <v>7.9533582459999996</v>
      </c>
      <c r="FR331">
        <v>6.4148718779999996</v>
      </c>
      <c r="FS331">
        <v>8.3662928329999993</v>
      </c>
      <c r="FT331">
        <v>1.9514209549999999</v>
      </c>
      <c r="FU331">
        <v>6.8688285819999999</v>
      </c>
      <c r="FV331">
        <v>7.788061656</v>
      </c>
      <c r="FW331">
        <v>7.5353902530000001</v>
      </c>
      <c r="FX331">
        <v>10.208261329999999</v>
      </c>
      <c r="FY331">
        <v>2.6728710800000002</v>
      </c>
      <c r="FZ331">
        <v>9.454168224</v>
      </c>
      <c r="GA331">
        <v>3.7651515600000001</v>
      </c>
      <c r="GB331">
        <v>3.1749983849999999</v>
      </c>
      <c r="GC331">
        <v>4.2317869760000004</v>
      </c>
      <c r="GD331">
        <v>1.05678859</v>
      </c>
      <c r="GE331">
        <v>3.62920065</v>
      </c>
      <c r="GF331">
        <v>7.2474983750000002</v>
      </c>
      <c r="GG331">
        <v>6.027212553</v>
      </c>
      <c r="GH331">
        <v>7.6061893730000003</v>
      </c>
      <c r="GI331">
        <v>1.578976819</v>
      </c>
      <c r="GJ331">
        <v>6.027212553</v>
      </c>
      <c r="GK331">
        <v>7.209865873</v>
      </c>
      <c r="GL331">
        <v>7.0649375570000004</v>
      </c>
      <c r="GM331">
        <v>7.3410021990000001</v>
      </c>
      <c r="GN331">
        <v>0.27606464200000003</v>
      </c>
      <c r="GO331">
        <v>7.2670816880000002</v>
      </c>
      <c r="GP331">
        <v>29</v>
      </c>
      <c r="GQ331">
        <v>36</v>
      </c>
      <c r="GR331">
        <v>936.30691669999999</v>
      </c>
    </row>
    <row r="332" spans="1:200" x14ac:dyDescent="0.3">
      <c r="A332" s="1">
        <v>558</v>
      </c>
      <c r="B332" t="s">
        <v>587</v>
      </c>
      <c r="C332">
        <v>579</v>
      </c>
      <c r="E332">
        <v>-5.8101172999999999E-2</v>
      </c>
      <c r="F332">
        <v>1.831782316</v>
      </c>
      <c r="G332">
        <v>-0.20760130700000001</v>
      </c>
      <c r="H332">
        <v>-2.0214026999999999E-2</v>
      </c>
      <c r="I332">
        <v>-0.113907667</v>
      </c>
      <c r="J332">
        <v>0.18738727899999999</v>
      </c>
      <c r="K332">
        <v>3.4620711999999998E-2</v>
      </c>
      <c r="L332">
        <v>6.1568973999999999E-2</v>
      </c>
      <c r="M332">
        <v>-0.34732351900000002</v>
      </c>
      <c r="N332">
        <v>0.79794810800000004</v>
      </c>
      <c r="O332">
        <v>0.77987000799999995</v>
      </c>
      <c r="P332">
        <v>6.1051090000000001E-3</v>
      </c>
      <c r="Q332">
        <v>1.0285851559999999</v>
      </c>
      <c r="R332">
        <v>0.28468083999999999</v>
      </c>
      <c r="S332">
        <v>302.74492120000002</v>
      </c>
      <c r="T332">
        <v>291.23077160000003</v>
      </c>
      <c r="U332">
        <v>292.09359810000001</v>
      </c>
      <c r="V332">
        <v>324.91039410000002</v>
      </c>
      <c r="W332">
        <v>1.7920569200000001</v>
      </c>
      <c r="X332">
        <v>-0.73256361299999995</v>
      </c>
      <c r="Y332">
        <v>-0.73064411600000001</v>
      </c>
      <c r="Z332">
        <v>1.463207769</v>
      </c>
      <c r="AA332">
        <v>-54.188247400000002</v>
      </c>
      <c r="AB332">
        <v>-7.6736470170000004</v>
      </c>
      <c r="AC332">
        <v>49.100273309999999</v>
      </c>
      <c r="AD332">
        <v>1.90878109</v>
      </c>
      <c r="AE332">
        <v>-0.29654975900000002</v>
      </c>
      <c r="AF332">
        <v>-0.46586237200000002</v>
      </c>
      <c r="AG332">
        <v>-0.46596657899999999</v>
      </c>
      <c r="AH332">
        <v>0.236722548</v>
      </c>
      <c r="AI332">
        <v>0.236794597</v>
      </c>
      <c r="AJ332">
        <v>1.953514561</v>
      </c>
      <c r="AK332">
        <v>1.953571481</v>
      </c>
      <c r="AL332">
        <v>3.9121471999999997E-2</v>
      </c>
      <c r="AM332">
        <v>3.8884772999999997E-2</v>
      </c>
      <c r="AN332">
        <v>-18.506000539999999</v>
      </c>
      <c r="AO332">
        <v>-10.832353530000001</v>
      </c>
      <c r="AP332">
        <v>0.249983606</v>
      </c>
      <c r="AQ332">
        <v>2.0726616999999999E-2</v>
      </c>
      <c r="AR332">
        <v>1.80781E-2</v>
      </c>
      <c r="AS332">
        <v>0.23063704800000001</v>
      </c>
      <c r="AT332">
        <v>443.76667420000001</v>
      </c>
      <c r="AU332">
        <v>0.11446653</v>
      </c>
      <c r="AV332">
        <v>19.075615599999999</v>
      </c>
      <c r="AW332">
        <v>4.3955587979999997</v>
      </c>
      <c r="AX332">
        <v>11.523988599999999</v>
      </c>
      <c r="AY332">
        <v>34.621056459999998</v>
      </c>
      <c r="AZ332">
        <v>515.74331919999997</v>
      </c>
      <c r="BA332">
        <v>465.70338729999997</v>
      </c>
      <c r="BB332">
        <v>0.66783362800000001</v>
      </c>
      <c r="BC332">
        <v>1.554946428</v>
      </c>
      <c r="BD332">
        <v>6.6045794000000005E-2</v>
      </c>
      <c r="BE332">
        <v>5.3353398529999998</v>
      </c>
      <c r="BF332">
        <v>5.2692940589999999</v>
      </c>
      <c r="BG332">
        <v>5.3353398529999998</v>
      </c>
      <c r="BH332">
        <v>19.10012562</v>
      </c>
      <c r="BI332">
        <v>2.7808806750000001</v>
      </c>
      <c r="BJ332">
        <v>22.76265922</v>
      </c>
      <c r="BK332">
        <v>19.981778540000001</v>
      </c>
      <c r="BL332">
        <v>2.7808806750000001</v>
      </c>
      <c r="BM332">
        <v>11.286203049999999</v>
      </c>
      <c r="BN332">
        <v>1.145817606</v>
      </c>
      <c r="BO332">
        <v>17.141405200000001</v>
      </c>
      <c r="BP332">
        <v>15.99558759</v>
      </c>
      <c r="BQ332">
        <v>1.145817606</v>
      </c>
      <c r="BR332">
        <v>3.011641617</v>
      </c>
      <c r="BS332">
        <v>-2.5631069919999998</v>
      </c>
      <c r="BT332">
        <v>7.9769566039999997</v>
      </c>
      <c r="BU332">
        <v>10.5400636</v>
      </c>
      <c r="BV332">
        <v>1.124729313</v>
      </c>
      <c r="BW332">
        <v>-14.29784467</v>
      </c>
      <c r="BX332">
        <v>-16.0107751</v>
      </c>
      <c r="BY332">
        <v>-2.2705469190000001</v>
      </c>
      <c r="BZ332">
        <v>13.740228180000001</v>
      </c>
      <c r="CA332">
        <v>-2.2705469190000001</v>
      </c>
      <c r="CB332">
        <v>0.93226664100000001</v>
      </c>
      <c r="CC332">
        <v>0.93185695099999999</v>
      </c>
      <c r="CD332">
        <v>0.93269162400000005</v>
      </c>
      <c r="CE332">
        <v>8.3467299999999997E-4</v>
      </c>
      <c r="CF332">
        <v>0.93192086399999996</v>
      </c>
      <c r="CG332">
        <v>18.050086929999999</v>
      </c>
      <c r="CH332">
        <v>17.990142420000002</v>
      </c>
      <c r="CI332">
        <v>18.107889480000001</v>
      </c>
      <c r="CJ332">
        <v>0.117747062</v>
      </c>
      <c r="CK332">
        <v>18.09892666</v>
      </c>
      <c r="CL332">
        <v>579</v>
      </c>
      <c r="CM332">
        <v>28.195466830020141</v>
      </c>
      <c r="CN332">
        <v>28.283974722067349</v>
      </c>
      <c r="CO332">
        <v>50.79642905</v>
      </c>
      <c r="CP332">
        <v>50.637473849999999</v>
      </c>
      <c r="CQ332">
        <v>50.816323539999999</v>
      </c>
      <c r="CR332">
        <v>0.178849696</v>
      </c>
      <c r="CS332">
        <v>50.637473849999999</v>
      </c>
      <c r="CT332">
        <v>11.434534169999999</v>
      </c>
      <c r="CU332">
        <v>11.37421312</v>
      </c>
      <c r="CV332">
        <v>11.49135444</v>
      </c>
      <c r="CW332">
        <v>0.11714132100000001</v>
      </c>
      <c r="CX332">
        <v>11.46939044</v>
      </c>
      <c r="CY332">
        <v>13.99526462</v>
      </c>
      <c r="CZ332">
        <v>13.871833430000001</v>
      </c>
      <c r="DA332">
        <v>14.06323398</v>
      </c>
      <c r="DB332">
        <v>0.191400552</v>
      </c>
      <c r="DC332">
        <v>13.871833430000001</v>
      </c>
      <c r="DD332">
        <v>73.119085369999993</v>
      </c>
      <c r="DE332">
        <v>66.048539329999997</v>
      </c>
      <c r="DF332">
        <v>85.244356179999997</v>
      </c>
      <c r="DG332">
        <v>19.19581685</v>
      </c>
      <c r="DH332">
        <v>85.244356179999997</v>
      </c>
      <c r="DI332">
        <v>134.87164670000001</v>
      </c>
      <c r="DJ332">
        <v>134.12224950000001</v>
      </c>
      <c r="DK332">
        <v>135.91951069999999</v>
      </c>
      <c r="DL332">
        <v>1.7972611869999999</v>
      </c>
      <c r="DM332">
        <v>134.12224950000001</v>
      </c>
      <c r="DN332">
        <v>1.451812334</v>
      </c>
      <c r="DO332">
        <v>1.28541682</v>
      </c>
      <c r="DP332">
        <v>1.601280026</v>
      </c>
      <c r="DQ332">
        <v>0.31586320600000001</v>
      </c>
      <c r="DR332">
        <v>1.2969217719999999</v>
      </c>
      <c r="DS332">
        <v>61.654820780000001</v>
      </c>
      <c r="DT332">
        <v>48.871789679999999</v>
      </c>
      <c r="DU332">
        <v>69.26177448</v>
      </c>
      <c r="DV332">
        <v>20.389984810000001</v>
      </c>
      <c r="DW332">
        <v>48.871789679999999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13.99526462</v>
      </c>
      <c r="ED332">
        <v>13.871833430000001</v>
      </c>
      <c r="EE332">
        <v>14.06323398</v>
      </c>
      <c r="EF332">
        <v>0.191400552</v>
      </c>
      <c r="EG332">
        <v>13.871833430000001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134.87164670000001</v>
      </c>
      <c r="EN332">
        <v>134.12224950000001</v>
      </c>
      <c r="EO332">
        <v>135.91951069999999</v>
      </c>
      <c r="EP332">
        <v>1.7972611869999999</v>
      </c>
      <c r="EQ332">
        <v>134.12224950000001</v>
      </c>
      <c r="ER332">
        <v>50.79642905</v>
      </c>
      <c r="ES332">
        <v>50.637473849999999</v>
      </c>
      <c r="ET332">
        <v>50.816323539999999</v>
      </c>
      <c r="EU332">
        <v>0.178849696</v>
      </c>
      <c r="EV332">
        <v>50.637473849999999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443.19893999999999</v>
      </c>
      <c r="FC332">
        <v>442.43091779999997</v>
      </c>
      <c r="FD332">
        <v>443.90488820000002</v>
      </c>
      <c r="FE332">
        <v>1.4739703959999999</v>
      </c>
      <c r="FF332">
        <v>443.8389004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5.6402280930000002</v>
      </c>
      <c r="FM332">
        <v>4.625826408</v>
      </c>
      <c r="FN332">
        <v>5.9349457719999998</v>
      </c>
      <c r="FO332">
        <v>1.3091193640000001</v>
      </c>
      <c r="FP332">
        <v>5.1293685729999998</v>
      </c>
      <c r="FQ332">
        <v>9.6921418480000003</v>
      </c>
      <c r="FR332">
        <v>8.1091037779999997</v>
      </c>
      <c r="FS332">
        <v>9.7675711409999995</v>
      </c>
      <c r="FT332">
        <v>1.658467363</v>
      </c>
      <c r="FU332">
        <v>8.1091037779999997</v>
      </c>
      <c r="FV332">
        <v>8.3302574190000005</v>
      </c>
      <c r="FW332">
        <v>7.249262914</v>
      </c>
      <c r="FX332">
        <v>9.5959430559999994</v>
      </c>
      <c r="FY332">
        <v>2.3466801429999999</v>
      </c>
      <c r="FZ332">
        <v>9.5840178920000003</v>
      </c>
      <c r="GA332">
        <v>4.22461764</v>
      </c>
      <c r="GB332">
        <v>4.213711612</v>
      </c>
      <c r="GC332">
        <v>4.2598753450000002</v>
      </c>
      <c r="GD332">
        <v>4.6163731999999999E-2</v>
      </c>
      <c r="GE332">
        <v>4.2598753450000002</v>
      </c>
      <c r="GF332">
        <v>6.039321062</v>
      </c>
      <c r="GG332">
        <v>6.0291259139999998</v>
      </c>
      <c r="GH332">
        <v>6.0496769099999996</v>
      </c>
      <c r="GI332">
        <v>2.0550997000000001E-2</v>
      </c>
      <c r="GJ332">
        <v>6.0484187780000003</v>
      </c>
      <c r="GK332">
        <v>6.9619827619999999</v>
      </c>
      <c r="GL332">
        <v>6.9369029930000004</v>
      </c>
      <c r="GM332">
        <v>6.9783976780000003</v>
      </c>
      <c r="GN332">
        <v>4.1494685000000003E-2</v>
      </c>
      <c r="GO332">
        <v>6.9369029930000004</v>
      </c>
      <c r="GP332">
        <v>22</v>
      </c>
      <c r="GQ332">
        <v>26</v>
      </c>
      <c r="GR332">
        <v>891.59113890000003</v>
      </c>
    </row>
    <row r="333" spans="1:200" x14ac:dyDescent="0.3">
      <c r="A333" s="1">
        <v>1110</v>
      </c>
      <c r="B333" t="s">
        <v>588</v>
      </c>
      <c r="C333">
        <v>1269</v>
      </c>
      <c r="E333">
        <v>-4.9919064999999999E-2</v>
      </c>
      <c r="F333">
        <v>1.8266269820000001</v>
      </c>
      <c r="G333">
        <v>-0.22512312900000001</v>
      </c>
      <c r="H333">
        <v>-4.3013106000000002E-2</v>
      </c>
      <c r="I333">
        <v>-0.13406811699999999</v>
      </c>
      <c r="J333">
        <v>0.18211002300000001</v>
      </c>
      <c r="K333">
        <v>4.9360586999999997E-2</v>
      </c>
      <c r="L333">
        <v>3.2884502000000003E-2</v>
      </c>
      <c r="M333">
        <v>-0.344019515</v>
      </c>
      <c r="N333">
        <v>0.79106949100000001</v>
      </c>
      <c r="O333">
        <v>0.768994968</v>
      </c>
      <c r="P333">
        <v>2.0992263000000001E-2</v>
      </c>
      <c r="Q333">
        <v>1.0795160159999999</v>
      </c>
      <c r="R333">
        <v>0.364660017</v>
      </c>
      <c r="S333">
        <v>265.55866379999998</v>
      </c>
      <c r="T333">
        <v>235.7820935</v>
      </c>
      <c r="U333">
        <v>249.1673337</v>
      </c>
      <c r="V333">
        <v>311.72649910000001</v>
      </c>
      <c r="W333">
        <v>1.726744869</v>
      </c>
      <c r="X333">
        <v>-0.73695978900000003</v>
      </c>
      <c r="Y333">
        <v>-0.67236738500000004</v>
      </c>
      <c r="Z333">
        <v>1.4093266719999999</v>
      </c>
      <c r="AA333">
        <v>-54.180496550000001</v>
      </c>
      <c r="AB333">
        <v>-12.06958442</v>
      </c>
      <c r="AC333">
        <v>50.362730089999999</v>
      </c>
      <c r="AD333">
        <v>1.9130817170000001</v>
      </c>
      <c r="AE333">
        <v>-0.30727248400000001</v>
      </c>
      <c r="AF333">
        <v>-0.42493018500000002</v>
      </c>
      <c r="AG333">
        <v>-0.46070591500000002</v>
      </c>
      <c r="AH333">
        <v>0.15911315400000001</v>
      </c>
      <c r="AI333">
        <v>0.204350272</v>
      </c>
      <c r="AJ333">
        <v>1.9080628470000001</v>
      </c>
      <c r="AK333">
        <v>1.941015393</v>
      </c>
      <c r="AL333">
        <v>7.2026781999999998E-2</v>
      </c>
      <c r="AM333">
        <v>4.691414E-2</v>
      </c>
      <c r="AN333">
        <v>-22.75612761</v>
      </c>
      <c r="AO333">
        <v>-10.68654319</v>
      </c>
      <c r="AP333">
        <v>0.26665804900000001</v>
      </c>
      <c r="AQ333">
        <v>-4.7806020000000001E-3</v>
      </c>
      <c r="AR333">
        <v>2.2074521999999999E-2</v>
      </c>
      <c r="AS333">
        <v>0.28844652500000001</v>
      </c>
      <c r="AT333">
        <v>523.25627829999996</v>
      </c>
      <c r="AU333">
        <v>0.112283881</v>
      </c>
      <c r="AV333">
        <v>21.268217159999999</v>
      </c>
      <c r="AW333">
        <v>4.6247381140000003</v>
      </c>
      <c r="AX333">
        <v>13.687431139999999</v>
      </c>
      <c r="AY333">
        <v>37.677156259999997</v>
      </c>
      <c r="AZ333">
        <v>599.35733809999999</v>
      </c>
      <c r="BA333">
        <v>477.18566770000001</v>
      </c>
      <c r="BB333">
        <v>0.72095279000000001</v>
      </c>
      <c r="BC333">
        <v>1.170768842</v>
      </c>
      <c r="BD333">
        <v>0.90863682199999996</v>
      </c>
      <c r="BE333">
        <v>1.592759131</v>
      </c>
      <c r="BF333">
        <v>0.68412230900000004</v>
      </c>
      <c r="BG333">
        <v>1.1099900149999999</v>
      </c>
      <c r="BH333">
        <v>13.04433435</v>
      </c>
      <c r="BI333">
        <v>8.8315256180000006</v>
      </c>
      <c r="BJ333">
        <v>17.215204580000002</v>
      </c>
      <c r="BK333">
        <v>8.3836789580000008</v>
      </c>
      <c r="BL333">
        <v>17.215204580000002</v>
      </c>
      <c r="BM333">
        <v>7.5145717860000003</v>
      </c>
      <c r="BN333">
        <v>4.1627575129999999</v>
      </c>
      <c r="BO333">
        <v>10.092861600000001</v>
      </c>
      <c r="BP333">
        <v>5.9301040900000004</v>
      </c>
      <c r="BQ333">
        <v>9.9099532270000008</v>
      </c>
      <c r="BR333">
        <v>2.6411468120000001</v>
      </c>
      <c r="BS333">
        <v>-3.6201139630000001</v>
      </c>
      <c r="BT333">
        <v>3.902366695</v>
      </c>
      <c r="BU333">
        <v>7.5224806580000001</v>
      </c>
      <c r="BV333">
        <v>3.6778823890000001</v>
      </c>
      <c r="BW333">
        <v>-10.1557186</v>
      </c>
      <c r="BX333">
        <v>-13.58783562</v>
      </c>
      <c r="BY333">
        <v>-4.9170163569999996</v>
      </c>
      <c r="BZ333">
        <v>8.67081926</v>
      </c>
      <c r="CA333">
        <v>-13.58783562</v>
      </c>
      <c r="CB333">
        <v>0.90009721499999995</v>
      </c>
      <c r="CC333">
        <v>0.89284890100000003</v>
      </c>
      <c r="CD333">
        <v>0.91777359599999997</v>
      </c>
      <c r="CE333">
        <v>2.4924695E-2</v>
      </c>
      <c r="CF333">
        <v>0.89891468100000005</v>
      </c>
      <c r="CG333">
        <v>22.153879610000001</v>
      </c>
      <c r="CH333">
        <v>19.978927410000001</v>
      </c>
      <c r="CI333">
        <v>23.067689489999999</v>
      </c>
      <c r="CJ333">
        <v>3.088762075</v>
      </c>
      <c r="CK333">
        <v>22.326075800000002</v>
      </c>
      <c r="CL333">
        <v>1269</v>
      </c>
      <c r="CM333">
        <v>31.358903280004881</v>
      </c>
      <c r="CN333">
        <v>32.715765972250601</v>
      </c>
      <c r="CO333">
        <v>58.755677069999997</v>
      </c>
      <c r="CP333">
        <v>56.318827929999998</v>
      </c>
      <c r="CQ333">
        <v>62.863053350000001</v>
      </c>
      <c r="CR333">
        <v>6.5442254230000003</v>
      </c>
      <c r="CS333">
        <v>56.318827929999998</v>
      </c>
      <c r="CT333">
        <v>11.06217988</v>
      </c>
      <c r="CU333">
        <v>10.63266672</v>
      </c>
      <c r="CV333">
        <v>11.674387749999999</v>
      </c>
      <c r="CW333">
        <v>1.041721036</v>
      </c>
      <c r="CX333">
        <v>10.63266672</v>
      </c>
      <c r="CY333">
        <v>18.269728629999999</v>
      </c>
      <c r="CZ333">
        <v>15.917622939999999</v>
      </c>
      <c r="DA333">
        <v>23.922977159999999</v>
      </c>
      <c r="DB333">
        <v>8.0053542249999996</v>
      </c>
      <c r="DC333">
        <v>15.917622939999999</v>
      </c>
      <c r="DD333">
        <v>73.192195900000002</v>
      </c>
      <c r="DE333">
        <v>51.341194340000001</v>
      </c>
      <c r="DF333">
        <v>82.047258990000003</v>
      </c>
      <c r="DG333">
        <v>30.706064649999998</v>
      </c>
      <c r="DH333">
        <v>74.48904186</v>
      </c>
      <c r="DI333">
        <v>186.37298730000001</v>
      </c>
      <c r="DJ333">
        <v>169.93619889999999</v>
      </c>
      <c r="DK333">
        <v>221.94423610000001</v>
      </c>
      <c r="DL333">
        <v>52.008037190000003</v>
      </c>
      <c r="DM333">
        <v>186.78120680000001</v>
      </c>
      <c r="DN333">
        <v>6.87446731</v>
      </c>
      <c r="DO333">
        <v>5.0349850070000004</v>
      </c>
      <c r="DP333">
        <v>11.581302239999999</v>
      </c>
      <c r="DQ333">
        <v>6.5463172319999998</v>
      </c>
      <c r="DR333">
        <v>5.2849562189999997</v>
      </c>
      <c r="DS333">
        <v>108.7109866</v>
      </c>
      <c r="DT333">
        <v>87.736064369999994</v>
      </c>
      <c r="DU333">
        <v>157.55694439999999</v>
      </c>
      <c r="DV333">
        <v>69.820880029999998</v>
      </c>
      <c r="DW333">
        <v>105.5101489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17.452717669999998</v>
      </c>
      <c r="ED333">
        <v>15.917622939999999</v>
      </c>
      <c r="EE333">
        <v>20.470445900000001</v>
      </c>
      <c r="EF333">
        <v>4.5528229610000004</v>
      </c>
      <c r="EG333">
        <v>15.917622939999999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183.9304142</v>
      </c>
      <c r="EN333">
        <v>163.82655969999999</v>
      </c>
      <c r="EO333">
        <v>221.94423610000001</v>
      </c>
      <c r="EP333">
        <v>58.11767639</v>
      </c>
      <c r="EQ333">
        <v>177.3960845</v>
      </c>
      <c r="ER333">
        <v>57.937204809999997</v>
      </c>
      <c r="ES333">
        <v>56.318827929999998</v>
      </c>
      <c r="ET333">
        <v>59.667814630000002</v>
      </c>
      <c r="EU333">
        <v>3.3489867040000001</v>
      </c>
      <c r="EV333">
        <v>56.318827929999998</v>
      </c>
      <c r="EW333">
        <v>0.81847226500000003</v>
      </c>
      <c r="EX333">
        <v>0</v>
      </c>
      <c r="EY333">
        <v>3.462990311</v>
      </c>
      <c r="EZ333">
        <v>3.462990311</v>
      </c>
      <c r="FA333">
        <v>0</v>
      </c>
      <c r="FB333">
        <v>510.10126430000003</v>
      </c>
      <c r="FC333">
        <v>478.3630738</v>
      </c>
      <c r="FD333">
        <v>522.60333760000003</v>
      </c>
      <c r="FE333">
        <v>44.240263769999999</v>
      </c>
      <c r="FF333">
        <v>511.38966699999997</v>
      </c>
      <c r="FG333">
        <v>7.7956985769999996</v>
      </c>
      <c r="FH333">
        <v>0</v>
      </c>
      <c r="FI333">
        <v>40.411264379999999</v>
      </c>
      <c r="FJ333">
        <v>40.411264379999999</v>
      </c>
      <c r="FK333">
        <v>11.51346721</v>
      </c>
      <c r="FL333">
        <v>4.2287911229999997</v>
      </c>
      <c r="FM333">
        <v>3.9647376799999998</v>
      </c>
      <c r="FN333">
        <v>4.8065751560000001</v>
      </c>
      <c r="FO333">
        <v>0.84183747600000003</v>
      </c>
      <c r="FP333">
        <v>4.155162164</v>
      </c>
      <c r="FQ333">
        <v>8.643262837</v>
      </c>
      <c r="FR333">
        <v>7.2126456479999996</v>
      </c>
      <c r="FS333">
        <v>9.8675176229999995</v>
      </c>
      <c r="FT333">
        <v>2.6548719759999999</v>
      </c>
      <c r="FU333">
        <v>9.8173674369999997</v>
      </c>
      <c r="FV333">
        <v>11.14119915</v>
      </c>
      <c r="FW333">
        <v>7.4510797809999998</v>
      </c>
      <c r="FX333">
        <v>11.80626105</v>
      </c>
      <c r="FY333">
        <v>4.3551812740000004</v>
      </c>
      <c r="FZ333">
        <v>11.80626105</v>
      </c>
      <c r="GA333">
        <v>4.0225119649999996</v>
      </c>
      <c r="GB333">
        <v>3.889403588</v>
      </c>
      <c r="GC333">
        <v>4.6643178729999999</v>
      </c>
      <c r="GD333">
        <v>0.77491428600000001</v>
      </c>
      <c r="GE333">
        <v>4.027197825</v>
      </c>
      <c r="GF333">
        <v>6.5223887630000004</v>
      </c>
      <c r="GG333">
        <v>6.083517208</v>
      </c>
      <c r="GH333">
        <v>7.8913987570000002</v>
      </c>
      <c r="GI333">
        <v>1.8078815500000001</v>
      </c>
      <c r="GJ333">
        <v>7.1000266129999998</v>
      </c>
      <c r="GK333">
        <v>7.4406496219999996</v>
      </c>
      <c r="GL333">
        <v>7.0322937669999996</v>
      </c>
      <c r="GM333">
        <v>7.6118252440000003</v>
      </c>
      <c r="GN333">
        <v>0.57953147800000004</v>
      </c>
      <c r="GO333">
        <v>7.5552865789999997</v>
      </c>
      <c r="GP333">
        <v>26</v>
      </c>
      <c r="GQ333">
        <v>34</v>
      </c>
      <c r="GR333">
        <v>2150.1933060000001</v>
      </c>
    </row>
    <row r="334" spans="1:200" x14ac:dyDescent="0.3">
      <c r="A334" s="1">
        <v>1065</v>
      </c>
      <c r="B334" t="s">
        <v>589</v>
      </c>
      <c r="C334">
        <v>1222</v>
      </c>
      <c r="E334">
        <v>-6.5990255999999997E-2</v>
      </c>
      <c r="F334">
        <v>1.8115263079999999</v>
      </c>
      <c r="G334">
        <v>-0.21496447399999999</v>
      </c>
      <c r="H334">
        <v>-1.7068466000000001E-2</v>
      </c>
      <c r="I334">
        <v>-0.11601647</v>
      </c>
      <c r="J334">
        <v>0.19789600700000001</v>
      </c>
      <c r="K334">
        <v>3.401622E-2</v>
      </c>
      <c r="L334">
        <v>7.2902880000000003E-2</v>
      </c>
      <c r="M334">
        <v>-0.36302500999999998</v>
      </c>
      <c r="N334">
        <v>0.77037875600000005</v>
      </c>
      <c r="O334">
        <v>0.75366586000000002</v>
      </c>
      <c r="P334">
        <v>1.9774600999999999E-2</v>
      </c>
      <c r="Q334">
        <v>1.0975674580000001</v>
      </c>
      <c r="R334">
        <v>0.42879335400000002</v>
      </c>
      <c r="S334">
        <v>293.65327129999997</v>
      </c>
      <c r="T334">
        <v>261.5068167</v>
      </c>
      <c r="U334">
        <v>296.66731199999998</v>
      </c>
      <c r="V334">
        <v>322.78563530000002</v>
      </c>
      <c r="W334">
        <v>1.7383752509999999</v>
      </c>
      <c r="X334">
        <v>-0.80406794599999998</v>
      </c>
      <c r="Y334">
        <v>-0.61091879299999996</v>
      </c>
      <c r="Z334">
        <v>1.4149862419999999</v>
      </c>
      <c r="AA334">
        <v>-54.2027176</v>
      </c>
      <c r="AB334">
        <v>-5.272361858</v>
      </c>
      <c r="AC334">
        <v>52.471096709999998</v>
      </c>
      <c r="AD334">
        <v>1.9362355449999999</v>
      </c>
      <c r="AE334">
        <v>-0.30126228199999999</v>
      </c>
      <c r="AF334">
        <v>-0.431002002</v>
      </c>
      <c r="AG334">
        <v>-0.44177130100000001</v>
      </c>
      <c r="AH334">
        <v>0.20109210299999999</v>
      </c>
      <c r="AI334">
        <v>0.21372487500000001</v>
      </c>
      <c r="AJ334">
        <v>1.9472174609999999</v>
      </c>
      <c r="AK334">
        <v>1.9534974570000001</v>
      </c>
      <c r="AL334">
        <v>4.3508101E-2</v>
      </c>
      <c r="AM334">
        <v>3.7854741999999997E-2</v>
      </c>
      <c r="AN334">
        <v>-13.64439559</v>
      </c>
      <c r="AO334">
        <v>-8.372033729</v>
      </c>
      <c r="AP334">
        <v>0.26158340600000002</v>
      </c>
      <c r="AQ334">
        <v>2.8149204000000001E-2</v>
      </c>
      <c r="AR334">
        <v>1.6712894999999998E-2</v>
      </c>
      <c r="AS334">
        <v>0.327188702</v>
      </c>
      <c r="AT334">
        <v>377.9814768</v>
      </c>
      <c r="AU334">
        <v>0.265175879</v>
      </c>
      <c r="AV334">
        <v>19.55052049</v>
      </c>
      <c r="AW334">
        <v>4.2205977150000002</v>
      </c>
      <c r="AX334">
        <v>13.09848893</v>
      </c>
      <c r="AY334">
        <v>36.563590580000003</v>
      </c>
      <c r="AZ334">
        <v>448.22200889999999</v>
      </c>
      <c r="BA334">
        <v>369.5870372</v>
      </c>
      <c r="BB334">
        <v>0.76649942500000001</v>
      </c>
      <c r="BC334">
        <v>0.92615745000000005</v>
      </c>
      <c r="BD334">
        <v>0.70019921600000001</v>
      </c>
      <c r="BE334">
        <v>3.2884898480000002</v>
      </c>
      <c r="BF334">
        <v>2.5882906330000002</v>
      </c>
      <c r="BG334">
        <v>2.9908042149999998</v>
      </c>
      <c r="BH334">
        <v>8.3787095409999992</v>
      </c>
      <c r="BI334">
        <v>6.128019042</v>
      </c>
      <c r="BJ334">
        <v>9.7786108390000006</v>
      </c>
      <c r="BK334">
        <v>3.6505917970000001</v>
      </c>
      <c r="BL334">
        <v>8.0605879399999996</v>
      </c>
      <c r="BM334">
        <v>5.1099025500000002</v>
      </c>
      <c r="BN334">
        <v>3.1055218880000002</v>
      </c>
      <c r="BO334">
        <v>7.1560086719999996</v>
      </c>
      <c r="BP334">
        <v>4.0504867840000003</v>
      </c>
      <c r="BQ334">
        <v>5.3589996620000004</v>
      </c>
      <c r="BR334">
        <v>1.358667455</v>
      </c>
      <c r="BS334">
        <v>-1.9336929</v>
      </c>
      <c r="BT334">
        <v>2.3786117679999998</v>
      </c>
      <c r="BU334">
        <v>4.3123046680000003</v>
      </c>
      <c r="BV334">
        <v>0.62918282800000003</v>
      </c>
      <c r="BW334">
        <v>-6.4685700050000001</v>
      </c>
      <c r="BX334">
        <v>-7.4300018249999997</v>
      </c>
      <c r="BY334">
        <v>-3.0296435509999999</v>
      </c>
      <c r="BZ334">
        <v>4.4003582740000002</v>
      </c>
      <c r="CA334">
        <v>-5.9881824889999997</v>
      </c>
      <c r="CB334">
        <v>0.93126167900000001</v>
      </c>
      <c r="CC334">
        <v>0.87750890199999998</v>
      </c>
      <c r="CD334">
        <v>0.94496618600000004</v>
      </c>
      <c r="CE334">
        <v>6.7457284000000006E-2</v>
      </c>
      <c r="CF334">
        <v>0.87966287099999996</v>
      </c>
      <c r="CG334">
        <v>18.10038076</v>
      </c>
      <c r="CH334">
        <v>16.027106799999999</v>
      </c>
      <c r="CI334">
        <v>24.462956680000001</v>
      </c>
      <c r="CJ334">
        <v>8.4358498740000005</v>
      </c>
      <c r="CK334">
        <v>24.3435481</v>
      </c>
      <c r="CL334">
        <v>1222</v>
      </c>
      <c r="CM334">
        <v>31.635529257898192</v>
      </c>
      <c r="CN334">
        <v>55.807475870423637</v>
      </c>
      <c r="CO334">
        <v>100.2270903</v>
      </c>
      <c r="CP334">
        <v>56.815632639999997</v>
      </c>
      <c r="CQ334">
        <v>104.7023772</v>
      </c>
      <c r="CR334">
        <v>47.886744610000001</v>
      </c>
      <c r="CS334">
        <v>56.815632639999997</v>
      </c>
      <c r="CT334">
        <v>12.682614259999999</v>
      </c>
      <c r="CU334">
        <v>9.9287728850000008</v>
      </c>
      <c r="CV334">
        <v>14.355041379999999</v>
      </c>
      <c r="CW334">
        <v>4.4262684979999998</v>
      </c>
      <c r="CX334">
        <v>11.40663616</v>
      </c>
      <c r="CY334">
        <v>42.154993840000003</v>
      </c>
      <c r="CZ334">
        <v>16.35167337</v>
      </c>
      <c r="DA334">
        <v>44.015851480000002</v>
      </c>
      <c r="DB334">
        <v>27.664178110000002</v>
      </c>
      <c r="DC334">
        <v>16.976078449999999</v>
      </c>
      <c r="DD334">
        <v>43.900326849999999</v>
      </c>
      <c r="DE334">
        <v>34.850494750000003</v>
      </c>
      <c r="DF334">
        <v>63.789524280000002</v>
      </c>
      <c r="DG334">
        <v>28.939029529999999</v>
      </c>
      <c r="DH334">
        <v>47.554925670000003</v>
      </c>
      <c r="DI334">
        <v>179.9473394</v>
      </c>
      <c r="DJ334">
        <v>114.251237</v>
      </c>
      <c r="DK334">
        <v>192.0182245</v>
      </c>
      <c r="DL334">
        <v>77.766987549999996</v>
      </c>
      <c r="DM334">
        <v>152.79301709999999</v>
      </c>
      <c r="DN334">
        <v>25.1599659</v>
      </c>
      <c r="DO334">
        <v>2.5289974549999998</v>
      </c>
      <c r="DP334">
        <v>27.141225779999999</v>
      </c>
      <c r="DQ334">
        <v>24.612228330000001</v>
      </c>
      <c r="DR334">
        <v>5.569442285</v>
      </c>
      <c r="DS334">
        <v>118.6856574</v>
      </c>
      <c r="DT334">
        <v>47.804237039999997</v>
      </c>
      <c r="DU334">
        <v>132.99838299999999</v>
      </c>
      <c r="DV334">
        <v>85.194146000000003</v>
      </c>
      <c r="DW334">
        <v>102.85407669999999</v>
      </c>
      <c r="DX334">
        <v>2.2399999999999999E-5</v>
      </c>
      <c r="DY334">
        <v>0</v>
      </c>
      <c r="DZ334">
        <v>0.17152836299999999</v>
      </c>
      <c r="EA334">
        <v>0.17152836299999999</v>
      </c>
      <c r="EB334">
        <v>0</v>
      </c>
      <c r="EC334">
        <v>22.316626280000001</v>
      </c>
      <c r="ED334">
        <v>16.35167337</v>
      </c>
      <c r="EE334">
        <v>22.37399237</v>
      </c>
      <c r="EF334">
        <v>6.0223190009999996</v>
      </c>
      <c r="EG334">
        <v>16.976078449999999</v>
      </c>
      <c r="EH334">
        <v>1.42E-5</v>
      </c>
      <c r="EI334">
        <v>0</v>
      </c>
      <c r="EJ334">
        <v>0.108949397</v>
      </c>
      <c r="EK334">
        <v>0.108949397</v>
      </c>
      <c r="EL334">
        <v>0</v>
      </c>
      <c r="EM334">
        <v>129.11885789999999</v>
      </c>
      <c r="EN334">
        <v>114.251237</v>
      </c>
      <c r="EO334">
        <v>168.3070424</v>
      </c>
      <c r="EP334">
        <v>54.055805390000003</v>
      </c>
      <c r="EQ334">
        <v>152.79301709999999</v>
      </c>
      <c r="ER334">
        <v>68.60846952</v>
      </c>
      <c r="ES334">
        <v>56.815632639999997</v>
      </c>
      <c r="ET334">
        <v>70.440632570000005</v>
      </c>
      <c r="EU334">
        <v>13.62499993</v>
      </c>
      <c r="EV334">
        <v>56.815632639999997</v>
      </c>
      <c r="EW334">
        <v>31.618620759999999</v>
      </c>
      <c r="EX334">
        <v>0</v>
      </c>
      <c r="EY334">
        <v>37.147395609999997</v>
      </c>
      <c r="EZ334">
        <v>37.147395609999997</v>
      </c>
      <c r="FA334">
        <v>0</v>
      </c>
      <c r="FB334">
        <v>299.12631149999999</v>
      </c>
      <c r="FC334">
        <v>293.33642400000002</v>
      </c>
      <c r="FD334">
        <v>377.05020839999997</v>
      </c>
      <c r="FE334">
        <v>83.713784430000004</v>
      </c>
      <c r="FF334">
        <v>376.61825490000001</v>
      </c>
      <c r="FG334">
        <v>76.120443190000003</v>
      </c>
      <c r="FH334">
        <v>0</v>
      </c>
      <c r="FI334">
        <v>84.958953190000003</v>
      </c>
      <c r="FJ334">
        <v>84.958953190000003</v>
      </c>
      <c r="FK334">
        <v>0</v>
      </c>
      <c r="FL334">
        <v>3.6734395759999998</v>
      </c>
      <c r="FM334">
        <v>3.0642125170000001</v>
      </c>
      <c r="FN334">
        <v>3.978931174</v>
      </c>
      <c r="FO334">
        <v>0.91471865600000002</v>
      </c>
      <c r="FP334">
        <v>3.3908673459999998</v>
      </c>
      <c r="FQ334">
        <v>7.2163839339999996</v>
      </c>
      <c r="FR334">
        <v>6.3520821400000003</v>
      </c>
      <c r="FS334">
        <v>7.6351187840000003</v>
      </c>
      <c r="FT334">
        <v>1.2830366440000001</v>
      </c>
      <c r="FU334">
        <v>7.2035053360000001</v>
      </c>
      <c r="FV334">
        <v>7.5613249529999997</v>
      </c>
      <c r="FW334">
        <v>6.7654011020000002</v>
      </c>
      <c r="FX334">
        <v>10.13819088</v>
      </c>
      <c r="FY334">
        <v>3.3727897790000001</v>
      </c>
      <c r="FZ334">
        <v>10.13819088</v>
      </c>
      <c r="GA334">
        <v>3.6734139809999999</v>
      </c>
      <c r="GB334">
        <v>3.0642125170000001</v>
      </c>
      <c r="GC334">
        <v>3.978931174</v>
      </c>
      <c r="GD334">
        <v>0.91471865600000002</v>
      </c>
      <c r="GE334">
        <v>3.3908673459999998</v>
      </c>
      <c r="GF334">
        <v>7.1208746429999996</v>
      </c>
      <c r="GG334">
        <v>6.0992484530000004</v>
      </c>
      <c r="GH334">
        <v>7.2775350870000004</v>
      </c>
      <c r="GI334">
        <v>1.178286634</v>
      </c>
      <c r="GJ334">
        <v>7.0082607340000003</v>
      </c>
      <c r="GK334">
        <v>7.1561689099999999</v>
      </c>
      <c r="GL334">
        <v>6.6856245730000001</v>
      </c>
      <c r="GM334">
        <v>8.3719082579999995</v>
      </c>
      <c r="GN334">
        <v>1.6862836839999999</v>
      </c>
      <c r="GO334">
        <v>6.9787629969999996</v>
      </c>
      <c r="GP334">
        <v>15</v>
      </c>
      <c r="GQ334">
        <v>27</v>
      </c>
      <c r="GR334">
        <v>957.15313890000004</v>
      </c>
    </row>
    <row r="335" spans="1:200" x14ac:dyDescent="0.3">
      <c r="A335" s="1">
        <v>53</v>
      </c>
      <c r="B335" t="s">
        <v>286</v>
      </c>
      <c r="C335">
        <v>54</v>
      </c>
      <c r="E335">
        <v>-3.9827962000000001E-2</v>
      </c>
      <c r="F335">
        <v>1.919713252</v>
      </c>
      <c r="G335">
        <v>-0.22768052499999999</v>
      </c>
      <c r="H335">
        <v>-2.6131252000000001E-2</v>
      </c>
      <c r="I335">
        <v>-0.12690588899999999</v>
      </c>
      <c r="J335">
        <v>0.201549273</v>
      </c>
      <c r="K335">
        <v>3.9969401000000002E-2</v>
      </c>
      <c r="L335">
        <v>7.4127913000000004E-2</v>
      </c>
      <c r="M335">
        <v>-0.39102514700000002</v>
      </c>
      <c r="N335">
        <v>0.79097500499999995</v>
      </c>
      <c r="O335">
        <v>0.69095347799999995</v>
      </c>
      <c r="P335">
        <v>0.10347361400000001</v>
      </c>
      <c r="Q335">
        <v>0.92475445099999998</v>
      </c>
      <c r="R335">
        <v>0.12099644699999999</v>
      </c>
      <c r="S335">
        <v>375.6213257</v>
      </c>
      <c r="T335">
        <v>356.8522327</v>
      </c>
      <c r="U335">
        <v>370.04974759999999</v>
      </c>
      <c r="V335">
        <v>399.96204660000001</v>
      </c>
      <c r="W335">
        <v>1.928273589</v>
      </c>
      <c r="X335">
        <v>-0.80055791600000004</v>
      </c>
      <c r="Y335">
        <v>-0.773773606</v>
      </c>
      <c r="Z335">
        <v>1.5743320190000001</v>
      </c>
      <c r="AA335">
        <v>-54.157086329999998</v>
      </c>
      <c r="AB335">
        <v>-1.3186094960000001</v>
      </c>
      <c r="AC335">
        <v>50.803340499999997</v>
      </c>
      <c r="AD335">
        <v>1.90382944</v>
      </c>
      <c r="AE335">
        <v>-0.32609191100000001</v>
      </c>
      <c r="AF335">
        <v>-0.51413342200000001</v>
      </c>
      <c r="AG335">
        <v>-0.51654030299999998</v>
      </c>
      <c r="AH335">
        <v>0.21783387400000001</v>
      </c>
      <c r="AI335">
        <v>0.21934743400000001</v>
      </c>
      <c r="AJ335">
        <v>1.9578251799999999</v>
      </c>
      <c r="AK335">
        <v>1.9581281290000001</v>
      </c>
      <c r="AL335">
        <v>5.1566636999999999E-2</v>
      </c>
      <c r="AM335">
        <v>4.7843065999999997E-2</v>
      </c>
      <c r="AN335">
        <v>-8.4483802949999998</v>
      </c>
      <c r="AO335">
        <v>-7.129770798</v>
      </c>
      <c r="AP335">
        <v>0.27878265299999999</v>
      </c>
      <c r="AQ335">
        <v>2.4238885000000002E-2</v>
      </c>
      <c r="AR335">
        <v>0.100021528</v>
      </c>
      <c r="AS335">
        <v>0.133779446</v>
      </c>
      <c r="AT335">
        <v>246.8077998</v>
      </c>
      <c r="AU335">
        <v>0.19508129900000001</v>
      </c>
      <c r="AV335">
        <v>18.161210610000001</v>
      </c>
      <c r="AW335">
        <v>3.692988326</v>
      </c>
      <c r="AX335">
        <v>13.13496829</v>
      </c>
      <c r="AY335">
        <v>30.441912009999999</v>
      </c>
      <c r="AZ335">
        <v>270.63077700000002</v>
      </c>
      <c r="BA335">
        <v>258.57693369999998</v>
      </c>
      <c r="BB335">
        <v>0.78250981799999997</v>
      </c>
      <c r="BC335">
        <v>2.0524386890000001</v>
      </c>
      <c r="BD335">
        <v>1.5639226479999999</v>
      </c>
      <c r="BE335">
        <v>2.8952489909999999</v>
      </c>
      <c r="BF335">
        <v>1.331326343</v>
      </c>
      <c r="BG335">
        <v>2.6848835119999999</v>
      </c>
      <c r="BH335">
        <v>4.8191968230000004</v>
      </c>
      <c r="BI335">
        <v>3.6170008180000002</v>
      </c>
      <c r="BJ335">
        <v>8.5005891560000002</v>
      </c>
      <c r="BK335">
        <v>4.883588338</v>
      </c>
      <c r="BL335">
        <v>8.5005891560000002</v>
      </c>
      <c r="BM335">
        <v>2.7907646769999999</v>
      </c>
      <c r="BN335">
        <v>2.340145052</v>
      </c>
      <c r="BO335">
        <v>5.3934832410000002</v>
      </c>
      <c r="BP335">
        <v>3.0533381890000002</v>
      </c>
      <c r="BQ335">
        <v>5.3934832410000002</v>
      </c>
      <c r="BR335">
        <v>0.92318591299999997</v>
      </c>
      <c r="BS335">
        <v>0.3901</v>
      </c>
      <c r="BT335">
        <v>2.726447099</v>
      </c>
      <c r="BU335">
        <v>2.3363470990000001</v>
      </c>
      <c r="BV335">
        <v>1.0864794799999999</v>
      </c>
      <c r="BW335">
        <v>-3.7139505900000001</v>
      </c>
      <c r="BX335">
        <v>-6.4799627209999997</v>
      </c>
      <c r="BY335">
        <v>-2.7302450519999999</v>
      </c>
      <c r="BZ335">
        <v>3.7497176699999999</v>
      </c>
      <c r="CA335">
        <v>-6.4799627209999997</v>
      </c>
      <c r="CB335">
        <v>0.94274502599999999</v>
      </c>
      <c r="CC335">
        <v>0.931030939</v>
      </c>
      <c r="CD335">
        <v>0.96330280400000001</v>
      </c>
      <c r="CE335">
        <v>3.2271864999999997E-2</v>
      </c>
      <c r="CF335">
        <v>0.95409140400000003</v>
      </c>
      <c r="CG335">
        <v>16.388757930000001</v>
      </c>
      <c r="CH335">
        <v>13.09188488</v>
      </c>
      <c r="CI335">
        <v>18.202911029999999</v>
      </c>
      <c r="CJ335">
        <v>5.1110261540000002</v>
      </c>
      <c r="CK335">
        <v>14.669260189999999</v>
      </c>
      <c r="CL335">
        <v>54</v>
      </c>
      <c r="CM335">
        <v>25.69651509264121</v>
      </c>
      <c r="CN335">
        <v>26.809249188030929</v>
      </c>
      <c r="CO335">
        <v>48.147904869999998</v>
      </c>
      <c r="CP335">
        <v>46.149496970000001</v>
      </c>
      <c r="CQ335">
        <v>49.203538569999999</v>
      </c>
      <c r="CR335">
        <v>3.0540415909999998</v>
      </c>
      <c r="CS335">
        <v>46.149496970000001</v>
      </c>
      <c r="CT335">
        <v>10.294386920000001</v>
      </c>
      <c r="CU335">
        <v>9.8660186060000008</v>
      </c>
      <c r="CV335">
        <v>10.555269770000001</v>
      </c>
      <c r="CW335">
        <v>0.689251167</v>
      </c>
      <c r="CX335">
        <v>9.8660186060000008</v>
      </c>
      <c r="CY335">
        <v>13.367619639999999</v>
      </c>
      <c r="CZ335">
        <v>12.46613758</v>
      </c>
      <c r="DA335">
        <v>13.69612145</v>
      </c>
      <c r="DB335">
        <v>1.229983874</v>
      </c>
      <c r="DC335">
        <v>13.223372550000001</v>
      </c>
      <c r="DD335">
        <v>47.654843569999997</v>
      </c>
      <c r="DE335">
        <v>46.77652501</v>
      </c>
      <c r="DF335">
        <v>49.937686229999997</v>
      </c>
      <c r="DG335">
        <v>3.161161222</v>
      </c>
      <c r="DH335">
        <v>48.524065309999997</v>
      </c>
      <c r="DI335">
        <v>74.055998549999998</v>
      </c>
      <c r="DJ335">
        <v>71.586411010000006</v>
      </c>
      <c r="DK335">
        <v>74.926794999999998</v>
      </c>
      <c r="DL335">
        <v>3.3403839839999998</v>
      </c>
      <c r="DM335">
        <v>73.962125040000004</v>
      </c>
      <c r="DN335">
        <v>2.6109618910000001</v>
      </c>
      <c r="DO335">
        <v>1.169321404</v>
      </c>
      <c r="DP335">
        <v>3.0822810170000001</v>
      </c>
      <c r="DQ335">
        <v>1.9129596129999999</v>
      </c>
      <c r="DR335">
        <v>3.0048840719999999</v>
      </c>
      <c r="DS335">
        <v>25.929851729999999</v>
      </c>
      <c r="DT335">
        <v>21.646681010000002</v>
      </c>
      <c r="DU335">
        <v>27.66675854</v>
      </c>
      <c r="DV335">
        <v>6.02007753</v>
      </c>
      <c r="DW335">
        <v>24.446965169999999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13.367619639999999</v>
      </c>
      <c r="ED335">
        <v>12.46613758</v>
      </c>
      <c r="EE335">
        <v>13.69612145</v>
      </c>
      <c r="EF335">
        <v>1.229983874</v>
      </c>
      <c r="EG335">
        <v>13.223372550000001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74.055998549999998</v>
      </c>
      <c r="EN335">
        <v>71.586411010000006</v>
      </c>
      <c r="EO335">
        <v>74.926794999999998</v>
      </c>
      <c r="EP335">
        <v>3.3403839839999998</v>
      </c>
      <c r="EQ335">
        <v>73.962125040000004</v>
      </c>
      <c r="ER335">
        <v>48.147904869999998</v>
      </c>
      <c r="ES335">
        <v>46.149496970000001</v>
      </c>
      <c r="ET335">
        <v>49.203538569999999</v>
      </c>
      <c r="EU335">
        <v>3.0540415909999998</v>
      </c>
      <c r="EV335">
        <v>46.149496970000001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246.28528119999999</v>
      </c>
      <c r="FC335">
        <v>245.604128</v>
      </c>
      <c r="FD335">
        <v>246.67896719999999</v>
      </c>
      <c r="FE335">
        <v>1.07483912</v>
      </c>
      <c r="FF335">
        <v>245.604128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3.712008548</v>
      </c>
      <c r="FM335">
        <v>3.6255059840000001</v>
      </c>
      <c r="FN335">
        <v>3.987888103</v>
      </c>
      <c r="FO335">
        <v>0.362382119</v>
      </c>
      <c r="FP335">
        <v>3.868267017</v>
      </c>
      <c r="FQ335">
        <v>5.9792824920000003</v>
      </c>
      <c r="FR335">
        <v>5.8357088040000002</v>
      </c>
      <c r="FS335">
        <v>6.0268800850000002</v>
      </c>
      <c r="FT335">
        <v>0.191171281</v>
      </c>
      <c r="FU335">
        <v>5.8639297209999999</v>
      </c>
      <c r="FV335">
        <v>7.1576663140000001</v>
      </c>
      <c r="FW335">
        <v>6.6819263510000004</v>
      </c>
      <c r="FX335">
        <v>7.3017242480000002</v>
      </c>
      <c r="FY335">
        <v>0.61979789799999996</v>
      </c>
      <c r="FZ335">
        <v>6.8116685600000002</v>
      </c>
      <c r="GA335">
        <v>3.705499331</v>
      </c>
      <c r="GB335">
        <v>3.6255059840000001</v>
      </c>
      <c r="GC335">
        <v>3.9581299130000001</v>
      </c>
      <c r="GD335">
        <v>0.33262392899999998</v>
      </c>
      <c r="GE335">
        <v>3.868267017</v>
      </c>
      <c r="GF335">
        <v>5.9343599009999997</v>
      </c>
      <c r="GG335">
        <v>5.8357088040000002</v>
      </c>
      <c r="GH335">
        <v>6.0268800850000002</v>
      </c>
      <c r="GI335">
        <v>0.191171281</v>
      </c>
      <c r="GJ335">
        <v>5.8639297209999999</v>
      </c>
      <c r="GK335">
        <v>6.7798316329999997</v>
      </c>
      <c r="GL335">
        <v>6.5186589499999998</v>
      </c>
      <c r="GM335">
        <v>6.8589126169999997</v>
      </c>
      <c r="GN335">
        <v>0.34025366699999998</v>
      </c>
      <c r="GO335">
        <v>6.6970374890000004</v>
      </c>
      <c r="GP335">
        <v>4</v>
      </c>
      <c r="GQ335">
        <v>14</v>
      </c>
      <c r="GR335">
        <v>101.87880560000001</v>
      </c>
    </row>
    <row r="336" spans="1:200" x14ac:dyDescent="0.3">
      <c r="A336" s="1">
        <v>666</v>
      </c>
      <c r="B336" t="s">
        <v>590</v>
      </c>
      <c r="C336">
        <v>716</v>
      </c>
      <c r="D336">
        <v>0</v>
      </c>
      <c r="E336">
        <v>-4.7859924999999998E-2</v>
      </c>
      <c r="F336">
        <v>1.8620818349999999</v>
      </c>
      <c r="G336">
        <v>-0.227206096</v>
      </c>
      <c r="H336">
        <v>-5.0231201000000003E-2</v>
      </c>
      <c r="I336">
        <v>-0.138718649</v>
      </c>
      <c r="J336">
        <v>0.17697489499999999</v>
      </c>
      <c r="K336">
        <v>5.4386526999999997E-2</v>
      </c>
      <c r="L336">
        <v>2.1431577E-2</v>
      </c>
      <c r="M336">
        <v>-0.33948461499999999</v>
      </c>
      <c r="N336">
        <v>0.78043868199999999</v>
      </c>
      <c r="O336">
        <v>0.75842050400000005</v>
      </c>
      <c r="P336">
        <v>7.1865940000000001E-3</v>
      </c>
      <c r="Q336">
        <v>0.96967562399999996</v>
      </c>
      <c r="R336">
        <v>0.243021076</v>
      </c>
      <c r="S336">
        <v>286.2512868</v>
      </c>
      <c r="T336">
        <v>261.02862809999999</v>
      </c>
      <c r="U336">
        <v>273.30593169999997</v>
      </c>
      <c r="V336">
        <v>324.41927939999999</v>
      </c>
      <c r="W336">
        <v>1.773882682</v>
      </c>
      <c r="X336">
        <v>-0.76020546099999997</v>
      </c>
      <c r="Y336">
        <v>-0.68751818099999995</v>
      </c>
      <c r="Z336">
        <v>1.447723842</v>
      </c>
      <c r="AA336">
        <v>-54.178136260000002</v>
      </c>
      <c r="AB336">
        <v>-15.302930399999999</v>
      </c>
      <c r="AC336">
        <v>50.114510099999997</v>
      </c>
      <c r="AD336">
        <v>1.898084865</v>
      </c>
      <c r="AE336">
        <v>-0.31120088400000001</v>
      </c>
      <c r="AF336">
        <v>-0.47395648099999999</v>
      </c>
      <c r="AG336">
        <v>-0.47587965199999999</v>
      </c>
      <c r="AH336">
        <v>0.20594205900000001</v>
      </c>
      <c r="AI336">
        <v>0.21911649699999999</v>
      </c>
      <c r="AJ336">
        <v>1.9493779840000001</v>
      </c>
      <c r="AK336">
        <v>1.9518004280000001</v>
      </c>
      <c r="AL336">
        <v>5.0481865000000001E-2</v>
      </c>
      <c r="AM336">
        <v>3.9545279000000003E-2</v>
      </c>
      <c r="AN336">
        <v>-29.032873110000001</v>
      </c>
      <c r="AO336">
        <v>-13.72994271</v>
      </c>
      <c r="AP336">
        <v>0.26453753499999999</v>
      </c>
      <c r="AQ336">
        <v>-1.4146623000000001E-2</v>
      </c>
      <c r="AR336">
        <v>2.2018177999999999E-2</v>
      </c>
      <c r="AS336">
        <v>0.18923694299999999</v>
      </c>
      <c r="AT336">
        <v>638.95016759999999</v>
      </c>
      <c r="AU336">
        <v>7.9637873999999997E-2</v>
      </c>
      <c r="AV336">
        <v>21.870288769999998</v>
      </c>
      <c r="AW336">
        <v>5.0794028500000001</v>
      </c>
      <c r="AX336">
        <v>13.412566979999999</v>
      </c>
      <c r="AY336">
        <v>43.994649580000001</v>
      </c>
      <c r="AZ336">
        <v>722.39283769999997</v>
      </c>
      <c r="BA336">
        <v>579.19109809999998</v>
      </c>
      <c r="BB336">
        <v>0.67235642799999995</v>
      </c>
      <c r="BC336">
        <v>2.0916144999999999</v>
      </c>
      <c r="BD336">
        <v>1.37940956</v>
      </c>
      <c r="BE336">
        <v>2.9486616749999999</v>
      </c>
      <c r="BF336">
        <v>1.5692521150000001</v>
      </c>
      <c r="BG336">
        <v>2.0498664999999998</v>
      </c>
      <c r="BH336">
        <v>13.274741130000001</v>
      </c>
      <c r="BI336">
        <v>8.0927784060000008</v>
      </c>
      <c r="BJ336">
        <v>16.55601304</v>
      </c>
      <c r="BK336">
        <v>8.4632346300000005</v>
      </c>
      <c r="BL336">
        <v>16.55601304</v>
      </c>
      <c r="BM336">
        <v>8.9271112499999994</v>
      </c>
      <c r="BN336">
        <v>5.5783991669999997</v>
      </c>
      <c r="BO336">
        <v>10.83960935</v>
      </c>
      <c r="BP336">
        <v>5.2612101830000002</v>
      </c>
      <c r="BQ336">
        <v>10.12408782</v>
      </c>
      <c r="BR336">
        <v>0.51780484400000004</v>
      </c>
      <c r="BS336">
        <v>-3.2049245160000002</v>
      </c>
      <c r="BT336">
        <v>4.7762269530000001</v>
      </c>
      <c r="BU336">
        <v>7.9811514690000003</v>
      </c>
      <c r="BV336">
        <v>2.695398849</v>
      </c>
      <c r="BW336">
        <v>-9.4449160939999999</v>
      </c>
      <c r="BX336">
        <v>-12.81948667</v>
      </c>
      <c r="BY336">
        <v>-4.9817425179999999</v>
      </c>
      <c r="BZ336">
        <v>7.837744152</v>
      </c>
      <c r="CA336">
        <v>-12.81948667</v>
      </c>
      <c r="CB336">
        <v>0.93596352000000005</v>
      </c>
      <c r="CC336">
        <v>0.92516273500000001</v>
      </c>
      <c r="CD336">
        <v>0.94054017700000003</v>
      </c>
      <c r="CE336">
        <v>1.5377441E-2</v>
      </c>
      <c r="CF336">
        <v>0.93130836699999997</v>
      </c>
      <c r="CG336">
        <v>17.457216070000001</v>
      </c>
      <c r="CH336">
        <v>16.704347729999999</v>
      </c>
      <c r="CI336">
        <v>18.989211539999999</v>
      </c>
      <c r="CJ336">
        <v>2.2848638100000001</v>
      </c>
      <c r="CK336">
        <v>18.127378289999999</v>
      </c>
      <c r="CL336">
        <v>716</v>
      </c>
      <c r="CM336">
        <v>27.015001862439689</v>
      </c>
      <c r="CN336">
        <v>28.33485139759841</v>
      </c>
      <c r="CO336">
        <v>50.8878007</v>
      </c>
      <c r="CP336">
        <v>48.517425109999998</v>
      </c>
      <c r="CQ336">
        <v>64.611805939999996</v>
      </c>
      <c r="CR336">
        <v>16.094380820000001</v>
      </c>
      <c r="CS336">
        <v>48.517425109999998</v>
      </c>
      <c r="CT336">
        <v>10.668832460000001</v>
      </c>
      <c r="CU336">
        <v>10.19861629</v>
      </c>
      <c r="CV336">
        <v>11.230924180000001</v>
      </c>
      <c r="CW336">
        <v>1.0323078939999999</v>
      </c>
      <c r="CX336">
        <v>10.58873872</v>
      </c>
      <c r="CY336">
        <v>15.75330889</v>
      </c>
      <c r="CZ336">
        <v>14.34353643</v>
      </c>
      <c r="DA336">
        <v>26.48753537</v>
      </c>
      <c r="DB336">
        <v>12.143998939999999</v>
      </c>
      <c r="DC336">
        <v>14.396877569999999</v>
      </c>
      <c r="DD336">
        <v>67.935441319999995</v>
      </c>
      <c r="DE336">
        <v>57.252941559999996</v>
      </c>
      <c r="DF336">
        <v>86.332133630000001</v>
      </c>
      <c r="DG336">
        <v>29.079192070000001</v>
      </c>
      <c r="DH336">
        <v>75.674473289999995</v>
      </c>
      <c r="DI336">
        <v>340.47194669999999</v>
      </c>
      <c r="DJ336">
        <v>281.75841889999998</v>
      </c>
      <c r="DK336">
        <v>407.79287019999998</v>
      </c>
      <c r="DL336">
        <v>126.0344513</v>
      </c>
      <c r="DM336">
        <v>350.59419830000002</v>
      </c>
      <c r="DN336">
        <v>4.6057333590000002</v>
      </c>
      <c r="DO336">
        <v>2.8218507580000001</v>
      </c>
      <c r="DP336">
        <v>13.21500531</v>
      </c>
      <c r="DQ336">
        <v>10.39315455</v>
      </c>
      <c r="DR336">
        <v>3.568626681</v>
      </c>
      <c r="DS336">
        <v>253.7493116</v>
      </c>
      <c r="DT336">
        <v>159.44228229999999</v>
      </c>
      <c r="DU336">
        <v>335.92197870000001</v>
      </c>
      <c r="DV336">
        <v>176.47969639999999</v>
      </c>
      <c r="DW336">
        <v>274.91972500000003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14.65849362</v>
      </c>
      <c r="ED336">
        <v>14.06950941</v>
      </c>
      <c r="EE336">
        <v>16.97921616</v>
      </c>
      <c r="EF336">
        <v>2.9097067490000001</v>
      </c>
      <c r="EG336">
        <v>14.396877569999999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323.83255530000002</v>
      </c>
      <c r="EN336">
        <v>273.79038159999999</v>
      </c>
      <c r="EO336">
        <v>348.48021790000001</v>
      </c>
      <c r="EP336">
        <v>74.689836330000006</v>
      </c>
      <c r="EQ336">
        <v>345.93484860000001</v>
      </c>
      <c r="ER336">
        <v>49.725182719999999</v>
      </c>
      <c r="ES336">
        <v>48.517425109999998</v>
      </c>
      <c r="ET336">
        <v>54.84305646</v>
      </c>
      <c r="EU336">
        <v>6.3256313500000001</v>
      </c>
      <c r="EV336">
        <v>48.517425109999998</v>
      </c>
      <c r="EW336">
        <v>1.1626179780000001</v>
      </c>
      <c r="EX336">
        <v>0</v>
      </c>
      <c r="EY336">
        <v>11.787345459999999</v>
      </c>
      <c r="EZ336">
        <v>11.787345459999999</v>
      </c>
      <c r="FA336">
        <v>0</v>
      </c>
      <c r="FB336">
        <v>617.79380779999997</v>
      </c>
      <c r="FC336">
        <v>528.26810739999996</v>
      </c>
      <c r="FD336">
        <v>639.9967967</v>
      </c>
      <c r="FE336">
        <v>111.7286893</v>
      </c>
      <c r="FF336">
        <v>633.60118720000003</v>
      </c>
      <c r="FG336">
        <v>17.197618469999998</v>
      </c>
      <c r="FH336">
        <v>0</v>
      </c>
      <c r="FI336">
        <v>103.5837719</v>
      </c>
      <c r="FJ336">
        <v>103.5837719</v>
      </c>
      <c r="FK336">
        <v>4.6553286549999999</v>
      </c>
      <c r="FL336">
        <v>4.3981649200000001</v>
      </c>
      <c r="FM336">
        <v>4.1900692939999997</v>
      </c>
      <c r="FN336">
        <v>4.5756322669999996</v>
      </c>
      <c r="FO336">
        <v>0.38556297299999998</v>
      </c>
      <c r="FP336">
        <v>4.4193972119999998</v>
      </c>
      <c r="FQ336">
        <v>11.26479078</v>
      </c>
      <c r="FR336">
        <v>8.1697625330000001</v>
      </c>
      <c r="FS336">
        <v>13.745568219999999</v>
      </c>
      <c r="FT336">
        <v>5.5758056839999997</v>
      </c>
      <c r="FU336">
        <v>12.084258820000001</v>
      </c>
      <c r="FV336">
        <v>12.61593656</v>
      </c>
      <c r="FW336">
        <v>7.5220920490000003</v>
      </c>
      <c r="FX336">
        <v>16.406527279999999</v>
      </c>
      <c r="FY336">
        <v>8.8844352289999993</v>
      </c>
      <c r="FZ336">
        <v>11.527792870000001</v>
      </c>
      <c r="GA336">
        <v>4.1782146879999997</v>
      </c>
      <c r="GB336">
        <v>3.9164837499999998</v>
      </c>
      <c r="GC336">
        <v>4.3511291620000003</v>
      </c>
      <c r="GD336">
        <v>0.43464541099999998</v>
      </c>
      <c r="GE336">
        <v>4.2122622779999999</v>
      </c>
      <c r="GF336">
        <v>7.1374849520000003</v>
      </c>
      <c r="GG336">
        <v>6.0522497370000004</v>
      </c>
      <c r="GH336">
        <v>7.8560635129999996</v>
      </c>
      <c r="GI336">
        <v>1.803813777</v>
      </c>
      <c r="GJ336">
        <v>7.3879247919999997</v>
      </c>
      <c r="GK336">
        <v>7.2014427349999997</v>
      </c>
      <c r="GL336">
        <v>7.070534973</v>
      </c>
      <c r="GM336">
        <v>7.2947174199999996</v>
      </c>
      <c r="GN336">
        <v>0.22418244700000001</v>
      </c>
      <c r="GO336">
        <v>7.252001752</v>
      </c>
      <c r="GP336">
        <v>15</v>
      </c>
      <c r="GQ336">
        <v>31</v>
      </c>
      <c r="GR336">
        <v>3354.4675000000002</v>
      </c>
    </row>
    <row r="337" spans="1:200" x14ac:dyDescent="0.3">
      <c r="A337" s="1">
        <v>381</v>
      </c>
      <c r="B337" t="s">
        <v>591</v>
      </c>
      <c r="C337">
        <v>393</v>
      </c>
      <c r="E337">
        <v>-4.5461148E-2</v>
      </c>
      <c r="F337">
        <v>1.8221793479999999</v>
      </c>
      <c r="G337">
        <v>-0.224916119</v>
      </c>
      <c r="H337">
        <v>-3.0038176E-2</v>
      </c>
      <c r="I337">
        <v>-0.12747714800000001</v>
      </c>
      <c r="J337">
        <v>0.194877943</v>
      </c>
      <c r="K337">
        <v>4.1693909000000001E-2</v>
      </c>
      <c r="L337">
        <v>6.0049123000000003E-2</v>
      </c>
      <c r="M337">
        <v>-0.38778640399999997</v>
      </c>
      <c r="N337">
        <v>0.79362010299999997</v>
      </c>
      <c r="O337">
        <v>0.75004839700000003</v>
      </c>
      <c r="P337">
        <v>3.7087503000000001E-2</v>
      </c>
      <c r="Q337">
        <v>1.1681291060000001</v>
      </c>
      <c r="R337">
        <v>0.47986604399999999</v>
      </c>
      <c r="S337">
        <v>308.88474609999997</v>
      </c>
      <c r="T337">
        <v>288.16468750000001</v>
      </c>
      <c r="U337">
        <v>313.80055069999997</v>
      </c>
      <c r="V337">
        <v>324.68909980000001</v>
      </c>
      <c r="W337">
        <v>1.781792813</v>
      </c>
      <c r="X337">
        <v>-0.74877267999999997</v>
      </c>
      <c r="Y337">
        <v>-0.70584436100000003</v>
      </c>
      <c r="Z337">
        <v>1.454616047</v>
      </c>
      <c r="AA337">
        <v>-54.17893952</v>
      </c>
      <c r="AB337">
        <v>-7.5186177069999998</v>
      </c>
      <c r="AC337">
        <v>48.582433610000002</v>
      </c>
      <c r="AD337">
        <v>1.888146976</v>
      </c>
      <c r="AE337">
        <v>-0.30398163700000003</v>
      </c>
      <c r="AF337">
        <v>-0.47425942100000001</v>
      </c>
      <c r="AG337">
        <v>-0.47602765400000002</v>
      </c>
      <c r="AH337">
        <v>0.22592371999999999</v>
      </c>
      <c r="AI337">
        <v>0.22892321600000001</v>
      </c>
      <c r="AJ337">
        <v>1.952157763</v>
      </c>
      <c r="AK337">
        <v>1.952618908</v>
      </c>
      <c r="AL337">
        <v>4.1269061000000003E-2</v>
      </c>
      <c r="AM337">
        <v>4.0101109000000003E-2</v>
      </c>
      <c r="AN337">
        <v>-14.088590419999999</v>
      </c>
      <c r="AO337">
        <v>-6.5699727149999996</v>
      </c>
      <c r="AP337">
        <v>0.27163334900000002</v>
      </c>
      <c r="AQ337">
        <v>1.5507910999999999E-2</v>
      </c>
      <c r="AR337">
        <v>4.3571706000000002E-2</v>
      </c>
      <c r="AS337">
        <v>0.37450900300000001</v>
      </c>
      <c r="AT337">
        <v>335.92052690000003</v>
      </c>
      <c r="AU337">
        <v>0.19069712</v>
      </c>
      <c r="AV337">
        <v>19.770167870000002</v>
      </c>
      <c r="AW337">
        <v>4.1890386360000003</v>
      </c>
      <c r="AX337">
        <v>13.43015619</v>
      </c>
      <c r="AY337">
        <v>36.752200420000001</v>
      </c>
      <c r="AZ337">
        <v>386.2506692</v>
      </c>
      <c r="BA337">
        <v>333.58073280000002</v>
      </c>
      <c r="BB337">
        <v>0.76888816299999996</v>
      </c>
      <c r="BC337">
        <v>0.89975363600000002</v>
      </c>
      <c r="BD337">
        <v>0.89729692599999999</v>
      </c>
      <c r="BE337">
        <v>1.569162556</v>
      </c>
      <c r="BF337">
        <v>0.67186562900000002</v>
      </c>
      <c r="BG337">
        <v>1.569162556</v>
      </c>
      <c r="BH337">
        <v>4.9092927829999997</v>
      </c>
      <c r="BI337">
        <v>4.9023069599999998</v>
      </c>
      <c r="BJ337">
        <v>6.4489544639999998</v>
      </c>
      <c r="BK337">
        <v>1.546647503</v>
      </c>
      <c r="BL337">
        <v>5.6347667550000002</v>
      </c>
      <c r="BM337">
        <v>3.3208517689999999</v>
      </c>
      <c r="BN337">
        <v>3.3143597499999999</v>
      </c>
      <c r="BO337">
        <v>4.5732049149999998</v>
      </c>
      <c r="BP337">
        <v>1.2588451650000001</v>
      </c>
      <c r="BQ337">
        <v>4.2002698929999998</v>
      </c>
      <c r="BR337">
        <v>0.28327991000000002</v>
      </c>
      <c r="BS337">
        <v>-0.54538854999999997</v>
      </c>
      <c r="BT337">
        <v>0.28641765299999999</v>
      </c>
      <c r="BU337">
        <v>0.83180620400000005</v>
      </c>
      <c r="BV337">
        <v>-0.47422049199999999</v>
      </c>
      <c r="BW337">
        <v>-3.604131679</v>
      </c>
      <c r="BX337">
        <v>-4.5468799720000002</v>
      </c>
      <c r="BY337">
        <v>-3.5827328760000001</v>
      </c>
      <c r="BZ337">
        <v>0.96414709700000001</v>
      </c>
      <c r="CA337">
        <v>-3.726049401</v>
      </c>
      <c r="CB337">
        <v>0.92419034499999997</v>
      </c>
      <c r="CC337">
        <v>0.86410550799999997</v>
      </c>
      <c r="CD337">
        <v>0.92436916000000002</v>
      </c>
      <c r="CE337">
        <v>6.0263653E-2</v>
      </c>
      <c r="CF337">
        <v>0.86410550799999997</v>
      </c>
      <c r="CG337">
        <v>19.156057730000001</v>
      </c>
      <c r="CH337">
        <v>19.133671150000001</v>
      </c>
      <c r="CI337">
        <v>26.06951634</v>
      </c>
      <c r="CJ337">
        <v>6.9358451900000002</v>
      </c>
      <c r="CK337">
        <v>26.06951634</v>
      </c>
      <c r="CL337">
        <v>393</v>
      </c>
      <c r="CM337">
        <v>30.529025346324978</v>
      </c>
      <c r="CN337">
        <v>35.668791122095328</v>
      </c>
      <c r="CO337">
        <v>64.059144279999998</v>
      </c>
      <c r="CP337">
        <v>54.8284138</v>
      </c>
      <c r="CQ337">
        <v>64.091991320000005</v>
      </c>
      <c r="CR337">
        <v>9.2635775250000005</v>
      </c>
      <c r="CS337">
        <v>54.8284138</v>
      </c>
      <c r="CT337">
        <v>11.31387702</v>
      </c>
      <c r="CU337">
        <v>11.171307609999999</v>
      </c>
      <c r="CV337">
        <v>11.78211593</v>
      </c>
      <c r="CW337">
        <v>0.61080831800000002</v>
      </c>
      <c r="CX337">
        <v>11.78211593</v>
      </c>
      <c r="CY337">
        <v>19.690128919999999</v>
      </c>
      <c r="CZ337">
        <v>15.55573993</v>
      </c>
      <c r="DA337">
        <v>19.76236845</v>
      </c>
      <c r="DB337">
        <v>4.2066285199999998</v>
      </c>
      <c r="DC337">
        <v>15.55573993</v>
      </c>
      <c r="DD337">
        <v>62.122908070000001</v>
      </c>
      <c r="DE337">
        <v>61.217517389999998</v>
      </c>
      <c r="DF337">
        <v>62.127279219999998</v>
      </c>
      <c r="DG337">
        <v>0.90976183399999999</v>
      </c>
      <c r="DH337">
        <v>62.053353899999998</v>
      </c>
      <c r="DI337">
        <v>98.028325409999994</v>
      </c>
      <c r="DJ337">
        <v>97.046767399999993</v>
      </c>
      <c r="DK337">
        <v>103.8699786</v>
      </c>
      <c r="DL337">
        <v>6.8232111900000003</v>
      </c>
      <c r="DM337">
        <v>97.046767399999993</v>
      </c>
      <c r="DN337">
        <v>8.3745161130000003</v>
      </c>
      <c r="DO337">
        <v>3.0393989260000001</v>
      </c>
      <c r="DP337">
        <v>8.5324901709999992</v>
      </c>
      <c r="DQ337">
        <v>5.4930912449999996</v>
      </c>
      <c r="DR337">
        <v>3.0393989260000001</v>
      </c>
      <c r="DS337">
        <v>30.576752389999999</v>
      </c>
      <c r="DT337">
        <v>30.517075739999999</v>
      </c>
      <c r="DU337">
        <v>42.346400729999999</v>
      </c>
      <c r="DV337">
        <v>11.82932499</v>
      </c>
      <c r="DW337">
        <v>34.110302240000003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18.80063225</v>
      </c>
      <c r="ED337">
        <v>15.55573993</v>
      </c>
      <c r="EE337">
        <v>18.873349489999999</v>
      </c>
      <c r="EF337">
        <v>3.3176095640000001</v>
      </c>
      <c r="EG337">
        <v>15.55573993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96.893255179999997</v>
      </c>
      <c r="EN337">
        <v>96.863319590000003</v>
      </c>
      <c r="EO337">
        <v>103.8699786</v>
      </c>
      <c r="EP337">
        <v>7.0066590069999997</v>
      </c>
      <c r="EQ337">
        <v>97.046767399999993</v>
      </c>
      <c r="ER337">
        <v>62.560448129999997</v>
      </c>
      <c r="ES337">
        <v>54.8284138</v>
      </c>
      <c r="ET337">
        <v>62.58693452</v>
      </c>
      <c r="EU337">
        <v>7.7585207269999996</v>
      </c>
      <c r="EV337">
        <v>54.8284138</v>
      </c>
      <c r="EW337">
        <v>1.4986961510000001</v>
      </c>
      <c r="EX337">
        <v>0</v>
      </c>
      <c r="EY337">
        <v>1.505056798</v>
      </c>
      <c r="EZ337">
        <v>1.505056798</v>
      </c>
      <c r="FA337">
        <v>0</v>
      </c>
      <c r="FB337">
        <v>333.98713980000002</v>
      </c>
      <c r="FC337">
        <v>333.4893409</v>
      </c>
      <c r="FD337">
        <v>335.441148</v>
      </c>
      <c r="FE337">
        <v>1.95180716</v>
      </c>
      <c r="FF337">
        <v>335.441148</v>
      </c>
      <c r="FG337">
        <v>1.9314423329999999</v>
      </c>
      <c r="FH337">
        <v>0</v>
      </c>
      <c r="FI337">
        <v>1.9401746200000001</v>
      </c>
      <c r="FJ337">
        <v>1.9401746200000001</v>
      </c>
      <c r="FK337">
        <v>0</v>
      </c>
      <c r="FL337">
        <v>4.430605355</v>
      </c>
      <c r="FM337">
        <v>4.3036093580000001</v>
      </c>
      <c r="FN337">
        <v>4.4311816730000002</v>
      </c>
      <c r="FO337">
        <v>0.12757231399999999</v>
      </c>
      <c r="FP337">
        <v>4.3036093580000001</v>
      </c>
      <c r="FQ337">
        <v>6.3806458040000003</v>
      </c>
      <c r="FR337">
        <v>6.3797785380000001</v>
      </c>
      <c r="FS337">
        <v>6.605855075</v>
      </c>
      <c r="FT337">
        <v>0.22607653599999999</v>
      </c>
      <c r="FU337">
        <v>6.605855075</v>
      </c>
      <c r="FV337">
        <v>7.2987755410000004</v>
      </c>
      <c r="FW337">
        <v>7.2948938810000001</v>
      </c>
      <c r="FX337">
        <v>7.9765774279999997</v>
      </c>
      <c r="FY337">
        <v>0.681683547</v>
      </c>
      <c r="FZ337">
        <v>7.9765774279999997</v>
      </c>
      <c r="GA337">
        <v>4.3464033830000002</v>
      </c>
      <c r="GB337">
        <v>4.1945505670000003</v>
      </c>
      <c r="GC337">
        <v>4.3472803720000002</v>
      </c>
      <c r="GD337">
        <v>0.152729806</v>
      </c>
      <c r="GE337">
        <v>4.2359663679999997</v>
      </c>
      <c r="GF337">
        <v>6.0454096310000001</v>
      </c>
      <c r="GG337">
        <v>6.0451315499999998</v>
      </c>
      <c r="GH337">
        <v>6.1612611929999996</v>
      </c>
      <c r="GI337">
        <v>0.116129643</v>
      </c>
      <c r="GJ337">
        <v>6.1612611929999996</v>
      </c>
      <c r="GK337">
        <v>6.9750584140000003</v>
      </c>
      <c r="GL337">
        <v>6.9716291330000004</v>
      </c>
      <c r="GM337">
        <v>7.5547837470000001</v>
      </c>
      <c r="GN337">
        <v>0.58315461499999999</v>
      </c>
      <c r="GO337">
        <v>7.5547837470000001</v>
      </c>
      <c r="GP337">
        <v>4</v>
      </c>
      <c r="GQ337">
        <v>9</v>
      </c>
      <c r="GR337">
        <v>211.9519167</v>
      </c>
    </row>
    <row r="338" spans="1:200" x14ac:dyDescent="0.3">
      <c r="A338" s="1">
        <v>129</v>
      </c>
      <c r="B338" t="s">
        <v>287</v>
      </c>
      <c r="C338">
        <v>134</v>
      </c>
      <c r="E338">
        <v>-5.0996218000000003E-2</v>
      </c>
      <c r="F338">
        <v>1.8361499290000001</v>
      </c>
      <c r="G338">
        <v>-0.237980369</v>
      </c>
      <c r="H338">
        <v>-2.9356397999999999E-2</v>
      </c>
      <c r="I338">
        <v>-0.133668383</v>
      </c>
      <c r="J338">
        <v>0.20862397099999999</v>
      </c>
      <c r="K338">
        <v>4.2822673999999998E-2</v>
      </c>
      <c r="L338">
        <v>6.2212035999999998E-2</v>
      </c>
      <c r="M338">
        <v>-0.37485917299999999</v>
      </c>
      <c r="N338">
        <v>0.78723544599999995</v>
      </c>
      <c r="O338">
        <v>0.72935929099999997</v>
      </c>
      <c r="P338">
        <v>7.5245779999999998E-2</v>
      </c>
      <c r="Q338">
        <v>1.0289697820000001</v>
      </c>
      <c r="R338">
        <v>0.31224132599999999</v>
      </c>
      <c r="S338">
        <v>301.10826429999997</v>
      </c>
      <c r="T338">
        <v>252.09072699999999</v>
      </c>
      <c r="U338">
        <v>305.3244219</v>
      </c>
      <c r="V338">
        <v>345.9096558</v>
      </c>
      <c r="W338">
        <v>1.746112227</v>
      </c>
      <c r="X338">
        <v>-0.74322858999999997</v>
      </c>
      <c r="Y338">
        <v>-0.68198511100000003</v>
      </c>
      <c r="Z338">
        <v>1.4252137010000001</v>
      </c>
      <c r="AA338">
        <v>-54.180582569999999</v>
      </c>
      <c r="AB338">
        <v>-8.2334909189999994</v>
      </c>
      <c r="AC338">
        <v>54.034983820000001</v>
      </c>
      <c r="AD338">
        <v>1.9407190249999999</v>
      </c>
      <c r="AE338">
        <v>-0.32574587500000002</v>
      </c>
      <c r="AF338">
        <v>-0.44900214599999999</v>
      </c>
      <c r="AG338">
        <v>-0.46016372999999999</v>
      </c>
      <c r="AH338">
        <v>0.17918099500000001</v>
      </c>
      <c r="AI338">
        <v>0.194810126</v>
      </c>
      <c r="AJ338">
        <v>1.9400052560000001</v>
      </c>
      <c r="AK338">
        <v>1.949127853</v>
      </c>
      <c r="AL338">
        <v>4.0423858999999999E-2</v>
      </c>
      <c r="AM338">
        <v>3.509259E-2</v>
      </c>
      <c r="AN338">
        <v>-16.601548480000002</v>
      </c>
      <c r="AO338">
        <v>-8.3680575590000004</v>
      </c>
      <c r="AP338">
        <v>0.28567683300000002</v>
      </c>
      <c r="AQ338">
        <v>1.7380921000000001E-2</v>
      </c>
      <c r="AR338">
        <v>5.7876154999999999E-2</v>
      </c>
      <c r="AS338">
        <v>0.24173433599999999</v>
      </c>
      <c r="AT338">
        <v>338.35773619999998</v>
      </c>
      <c r="AU338">
        <v>0.172294053</v>
      </c>
      <c r="AV338">
        <v>19.565866230000001</v>
      </c>
      <c r="AW338">
        <v>3.8041864269999999</v>
      </c>
      <c r="AX338">
        <v>13.23688394</v>
      </c>
      <c r="AY338">
        <v>34.370666120000003</v>
      </c>
      <c r="AZ338">
        <v>391.14868280000002</v>
      </c>
      <c r="BA338">
        <v>341.4048181</v>
      </c>
      <c r="BB338">
        <v>0.75774723200000005</v>
      </c>
      <c r="BC338">
        <v>1.1555962099999999</v>
      </c>
      <c r="BD338">
        <v>0.80904372400000002</v>
      </c>
      <c r="BE338">
        <v>1.3145517819999999</v>
      </c>
      <c r="BF338">
        <v>0.50550805899999995</v>
      </c>
      <c r="BG338">
        <v>1.143532167</v>
      </c>
      <c r="BH338">
        <v>9.5143484849999993</v>
      </c>
      <c r="BI338">
        <v>6.0376640469999998</v>
      </c>
      <c r="BJ338">
        <v>13.61004039</v>
      </c>
      <c r="BK338">
        <v>7.5723763420000001</v>
      </c>
      <c r="BL338">
        <v>6.6294120730000001</v>
      </c>
      <c r="BM338">
        <v>6.3409555969999998</v>
      </c>
      <c r="BN338">
        <v>3.8623617129999999</v>
      </c>
      <c r="BO338">
        <v>7.8443406549999999</v>
      </c>
      <c r="BP338">
        <v>3.981978942</v>
      </c>
      <c r="BQ338">
        <v>3.9840177689999998</v>
      </c>
      <c r="BR338">
        <v>0.65639653499999995</v>
      </c>
      <c r="BS338">
        <v>-2.1630076840000001</v>
      </c>
      <c r="BT338">
        <v>2.8944519629999999</v>
      </c>
      <c r="BU338">
        <v>5.0574596469999999</v>
      </c>
      <c r="BV338">
        <v>1.181357472</v>
      </c>
      <c r="BW338">
        <v>-6.9973521319999996</v>
      </c>
      <c r="BX338">
        <v>-10.73879262</v>
      </c>
      <c r="BY338">
        <v>-4.5841631669999998</v>
      </c>
      <c r="BZ338">
        <v>6.1546294509999999</v>
      </c>
      <c r="CA338">
        <v>-5.1653752400000004</v>
      </c>
      <c r="CB338">
        <v>0.94580498599999996</v>
      </c>
      <c r="CC338">
        <v>0.87587896399999998</v>
      </c>
      <c r="CD338">
        <v>0.95282488200000004</v>
      </c>
      <c r="CE338">
        <v>7.6945918000000002E-2</v>
      </c>
      <c r="CF338">
        <v>0.89267976800000004</v>
      </c>
      <c r="CG338">
        <v>15.97440935</v>
      </c>
      <c r="CH338">
        <v>14.91024971</v>
      </c>
      <c r="CI338">
        <v>24.95694842</v>
      </c>
      <c r="CJ338">
        <v>10.046698709999999</v>
      </c>
      <c r="CK338">
        <v>22.955795640000002</v>
      </c>
      <c r="CL338">
        <v>134</v>
      </c>
      <c r="CM338">
        <v>24.35997484032589</v>
      </c>
      <c r="CN338">
        <v>32.462855842254569</v>
      </c>
      <c r="CO338">
        <v>58.301464690000003</v>
      </c>
      <c r="CP338">
        <v>43.74914579</v>
      </c>
      <c r="CQ338">
        <v>63.410061489999997</v>
      </c>
      <c r="CR338">
        <v>19.66091569</v>
      </c>
      <c r="CS338">
        <v>43.74914579</v>
      </c>
      <c r="CT338">
        <v>10.28961344</v>
      </c>
      <c r="CU338">
        <v>9.6306900580000008</v>
      </c>
      <c r="CV338">
        <v>10.42766941</v>
      </c>
      <c r="CW338">
        <v>0.79697934699999995</v>
      </c>
      <c r="CX338">
        <v>9.6819393869999999</v>
      </c>
      <c r="CY338">
        <v>19.240295</v>
      </c>
      <c r="CZ338">
        <v>12.678456219999999</v>
      </c>
      <c r="DA338">
        <v>22.756793470000002</v>
      </c>
      <c r="DB338">
        <v>10.078337250000001</v>
      </c>
      <c r="DC338">
        <v>12.678456219999999</v>
      </c>
      <c r="DD338">
        <v>31.00147887</v>
      </c>
      <c r="DE338">
        <v>25.227866880000001</v>
      </c>
      <c r="DF338">
        <v>59.265047490000001</v>
      </c>
      <c r="DG338">
        <v>34.03718061</v>
      </c>
      <c r="DH338">
        <v>59.265047490000001</v>
      </c>
      <c r="DI338">
        <v>120.65938010000001</v>
      </c>
      <c r="DJ338">
        <v>101.7301181</v>
      </c>
      <c r="DK338">
        <v>162.39453499999999</v>
      </c>
      <c r="DL338">
        <v>60.664416889999998</v>
      </c>
      <c r="DM338">
        <v>113.3187207</v>
      </c>
      <c r="DN338">
        <v>8.5358198709999993</v>
      </c>
      <c r="DO338">
        <v>2.2591540540000001</v>
      </c>
      <c r="DP338">
        <v>11.387809880000001</v>
      </c>
      <c r="DQ338">
        <v>9.1286558240000009</v>
      </c>
      <c r="DR338">
        <v>2.2591540540000001</v>
      </c>
      <c r="DS338">
        <v>82.534242849999998</v>
      </c>
      <c r="DT338">
        <v>47.263201359999996</v>
      </c>
      <c r="DU338">
        <v>128.7973494</v>
      </c>
      <c r="DV338">
        <v>81.534148060000007</v>
      </c>
      <c r="DW338">
        <v>54.053673230000001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18.088945670000001</v>
      </c>
      <c r="ED338">
        <v>12.678456219999999</v>
      </c>
      <c r="EE338">
        <v>20.420242470000002</v>
      </c>
      <c r="EF338">
        <v>7.7417862519999998</v>
      </c>
      <c r="EG338">
        <v>12.678456219999999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117.60747790000001</v>
      </c>
      <c r="EN338">
        <v>101.7301181</v>
      </c>
      <c r="EO338">
        <v>150.3175378</v>
      </c>
      <c r="EP338">
        <v>48.587419679999996</v>
      </c>
      <c r="EQ338">
        <v>113.3187207</v>
      </c>
      <c r="ER338">
        <v>56.950201919999998</v>
      </c>
      <c r="ES338">
        <v>43.74914579</v>
      </c>
      <c r="ET338">
        <v>60.261888480000003</v>
      </c>
      <c r="EU338">
        <v>16.512742679999999</v>
      </c>
      <c r="EV338">
        <v>43.74914579</v>
      </c>
      <c r="EW338">
        <v>1.351262765</v>
      </c>
      <c r="EX338">
        <v>0</v>
      </c>
      <c r="EY338">
        <v>3.1481730099999998</v>
      </c>
      <c r="EZ338">
        <v>3.1481730099999998</v>
      </c>
      <c r="FA338">
        <v>0</v>
      </c>
      <c r="FB338">
        <v>329.42983839999999</v>
      </c>
      <c r="FC338">
        <v>322.07555710000003</v>
      </c>
      <c r="FD338">
        <v>334.75247209999998</v>
      </c>
      <c r="FE338">
        <v>12.676915060000001</v>
      </c>
      <c r="FF338">
        <v>332.68247780000002</v>
      </c>
      <c r="FG338">
        <v>7.4546872720000001</v>
      </c>
      <c r="FH338">
        <v>0</v>
      </c>
      <c r="FI338">
        <v>13.19558095</v>
      </c>
      <c r="FJ338">
        <v>13.19558095</v>
      </c>
      <c r="FK338">
        <v>0</v>
      </c>
      <c r="FL338">
        <v>3.1693200020000001</v>
      </c>
      <c r="FM338">
        <v>2.9888133840000002</v>
      </c>
      <c r="FN338">
        <v>3.4066705640000001</v>
      </c>
      <c r="FO338">
        <v>0.41785717999999999</v>
      </c>
      <c r="FP338">
        <v>3.3716934740000002</v>
      </c>
      <c r="FQ338">
        <v>7.4030392169999999</v>
      </c>
      <c r="FR338">
        <v>6.5276020790000002</v>
      </c>
      <c r="FS338">
        <v>7.4930421029999996</v>
      </c>
      <c r="FT338">
        <v>0.96544002399999995</v>
      </c>
      <c r="FU338">
        <v>6.7826284440000002</v>
      </c>
      <c r="FV338">
        <v>8.3006838260000002</v>
      </c>
      <c r="FW338">
        <v>6.5904022710000003</v>
      </c>
      <c r="FX338">
        <v>10.092000000000001</v>
      </c>
      <c r="FY338">
        <v>3.5015977290000002</v>
      </c>
      <c r="FZ338">
        <v>10.04374425</v>
      </c>
      <c r="GA338">
        <v>3.1682663899999999</v>
      </c>
      <c r="GB338">
        <v>2.9888133840000002</v>
      </c>
      <c r="GC338">
        <v>3.3765796890000002</v>
      </c>
      <c r="GD338">
        <v>0.38776630499999998</v>
      </c>
      <c r="GE338">
        <v>3.3716934740000002</v>
      </c>
      <c r="GF338">
        <v>6.9924780499999999</v>
      </c>
      <c r="GG338">
        <v>6.0975440540000001</v>
      </c>
      <c r="GH338">
        <v>7.0533096669999997</v>
      </c>
      <c r="GI338">
        <v>0.95576561299999996</v>
      </c>
      <c r="GJ338">
        <v>6.1820474369999996</v>
      </c>
      <c r="GK338">
        <v>7.2521142430000003</v>
      </c>
      <c r="GL338">
        <v>6.5731330620000001</v>
      </c>
      <c r="GM338">
        <v>7.7164586999999996</v>
      </c>
      <c r="GN338">
        <v>1.143325637</v>
      </c>
      <c r="GO338">
        <v>7.6700485860000001</v>
      </c>
      <c r="GP338">
        <v>9</v>
      </c>
      <c r="GQ338">
        <v>31</v>
      </c>
      <c r="GR338">
        <v>755.51808329999994</v>
      </c>
    </row>
    <row r="339" spans="1:200" x14ac:dyDescent="0.3">
      <c r="A339" s="1">
        <v>457</v>
      </c>
      <c r="B339" t="s">
        <v>592</v>
      </c>
      <c r="C339">
        <v>473</v>
      </c>
      <c r="E339">
        <v>-5.4020302999999999E-2</v>
      </c>
      <c r="F339">
        <v>1.86404524</v>
      </c>
      <c r="G339">
        <v>-0.209737759</v>
      </c>
      <c r="H339">
        <v>-4.9086294000000003E-2</v>
      </c>
      <c r="I339">
        <v>-0.12941202600000001</v>
      </c>
      <c r="J339">
        <v>0.16065146499999999</v>
      </c>
      <c r="K339">
        <v>5.2147581999999998E-2</v>
      </c>
      <c r="L339">
        <v>2.9579681E-2</v>
      </c>
      <c r="M339">
        <v>-0.33674289200000002</v>
      </c>
      <c r="N339">
        <v>0.81863708199999996</v>
      </c>
      <c r="O339">
        <v>0.80360966599999994</v>
      </c>
      <c r="P339">
        <v>1.4783180999999999E-2</v>
      </c>
      <c r="Q339">
        <v>0.97643924800000004</v>
      </c>
      <c r="R339">
        <v>0.22289181199999999</v>
      </c>
      <c r="S339">
        <v>300.9694748</v>
      </c>
      <c r="T339">
        <v>269.95577919999999</v>
      </c>
      <c r="U339">
        <v>302.5780077</v>
      </c>
      <c r="V339">
        <v>330.3746089</v>
      </c>
      <c r="W339">
        <v>1.8042665870000001</v>
      </c>
      <c r="X339">
        <v>-0.75250400399999995</v>
      </c>
      <c r="Y339">
        <v>-0.72053323599999997</v>
      </c>
      <c r="Z339">
        <v>1.4730371920000001</v>
      </c>
      <c r="AA339">
        <v>-54.182827209999999</v>
      </c>
      <c r="AB339">
        <v>-12.28559381</v>
      </c>
      <c r="AC339">
        <v>49.915757339999999</v>
      </c>
      <c r="AD339">
        <v>1.895379001</v>
      </c>
      <c r="AE339">
        <v>-0.30044384600000001</v>
      </c>
      <c r="AF339">
        <v>-0.46603048899999999</v>
      </c>
      <c r="AG339">
        <v>-0.46995811700000001</v>
      </c>
      <c r="AH339">
        <v>0.22518373999999999</v>
      </c>
      <c r="AI339">
        <v>0.231148354</v>
      </c>
      <c r="AJ339">
        <v>1.9480010990000001</v>
      </c>
      <c r="AK339">
        <v>1.950588167</v>
      </c>
      <c r="AL339">
        <v>4.160353E-2</v>
      </c>
      <c r="AM339">
        <v>3.9004556000000003E-2</v>
      </c>
      <c r="AN339">
        <v>-23.728876249999999</v>
      </c>
      <c r="AO339">
        <v>-11.443282440000001</v>
      </c>
      <c r="AP339">
        <v>0.24822857300000001</v>
      </c>
      <c r="AQ339">
        <v>-9.1640070000000001E-3</v>
      </c>
      <c r="AR339">
        <v>1.5027416E-2</v>
      </c>
      <c r="AS339">
        <v>0.15780216599999999</v>
      </c>
      <c r="AT339">
        <v>554.80798849999996</v>
      </c>
      <c r="AU339">
        <v>0.17625322500000001</v>
      </c>
      <c r="AV339">
        <v>21.4945302</v>
      </c>
      <c r="AW339">
        <v>5.0186624699999998</v>
      </c>
      <c r="AX339">
        <v>13.49150665</v>
      </c>
      <c r="AY339">
        <v>41.846648260000002</v>
      </c>
      <c r="AZ339">
        <v>633.74117439999998</v>
      </c>
      <c r="BA339">
        <v>501.45653879999998</v>
      </c>
      <c r="BB339">
        <v>0.71158175899999998</v>
      </c>
      <c r="BC339">
        <v>1.477055268</v>
      </c>
      <c r="BD339">
        <v>0.71424915</v>
      </c>
      <c r="BE339">
        <v>3.1700128740000002</v>
      </c>
      <c r="BF339">
        <v>2.4557637250000002</v>
      </c>
      <c r="BG339">
        <v>3.015188862</v>
      </c>
      <c r="BH339">
        <v>10.47311244</v>
      </c>
      <c r="BI339">
        <v>7.8480101299999996</v>
      </c>
      <c r="BJ339">
        <v>15.447235389999999</v>
      </c>
      <c r="BK339">
        <v>7.5992252650000003</v>
      </c>
      <c r="BL339">
        <v>12.7656195</v>
      </c>
      <c r="BM339">
        <v>6.5437615569999998</v>
      </c>
      <c r="BN339">
        <v>5.2902940870000004</v>
      </c>
      <c r="BO339">
        <v>9.3769686780000008</v>
      </c>
      <c r="BP339">
        <v>4.0866745910000004</v>
      </c>
      <c r="BQ339">
        <v>5.7530035990000004</v>
      </c>
      <c r="BR339">
        <v>1.1642546600000001</v>
      </c>
      <c r="BS339">
        <v>-2.0963710369999999</v>
      </c>
      <c r="BT339">
        <v>4.650631304</v>
      </c>
      <c r="BU339">
        <v>6.747002341</v>
      </c>
      <c r="BV339">
        <v>4.650631304</v>
      </c>
      <c r="BW339">
        <v>-7.7080162169999999</v>
      </c>
      <c r="BX339">
        <v>-12.24241831</v>
      </c>
      <c r="BY339">
        <v>-4.9588761640000003</v>
      </c>
      <c r="BZ339">
        <v>7.2835421409999999</v>
      </c>
      <c r="CA339">
        <v>-10.4036349</v>
      </c>
      <c r="CB339">
        <v>0.93238253400000004</v>
      </c>
      <c r="CC339">
        <v>0.87133503199999995</v>
      </c>
      <c r="CD339">
        <v>0.93811303999999995</v>
      </c>
      <c r="CE339">
        <v>6.6778008E-2</v>
      </c>
      <c r="CF339">
        <v>0.87197599000000003</v>
      </c>
      <c r="CG339">
        <v>17.989935410000001</v>
      </c>
      <c r="CH339">
        <v>17.199585970000001</v>
      </c>
      <c r="CI339">
        <v>25.280667040000001</v>
      </c>
      <c r="CJ339">
        <v>8.0810810770000003</v>
      </c>
      <c r="CK339">
        <v>25.24982013</v>
      </c>
      <c r="CL339">
        <v>473</v>
      </c>
      <c r="CM339">
        <v>29.93908404647933</v>
      </c>
      <c r="CN339">
        <v>54.447543716873469</v>
      </c>
      <c r="CO339">
        <v>97.784728580000007</v>
      </c>
      <c r="CP339">
        <v>53.768912380000003</v>
      </c>
      <c r="CQ339">
        <v>108.0785575</v>
      </c>
      <c r="CR339">
        <v>54.309645089999997</v>
      </c>
      <c r="CS339">
        <v>53.768912380000003</v>
      </c>
      <c r="CT339">
        <v>10.777147469999999</v>
      </c>
      <c r="CU339">
        <v>10.39524636</v>
      </c>
      <c r="CV339">
        <v>12.16700885</v>
      </c>
      <c r="CW339">
        <v>1.771762485</v>
      </c>
      <c r="CX339">
        <v>11.401406639999999</v>
      </c>
      <c r="CY339">
        <v>41.29698733</v>
      </c>
      <c r="CZ339">
        <v>16.051498729999999</v>
      </c>
      <c r="DA339">
        <v>43.272213270000002</v>
      </c>
      <c r="DB339">
        <v>27.220714539999999</v>
      </c>
      <c r="DC339">
        <v>16.051498729999999</v>
      </c>
      <c r="DD339">
        <v>58.53906224</v>
      </c>
      <c r="DE339">
        <v>56.88383348</v>
      </c>
      <c r="DF339">
        <v>86.366752759999997</v>
      </c>
      <c r="DG339">
        <v>29.482919290000002</v>
      </c>
      <c r="DH339">
        <v>86.366752759999997</v>
      </c>
      <c r="DI339">
        <v>243.66104290000001</v>
      </c>
      <c r="DJ339">
        <v>183.22194390000001</v>
      </c>
      <c r="DK339">
        <v>283.18319489999999</v>
      </c>
      <c r="DL339">
        <v>99.961251020000006</v>
      </c>
      <c r="DM339">
        <v>183.22194390000001</v>
      </c>
      <c r="DN339">
        <v>24.560712550000002</v>
      </c>
      <c r="DO339">
        <v>3.7997716100000001</v>
      </c>
      <c r="DP339">
        <v>29.27800899</v>
      </c>
      <c r="DQ339">
        <v>25.478237379999999</v>
      </c>
      <c r="DR339">
        <v>4.6500920939999997</v>
      </c>
      <c r="DS339">
        <v>148.16134349999999</v>
      </c>
      <c r="DT339">
        <v>94.091593500000002</v>
      </c>
      <c r="DU339">
        <v>202.16675319999999</v>
      </c>
      <c r="DV339">
        <v>108.0751597</v>
      </c>
      <c r="DW339">
        <v>94.091593500000002</v>
      </c>
      <c r="DX339">
        <v>2.1895580000000001E-2</v>
      </c>
      <c r="DY339">
        <v>0</v>
      </c>
      <c r="DZ339">
        <v>0.36606662899999998</v>
      </c>
      <c r="EA339">
        <v>0.36606662899999998</v>
      </c>
      <c r="EB339">
        <v>0</v>
      </c>
      <c r="EC339">
        <v>22.185062129999999</v>
      </c>
      <c r="ED339">
        <v>16.051498729999999</v>
      </c>
      <c r="EE339">
        <v>22.296595419999999</v>
      </c>
      <c r="EF339">
        <v>6.2450966919999997</v>
      </c>
      <c r="EG339">
        <v>16.051498729999999</v>
      </c>
      <c r="EH339">
        <v>1.0006747E-2</v>
      </c>
      <c r="EI339">
        <v>0</v>
      </c>
      <c r="EJ339">
        <v>0.26531052399999999</v>
      </c>
      <c r="EK339">
        <v>0.26531052399999999</v>
      </c>
      <c r="EL339">
        <v>0</v>
      </c>
      <c r="EM339">
        <v>189.50461960000001</v>
      </c>
      <c r="EN339">
        <v>176.75101140000001</v>
      </c>
      <c r="EO339">
        <v>245.4679051</v>
      </c>
      <c r="EP339">
        <v>68.716893749999997</v>
      </c>
      <c r="EQ339">
        <v>183.22194390000001</v>
      </c>
      <c r="ER339">
        <v>65.467533880000005</v>
      </c>
      <c r="ES339">
        <v>53.768912380000003</v>
      </c>
      <c r="ET339">
        <v>67.759978950000004</v>
      </c>
      <c r="EU339">
        <v>13.99106656</v>
      </c>
      <c r="EV339">
        <v>53.768912380000003</v>
      </c>
      <c r="EW339">
        <v>32.317194700000002</v>
      </c>
      <c r="EX339">
        <v>0</v>
      </c>
      <c r="EY339">
        <v>43.086042239999998</v>
      </c>
      <c r="EZ339">
        <v>43.086042239999998</v>
      </c>
      <c r="FA339">
        <v>0</v>
      </c>
      <c r="FB339">
        <v>458.50383579999999</v>
      </c>
      <c r="FC339">
        <v>447.24953909999999</v>
      </c>
      <c r="FD339">
        <v>551.1824269</v>
      </c>
      <c r="FE339">
        <v>103.9328878</v>
      </c>
      <c r="FF339">
        <v>550.12592240000004</v>
      </c>
      <c r="FG339">
        <v>93.518819019999995</v>
      </c>
      <c r="FH339">
        <v>0</v>
      </c>
      <c r="FI339">
        <v>103.060925</v>
      </c>
      <c r="FJ339">
        <v>103.060925</v>
      </c>
      <c r="FK339">
        <v>0</v>
      </c>
      <c r="FL339">
        <v>4.2896589360000004</v>
      </c>
      <c r="FM339">
        <v>4.1596214720000004</v>
      </c>
      <c r="FN339">
        <v>4.619449758</v>
      </c>
      <c r="FO339">
        <v>0.45982828599999997</v>
      </c>
      <c r="FP339">
        <v>4.5973853489999996</v>
      </c>
      <c r="FQ339">
        <v>8.6121608940000005</v>
      </c>
      <c r="FR339">
        <v>8.4129227069999999</v>
      </c>
      <c r="FS339">
        <v>8.8013580020000006</v>
      </c>
      <c r="FT339">
        <v>0.38843529500000001</v>
      </c>
      <c r="FU339">
        <v>8.4129227069999999</v>
      </c>
      <c r="FV339">
        <v>7.6783220720000003</v>
      </c>
      <c r="FW339">
        <v>7.5150427799999999</v>
      </c>
      <c r="FX339">
        <v>10.75111216</v>
      </c>
      <c r="FY339">
        <v>3.23606938</v>
      </c>
      <c r="FZ339">
        <v>10.75111216</v>
      </c>
      <c r="GA339">
        <v>4.1542482759999997</v>
      </c>
      <c r="GB339">
        <v>4.0491701510000002</v>
      </c>
      <c r="GC339">
        <v>4.583907698</v>
      </c>
      <c r="GD339">
        <v>0.53473754699999998</v>
      </c>
      <c r="GE339">
        <v>4.5511368770000002</v>
      </c>
      <c r="GF339">
        <v>7.4150532399999998</v>
      </c>
      <c r="GG339">
        <v>6.1550622949999996</v>
      </c>
      <c r="GH339">
        <v>7.7210742630000002</v>
      </c>
      <c r="GI339">
        <v>1.566011968</v>
      </c>
      <c r="GJ339">
        <v>6.1550622949999996</v>
      </c>
      <c r="GK339">
        <v>7.1694085589999998</v>
      </c>
      <c r="GL339">
        <v>7.0507730970000004</v>
      </c>
      <c r="GM339">
        <v>8.2703219449999992</v>
      </c>
      <c r="GN339">
        <v>1.2195488480000001</v>
      </c>
      <c r="GO339">
        <v>8.2466890450000001</v>
      </c>
      <c r="GP339">
        <v>20</v>
      </c>
      <c r="GQ339">
        <v>34</v>
      </c>
      <c r="GR339">
        <v>3203.5756110000002</v>
      </c>
    </row>
    <row r="340" spans="1:200" x14ac:dyDescent="0.3">
      <c r="A340" s="1">
        <v>257</v>
      </c>
      <c r="B340" t="s">
        <v>593</v>
      </c>
      <c r="C340">
        <v>262</v>
      </c>
      <c r="E340">
        <v>-4.6468761999999997E-2</v>
      </c>
      <c r="F340">
        <v>1.8607722520000001</v>
      </c>
      <c r="G340">
        <v>-0.20914485599999999</v>
      </c>
      <c r="H340">
        <v>-6.9550536999999996E-2</v>
      </c>
      <c r="I340">
        <v>-0.13934769699999999</v>
      </c>
      <c r="J340">
        <v>0.13959431899999999</v>
      </c>
      <c r="K340">
        <v>6.9551382999999994E-2</v>
      </c>
      <c r="L340">
        <v>1.6424727E-2</v>
      </c>
      <c r="M340">
        <v>-0.34692589800000001</v>
      </c>
      <c r="N340">
        <v>0.79303572499999997</v>
      </c>
      <c r="O340">
        <v>0.77471139499999997</v>
      </c>
      <c r="P340">
        <v>8.4874860000000007E-3</v>
      </c>
      <c r="Q340">
        <v>0.928631015</v>
      </c>
      <c r="R340">
        <v>0.171990752</v>
      </c>
      <c r="S340">
        <v>298.94930499999998</v>
      </c>
      <c r="T340">
        <v>271.69090790000001</v>
      </c>
      <c r="U340">
        <v>306.28945750000003</v>
      </c>
      <c r="V340">
        <v>318.86744970000001</v>
      </c>
      <c r="W340">
        <v>1.79097018</v>
      </c>
      <c r="X340">
        <v>-0.73797352500000002</v>
      </c>
      <c r="Y340">
        <v>-0.72432401499999999</v>
      </c>
      <c r="Z340">
        <v>1.46229754</v>
      </c>
      <c r="AA340">
        <v>-54.175747809999997</v>
      </c>
      <c r="AB340">
        <v>-11.367683700000001</v>
      </c>
      <c r="AC340">
        <v>48.999366090000002</v>
      </c>
      <c r="AD340">
        <v>1.8944936590000001</v>
      </c>
      <c r="AE340">
        <v>-0.30772840499999998</v>
      </c>
      <c r="AF340">
        <v>-0.47778505399999999</v>
      </c>
      <c r="AG340">
        <v>-0.47877887899999999</v>
      </c>
      <c r="AH340">
        <v>0.222444104</v>
      </c>
      <c r="AI340">
        <v>0.22465206800000001</v>
      </c>
      <c r="AJ340">
        <v>1.952251577</v>
      </c>
      <c r="AK340">
        <v>1.9525741059999999</v>
      </c>
      <c r="AL340">
        <v>4.0750116000000003E-2</v>
      </c>
      <c r="AM340">
        <v>3.9325929000000003E-2</v>
      </c>
      <c r="AN340">
        <v>-20.178922149999998</v>
      </c>
      <c r="AO340">
        <v>-8.8112384440000007</v>
      </c>
      <c r="AP340">
        <v>0.250955188</v>
      </c>
      <c r="AQ340">
        <v>-2.6408253E-2</v>
      </c>
      <c r="AR340">
        <v>1.832433E-2</v>
      </c>
      <c r="AS340">
        <v>0.13559529100000001</v>
      </c>
      <c r="AT340">
        <v>427.39291059999999</v>
      </c>
      <c r="AU340">
        <v>0.13218529800000001</v>
      </c>
      <c r="AV340">
        <v>20.712421580000001</v>
      </c>
      <c r="AW340">
        <v>4.4722110099999997</v>
      </c>
      <c r="AX340">
        <v>13.510737000000001</v>
      </c>
      <c r="AY340">
        <v>36.870313670000002</v>
      </c>
      <c r="AZ340">
        <v>480.29934759999998</v>
      </c>
      <c r="BA340">
        <v>407.5861524</v>
      </c>
      <c r="BB340">
        <v>0.72767829699999997</v>
      </c>
      <c r="BC340">
        <v>1.362595096</v>
      </c>
      <c r="BD340">
        <v>1.357381672</v>
      </c>
      <c r="BE340">
        <v>1.852548589</v>
      </c>
      <c r="BF340">
        <v>0.49516691699999998</v>
      </c>
      <c r="BG340">
        <v>1.852548589</v>
      </c>
      <c r="BH340">
        <v>10.138296410000001</v>
      </c>
      <c r="BI340">
        <v>10.1277247</v>
      </c>
      <c r="BJ340">
        <v>11.13181792</v>
      </c>
      <c r="BK340">
        <v>1.004093221</v>
      </c>
      <c r="BL340">
        <v>11.13181792</v>
      </c>
      <c r="BM340">
        <v>6.2398738619999996</v>
      </c>
      <c r="BN340">
        <v>6.2117706190000002</v>
      </c>
      <c r="BO340">
        <v>8.8809946190000009</v>
      </c>
      <c r="BP340">
        <v>2.6692239999999998</v>
      </c>
      <c r="BQ340">
        <v>8.8809946190000009</v>
      </c>
      <c r="BR340">
        <v>1.575063103</v>
      </c>
      <c r="BS340">
        <v>-2.7657925520000002</v>
      </c>
      <c r="BT340">
        <v>1.6212526309999999</v>
      </c>
      <c r="BU340">
        <v>4.3870451829999997</v>
      </c>
      <c r="BV340">
        <v>-2.7657925520000002</v>
      </c>
      <c r="BW340">
        <v>-7.8149369650000002</v>
      </c>
      <c r="BX340">
        <v>-7.8330232500000001</v>
      </c>
      <c r="BY340">
        <v>-6.1152020670000002</v>
      </c>
      <c r="BZ340">
        <v>1.7178211830000001</v>
      </c>
      <c r="CA340">
        <v>-6.1152020670000002</v>
      </c>
      <c r="CB340">
        <v>0.92861763100000005</v>
      </c>
      <c r="CC340">
        <v>0.89729899099999999</v>
      </c>
      <c r="CD340">
        <v>0.92895088199999998</v>
      </c>
      <c r="CE340">
        <v>3.1651891000000001E-2</v>
      </c>
      <c r="CF340">
        <v>0.89729899099999999</v>
      </c>
      <c r="CG340">
        <v>18.555310810000002</v>
      </c>
      <c r="CH340">
        <v>18.51298444</v>
      </c>
      <c r="CI340">
        <v>22.53311033</v>
      </c>
      <c r="CJ340">
        <v>4.0201258859999998</v>
      </c>
      <c r="CK340">
        <v>22.53311033</v>
      </c>
      <c r="CL340">
        <v>262</v>
      </c>
      <c r="CM340">
        <v>29.025344763700041</v>
      </c>
      <c r="CN340">
        <v>31.457073022270951</v>
      </c>
      <c r="CO340">
        <v>56.495135269999999</v>
      </c>
      <c r="CP340">
        <v>52.127887979999997</v>
      </c>
      <c r="CQ340">
        <v>56.541605619999999</v>
      </c>
      <c r="CR340">
        <v>4.4137176419999999</v>
      </c>
      <c r="CS340">
        <v>52.127887979999997</v>
      </c>
      <c r="CT340">
        <v>11.240975329999999</v>
      </c>
      <c r="CU340">
        <v>11.00605468</v>
      </c>
      <c r="CV340">
        <v>11.24347504</v>
      </c>
      <c r="CW340">
        <v>0.237420357</v>
      </c>
      <c r="CX340">
        <v>11.00605468</v>
      </c>
      <c r="CY340">
        <v>18.512286419999999</v>
      </c>
      <c r="CZ340">
        <v>16.033718350000001</v>
      </c>
      <c r="DA340">
        <v>18.53866</v>
      </c>
      <c r="DB340">
        <v>2.5049416469999999</v>
      </c>
      <c r="DC340">
        <v>16.033718350000001</v>
      </c>
      <c r="DD340">
        <v>60.774789259999999</v>
      </c>
      <c r="DE340">
        <v>60.758513000000001</v>
      </c>
      <c r="DF340">
        <v>62.304418890000001</v>
      </c>
      <c r="DG340">
        <v>1.54590589</v>
      </c>
      <c r="DH340">
        <v>62.304418890000001</v>
      </c>
      <c r="DI340">
        <v>205.6857359</v>
      </c>
      <c r="DJ340">
        <v>202.76019539999999</v>
      </c>
      <c r="DK340">
        <v>205.71686550000001</v>
      </c>
      <c r="DL340">
        <v>2.9566701329999998</v>
      </c>
      <c r="DM340">
        <v>202.76019539999999</v>
      </c>
      <c r="DN340">
        <v>7.2666420379999996</v>
      </c>
      <c r="DO340">
        <v>4.5842001010000004</v>
      </c>
      <c r="DP340">
        <v>7.2951849649999998</v>
      </c>
      <c r="DQ340">
        <v>2.7109848639999998</v>
      </c>
      <c r="DR340">
        <v>4.5842001010000004</v>
      </c>
      <c r="DS340">
        <v>137.6910772</v>
      </c>
      <c r="DT340">
        <v>137.66165899999999</v>
      </c>
      <c r="DU340">
        <v>140.45577650000001</v>
      </c>
      <c r="DV340">
        <v>2.7941175290000002</v>
      </c>
      <c r="DW340">
        <v>140.45577650000001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18.057968519999999</v>
      </c>
      <c r="ED340">
        <v>16.033718350000001</v>
      </c>
      <c r="EE340">
        <v>18.07950786</v>
      </c>
      <c r="EF340">
        <v>2.045789504</v>
      </c>
      <c r="EG340">
        <v>16.033718350000001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202.59875980000001</v>
      </c>
      <c r="EN340">
        <v>202.59704199999999</v>
      </c>
      <c r="EO340">
        <v>202.76019539999999</v>
      </c>
      <c r="EP340">
        <v>0.163153408</v>
      </c>
      <c r="EQ340">
        <v>202.76019539999999</v>
      </c>
      <c r="ER340">
        <v>56.040817359999998</v>
      </c>
      <c r="ES340">
        <v>52.127887979999997</v>
      </c>
      <c r="ET340">
        <v>56.082453479999998</v>
      </c>
      <c r="EU340">
        <v>3.9545654990000001</v>
      </c>
      <c r="EV340">
        <v>52.127887979999997</v>
      </c>
      <c r="EW340">
        <v>0.45431790500000002</v>
      </c>
      <c r="EX340">
        <v>0</v>
      </c>
      <c r="EY340">
        <v>0.45915214300000001</v>
      </c>
      <c r="EZ340">
        <v>0.45915214300000001</v>
      </c>
      <c r="FA340">
        <v>0</v>
      </c>
      <c r="FB340">
        <v>422.87709910000001</v>
      </c>
      <c r="FC340">
        <v>422.83662079999999</v>
      </c>
      <c r="FD340">
        <v>426.68121880000001</v>
      </c>
      <c r="FE340">
        <v>3.8445979810000002</v>
      </c>
      <c r="FF340">
        <v>426.68121880000001</v>
      </c>
      <c r="FG340">
        <v>3.0819853820000001</v>
      </c>
      <c r="FH340">
        <v>0</v>
      </c>
      <c r="FI340">
        <v>3.1147797110000002</v>
      </c>
      <c r="FJ340">
        <v>3.1147797110000002</v>
      </c>
      <c r="FK340">
        <v>0</v>
      </c>
      <c r="FL340">
        <v>4.2814673020000003</v>
      </c>
      <c r="FM340">
        <v>4.2796518749999999</v>
      </c>
      <c r="FN340">
        <v>4.452079651</v>
      </c>
      <c r="FO340">
        <v>0.172427776</v>
      </c>
      <c r="FP340">
        <v>4.452079651</v>
      </c>
      <c r="FQ340">
        <v>9.9500817700000006</v>
      </c>
      <c r="FR340">
        <v>8.2754408379999997</v>
      </c>
      <c r="FS340">
        <v>9.9679010389999991</v>
      </c>
      <c r="FT340">
        <v>1.6924602</v>
      </c>
      <c r="FU340">
        <v>8.2754408379999997</v>
      </c>
      <c r="FV340">
        <v>7.3141736340000003</v>
      </c>
      <c r="FW340">
        <v>7.2701967959999996</v>
      </c>
      <c r="FX340">
        <v>11.44708236</v>
      </c>
      <c r="FY340">
        <v>4.1768855670000002</v>
      </c>
      <c r="FZ340">
        <v>11.44708236</v>
      </c>
      <c r="GA340">
        <v>4.277519077</v>
      </c>
      <c r="GB340">
        <v>4.0770803789999999</v>
      </c>
      <c r="GC340">
        <v>4.2796518749999999</v>
      </c>
      <c r="GD340">
        <v>0.20257149599999999</v>
      </c>
      <c r="GE340">
        <v>4.0770803789999999</v>
      </c>
      <c r="GF340">
        <v>7.1363537560000001</v>
      </c>
      <c r="GG340">
        <v>6.1267576899999998</v>
      </c>
      <c r="GH340">
        <v>7.1470965150000003</v>
      </c>
      <c r="GI340">
        <v>1.0203388250000001</v>
      </c>
      <c r="GJ340">
        <v>6.1267576899999998</v>
      </c>
      <c r="GK340">
        <v>6.9638215929999996</v>
      </c>
      <c r="GL340">
        <v>6.9576230109999999</v>
      </c>
      <c r="GM340">
        <v>7.5463594980000002</v>
      </c>
      <c r="GN340">
        <v>0.588736488</v>
      </c>
      <c r="GO340">
        <v>7.5463594980000002</v>
      </c>
      <c r="GP340">
        <v>2</v>
      </c>
      <c r="GQ340">
        <v>3</v>
      </c>
      <c r="GR340">
        <v>129.9396667</v>
      </c>
    </row>
    <row r="341" spans="1:200" x14ac:dyDescent="0.3">
      <c r="A341" s="1">
        <v>1410</v>
      </c>
      <c r="B341" t="s">
        <v>594</v>
      </c>
      <c r="C341">
        <v>1703</v>
      </c>
      <c r="E341">
        <v>-6.0453122999999997E-2</v>
      </c>
      <c r="F341">
        <v>1.7986508029999999</v>
      </c>
      <c r="G341">
        <v>-0.23230305500000001</v>
      </c>
      <c r="H341">
        <v>2.9381575E-2</v>
      </c>
      <c r="I341">
        <v>-0.10146073999999999</v>
      </c>
      <c r="J341">
        <v>0.261684629</v>
      </c>
      <c r="K341">
        <v>1.9675630999999999E-2</v>
      </c>
      <c r="L341">
        <v>0.106817937</v>
      </c>
      <c r="M341">
        <v>-0.397157765</v>
      </c>
      <c r="N341">
        <v>0.74617994700000001</v>
      </c>
      <c r="O341">
        <v>0.71416964199999999</v>
      </c>
      <c r="P341">
        <v>3.2940114999999999E-2</v>
      </c>
      <c r="Q341">
        <v>1.2844189619999999</v>
      </c>
      <c r="R341">
        <v>0.71074143099999998</v>
      </c>
      <c r="S341">
        <v>342.60887459999998</v>
      </c>
      <c r="T341">
        <v>317.24147169999998</v>
      </c>
      <c r="U341">
        <v>334.42394849999999</v>
      </c>
      <c r="V341">
        <v>376.16114870000001</v>
      </c>
      <c r="W341">
        <v>1.7547833159999999</v>
      </c>
      <c r="X341">
        <v>-0.75664707499999995</v>
      </c>
      <c r="Y341">
        <v>-0.67533893899999997</v>
      </c>
      <c r="Z341">
        <v>1.431985968</v>
      </c>
      <c r="AA341">
        <v>-54.193586310000001</v>
      </c>
      <c r="AB341">
        <v>-2.70144172</v>
      </c>
      <c r="AC341">
        <v>53.687327519999997</v>
      </c>
      <c r="AD341">
        <v>1.9510395140000001</v>
      </c>
      <c r="AE341">
        <v>-0.31839772100000002</v>
      </c>
      <c r="AF341">
        <v>-0.451723875</v>
      </c>
      <c r="AG341">
        <v>-0.45791959700000001</v>
      </c>
      <c r="AH341">
        <v>0.20154967800000001</v>
      </c>
      <c r="AI341">
        <v>0.203215057</v>
      </c>
      <c r="AJ341">
        <v>1.970036986</v>
      </c>
      <c r="AK341">
        <v>1.976462462</v>
      </c>
      <c r="AL341">
        <v>3.1505949999999998E-2</v>
      </c>
      <c r="AM341">
        <v>2.3007973000000001E-2</v>
      </c>
      <c r="AN341">
        <v>-8.7521533829999996</v>
      </c>
      <c r="AO341">
        <v>-6.0507116630000004</v>
      </c>
      <c r="AP341">
        <v>0.29804809700000001</v>
      </c>
      <c r="AQ341">
        <v>6.8597514999999998E-2</v>
      </c>
      <c r="AR341">
        <v>3.2010305000000003E-2</v>
      </c>
      <c r="AS341">
        <v>0.53823901500000004</v>
      </c>
      <c r="AT341">
        <v>291.71994360000002</v>
      </c>
      <c r="AU341">
        <v>0.16880041400000001</v>
      </c>
      <c r="AV341">
        <v>18.071516249999998</v>
      </c>
      <c r="AW341">
        <v>4.148895639</v>
      </c>
      <c r="AX341">
        <v>11.77571369</v>
      </c>
      <c r="AY341">
        <v>33.256734020000003</v>
      </c>
      <c r="AZ341">
        <v>358.78298560000002</v>
      </c>
      <c r="BA341">
        <v>333.44213760000002</v>
      </c>
      <c r="BB341">
        <v>0.73276136400000003</v>
      </c>
      <c r="BC341">
        <v>1.4291248830000001</v>
      </c>
      <c r="BD341">
        <v>0.397816528</v>
      </c>
      <c r="BE341">
        <v>3.4340430350000002</v>
      </c>
      <c r="BF341">
        <v>3.0362265069999999</v>
      </c>
      <c r="BG341">
        <v>1.626533357</v>
      </c>
      <c r="BH341">
        <v>6.7656714869999997</v>
      </c>
      <c r="BI341">
        <v>2.164445336</v>
      </c>
      <c r="BJ341">
        <v>10.073906640000001</v>
      </c>
      <c r="BK341">
        <v>7.9094613029999996</v>
      </c>
      <c r="BL341">
        <v>6.4285559259999996</v>
      </c>
      <c r="BM341">
        <v>4.2492064259999998</v>
      </c>
      <c r="BN341">
        <v>1.6135592590000001</v>
      </c>
      <c r="BO341">
        <v>6.9127653970000003</v>
      </c>
      <c r="BP341">
        <v>5.2992061379999997</v>
      </c>
      <c r="BQ341">
        <v>3.269203788</v>
      </c>
      <c r="BR341">
        <v>0.69390384100000002</v>
      </c>
      <c r="BS341">
        <v>-2.3170433070000001</v>
      </c>
      <c r="BT341">
        <v>3.1394002630000002</v>
      </c>
      <c r="BU341">
        <v>5.4564435710000003</v>
      </c>
      <c r="BV341">
        <v>1.921715807</v>
      </c>
      <c r="BW341">
        <v>-4.9431102669999998</v>
      </c>
      <c r="BX341">
        <v>-8.0230038530000005</v>
      </c>
      <c r="BY341">
        <v>-1.2659406580000001</v>
      </c>
      <c r="BZ341">
        <v>6.7570631949999997</v>
      </c>
      <c r="CA341">
        <v>-5.1909195950000004</v>
      </c>
      <c r="CB341">
        <v>0.957168994</v>
      </c>
      <c r="CC341">
        <v>0.93037814200000002</v>
      </c>
      <c r="CD341">
        <v>0.96172464400000002</v>
      </c>
      <c r="CE341">
        <v>3.1346501999999998E-2</v>
      </c>
      <c r="CF341">
        <v>0.94512805899999996</v>
      </c>
      <c r="CG341">
        <v>14.160213069999999</v>
      </c>
      <c r="CH341">
        <v>13.37162079</v>
      </c>
      <c r="CI341">
        <v>18.255161739999998</v>
      </c>
      <c r="CJ341">
        <v>4.8835409509999996</v>
      </c>
      <c r="CK341">
        <v>16.136285529999999</v>
      </c>
      <c r="CL341">
        <v>1703</v>
      </c>
      <c r="CM341">
        <v>22.357202760601101</v>
      </c>
      <c r="CN341">
        <v>27.410265383425461</v>
      </c>
      <c r="CO341">
        <v>49.227296180000003</v>
      </c>
      <c r="CP341">
        <v>40.15227969</v>
      </c>
      <c r="CQ341">
        <v>99.337932269999996</v>
      </c>
      <c r="CR341">
        <v>59.185652589999997</v>
      </c>
      <c r="CS341">
        <v>40.15227969</v>
      </c>
      <c r="CT341">
        <v>9.5877655510000004</v>
      </c>
      <c r="CU341">
        <v>9.4821715980000008</v>
      </c>
      <c r="CV341">
        <v>10.886821550000001</v>
      </c>
      <c r="CW341">
        <v>1.4046499509999999</v>
      </c>
      <c r="CX341">
        <v>9.6380113909999992</v>
      </c>
      <c r="CY341">
        <v>16.711966579999999</v>
      </c>
      <c r="CZ341">
        <v>10.498790919999999</v>
      </c>
      <c r="DA341">
        <v>43.964602149999997</v>
      </c>
      <c r="DB341">
        <v>33.46581123</v>
      </c>
      <c r="DC341">
        <v>10.498790919999999</v>
      </c>
      <c r="DD341">
        <v>21.873429439999999</v>
      </c>
      <c r="DE341">
        <v>21.56513103</v>
      </c>
      <c r="DF341">
        <v>40.534329999999997</v>
      </c>
      <c r="DG341">
        <v>18.969198970000001</v>
      </c>
      <c r="DH341">
        <v>21.709326669999999</v>
      </c>
      <c r="DI341">
        <v>208.67067249999999</v>
      </c>
      <c r="DJ341">
        <v>107.48900570000001</v>
      </c>
      <c r="DK341">
        <v>220.3903287</v>
      </c>
      <c r="DL341">
        <v>112.901323</v>
      </c>
      <c r="DM341">
        <v>210.21011060000001</v>
      </c>
      <c r="DN341">
        <v>6.6307348910000004</v>
      </c>
      <c r="DO341">
        <v>0.853458198</v>
      </c>
      <c r="DP341">
        <v>30.092768719999999</v>
      </c>
      <c r="DQ341">
        <v>29.23931052</v>
      </c>
      <c r="DR341">
        <v>0.853458198</v>
      </c>
      <c r="DS341">
        <v>182.78704640000001</v>
      </c>
      <c r="DT341">
        <v>53.51048024</v>
      </c>
      <c r="DU341">
        <v>197.97997659999999</v>
      </c>
      <c r="DV341">
        <v>144.4694964</v>
      </c>
      <c r="DW341">
        <v>183.72309569999999</v>
      </c>
      <c r="DX341">
        <v>7.2898199999999998E-3</v>
      </c>
      <c r="DY341">
        <v>0</v>
      </c>
      <c r="DZ341">
        <v>1.154678739</v>
      </c>
      <c r="EA341">
        <v>1.154678739</v>
      </c>
      <c r="EB341">
        <v>0</v>
      </c>
      <c r="EC341">
        <v>13.938830129999999</v>
      </c>
      <c r="ED341">
        <v>10.498790919999999</v>
      </c>
      <c r="EE341">
        <v>22.323788950000001</v>
      </c>
      <c r="EF341">
        <v>11.824998020000001</v>
      </c>
      <c r="EG341">
        <v>10.498790919999999</v>
      </c>
      <c r="EH341">
        <v>6.6073659999999999E-3</v>
      </c>
      <c r="EI341">
        <v>0</v>
      </c>
      <c r="EJ341">
        <v>1.1494167209999999</v>
      </c>
      <c r="EK341">
        <v>1.1494167209999999</v>
      </c>
      <c r="EL341">
        <v>0</v>
      </c>
      <c r="EM341">
        <v>197.34780979999999</v>
      </c>
      <c r="EN341">
        <v>90.993878499999994</v>
      </c>
      <c r="EO341">
        <v>220.3903287</v>
      </c>
      <c r="EP341">
        <v>129.3964502</v>
      </c>
      <c r="EQ341">
        <v>210.21011060000001</v>
      </c>
      <c r="ER341">
        <v>44.438538659999999</v>
      </c>
      <c r="ES341">
        <v>40.15227969</v>
      </c>
      <c r="ET341">
        <v>60.679204429999999</v>
      </c>
      <c r="EU341">
        <v>20.526924749999999</v>
      </c>
      <c r="EV341">
        <v>40.15227969</v>
      </c>
      <c r="EW341">
        <v>4.7887575250000003</v>
      </c>
      <c r="EX341">
        <v>0</v>
      </c>
      <c r="EY341">
        <v>40.372965569999998</v>
      </c>
      <c r="EZ341">
        <v>40.372965569999998</v>
      </c>
      <c r="FA341">
        <v>0</v>
      </c>
      <c r="FB341">
        <v>274.7188524</v>
      </c>
      <c r="FC341">
        <v>171.6818025</v>
      </c>
      <c r="FD341">
        <v>292.18990339999999</v>
      </c>
      <c r="FE341">
        <v>120.5081009</v>
      </c>
      <c r="FF341">
        <v>289.92785650000002</v>
      </c>
      <c r="FG341">
        <v>15.96487194</v>
      </c>
      <c r="FH341">
        <v>0</v>
      </c>
      <c r="FI341">
        <v>115.541713</v>
      </c>
      <c r="FJ341">
        <v>115.541713</v>
      </c>
      <c r="FK341">
        <v>0</v>
      </c>
      <c r="FL341">
        <v>2.976553064</v>
      </c>
      <c r="FM341">
        <v>2.9613233349999999</v>
      </c>
      <c r="FN341">
        <v>3.3473773379999998</v>
      </c>
      <c r="FO341">
        <v>0.38605400299999998</v>
      </c>
      <c r="FP341">
        <v>2.9709864509999999</v>
      </c>
      <c r="FQ341">
        <v>8.9996930509999995</v>
      </c>
      <c r="FR341">
        <v>6.5100292399999997</v>
      </c>
      <c r="FS341">
        <v>9.9706740410000005</v>
      </c>
      <c r="FT341">
        <v>3.4606448009999999</v>
      </c>
      <c r="FU341">
        <v>8.8037877840000007</v>
      </c>
      <c r="FV341">
        <v>8.8719745630000002</v>
      </c>
      <c r="FW341">
        <v>5.7525075790000004</v>
      </c>
      <c r="FX341">
        <v>11.152234780000001</v>
      </c>
      <c r="FY341">
        <v>5.3997272040000004</v>
      </c>
      <c r="FZ341">
        <v>10.440475409999999</v>
      </c>
      <c r="GA341">
        <v>2.976146945</v>
      </c>
      <c r="GB341">
        <v>2.9613233349999999</v>
      </c>
      <c r="GC341">
        <v>2.9879234829999999</v>
      </c>
      <c r="GD341">
        <v>2.6600147000000001E-2</v>
      </c>
      <c r="GE341">
        <v>2.9709864509999999</v>
      </c>
      <c r="GF341">
        <v>7.1983848960000003</v>
      </c>
      <c r="GG341">
        <v>4.2123822630000003</v>
      </c>
      <c r="GH341">
        <v>8.0272716200000005</v>
      </c>
      <c r="GI341">
        <v>3.8148893579999998</v>
      </c>
      <c r="GJ341">
        <v>5.5918902069999996</v>
      </c>
      <c r="GK341">
        <v>6.317428692</v>
      </c>
      <c r="GL341">
        <v>5.7525075790000004</v>
      </c>
      <c r="GM341">
        <v>8.4555320530000007</v>
      </c>
      <c r="GN341">
        <v>2.7030244730000001</v>
      </c>
      <c r="GO341">
        <v>7.8152058359999996</v>
      </c>
      <c r="GP341">
        <v>54</v>
      </c>
      <c r="GQ341">
        <v>58</v>
      </c>
      <c r="GR341">
        <v>659.17566669999997</v>
      </c>
    </row>
    <row r="342" spans="1:200" x14ac:dyDescent="0.3">
      <c r="A342" s="1">
        <v>439</v>
      </c>
      <c r="B342" t="s">
        <v>595</v>
      </c>
      <c r="C342">
        <v>455</v>
      </c>
      <c r="D342">
        <v>0</v>
      </c>
      <c r="E342">
        <v>-6.9447900000000007E-2</v>
      </c>
      <c r="F342">
        <v>1.8201588040000001</v>
      </c>
      <c r="G342">
        <v>-0.18395</v>
      </c>
      <c r="H342">
        <v>-8.3800000000000003E-3</v>
      </c>
      <c r="I342">
        <v>-9.6165E-2</v>
      </c>
      <c r="J342">
        <v>0.17557</v>
      </c>
      <c r="K342">
        <v>2.633624E-2</v>
      </c>
      <c r="L342">
        <v>7.0330000000000004E-2</v>
      </c>
      <c r="M342">
        <v>-0.30968000000000001</v>
      </c>
      <c r="N342">
        <v>0.79518999999999995</v>
      </c>
      <c r="O342">
        <v>0.77897000000000005</v>
      </c>
      <c r="P342">
        <v>5.4299999999999999E-3</v>
      </c>
      <c r="Q342">
        <v>0.94291000000000003</v>
      </c>
      <c r="R342">
        <v>0.17241999999999999</v>
      </c>
      <c r="S342">
        <v>304.35739999999998</v>
      </c>
      <c r="T342">
        <v>294.46809999999999</v>
      </c>
      <c r="U342">
        <v>294.6909</v>
      </c>
      <c r="V342">
        <v>323.91320000000002</v>
      </c>
      <c r="W342">
        <v>1.7818817330000001</v>
      </c>
      <c r="X342">
        <v>-0.72759399999999996</v>
      </c>
      <c r="Y342">
        <v>-0.72730700000000004</v>
      </c>
      <c r="Z342">
        <v>1.4549000000000001</v>
      </c>
      <c r="AA342">
        <v>-54.201205999999999</v>
      </c>
      <c r="AB342">
        <v>-8.61</v>
      </c>
      <c r="AC342">
        <v>48.83</v>
      </c>
      <c r="AD342">
        <v>1.9093199999999999</v>
      </c>
      <c r="AE342">
        <v>-0.28331000000000001</v>
      </c>
      <c r="AF342">
        <v>-0.45330999999999999</v>
      </c>
      <c r="AG342">
        <v>-0.45331666700000001</v>
      </c>
      <c r="AH342">
        <v>0.25102000000000002</v>
      </c>
      <c r="AI342">
        <v>0.25103666699999999</v>
      </c>
      <c r="AJ342">
        <v>1.9538599999999999</v>
      </c>
      <c r="AK342">
        <v>1.953866667</v>
      </c>
      <c r="AL342">
        <v>3.9890000000000002E-2</v>
      </c>
      <c r="AM342">
        <v>3.9879999999999999E-2</v>
      </c>
      <c r="AN342">
        <v>-20.836640200000001</v>
      </c>
      <c r="AO342">
        <v>-12.2266402</v>
      </c>
      <c r="AP342">
        <v>0.2226369</v>
      </c>
      <c r="AQ342">
        <v>3.1002499999999999E-2</v>
      </c>
      <c r="AR342">
        <v>1.6219999999999998E-2</v>
      </c>
      <c r="AS342">
        <v>0.14771999999999999</v>
      </c>
      <c r="AT342">
        <v>448.28499090000003</v>
      </c>
      <c r="AU342">
        <v>0.113105205</v>
      </c>
      <c r="AV342">
        <v>19.559999999999999</v>
      </c>
      <c r="AW342">
        <v>4.38</v>
      </c>
      <c r="AX342">
        <v>12.84</v>
      </c>
      <c r="AY342">
        <v>35.14</v>
      </c>
      <c r="AZ342">
        <v>528.03476000000001</v>
      </c>
      <c r="BA342">
        <v>461.45116000000002</v>
      </c>
      <c r="BB342">
        <v>0.68464700000000001</v>
      </c>
      <c r="BC342">
        <v>3.3574200520000002</v>
      </c>
      <c r="BD342">
        <v>3.3574200520000002</v>
      </c>
      <c r="BE342">
        <v>3.3574200520000002</v>
      </c>
      <c r="BF342">
        <v>0</v>
      </c>
      <c r="BG342">
        <v>3.3574200520000002</v>
      </c>
      <c r="BH342">
        <v>19.492108429999998</v>
      </c>
      <c r="BI342">
        <v>19.492108429999998</v>
      </c>
      <c r="BJ342">
        <v>19.492108429999998</v>
      </c>
      <c r="BK342">
        <v>0</v>
      </c>
      <c r="BL342">
        <v>19.492108429999998</v>
      </c>
      <c r="BM342">
        <v>7.9724076940000002</v>
      </c>
      <c r="BN342">
        <v>7.9724076940000002</v>
      </c>
      <c r="BO342">
        <v>7.9724076940000002</v>
      </c>
      <c r="BP342">
        <v>0</v>
      </c>
      <c r="BQ342">
        <v>7.9724076940000002</v>
      </c>
      <c r="BR342">
        <v>7.9428230309999996</v>
      </c>
      <c r="BS342">
        <v>7.9428230309999996</v>
      </c>
      <c r="BT342">
        <v>7.9428230309999996</v>
      </c>
      <c r="BU342">
        <v>0</v>
      </c>
      <c r="BV342">
        <v>7.9428230309999996</v>
      </c>
      <c r="BW342">
        <v>-15.915230729999999</v>
      </c>
      <c r="BX342">
        <v>-15.915230729999999</v>
      </c>
      <c r="BY342">
        <v>-15.915230729999999</v>
      </c>
      <c r="BZ342">
        <v>0</v>
      </c>
      <c r="CA342">
        <v>-15.915230729999999</v>
      </c>
      <c r="CB342">
        <v>0.93165520800000001</v>
      </c>
      <c r="CC342">
        <v>0.93165520800000001</v>
      </c>
      <c r="CD342">
        <v>0.93165520800000001</v>
      </c>
      <c r="CE342">
        <v>0</v>
      </c>
      <c r="CF342">
        <v>0.93165520800000001</v>
      </c>
      <c r="CG342">
        <v>18.136292770000001</v>
      </c>
      <c r="CH342">
        <v>18.136292770000001</v>
      </c>
      <c r="CI342">
        <v>18.136292770000001</v>
      </c>
      <c r="CJ342">
        <v>0</v>
      </c>
      <c r="CK342">
        <v>18.136292770000001</v>
      </c>
      <c r="CL342">
        <v>455</v>
      </c>
      <c r="CM342">
        <v>28.232156168511079</v>
      </c>
      <c r="CN342">
        <v>28.232156168511079</v>
      </c>
      <c r="CO342">
        <v>50.703365839999996</v>
      </c>
      <c r="CP342">
        <v>50.703365839999996</v>
      </c>
      <c r="CQ342">
        <v>50.703365839999996</v>
      </c>
      <c r="CR342">
        <v>0</v>
      </c>
      <c r="CS342">
        <v>50.703365839999996</v>
      </c>
      <c r="CT342">
        <v>11.47043635</v>
      </c>
      <c r="CU342">
        <v>11.47043635</v>
      </c>
      <c r="CV342">
        <v>11.47043635</v>
      </c>
      <c r="CW342">
        <v>0</v>
      </c>
      <c r="CX342">
        <v>11.47043635</v>
      </c>
      <c r="CY342">
        <v>13.89902695</v>
      </c>
      <c r="CZ342">
        <v>13.89902695</v>
      </c>
      <c r="DA342">
        <v>13.89902695</v>
      </c>
      <c r="DB342">
        <v>0</v>
      </c>
      <c r="DC342">
        <v>13.89902695</v>
      </c>
      <c r="DD342">
        <v>83.298534009999997</v>
      </c>
      <c r="DE342">
        <v>83.298534009999997</v>
      </c>
      <c r="DF342">
        <v>83.298534009999997</v>
      </c>
      <c r="DG342">
        <v>0</v>
      </c>
      <c r="DH342">
        <v>83.298534009999997</v>
      </c>
      <c r="DI342">
        <v>137.1588265</v>
      </c>
      <c r="DJ342">
        <v>137.1588265</v>
      </c>
      <c r="DK342">
        <v>137.1588265</v>
      </c>
      <c r="DL342">
        <v>0</v>
      </c>
      <c r="DM342">
        <v>137.1588265</v>
      </c>
      <c r="DN342">
        <v>1.260315109</v>
      </c>
      <c r="DO342">
        <v>1.260315109</v>
      </c>
      <c r="DP342">
        <v>1.260315109</v>
      </c>
      <c r="DQ342">
        <v>0</v>
      </c>
      <c r="DR342">
        <v>1.260315109</v>
      </c>
      <c r="DS342">
        <v>53.828427980000001</v>
      </c>
      <c r="DT342">
        <v>53.828427980000001</v>
      </c>
      <c r="DU342">
        <v>53.828427980000001</v>
      </c>
      <c r="DV342">
        <v>0</v>
      </c>
      <c r="DW342">
        <v>53.828427980000001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13.89902695</v>
      </c>
      <c r="ED342">
        <v>13.89902695</v>
      </c>
      <c r="EE342">
        <v>13.89902695</v>
      </c>
      <c r="EF342">
        <v>0</v>
      </c>
      <c r="EG342">
        <v>13.89902695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137.1588265</v>
      </c>
      <c r="EN342">
        <v>137.1588265</v>
      </c>
      <c r="EO342">
        <v>137.1588265</v>
      </c>
      <c r="EP342">
        <v>0</v>
      </c>
      <c r="EQ342">
        <v>137.1588265</v>
      </c>
      <c r="ER342">
        <v>50.703365839999996</v>
      </c>
      <c r="ES342">
        <v>50.703365839999996</v>
      </c>
      <c r="ET342">
        <v>50.703365839999996</v>
      </c>
      <c r="EU342">
        <v>0</v>
      </c>
      <c r="EV342">
        <v>50.703365839999996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447.9417527</v>
      </c>
      <c r="FC342">
        <v>447.9417527</v>
      </c>
      <c r="FD342">
        <v>447.9417527</v>
      </c>
      <c r="FE342">
        <v>0</v>
      </c>
      <c r="FF342">
        <v>447.9417527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5.7333378460000004</v>
      </c>
      <c r="FM342">
        <v>5.7333378460000004</v>
      </c>
      <c r="FN342">
        <v>5.7333378460000004</v>
      </c>
      <c r="FO342">
        <v>0</v>
      </c>
      <c r="FP342">
        <v>5.7333378460000004</v>
      </c>
      <c r="FQ342">
        <v>8.6445075930000002</v>
      </c>
      <c r="FR342">
        <v>8.6445075930000002</v>
      </c>
      <c r="FS342">
        <v>8.6445075930000002</v>
      </c>
      <c r="FT342">
        <v>0</v>
      </c>
      <c r="FU342">
        <v>8.6445075930000002</v>
      </c>
      <c r="FV342">
        <v>8.2748380380000004</v>
      </c>
      <c r="FW342">
        <v>8.2748380380000004</v>
      </c>
      <c r="FX342">
        <v>8.2748380380000004</v>
      </c>
      <c r="FY342">
        <v>0</v>
      </c>
      <c r="FZ342">
        <v>8.2748380380000004</v>
      </c>
      <c r="GA342">
        <v>4.2359520130000003</v>
      </c>
      <c r="GB342">
        <v>4.2359520130000003</v>
      </c>
      <c r="GC342">
        <v>4.2359520130000003</v>
      </c>
      <c r="GD342">
        <v>0</v>
      </c>
      <c r="GE342">
        <v>4.2359520130000003</v>
      </c>
      <c r="GF342">
        <v>6.0256393020000001</v>
      </c>
      <c r="GG342">
        <v>6.0256393020000001</v>
      </c>
      <c r="GH342">
        <v>6.0256393020000001</v>
      </c>
      <c r="GI342">
        <v>0</v>
      </c>
      <c r="GJ342">
        <v>6.0256393020000001</v>
      </c>
      <c r="GK342">
        <v>6.945237648</v>
      </c>
      <c r="GL342">
        <v>6.945237648</v>
      </c>
      <c r="GM342">
        <v>6.945237648</v>
      </c>
      <c r="GN342">
        <v>0</v>
      </c>
      <c r="GO342">
        <v>6.945237648</v>
      </c>
      <c r="GP342">
        <v>1</v>
      </c>
      <c r="GQ342">
        <v>1</v>
      </c>
      <c r="GR342">
        <v>35.545916669999997</v>
      </c>
    </row>
    <row r="343" spans="1:200" x14ac:dyDescent="0.3">
      <c r="A343" s="1">
        <v>897</v>
      </c>
      <c r="B343" t="s">
        <v>288</v>
      </c>
      <c r="C343">
        <v>1032</v>
      </c>
      <c r="E343">
        <v>-4.7251399999999999E-2</v>
      </c>
      <c r="F343">
        <v>1.840155567</v>
      </c>
      <c r="G343">
        <v>-0.21870999999999999</v>
      </c>
      <c r="H343">
        <v>3.5409999999999997E-2</v>
      </c>
      <c r="I343">
        <v>-9.1649999999999995E-2</v>
      </c>
      <c r="J343">
        <v>0.25412000000000001</v>
      </c>
      <c r="K343">
        <v>1.6527079E-2</v>
      </c>
      <c r="L343">
        <v>0.11751</v>
      </c>
      <c r="M343">
        <v>-0.42410999999999999</v>
      </c>
      <c r="N343">
        <v>1.2722100000000001</v>
      </c>
      <c r="O343">
        <v>1.24098</v>
      </c>
      <c r="P343">
        <v>9.2700000000000005E-3</v>
      </c>
      <c r="Q343">
        <v>1.3293999999999999</v>
      </c>
      <c r="R343">
        <v>-2.4289999999999999E-2</v>
      </c>
      <c r="S343">
        <v>185.4469</v>
      </c>
      <c r="T343">
        <v>156.21870000000001</v>
      </c>
      <c r="U343">
        <v>156.3065</v>
      </c>
      <c r="V343">
        <v>243.81559999999999</v>
      </c>
      <c r="W343">
        <v>2.0691529860000002</v>
      </c>
      <c r="X343">
        <v>-0.84484499999999996</v>
      </c>
      <c r="Y343">
        <v>-0.84461200000000003</v>
      </c>
      <c r="Z343">
        <v>1.6894560000000001</v>
      </c>
      <c r="AA343">
        <v>-54.151986999999998</v>
      </c>
      <c r="AB343">
        <v>-3.2</v>
      </c>
      <c r="AC343">
        <v>55.84</v>
      </c>
      <c r="AD343">
        <v>1.9526699999999999</v>
      </c>
      <c r="AE343">
        <v>-0.33285999999999999</v>
      </c>
      <c r="AF343">
        <v>-0.55198000000000003</v>
      </c>
      <c r="AG343">
        <v>-0.55201</v>
      </c>
      <c r="AH343">
        <v>0.22725000000000001</v>
      </c>
      <c r="AI343">
        <v>0.22727333299999999</v>
      </c>
      <c r="AJ343">
        <v>1.9610000000000001</v>
      </c>
      <c r="AK343">
        <v>1.9610099999999999</v>
      </c>
      <c r="AL343">
        <v>7.8200000000000006E-2</v>
      </c>
      <c r="AM343">
        <v>7.8189999999999996E-2</v>
      </c>
      <c r="AN343">
        <v>-7.1590672900000003</v>
      </c>
      <c r="AO343">
        <v>-3.9590672900000001</v>
      </c>
      <c r="AP343">
        <v>0.2748198</v>
      </c>
      <c r="AQ343">
        <v>7.6695299999999994E-2</v>
      </c>
      <c r="AR343">
        <v>3.1230000000000001E-2</v>
      </c>
      <c r="AS343">
        <v>5.7189999999999998E-2</v>
      </c>
      <c r="AT343">
        <v>202.53520019999999</v>
      </c>
      <c r="AU343">
        <v>0.253178546</v>
      </c>
      <c r="AV343">
        <v>17.3</v>
      </c>
      <c r="AW343">
        <v>3.31</v>
      </c>
      <c r="AX343">
        <v>12.41</v>
      </c>
      <c r="AY343">
        <v>28.24</v>
      </c>
      <c r="AZ343">
        <v>256.15066999999999</v>
      </c>
      <c r="BA343">
        <v>231.78487999999999</v>
      </c>
      <c r="BB343">
        <v>0.84151699999999996</v>
      </c>
      <c r="BC343">
        <v>1.404556506</v>
      </c>
      <c r="BD343">
        <v>1.404556506</v>
      </c>
      <c r="BE343">
        <v>1.404556506</v>
      </c>
      <c r="BF343">
        <v>0</v>
      </c>
      <c r="BG343">
        <v>1.404556506</v>
      </c>
      <c r="BH343">
        <v>0.52814223800000004</v>
      </c>
      <c r="BI343">
        <v>0.52814223800000004</v>
      </c>
      <c r="BJ343">
        <v>0.52814223800000004</v>
      </c>
      <c r="BK343">
        <v>0</v>
      </c>
      <c r="BL343">
        <v>0.52814223800000004</v>
      </c>
      <c r="BM343">
        <v>0.21761396999999999</v>
      </c>
      <c r="BN343">
        <v>0.21761396999999999</v>
      </c>
      <c r="BO343">
        <v>0.21761396999999999</v>
      </c>
      <c r="BP343">
        <v>0</v>
      </c>
      <c r="BQ343">
        <v>0.21761396999999999</v>
      </c>
      <c r="BR343">
        <v>0.21360615299999999</v>
      </c>
      <c r="BS343">
        <v>0.21360615299999999</v>
      </c>
      <c r="BT343">
        <v>0.21360615299999999</v>
      </c>
      <c r="BU343">
        <v>0</v>
      </c>
      <c r="BV343">
        <v>0.21360615299999999</v>
      </c>
      <c r="BW343">
        <v>-0.43122012300000001</v>
      </c>
      <c r="BX343">
        <v>-0.43122012300000001</v>
      </c>
      <c r="BY343">
        <v>-0.43122012300000001</v>
      </c>
      <c r="BZ343">
        <v>0</v>
      </c>
      <c r="CA343">
        <v>-0.43122012300000001</v>
      </c>
      <c r="CB343">
        <v>0.96419303899999997</v>
      </c>
      <c r="CC343">
        <v>0.96419303899999997</v>
      </c>
      <c r="CD343">
        <v>0.96419303899999997</v>
      </c>
      <c r="CE343">
        <v>0</v>
      </c>
      <c r="CF343">
        <v>0.96419303899999997</v>
      </c>
      <c r="CG343">
        <v>12.926003359999999</v>
      </c>
      <c r="CH343">
        <v>12.926003359999999</v>
      </c>
      <c r="CI343">
        <v>12.926003359999999</v>
      </c>
      <c r="CJ343">
        <v>0</v>
      </c>
      <c r="CK343">
        <v>12.926003359999999</v>
      </c>
      <c r="CL343">
        <v>1032</v>
      </c>
      <c r="CM343">
        <v>28.551877565084521</v>
      </c>
      <c r="CN343">
        <v>28.551877565084521</v>
      </c>
      <c r="CO343">
        <v>51.277567500000004</v>
      </c>
      <c r="CP343">
        <v>51.277567500000004</v>
      </c>
      <c r="CQ343">
        <v>51.277567500000004</v>
      </c>
      <c r="CR343">
        <v>0</v>
      </c>
      <c r="CS343">
        <v>51.277567500000004</v>
      </c>
      <c r="CT343">
        <v>11.4599773</v>
      </c>
      <c r="CU343">
        <v>11.4599773</v>
      </c>
      <c r="CV343">
        <v>11.4599773</v>
      </c>
      <c r="CW343">
        <v>0</v>
      </c>
      <c r="CX343">
        <v>11.4599773</v>
      </c>
      <c r="CY343">
        <v>14.28391987</v>
      </c>
      <c r="CZ343">
        <v>14.28391987</v>
      </c>
      <c r="DA343">
        <v>14.28391987</v>
      </c>
      <c r="DB343">
        <v>0</v>
      </c>
      <c r="DC343">
        <v>14.28391987</v>
      </c>
      <c r="DD343">
        <v>42.504413700000001</v>
      </c>
      <c r="DE343">
        <v>42.504413700000001</v>
      </c>
      <c r="DF343">
        <v>42.504413700000001</v>
      </c>
      <c r="DG343">
        <v>0</v>
      </c>
      <c r="DH343">
        <v>42.504413700000001</v>
      </c>
      <c r="DI343">
        <v>58.17881577</v>
      </c>
      <c r="DJ343">
        <v>58.17881577</v>
      </c>
      <c r="DK343">
        <v>58.17881577</v>
      </c>
      <c r="DL343">
        <v>0</v>
      </c>
      <c r="DM343">
        <v>58.17881577</v>
      </c>
      <c r="DN343">
        <v>1.6253358330000001</v>
      </c>
      <c r="DO343">
        <v>1.6253358330000001</v>
      </c>
      <c r="DP343">
        <v>1.6253358330000001</v>
      </c>
      <c r="DQ343">
        <v>0</v>
      </c>
      <c r="DR343">
        <v>1.6253358330000001</v>
      </c>
      <c r="DS343">
        <v>9.1580317410000003</v>
      </c>
      <c r="DT343">
        <v>9.1580317410000003</v>
      </c>
      <c r="DU343">
        <v>9.1580317410000003</v>
      </c>
      <c r="DV343">
        <v>0</v>
      </c>
      <c r="DW343">
        <v>9.1580317410000003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14.28391987</v>
      </c>
      <c r="ED343">
        <v>14.28391987</v>
      </c>
      <c r="EE343">
        <v>14.28391987</v>
      </c>
      <c r="EF343">
        <v>0</v>
      </c>
      <c r="EG343">
        <v>14.28391987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58.17881577</v>
      </c>
      <c r="EN343">
        <v>58.17881577</v>
      </c>
      <c r="EO343">
        <v>58.17881577</v>
      </c>
      <c r="EP343">
        <v>0</v>
      </c>
      <c r="EQ343">
        <v>58.17881577</v>
      </c>
      <c r="ER343">
        <v>51.277567500000004</v>
      </c>
      <c r="ES343">
        <v>51.277567500000004</v>
      </c>
      <c r="ET343">
        <v>51.277567500000004</v>
      </c>
      <c r="EU343">
        <v>0</v>
      </c>
      <c r="EV343">
        <v>51.277567500000004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202.53520019999999</v>
      </c>
      <c r="FC343">
        <v>202.53520019999999</v>
      </c>
      <c r="FD343">
        <v>202.53520019999999</v>
      </c>
      <c r="FE343">
        <v>0</v>
      </c>
      <c r="FF343">
        <v>202.53520019999999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3.4512662870000002</v>
      </c>
      <c r="FM343">
        <v>3.4512662870000002</v>
      </c>
      <c r="FN343">
        <v>3.4512662870000002</v>
      </c>
      <c r="FO343">
        <v>0</v>
      </c>
      <c r="FP343">
        <v>3.4512662870000002</v>
      </c>
      <c r="FQ343">
        <v>4.7038473119999997</v>
      </c>
      <c r="FR343">
        <v>4.7038473119999997</v>
      </c>
      <c r="FS343">
        <v>4.7038473119999997</v>
      </c>
      <c r="FT343">
        <v>0</v>
      </c>
      <c r="FU343">
        <v>4.7038473119999997</v>
      </c>
      <c r="FV343">
        <v>8.7220292789999991</v>
      </c>
      <c r="FW343">
        <v>8.7220292789999991</v>
      </c>
      <c r="FX343">
        <v>8.7220292789999991</v>
      </c>
      <c r="FY343">
        <v>0</v>
      </c>
      <c r="FZ343">
        <v>8.7220292789999991</v>
      </c>
      <c r="GA343">
        <v>3.4512662870000002</v>
      </c>
      <c r="GB343">
        <v>3.4512662870000002</v>
      </c>
      <c r="GC343">
        <v>3.4512662870000002</v>
      </c>
      <c r="GD343">
        <v>0</v>
      </c>
      <c r="GE343">
        <v>3.4512662870000002</v>
      </c>
      <c r="GF343">
        <v>4.7038473119999997</v>
      </c>
      <c r="GG343">
        <v>4.7038473119999997</v>
      </c>
      <c r="GH343">
        <v>4.7038473119999997</v>
      </c>
      <c r="GI343">
        <v>0</v>
      </c>
      <c r="GJ343">
        <v>4.7038473119999997</v>
      </c>
      <c r="GK343">
        <v>7.1895981769999997</v>
      </c>
      <c r="GL343">
        <v>7.1895981769999997</v>
      </c>
      <c r="GM343">
        <v>7.1895981769999997</v>
      </c>
      <c r="GN343">
        <v>0</v>
      </c>
      <c r="GO343">
        <v>7.1895981769999997</v>
      </c>
      <c r="GP343">
        <v>1</v>
      </c>
      <c r="GQ343">
        <v>1</v>
      </c>
      <c r="GR343">
        <v>6.9774722220000003</v>
      </c>
    </row>
    <row r="344" spans="1:200" x14ac:dyDescent="0.3">
      <c r="A344" s="1">
        <v>1154</v>
      </c>
      <c r="B344" t="s">
        <v>596</v>
      </c>
      <c r="C344">
        <v>1415</v>
      </c>
      <c r="E344">
        <v>-4.2682634999999997E-2</v>
      </c>
      <c r="F344">
        <v>1.860156191</v>
      </c>
      <c r="G344">
        <v>-0.23480664600000001</v>
      </c>
      <c r="H344">
        <v>-4.1510894999999999E-2</v>
      </c>
      <c r="I344">
        <v>-0.13815876999999999</v>
      </c>
      <c r="J344">
        <v>0.19329574999999999</v>
      </c>
      <c r="K344">
        <v>4.9375233999999997E-2</v>
      </c>
      <c r="L344">
        <v>5.2369640000000002E-2</v>
      </c>
      <c r="M344">
        <v>-0.40015014300000001</v>
      </c>
      <c r="N344">
        <v>0.80127103899999996</v>
      </c>
      <c r="O344">
        <v>0.76457657499999998</v>
      </c>
      <c r="P344">
        <v>2.3476295000000001E-2</v>
      </c>
      <c r="Q344">
        <v>1.152046439</v>
      </c>
      <c r="R344">
        <v>0.44945285800000001</v>
      </c>
      <c r="S344">
        <v>303.02077420000001</v>
      </c>
      <c r="T344">
        <v>285.58815959999998</v>
      </c>
      <c r="U344">
        <v>298.4842276</v>
      </c>
      <c r="V344">
        <v>324.98993539999998</v>
      </c>
      <c r="W344">
        <v>1.792328817</v>
      </c>
      <c r="X344">
        <v>-0.76687302999999996</v>
      </c>
      <c r="Y344">
        <v>-0.69598300899999999</v>
      </c>
      <c r="Z344">
        <v>1.4628562140000001</v>
      </c>
      <c r="AA344">
        <v>-54.169902540000002</v>
      </c>
      <c r="AB344">
        <v>-6.1241255170000004</v>
      </c>
      <c r="AC344">
        <v>49.598744830000001</v>
      </c>
      <c r="AD344">
        <v>1.9022816570000001</v>
      </c>
      <c r="AE344">
        <v>-0.31517659399999998</v>
      </c>
      <c r="AF344">
        <v>-0.483250452</v>
      </c>
      <c r="AG344">
        <v>-0.48482768500000001</v>
      </c>
      <c r="AH344">
        <v>0.215668786</v>
      </c>
      <c r="AI344">
        <v>0.21731191</v>
      </c>
      <c r="AJ344">
        <v>1.9529171299999999</v>
      </c>
      <c r="AK344">
        <v>1.9533522569999999</v>
      </c>
      <c r="AL344">
        <v>3.7822737000000002E-2</v>
      </c>
      <c r="AM344">
        <v>3.7285665000000003E-2</v>
      </c>
      <c r="AN344">
        <v>-14.095455129999999</v>
      </c>
      <c r="AO344">
        <v>-7.9713296150000001</v>
      </c>
      <c r="AP344">
        <v>0.28339050799999999</v>
      </c>
      <c r="AQ344">
        <v>6.2626060000000004E-3</v>
      </c>
      <c r="AR344">
        <v>3.6694464000000003E-2</v>
      </c>
      <c r="AS344">
        <v>0.35077540000000001</v>
      </c>
      <c r="AT344">
        <v>298.8881025</v>
      </c>
      <c r="AU344">
        <v>0.16942585600000001</v>
      </c>
      <c r="AV344">
        <v>19.377623450000002</v>
      </c>
      <c r="AW344">
        <v>4.0317489660000003</v>
      </c>
      <c r="AX344">
        <v>11.642150340000001</v>
      </c>
      <c r="AY344">
        <v>34.901882759999999</v>
      </c>
      <c r="AZ344">
        <v>338.09696869999999</v>
      </c>
      <c r="BA344">
        <v>303.35836819999997</v>
      </c>
      <c r="BB344">
        <v>0.77367037900000002</v>
      </c>
      <c r="BC344">
        <v>2.5701309729999999</v>
      </c>
      <c r="BD344">
        <v>1.5637852169999999</v>
      </c>
      <c r="BE344">
        <v>3.2768649459999999</v>
      </c>
      <c r="BF344">
        <v>1.7130797289999999</v>
      </c>
      <c r="BG344">
        <v>3.2768649459999999</v>
      </c>
      <c r="BH344">
        <v>10.582777589999999</v>
      </c>
      <c r="BI344">
        <v>10.44445234</v>
      </c>
      <c r="BJ344">
        <v>10.679920299999999</v>
      </c>
      <c r="BK344">
        <v>0.23546795200000001</v>
      </c>
      <c r="BL344">
        <v>10.679920299999999</v>
      </c>
      <c r="BM344">
        <v>6.5733015330000004</v>
      </c>
      <c r="BN344">
        <v>5.9522701070000004</v>
      </c>
      <c r="BO344">
        <v>7.0094379250000003</v>
      </c>
      <c r="BP344">
        <v>1.0571678179999999</v>
      </c>
      <c r="BQ344">
        <v>7.0094379250000003</v>
      </c>
      <c r="BR344">
        <v>1.534264571</v>
      </c>
      <c r="BS344">
        <v>0.98762828000000003</v>
      </c>
      <c r="BT344">
        <v>2.3126410630000001</v>
      </c>
      <c r="BU344">
        <v>1.325012783</v>
      </c>
      <c r="BV344">
        <v>0.98762828000000003</v>
      </c>
      <c r="BW344">
        <v>-8.107566104</v>
      </c>
      <c r="BX344">
        <v>-8.2649111709999996</v>
      </c>
      <c r="BY344">
        <v>-7.9970662050000003</v>
      </c>
      <c r="BZ344">
        <v>0.26784496499999999</v>
      </c>
      <c r="CA344">
        <v>-7.9970662050000003</v>
      </c>
      <c r="CB344">
        <v>0.93305976499999999</v>
      </c>
      <c r="CC344">
        <v>0.93138676200000003</v>
      </c>
      <c r="CD344">
        <v>0.93423467800000004</v>
      </c>
      <c r="CE344">
        <v>2.8479159999999998E-3</v>
      </c>
      <c r="CF344">
        <v>0.93423467800000004</v>
      </c>
      <c r="CG344">
        <v>17.934904209999999</v>
      </c>
      <c r="CH344">
        <v>17.767811380000001</v>
      </c>
      <c r="CI344">
        <v>18.172834129999998</v>
      </c>
      <c r="CJ344">
        <v>0.40502275300000001</v>
      </c>
      <c r="CK344">
        <v>17.767811380000001</v>
      </c>
      <c r="CL344">
        <v>1415</v>
      </c>
      <c r="CM344">
        <v>28.16168934211111</v>
      </c>
      <c r="CN344">
        <v>28.196526740692001</v>
      </c>
      <c r="CO344">
        <v>50.63937739</v>
      </c>
      <c r="CP344">
        <v>50.576811380000002</v>
      </c>
      <c r="CQ344">
        <v>50.728467549999998</v>
      </c>
      <c r="CR344">
        <v>0.151656175</v>
      </c>
      <c r="CS344">
        <v>50.576811380000002</v>
      </c>
      <c r="CT344">
        <v>11.43145166</v>
      </c>
      <c r="CU344">
        <v>11.42023292</v>
      </c>
      <c r="CV344">
        <v>11.447426439999999</v>
      </c>
      <c r="CW344">
        <v>2.7193520999999998E-2</v>
      </c>
      <c r="CX344">
        <v>11.42023292</v>
      </c>
      <c r="CY344">
        <v>14.08045592</v>
      </c>
      <c r="CZ344">
        <v>14.050683129999999</v>
      </c>
      <c r="DA344">
        <v>14.122850550000001</v>
      </c>
      <c r="DB344">
        <v>7.2167420999999995E-2</v>
      </c>
      <c r="DC344">
        <v>14.050683129999999</v>
      </c>
      <c r="DD344">
        <v>60.1232501</v>
      </c>
      <c r="DE344">
        <v>59.584362990000002</v>
      </c>
      <c r="DF344">
        <v>60.501698390000001</v>
      </c>
      <c r="DG344">
        <v>0.91733539600000003</v>
      </c>
      <c r="DH344">
        <v>60.501698390000001</v>
      </c>
      <c r="DI344">
        <v>87.372604260000003</v>
      </c>
      <c r="DJ344">
        <v>87.193323939999999</v>
      </c>
      <c r="DK344">
        <v>87.627888429999999</v>
      </c>
      <c r="DL344">
        <v>0.434564489</v>
      </c>
      <c r="DM344">
        <v>87.193323939999999</v>
      </c>
      <c r="DN344">
        <v>1.5569248680000001</v>
      </c>
      <c r="DO344">
        <v>1.522837177</v>
      </c>
      <c r="DP344">
        <v>1.6054636449999999</v>
      </c>
      <c r="DQ344">
        <v>8.2626467999999995E-2</v>
      </c>
      <c r="DR344">
        <v>1.522837177</v>
      </c>
      <c r="DS344">
        <v>26.669965529999999</v>
      </c>
      <c r="DT344">
        <v>26.276195659999999</v>
      </c>
      <c r="DU344">
        <v>27.230669630000001</v>
      </c>
      <c r="DV344">
        <v>0.95447396500000004</v>
      </c>
      <c r="DW344">
        <v>26.276195659999999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14.08045592</v>
      </c>
      <c r="ED344">
        <v>14.050683129999999</v>
      </c>
      <c r="EE344">
        <v>14.122850550000001</v>
      </c>
      <c r="EF344">
        <v>7.2167420999999995E-2</v>
      </c>
      <c r="EG344">
        <v>14.050683129999999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87.372604260000003</v>
      </c>
      <c r="EN344">
        <v>87.193323939999999</v>
      </c>
      <c r="EO344">
        <v>87.627888429999999</v>
      </c>
      <c r="EP344">
        <v>0.434564489</v>
      </c>
      <c r="EQ344">
        <v>87.193323939999999</v>
      </c>
      <c r="ER344">
        <v>50.63937739</v>
      </c>
      <c r="ES344">
        <v>50.576811380000002</v>
      </c>
      <c r="ET344">
        <v>50.728467549999998</v>
      </c>
      <c r="EU344">
        <v>0.151656175</v>
      </c>
      <c r="EV344">
        <v>50.576811380000002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298.8881025</v>
      </c>
      <c r="FC344">
        <v>298.87169419999998</v>
      </c>
      <c r="FD344">
        <v>298.91146689999999</v>
      </c>
      <c r="FE344">
        <v>3.9772743999999999E-2</v>
      </c>
      <c r="FF344">
        <v>298.87169419999998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4.1656883330000003</v>
      </c>
      <c r="FM344">
        <v>4.1151141070000001</v>
      </c>
      <c r="FN344">
        <v>4.2377029239999997</v>
      </c>
      <c r="FO344">
        <v>0.122588817</v>
      </c>
      <c r="FP344">
        <v>4.1151141070000001</v>
      </c>
      <c r="FQ344">
        <v>6.3342747270000004</v>
      </c>
      <c r="FR344">
        <v>6.3332795830000004</v>
      </c>
      <c r="FS344">
        <v>6.334973594</v>
      </c>
      <c r="FT344">
        <v>1.694011E-3</v>
      </c>
      <c r="FU344">
        <v>6.334973594</v>
      </c>
      <c r="FV344">
        <v>7.2357268269999997</v>
      </c>
      <c r="FW344">
        <v>7.22070933</v>
      </c>
      <c r="FX344">
        <v>7.2571108200000003</v>
      </c>
      <c r="FY344">
        <v>3.6401490000000002E-2</v>
      </c>
      <c r="FZ344">
        <v>7.22070933</v>
      </c>
      <c r="GA344">
        <v>4.1598750349999998</v>
      </c>
      <c r="GB344">
        <v>4.10521826</v>
      </c>
      <c r="GC344">
        <v>4.2377029239999997</v>
      </c>
      <c r="GD344">
        <v>0.132484664</v>
      </c>
      <c r="GE344">
        <v>4.10521826</v>
      </c>
      <c r="GF344">
        <v>6.0340193429999998</v>
      </c>
      <c r="GG344">
        <v>6.0295095480000001</v>
      </c>
      <c r="GH344">
        <v>6.0404410129999997</v>
      </c>
      <c r="GI344">
        <v>1.0931465E-2</v>
      </c>
      <c r="GJ344">
        <v>6.0295095480000001</v>
      </c>
      <c r="GK344">
        <v>6.9474377230000002</v>
      </c>
      <c r="GL344">
        <v>6.9430439430000002</v>
      </c>
      <c r="GM344">
        <v>6.9536941949999997</v>
      </c>
      <c r="GN344">
        <v>1.0650252000000001E-2</v>
      </c>
      <c r="GO344">
        <v>6.9430439430000002</v>
      </c>
      <c r="GP344">
        <v>2</v>
      </c>
      <c r="GQ344">
        <v>3</v>
      </c>
      <c r="GR344">
        <v>47.199416669999998</v>
      </c>
    </row>
    <row r="345" spans="1:200" x14ac:dyDescent="0.3">
      <c r="A345" s="1">
        <v>1382</v>
      </c>
      <c r="B345" t="s">
        <v>597</v>
      </c>
      <c r="C345">
        <v>1675</v>
      </c>
      <c r="E345">
        <v>-5.4066377999999998E-2</v>
      </c>
      <c r="F345">
        <v>1.8576185999999999</v>
      </c>
      <c r="G345">
        <v>-0.22293410599999999</v>
      </c>
      <c r="H345">
        <v>1.2975413E-2</v>
      </c>
      <c r="I345">
        <v>-0.104979346</v>
      </c>
      <c r="J345">
        <v>0.23590952000000001</v>
      </c>
      <c r="K345">
        <v>2.3358348000000001E-2</v>
      </c>
      <c r="L345">
        <v>9.8376282999999995E-2</v>
      </c>
      <c r="M345">
        <v>-0.42805158799999998</v>
      </c>
      <c r="N345">
        <v>-0.15893553199999999</v>
      </c>
      <c r="O345">
        <v>-0.31522982500000002</v>
      </c>
      <c r="P345">
        <v>0.22248486100000001</v>
      </c>
      <c r="Q345">
        <v>0.41693308899999998</v>
      </c>
      <c r="R345">
        <v>0.83580138100000001</v>
      </c>
      <c r="S345">
        <v>443.96003710000002</v>
      </c>
      <c r="T345">
        <v>357.14497499999999</v>
      </c>
      <c r="U345">
        <v>406.54777239999999</v>
      </c>
      <c r="V345">
        <v>568.18738329999996</v>
      </c>
      <c r="W345">
        <v>1.2404079180000001</v>
      </c>
      <c r="X345">
        <v>-0.76559807000000002</v>
      </c>
      <c r="Y345">
        <v>-0.191352471</v>
      </c>
      <c r="Z345">
        <v>0.95695056700000003</v>
      </c>
      <c r="AA345">
        <v>-54.216929999999998</v>
      </c>
      <c r="AB345">
        <v>-2.9674673170000001</v>
      </c>
      <c r="AC345">
        <v>48.015787959999997</v>
      </c>
      <c r="AD345">
        <v>1.905552833</v>
      </c>
      <c r="AE345">
        <v>-0.30071445299999999</v>
      </c>
      <c r="AF345">
        <v>-0.37672590099999997</v>
      </c>
      <c r="AG345">
        <v>-0.40164493899999998</v>
      </c>
      <c r="AH345">
        <v>0.17605966300000001</v>
      </c>
      <c r="AI345">
        <v>0.17792081400000001</v>
      </c>
      <c r="AJ345">
        <v>1.947081756</v>
      </c>
      <c r="AK345">
        <v>1.953435783</v>
      </c>
      <c r="AL345">
        <v>5.1761561999999997E-2</v>
      </c>
      <c r="AM345">
        <v>4.3649321999999997E-2</v>
      </c>
      <c r="AN345">
        <v>-7.0814535860000003</v>
      </c>
      <c r="AO345">
        <v>-4.1139862689999998</v>
      </c>
      <c r="AP345">
        <v>0.27535773899999999</v>
      </c>
      <c r="AQ345">
        <v>5.6013707000000003E-2</v>
      </c>
      <c r="AR345">
        <v>0.156294293</v>
      </c>
      <c r="AS345">
        <v>0.57586862100000002</v>
      </c>
      <c r="AT345">
        <v>315.83151270000002</v>
      </c>
      <c r="AU345">
        <v>0.18492598399999999</v>
      </c>
      <c r="AV345">
        <v>19.212461640000001</v>
      </c>
      <c r="AW345">
        <v>4.1139509800000003</v>
      </c>
      <c r="AX345">
        <v>12.84368684</v>
      </c>
      <c r="AY345">
        <v>34.019536799999997</v>
      </c>
      <c r="AZ345">
        <v>391.8782167</v>
      </c>
      <c r="BA345">
        <v>324.07603760000001</v>
      </c>
      <c r="BB345">
        <v>0.79912299600000003</v>
      </c>
      <c r="BC345">
        <v>1.206994103</v>
      </c>
      <c r="BD345">
        <v>1.0867402429999999</v>
      </c>
      <c r="BE345">
        <v>1.243399793</v>
      </c>
      <c r="BF345">
        <v>0.15665955000000001</v>
      </c>
      <c r="BG345">
        <v>1.243399793</v>
      </c>
      <c r="BH345">
        <v>3.5756392319999999</v>
      </c>
      <c r="BI345">
        <v>2.4702008759999998</v>
      </c>
      <c r="BJ345">
        <v>3.7358204979999998</v>
      </c>
      <c r="BK345">
        <v>1.265619622</v>
      </c>
      <c r="BL345">
        <v>3.6993044880000001</v>
      </c>
      <c r="BM345">
        <v>1.629039211</v>
      </c>
      <c r="BN345">
        <v>1.0405126849999999</v>
      </c>
      <c r="BO345">
        <v>1.7205580030000001</v>
      </c>
      <c r="BP345">
        <v>0.68004531700000004</v>
      </c>
      <c r="BQ345">
        <v>1.6375595860000001</v>
      </c>
      <c r="BR345">
        <v>1.283389924</v>
      </c>
      <c r="BS345">
        <v>0.97605452000000004</v>
      </c>
      <c r="BT345">
        <v>1.3844103889999999</v>
      </c>
      <c r="BU345">
        <v>0.40835586899999998</v>
      </c>
      <c r="BV345">
        <v>1.379225165</v>
      </c>
      <c r="BW345">
        <v>-2.912429135</v>
      </c>
      <c r="BX345">
        <v>-3.0434991600000001</v>
      </c>
      <c r="BY345">
        <v>-2.0165672049999999</v>
      </c>
      <c r="BZ345">
        <v>1.026931955</v>
      </c>
      <c r="CA345">
        <v>-3.016784752</v>
      </c>
      <c r="CB345">
        <v>0.88368346200000003</v>
      </c>
      <c r="CC345">
        <v>0.84155241599999997</v>
      </c>
      <c r="CD345">
        <v>0.92187249800000004</v>
      </c>
      <c r="CE345">
        <v>8.0320082000000001E-2</v>
      </c>
      <c r="CF345">
        <v>0.87308348899999999</v>
      </c>
      <c r="CG345">
        <v>23.99635095</v>
      </c>
      <c r="CH345">
        <v>19.412453450000001</v>
      </c>
      <c r="CI345">
        <v>27.966856910000001</v>
      </c>
      <c r="CJ345">
        <v>8.5544034629999999</v>
      </c>
      <c r="CK345">
        <v>25.27431374</v>
      </c>
      <c r="CL345">
        <v>1675</v>
      </c>
      <c r="CM345">
        <v>31.259317925513329</v>
      </c>
      <c r="CN345">
        <v>32.520539518092633</v>
      </c>
      <c r="CO345">
        <v>58.405061330000002</v>
      </c>
      <c r="CP345">
        <v>56.139978229999997</v>
      </c>
      <c r="CQ345">
        <v>72.596242070000002</v>
      </c>
      <c r="CR345">
        <v>16.456263830000001</v>
      </c>
      <c r="CS345">
        <v>56.139978229999997</v>
      </c>
      <c r="CT345">
        <v>12.032539509999999</v>
      </c>
      <c r="CU345">
        <v>11.62104662</v>
      </c>
      <c r="CV345">
        <v>12.350042159999999</v>
      </c>
      <c r="CW345">
        <v>0.728995544</v>
      </c>
      <c r="CX345">
        <v>12.022674</v>
      </c>
      <c r="CY345">
        <v>18.22250348</v>
      </c>
      <c r="CZ345">
        <v>16.18955815</v>
      </c>
      <c r="DA345">
        <v>28.567839729999999</v>
      </c>
      <c r="DB345">
        <v>12.37828159</v>
      </c>
      <c r="DC345">
        <v>16.18955815</v>
      </c>
      <c r="DD345">
        <v>62.337027910000003</v>
      </c>
      <c r="DE345">
        <v>53.966546010000002</v>
      </c>
      <c r="DF345">
        <v>65.205896929999994</v>
      </c>
      <c r="DG345">
        <v>11.23935092</v>
      </c>
      <c r="DH345">
        <v>60.508016439999999</v>
      </c>
      <c r="DI345">
        <v>100.36039510000001</v>
      </c>
      <c r="DJ345">
        <v>92.234674380000001</v>
      </c>
      <c r="DK345">
        <v>104.2778915</v>
      </c>
      <c r="DL345">
        <v>12.04321715</v>
      </c>
      <c r="DM345">
        <v>100.2263379</v>
      </c>
      <c r="DN345">
        <v>5.2655134080000003</v>
      </c>
      <c r="DO345">
        <v>4.0235952060000004</v>
      </c>
      <c r="DP345">
        <v>14.45335642</v>
      </c>
      <c r="DQ345">
        <v>10.429761210000001</v>
      </c>
      <c r="DR345">
        <v>4.0235952060000004</v>
      </c>
      <c r="DS345">
        <v>36.927030639999998</v>
      </c>
      <c r="DT345">
        <v>23.274523080000002</v>
      </c>
      <c r="DU345">
        <v>44.954180989999998</v>
      </c>
      <c r="DV345">
        <v>21.67965791</v>
      </c>
      <c r="DW345">
        <v>39.718321449999998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17.913926360000001</v>
      </c>
      <c r="ED345">
        <v>16.18955815</v>
      </c>
      <c r="EE345">
        <v>21.845810520000001</v>
      </c>
      <c r="EF345">
        <v>5.6562523709999999</v>
      </c>
      <c r="EG345">
        <v>16.18955815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100.0508114</v>
      </c>
      <c r="EN345">
        <v>83.571918319999995</v>
      </c>
      <c r="EO345">
        <v>104.09055480000001</v>
      </c>
      <c r="EP345">
        <v>20.518636440000002</v>
      </c>
      <c r="EQ345">
        <v>100.2263379</v>
      </c>
      <c r="ER345">
        <v>58.056972389999999</v>
      </c>
      <c r="ES345">
        <v>56.139978229999997</v>
      </c>
      <c r="ET345">
        <v>64.39216596</v>
      </c>
      <c r="EU345">
        <v>8.2521877240000006</v>
      </c>
      <c r="EV345">
        <v>56.139978229999997</v>
      </c>
      <c r="EW345">
        <v>0.34808894299999998</v>
      </c>
      <c r="EX345">
        <v>0</v>
      </c>
      <c r="EY345">
        <v>8.2040761100000008</v>
      </c>
      <c r="EZ345">
        <v>8.2040761100000008</v>
      </c>
      <c r="FA345">
        <v>0</v>
      </c>
      <c r="FB345">
        <v>314.41535709999999</v>
      </c>
      <c r="FC345">
        <v>298.47623979999997</v>
      </c>
      <c r="FD345">
        <v>315.86828969999999</v>
      </c>
      <c r="FE345">
        <v>17.392049879999998</v>
      </c>
      <c r="FF345">
        <v>315.86828969999999</v>
      </c>
      <c r="FG345">
        <v>0.51896196999999999</v>
      </c>
      <c r="FH345">
        <v>0</v>
      </c>
      <c r="FI345">
        <v>16.631511870000001</v>
      </c>
      <c r="FJ345">
        <v>16.631511870000001</v>
      </c>
      <c r="FK345">
        <v>0</v>
      </c>
      <c r="FL345">
        <v>4.3540661360000001</v>
      </c>
      <c r="FM345">
        <v>3.9939627459999998</v>
      </c>
      <c r="FN345">
        <v>4.4448918969999998</v>
      </c>
      <c r="FO345">
        <v>0.45092915099999997</v>
      </c>
      <c r="FP345">
        <v>4.4448918969999998</v>
      </c>
      <c r="FQ345">
        <v>6.7458534329999997</v>
      </c>
      <c r="FR345">
        <v>5.6636899600000001</v>
      </c>
      <c r="FS345">
        <v>6.9015841040000003</v>
      </c>
      <c r="FT345">
        <v>1.237894144</v>
      </c>
      <c r="FU345">
        <v>6.6623524659999998</v>
      </c>
      <c r="FV345">
        <v>7.3459039500000003</v>
      </c>
      <c r="FW345">
        <v>7.3125069260000002</v>
      </c>
      <c r="FX345">
        <v>7.4864393890000001</v>
      </c>
      <c r="FY345">
        <v>0.17393246300000001</v>
      </c>
      <c r="FZ345">
        <v>7.3345098760000003</v>
      </c>
      <c r="GA345">
        <v>4.3540661360000001</v>
      </c>
      <c r="GB345">
        <v>3.9939627459999998</v>
      </c>
      <c r="GC345">
        <v>4.4448918969999998</v>
      </c>
      <c r="GD345">
        <v>0.45092915099999997</v>
      </c>
      <c r="GE345">
        <v>4.4448918969999998</v>
      </c>
      <c r="GF345">
        <v>6.3239854490000003</v>
      </c>
      <c r="GG345">
        <v>5.6636899600000001</v>
      </c>
      <c r="GH345">
        <v>6.458694704</v>
      </c>
      <c r="GI345">
        <v>0.79500474399999999</v>
      </c>
      <c r="GJ345">
        <v>6.2357811740000004</v>
      </c>
      <c r="GK345">
        <v>7.3459039500000003</v>
      </c>
      <c r="GL345">
        <v>7.3125069260000002</v>
      </c>
      <c r="GM345">
        <v>7.4864393890000001</v>
      </c>
      <c r="GN345">
        <v>0.17393246300000001</v>
      </c>
      <c r="GO345">
        <v>7.3345098760000003</v>
      </c>
      <c r="GP345">
        <v>8</v>
      </c>
      <c r="GQ345">
        <v>14</v>
      </c>
      <c r="GR345">
        <v>198.71777779999999</v>
      </c>
    </row>
    <row r="346" spans="1:200" x14ac:dyDescent="0.3">
      <c r="A346" s="1">
        <v>1218</v>
      </c>
      <c r="B346" t="s">
        <v>598</v>
      </c>
      <c r="C346">
        <v>1503</v>
      </c>
      <c r="E346">
        <v>-4.7395528999999999E-2</v>
      </c>
      <c r="F346">
        <v>1.830117386</v>
      </c>
      <c r="G346">
        <v>-0.216783384</v>
      </c>
      <c r="H346">
        <v>-2.4902233999999999E-2</v>
      </c>
      <c r="I346">
        <v>-0.120842809</v>
      </c>
      <c r="J346">
        <v>0.19188115</v>
      </c>
      <c r="K346">
        <v>3.8053115999999998E-2</v>
      </c>
      <c r="L346">
        <v>5.7048191999999998E-2</v>
      </c>
      <c r="M346">
        <v>-0.35329950199999999</v>
      </c>
      <c r="N346">
        <v>0.79442765900000001</v>
      </c>
      <c r="O346">
        <v>0.74194654199999999</v>
      </c>
      <c r="P346">
        <v>4.9757779000000002E-2</v>
      </c>
      <c r="Q346">
        <v>0.98872343399999996</v>
      </c>
      <c r="R346">
        <v>0.24112608199999999</v>
      </c>
      <c r="S346">
        <v>297.5208366</v>
      </c>
      <c r="T346">
        <v>269.90600610000001</v>
      </c>
      <c r="U346">
        <v>306.7043013</v>
      </c>
      <c r="V346">
        <v>315.95229369999998</v>
      </c>
      <c r="W346">
        <v>1.783193459</v>
      </c>
      <c r="X346">
        <v>-0.74555520900000005</v>
      </c>
      <c r="Y346">
        <v>-0.71026998200000002</v>
      </c>
      <c r="Z346">
        <v>1.4558252119999999</v>
      </c>
      <c r="AA346">
        <v>-54.179564640000002</v>
      </c>
      <c r="AB346">
        <v>-2.5788055089999999</v>
      </c>
      <c r="AC346">
        <v>49.085720459999997</v>
      </c>
      <c r="AD346">
        <v>1.8986778879999999</v>
      </c>
      <c r="AE346">
        <v>-0.30513009400000002</v>
      </c>
      <c r="AF346">
        <v>-0.47141146099999998</v>
      </c>
      <c r="AG346">
        <v>-0.472675609</v>
      </c>
      <c r="AH346">
        <v>0.22615691499999999</v>
      </c>
      <c r="AI346">
        <v>0.22814146900000001</v>
      </c>
      <c r="AJ346">
        <v>1.9509676309999999</v>
      </c>
      <c r="AK346">
        <v>1.9518218039999999</v>
      </c>
      <c r="AL346">
        <v>4.2314023999999999E-2</v>
      </c>
      <c r="AM346">
        <v>3.9527165000000003E-2</v>
      </c>
      <c r="AN346">
        <v>-15.645719769999999</v>
      </c>
      <c r="AO346">
        <v>-13.066914260000001</v>
      </c>
      <c r="AP346">
        <v>0.25798734299999998</v>
      </c>
      <c r="AQ346">
        <v>1.649432E-2</v>
      </c>
      <c r="AR346">
        <v>5.2481117000000001E-2</v>
      </c>
      <c r="AS346">
        <v>0.194295775</v>
      </c>
      <c r="AT346">
        <v>493.39232060000001</v>
      </c>
      <c r="AU346">
        <v>0.114386813</v>
      </c>
      <c r="AV346">
        <v>19.98717723</v>
      </c>
      <c r="AW346">
        <v>5.022094128</v>
      </c>
      <c r="AX346">
        <v>12.195961759999999</v>
      </c>
      <c r="AY346">
        <v>37.52425375</v>
      </c>
      <c r="AZ346">
        <v>566.06859689999999</v>
      </c>
      <c r="BA346">
        <v>494.37857359999998</v>
      </c>
      <c r="BB346">
        <v>0.66937798500000001</v>
      </c>
      <c r="BC346">
        <v>1.96636023</v>
      </c>
      <c r="BD346">
        <v>0.91955335100000002</v>
      </c>
      <c r="BE346">
        <v>4.3893964209999998</v>
      </c>
      <c r="BF346">
        <v>3.46984307</v>
      </c>
      <c r="BG346">
        <v>2.5035566089999999</v>
      </c>
      <c r="BH346">
        <v>14.645207790000001</v>
      </c>
      <c r="BI346">
        <v>7.3330237800000004</v>
      </c>
      <c r="BJ346">
        <v>25.00010644</v>
      </c>
      <c r="BK346">
        <v>17.667082659999998</v>
      </c>
      <c r="BL346">
        <v>17.564794389999999</v>
      </c>
      <c r="BM346">
        <v>10.08582975</v>
      </c>
      <c r="BN346">
        <v>5.8201224009999999</v>
      </c>
      <c r="BO346">
        <v>16.10616121</v>
      </c>
      <c r="BP346">
        <v>10.286038810000001</v>
      </c>
      <c r="BQ346">
        <v>12.912712020000001</v>
      </c>
      <c r="BR346">
        <v>-0.14255510800000001</v>
      </c>
      <c r="BS346">
        <v>-4.855131986</v>
      </c>
      <c r="BT346">
        <v>9.3685344669999999</v>
      </c>
      <c r="BU346">
        <v>14.22366645</v>
      </c>
      <c r="BV346">
        <v>-1.0519686939999999</v>
      </c>
      <c r="BW346">
        <v>-9.9432746430000005</v>
      </c>
      <c r="BX346">
        <v>-19.902836130000001</v>
      </c>
      <c r="BY346">
        <v>-4.1271274719999997</v>
      </c>
      <c r="BZ346">
        <v>15.775708659999999</v>
      </c>
      <c r="CA346">
        <v>-11.86074333</v>
      </c>
      <c r="CB346">
        <v>0.93439186100000005</v>
      </c>
      <c r="CC346">
        <v>0.90284567199999999</v>
      </c>
      <c r="CD346">
        <v>0.93732818500000004</v>
      </c>
      <c r="CE346">
        <v>3.4482512999999999E-2</v>
      </c>
      <c r="CF346">
        <v>0.90837406700000001</v>
      </c>
      <c r="CG346">
        <v>17.742653879999999</v>
      </c>
      <c r="CH346">
        <v>17.31651802</v>
      </c>
      <c r="CI346">
        <v>21.8707709</v>
      </c>
      <c r="CJ346">
        <v>4.554252881</v>
      </c>
      <c r="CK346">
        <v>21.20213918</v>
      </c>
      <c r="CL346">
        <v>1503</v>
      </c>
      <c r="CM346">
        <v>28.649715804772431</v>
      </c>
      <c r="CN346">
        <v>31.425032570899191</v>
      </c>
      <c r="CO346">
        <v>56.437592420000001</v>
      </c>
      <c r="CP346">
        <v>51.453279479999999</v>
      </c>
      <c r="CQ346">
        <v>57.089659660000002</v>
      </c>
      <c r="CR346">
        <v>5.636380183</v>
      </c>
      <c r="CS346">
        <v>51.453279479999999</v>
      </c>
      <c r="CT346">
        <v>11.184671979999999</v>
      </c>
      <c r="CU346">
        <v>10.96421849</v>
      </c>
      <c r="CV346">
        <v>11.29786208</v>
      </c>
      <c r="CW346">
        <v>0.33364358500000002</v>
      </c>
      <c r="CX346">
        <v>11.035340010000001</v>
      </c>
      <c r="CY346">
        <v>18.447201849999999</v>
      </c>
      <c r="CZ346">
        <v>15.603851540000001</v>
      </c>
      <c r="DA346">
        <v>18.674627610000002</v>
      </c>
      <c r="DB346">
        <v>3.0707760660000001</v>
      </c>
      <c r="DC346">
        <v>15.85068504</v>
      </c>
      <c r="DD346">
        <v>70.446982250000005</v>
      </c>
      <c r="DE346">
        <v>61.148411770000003</v>
      </c>
      <c r="DF346">
        <v>96.531645580000003</v>
      </c>
      <c r="DG346">
        <v>35.38323381</v>
      </c>
      <c r="DH346">
        <v>80.367817869999996</v>
      </c>
      <c r="DI346">
        <v>163.9296702</v>
      </c>
      <c r="DJ346">
        <v>153.17244690000001</v>
      </c>
      <c r="DK346">
        <v>179.22367879999999</v>
      </c>
      <c r="DL346">
        <v>26.051231829999999</v>
      </c>
      <c r="DM346">
        <v>164.35478739999999</v>
      </c>
      <c r="DN346">
        <v>7.2603708149999999</v>
      </c>
      <c r="DO346">
        <v>3.925280168</v>
      </c>
      <c r="DP346">
        <v>7.3945459070000004</v>
      </c>
      <c r="DQ346">
        <v>3.4692657389999999</v>
      </c>
      <c r="DR346">
        <v>3.9681622590000001</v>
      </c>
      <c r="DS346">
        <v>90.763908599999993</v>
      </c>
      <c r="DT346">
        <v>56.191300589999997</v>
      </c>
      <c r="DU346">
        <v>112.43792310000001</v>
      </c>
      <c r="DV346">
        <v>56.246622500000001</v>
      </c>
      <c r="DW346">
        <v>81.7578192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18.102463140000001</v>
      </c>
      <c r="ED346">
        <v>15.603851540000001</v>
      </c>
      <c r="EE346">
        <v>18.25417393</v>
      </c>
      <c r="EF346">
        <v>2.6503223939999998</v>
      </c>
      <c r="EG346">
        <v>15.85068504</v>
      </c>
      <c r="EH346">
        <v>4.6879740000000001E-3</v>
      </c>
      <c r="EI346">
        <v>0</v>
      </c>
      <c r="EJ346">
        <v>2.5196103000000001E-2</v>
      </c>
      <c r="EK346">
        <v>2.5196103000000001E-2</v>
      </c>
      <c r="EL346">
        <v>0</v>
      </c>
      <c r="EM346">
        <v>163.18992460000001</v>
      </c>
      <c r="EN346">
        <v>153.17244690000001</v>
      </c>
      <c r="EO346">
        <v>179.22367879999999</v>
      </c>
      <c r="EP346">
        <v>26.051231829999999</v>
      </c>
      <c r="EQ346">
        <v>164.35478739999999</v>
      </c>
      <c r="ER346">
        <v>56.09285371</v>
      </c>
      <c r="ES346">
        <v>51.453279479999999</v>
      </c>
      <c r="ET346">
        <v>56.684894559999996</v>
      </c>
      <c r="EU346">
        <v>5.2316150820000002</v>
      </c>
      <c r="EV346">
        <v>51.453279479999999</v>
      </c>
      <c r="EW346">
        <v>0.34473871</v>
      </c>
      <c r="EX346">
        <v>0</v>
      </c>
      <c r="EY346">
        <v>0.42045367099999997</v>
      </c>
      <c r="EZ346">
        <v>0.42045367099999997</v>
      </c>
      <c r="FA346">
        <v>0</v>
      </c>
      <c r="FB346">
        <v>488.86379440000002</v>
      </c>
      <c r="FC346">
        <v>487.07178260000001</v>
      </c>
      <c r="FD346">
        <v>494.07215430000002</v>
      </c>
      <c r="FE346">
        <v>7.0003716899999997</v>
      </c>
      <c r="FF346">
        <v>489.98885539999998</v>
      </c>
      <c r="FG346">
        <v>3.0192106820000002</v>
      </c>
      <c r="FH346">
        <v>0</v>
      </c>
      <c r="FI346">
        <v>4.4005306260000001</v>
      </c>
      <c r="FJ346">
        <v>4.4005306260000001</v>
      </c>
      <c r="FK346">
        <v>0</v>
      </c>
      <c r="FL346">
        <v>4.909678381</v>
      </c>
      <c r="FM346">
        <v>4.7372829169999999</v>
      </c>
      <c r="FN346">
        <v>5.3646133349999996</v>
      </c>
      <c r="FO346">
        <v>0.62733041899999997</v>
      </c>
      <c r="FP346">
        <v>5.2142408309999997</v>
      </c>
      <c r="FQ346">
        <v>8.2973925499999996</v>
      </c>
      <c r="FR346">
        <v>7.9385797069999997</v>
      </c>
      <c r="FS346">
        <v>8.7287179889999997</v>
      </c>
      <c r="FT346">
        <v>0.79013828200000003</v>
      </c>
      <c r="FU346">
        <v>8.5482347060000006</v>
      </c>
      <c r="FV346">
        <v>9.1128956599999995</v>
      </c>
      <c r="FW346">
        <v>7.9942354809999996</v>
      </c>
      <c r="FX346">
        <v>9.5642303630000001</v>
      </c>
      <c r="FY346">
        <v>1.569994882</v>
      </c>
      <c r="FZ346">
        <v>8.0889364359999991</v>
      </c>
      <c r="GA346">
        <v>4.4723362069999997</v>
      </c>
      <c r="GB346">
        <v>4.1568531520000001</v>
      </c>
      <c r="GC346">
        <v>4.5114492999999998</v>
      </c>
      <c r="GD346">
        <v>0.35459614699999997</v>
      </c>
      <c r="GE346">
        <v>4.1886533119999996</v>
      </c>
      <c r="GF346">
        <v>7.0113083889999999</v>
      </c>
      <c r="GG346">
        <v>6.623731856</v>
      </c>
      <c r="GH346">
        <v>7.0691531970000003</v>
      </c>
      <c r="GI346">
        <v>0.44542134100000003</v>
      </c>
      <c r="GJ346">
        <v>6.623731856</v>
      </c>
      <c r="GK346">
        <v>7.064933033</v>
      </c>
      <c r="GL346">
        <v>6.9674448929999997</v>
      </c>
      <c r="GM346">
        <v>7.5896500949999997</v>
      </c>
      <c r="GN346">
        <v>0.62220520199999996</v>
      </c>
      <c r="GO346">
        <v>7.5662053599999997</v>
      </c>
      <c r="GP346">
        <v>32</v>
      </c>
      <c r="GQ346">
        <v>37</v>
      </c>
      <c r="GR346">
        <v>2031.5630000000001</v>
      </c>
    </row>
    <row r="347" spans="1:200" x14ac:dyDescent="0.3">
      <c r="A347" s="1">
        <v>1308</v>
      </c>
      <c r="B347" t="s">
        <v>599</v>
      </c>
      <c r="C347">
        <v>1599</v>
      </c>
      <c r="E347">
        <v>-3.9419282999999999E-2</v>
      </c>
      <c r="F347">
        <v>1.8367800359999999</v>
      </c>
      <c r="G347">
        <v>-0.227985879</v>
      </c>
      <c r="H347">
        <v>-3.1455093000000003E-2</v>
      </c>
      <c r="I347">
        <v>-0.129720486</v>
      </c>
      <c r="J347">
        <v>0.19653078700000001</v>
      </c>
      <c r="K347">
        <v>4.2821889000000002E-2</v>
      </c>
      <c r="L347">
        <v>4.4010312000000003E-2</v>
      </c>
      <c r="M347">
        <v>-0.34154807300000001</v>
      </c>
      <c r="N347">
        <v>0.79779422899999997</v>
      </c>
      <c r="O347">
        <v>0.77405965300000001</v>
      </c>
      <c r="P347">
        <v>3.6184501000000001E-2</v>
      </c>
      <c r="Q347">
        <v>1.1543560829999999</v>
      </c>
      <c r="R347">
        <v>0.45502747700000001</v>
      </c>
      <c r="S347">
        <v>298.21635730000003</v>
      </c>
      <c r="T347">
        <v>275.21185370000001</v>
      </c>
      <c r="U347">
        <v>298.3471184</v>
      </c>
      <c r="V347">
        <v>321.09005180000003</v>
      </c>
      <c r="W347">
        <v>1.698913616</v>
      </c>
      <c r="X347">
        <v>-0.774776409</v>
      </c>
      <c r="Y347">
        <v>-0.60906229000000001</v>
      </c>
      <c r="Z347">
        <v>1.3838387919999999</v>
      </c>
      <c r="AA347">
        <v>-54.180279409999997</v>
      </c>
      <c r="AB347">
        <v>-12.12024647</v>
      </c>
      <c r="AC347">
        <v>50.353526590000001</v>
      </c>
      <c r="AD347">
        <v>1.883566203</v>
      </c>
      <c r="AE347">
        <v>-0.31057634200000001</v>
      </c>
      <c r="AF347">
        <v>-0.459863629</v>
      </c>
      <c r="AG347">
        <v>-0.47366035899999998</v>
      </c>
      <c r="AH347">
        <v>0.194500493</v>
      </c>
      <c r="AI347">
        <v>0.21815293799999999</v>
      </c>
      <c r="AJ347">
        <v>1.9539345960000001</v>
      </c>
      <c r="AK347">
        <v>1.9575639920000001</v>
      </c>
      <c r="AL347">
        <v>4.1744973999999997E-2</v>
      </c>
      <c r="AM347">
        <v>3.6391140000000002E-2</v>
      </c>
      <c r="AN347">
        <v>-24.014903279999999</v>
      </c>
      <c r="AO347">
        <v>-11.894656810000001</v>
      </c>
      <c r="AP347">
        <v>0.27110201900000003</v>
      </c>
      <c r="AQ347">
        <v>7.6022920000000001E-3</v>
      </c>
      <c r="AR347">
        <v>2.3734576E-2</v>
      </c>
      <c r="AS347">
        <v>0.35656185400000001</v>
      </c>
      <c r="AT347">
        <v>559.00040760000002</v>
      </c>
      <c r="AU347">
        <v>0.203422931</v>
      </c>
      <c r="AV347">
        <v>21.762611</v>
      </c>
      <c r="AW347">
        <v>5.3529070580000004</v>
      </c>
      <c r="AX347">
        <v>13.6189436</v>
      </c>
      <c r="AY347">
        <v>44.752949350000002</v>
      </c>
      <c r="AZ347">
        <v>635.55244749999997</v>
      </c>
      <c r="BA347">
        <v>517.67237520000003</v>
      </c>
      <c r="BB347">
        <v>0.690614477</v>
      </c>
      <c r="BC347">
        <v>1.4832992190000001</v>
      </c>
      <c r="BD347">
        <v>0.96669844400000005</v>
      </c>
      <c r="BE347">
        <v>1.5750704870000001</v>
      </c>
      <c r="BF347">
        <v>0.60837204300000003</v>
      </c>
      <c r="BG347">
        <v>1.3255927359999999</v>
      </c>
      <c r="BH347">
        <v>8.5270272069999997</v>
      </c>
      <c r="BI347">
        <v>7.5332677109999997</v>
      </c>
      <c r="BJ347">
        <v>18.547391860000001</v>
      </c>
      <c r="BK347">
        <v>11.014124150000001</v>
      </c>
      <c r="BL347">
        <v>17.86738446</v>
      </c>
      <c r="BM347">
        <v>5.5103351820000004</v>
      </c>
      <c r="BN347">
        <v>4.9138885239999999</v>
      </c>
      <c r="BO347">
        <v>11.072654719999999</v>
      </c>
      <c r="BP347">
        <v>6.1587661919999999</v>
      </c>
      <c r="BQ347">
        <v>9.1520814670000004</v>
      </c>
      <c r="BR347">
        <v>0.81796567200000003</v>
      </c>
      <c r="BS347">
        <v>-0.76064734300000003</v>
      </c>
      <c r="BT347">
        <v>5.2627227960000003</v>
      </c>
      <c r="BU347">
        <v>6.0233701389999998</v>
      </c>
      <c r="BV347">
        <v>5.2627227960000003</v>
      </c>
      <c r="BW347">
        <v>-6.3283008540000001</v>
      </c>
      <c r="BX347">
        <v>-14.483400100000001</v>
      </c>
      <c r="BY347">
        <v>-5.3151921419999999</v>
      </c>
      <c r="BZ347">
        <v>9.1682079529999996</v>
      </c>
      <c r="CA347">
        <v>-14.41480426</v>
      </c>
      <c r="CB347">
        <v>0.92225722600000004</v>
      </c>
      <c r="CC347">
        <v>0.89612063900000005</v>
      </c>
      <c r="CD347">
        <v>0.95184195699999996</v>
      </c>
      <c r="CE347">
        <v>5.5721316999999999E-2</v>
      </c>
      <c r="CF347">
        <v>0.90411100099999997</v>
      </c>
      <c r="CG347">
        <v>19.326880549999998</v>
      </c>
      <c r="CH347">
        <v>15.06372421</v>
      </c>
      <c r="CI347">
        <v>22.674773429999998</v>
      </c>
      <c r="CJ347">
        <v>7.6110492199999999</v>
      </c>
      <c r="CK347">
        <v>21.673945490000001</v>
      </c>
      <c r="CL347">
        <v>1599</v>
      </c>
      <c r="CM347">
        <v>26.324892845781449</v>
      </c>
      <c r="CN347">
        <v>63.30454699132099</v>
      </c>
      <c r="CO347">
        <v>113.6914087</v>
      </c>
      <c r="CP347">
        <v>47.2780281</v>
      </c>
      <c r="CQ347">
        <v>125.06404910000001</v>
      </c>
      <c r="CR347">
        <v>77.786020960000002</v>
      </c>
      <c r="CS347">
        <v>47.2780281</v>
      </c>
      <c r="CT347">
        <v>11.309763289999999</v>
      </c>
      <c r="CU347">
        <v>9.6547458660000007</v>
      </c>
      <c r="CV347">
        <v>11.92958849</v>
      </c>
      <c r="CW347">
        <v>2.2748426230000001</v>
      </c>
      <c r="CX347">
        <v>10.35654789</v>
      </c>
      <c r="CY347">
        <v>37.985949759999997</v>
      </c>
      <c r="CZ347">
        <v>13.840456290000001</v>
      </c>
      <c r="DA347">
        <v>43.354839740000003</v>
      </c>
      <c r="DB347">
        <v>29.51438344</v>
      </c>
      <c r="DC347">
        <v>14.33098558</v>
      </c>
      <c r="DD347">
        <v>60.958713660000001</v>
      </c>
      <c r="DE347">
        <v>33.975960030000003</v>
      </c>
      <c r="DF347">
        <v>95.319795139999997</v>
      </c>
      <c r="DG347">
        <v>61.343835110000001</v>
      </c>
      <c r="DH347">
        <v>93.946365529999994</v>
      </c>
      <c r="DI347">
        <v>221.0744742</v>
      </c>
      <c r="DJ347">
        <v>167.1168759</v>
      </c>
      <c r="DK347">
        <v>331.17271490000002</v>
      </c>
      <c r="DL347">
        <v>164.05583899999999</v>
      </c>
      <c r="DM347">
        <v>167.1168759</v>
      </c>
      <c r="DN347">
        <v>23.653521900000001</v>
      </c>
      <c r="DO347">
        <v>2.2507868160000002</v>
      </c>
      <c r="DP347">
        <v>30.1785329</v>
      </c>
      <c r="DQ347">
        <v>27.927746079999999</v>
      </c>
      <c r="DR347">
        <v>3.6774007649999998</v>
      </c>
      <c r="DS347">
        <v>109.34560980000001</v>
      </c>
      <c r="DT347">
        <v>70.764551999999995</v>
      </c>
      <c r="DU347">
        <v>271.0531072</v>
      </c>
      <c r="DV347">
        <v>200.28855519999999</v>
      </c>
      <c r="DW347">
        <v>70.764551999999995</v>
      </c>
      <c r="DX347">
        <v>0.15114639499999999</v>
      </c>
      <c r="DY347">
        <v>0</v>
      </c>
      <c r="DZ347">
        <v>1.5144699399999999</v>
      </c>
      <c r="EA347">
        <v>1.5144699399999999</v>
      </c>
      <c r="EB347">
        <v>0</v>
      </c>
      <c r="EC347">
        <v>21.22867222</v>
      </c>
      <c r="ED347">
        <v>13.840456290000001</v>
      </c>
      <c r="EE347">
        <v>22.352028369999999</v>
      </c>
      <c r="EF347">
        <v>8.5115720780000004</v>
      </c>
      <c r="EG347">
        <v>14.33098558</v>
      </c>
      <c r="EH347">
        <v>0.141563614</v>
      </c>
      <c r="EI347">
        <v>0</v>
      </c>
      <c r="EJ347">
        <v>1.5114727059999999</v>
      </c>
      <c r="EK347">
        <v>1.5114727059999999</v>
      </c>
      <c r="EL347">
        <v>0</v>
      </c>
      <c r="EM347">
        <v>137.91944100000001</v>
      </c>
      <c r="EN347">
        <v>111.12198100000001</v>
      </c>
      <c r="EO347">
        <v>304.80366409999999</v>
      </c>
      <c r="EP347">
        <v>193.68168309999999</v>
      </c>
      <c r="EQ347">
        <v>167.1168759</v>
      </c>
      <c r="ER347">
        <v>68.383336020000002</v>
      </c>
      <c r="ES347">
        <v>47.2780281</v>
      </c>
      <c r="ET347">
        <v>71.765793770000002</v>
      </c>
      <c r="EU347">
        <v>24.487765679999999</v>
      </c>
      <c r="EV347">
        <v>47.2780281</v>
      </c>
      <c r="EW347">
        <v>45.308072629999998</v>
      </c>
      <c r="EX347">
        <v>0</v>
      </c>
      <c r="EY347">
        <v>54.34625175</v>
      </c>
      <c r="EZ347">
        <v>54.34625175</v>
      </c>
      <c r="FA347">
        <v>0</v>
      </c>
      <c r="FB347">
        <v>373.17164980000001</v>
      </c>
      <c r="FC347">
        <v>342.4013344</v>
      </c>
      <c r="FD347">
        <v>560.72613409999997</v>
      </c>
      <c r="FE347">
        <v>218.32479960000001</v>
      </c>
      <c r="FF347">
        <v>550.07808969999996</v>
      </c>
      <c r="FG347">
        <v>184.34896879999999</v>
      </c>
      <c r="FH347">
        <v>0</v>
      </c>
      <c r="FI347">
        <v>216.6946782</v>
      </c>
      <c r="FJ347">
        <v>216.6946782</v>
      </c>
      <c r="FK347">
        <v>0</v>
      </c>
      <c r="FL347">
        <v>4.3804498629999999</v>
      </c>
      <c r="FM347">
        <v>3.9802224829999999</v>
      </c>
      <c r="FN347">
        <v>4.947729904</v>
      </c>
      <c r="FO347">
        <v>0.96750742099999998</v>
      </c>
      <c r="FP347">
        <v>4.449378576</v>
      </c>
      <c r="FQ347">
        <v>10.08529158</v>
      </c>
      <c r="FR347">
        <v>7.7846783820000001</v>
      </c>
      <c r="FS347">
        <v>11.105944089999999</v>
      </c>
      <c r="FT347">
        <v>3.32126571</v>
      </c>
      <c r="FU347">
        <v>7.7846783820000001</v>
      </c>
      <c r="FV347">
        <v>7.6726132079999996</v>
      </c>
      <c r="FW347">
        <v>7.0520527470000003</v>
      </c>
      <c r="FX347">
        <v>12.81437307</v>
      </c>
      <c r="FY347">
        <v>5.7623203219999999</v>
      </c>
      <c r="FZ347">
        <v>11.98030112</v>
      </c>
      <c r="GA347">
        <v>4.2117602099999996</v>
      </c>
      <c r="GB347">
        <v>3.3514637399999998</v>
      </c>
      <c r="GC347">
        <v>4.3588309670000003</v>
      </c>
      <c r="GD347">
        <v>1.007367227</v>
      </c>
      <c r="GE347">
        <v>3.3514637399999998</v>
      </c>
      <c r="GF347">
        <v>7.556195894</v>
      </c>
      <c r="GG347">
        <v>6.0811315820000003</v>
      </c>
      <c r="GH347">
        <v>7.8128986090000003</v>
      </c>
      <c r="GI347">
        <v>1.7317670270000001</v>
      </c>
      <c r="GJ347">
        <v>6.1568626899999996</v>
      </c>
      <c r="GK347">
        <v>6.9815172859999999</v>
      </c>
      <c r="GL347">
        <v>6.8427867490000001</v>
      </c>
      <c r="GM347">
        <v>8.9495823899999998</v>
      </c>
      <c r="GN347">
        <v>2.1067956410000002</v>
      </c>
      <c r="GO347">
        <v>8.9495823899999998</v>
      </c>
      <c r="GP347">
        <v>14</v>
      </c>
      <c r="GQ347">
        <v>33</v>
      </c>
      <c r="GR347">
        <v>2077.05825</v>
      </c>
    </row>
    <row r="348" spans="1:200" x14ac:dyDescent="0.3">
      <c r="A348" s="1">
        <v>1277</v>
      </c>
      <c r="B348" t="s">
        <v>600</v>
      </c>
      <c r="C348">
        <v>1568</v>
      </c>
      <c r="E348">
        <v>-6.5518772000000003E-2</v>
      </c>
      <c r="F348">
        <v>1.8396926819999999</v>
      </c>
      <c r="G348">
        <v>-0.20322233000000001</v>
      </c>
      <c r="H348">
        <v>-1.5237254E-2</v>
      </c>
      <c r="I348">
        <v>-0.10922979200000001</v>
      </c>
      <c r="J348">
        <v>0.187985076</v>
      </c>
      <c r="K348">
        <v>3.1735119999999999E-2</v>
      </c>
      <c r="L348">
        <v>7.1890515000000002E-2</v>
      </c>
      <c r="M348">
        <v>-0.349906304</v>
      </c>
      <c r="N348">
        <v>0.83673936699999996</v>
      </c>
      <c r="O348">
        <v>0.79863763200000004</v>
      </c>
      <c r="P348">
        <v>2.2581687E-2</v>
      </c>
      <c r="Q348">
        <v>1.1005657600000001</v>
      </c>
      <c r="R348">
        <v>0.33882053200000001</v>
      </c>
      <c r="S348">
        <v>314.24857980000002</v>
      </c>
      <c r="T348">
        <v>281.41870729999999</v>
      </c>
      <c r="U348">
        <v>323.01694680000003</v>
      </c>
      <c r="V348">
        <v>338.3101049</v>
      </c>
      <c r="W348">
        <v>1.835518134</v>
      </c>
      <c r="X348">
        <v>-0.77195375799999999</v>
      </c>
      <c r="Y348">
        <v>-0.72644873399999998</v>
      </c>
      <c r="Z348">
        <v>1.4984025299999999</v>
      </c>
      <c r="AA348">
        <v>-54.190049459999997</v>
      </c>
      <c r="AB348">
        <v>-4.0809063610000003</v>
      </c>
      <c r="AC348">
        <v>50.73048592</v>
      </c>
      <c r="AD348">
        <v>1.897569923</v>
      </c>
      <c r="AE348">
        <v>-0.29318048499999999</v>
      </c>
      <c r="AF348">
        <v>-0.460350655</v>
      </c>
      <c r="AG348">
        <v>-0.46243724400000003</v>
      </c>
      <c r="AH348">
        <v>0.238456267</v>
      </c>
      <c r="AI348">
        <v>0.24084692799999999</v>
      </c>
      <c r="AJ348">
        <v>1.9497333729999999</v>
      </c>
      <c r="AK348">
        <v>1.951080734</v>
      </c>
      <c r="AL348">
        <v>4.2103396000000001E-2</v>
      </c>
      <c r="AM348">
        <v>3.9890277000000002E-2</v>
      </c>
      <c r="AN348">
        <v>-16.07335642</v>
      </c>
      <c r="AO348">
        <v>-11.992450059999999</v>
      </c>
      <c r="AP348">
        <v>0.246757053</v>
      </c>
      <c r="AQ348">
        <v>2.9180640000000001E-2</v>
      </c>
      <c r="AR348">
        <v>3.8101735999999997E-2</v>
      </c>
      <c r="AS348">
        <v>0.26382639299999999</v>
      </c>
      <c r="AT348">
        <v>416.93048299999998</v>
      </c>
      <c r="AU348">
        <v>0.141573433</v>
      </c>
      <c r="AV348">
        <v>19.574023400000002</v>
      </c>
      <c r="AW348">
        <v>4.641349269</v>
      </c>
      <c r="AX348">
        <v>11.91085114</v>
      </c>
      <c r="AY348">
        <v>36.802730510000004</v>
      </c>
      <c r="AZ348">
        <v>476.37321960000003</v>
      </c>
      <c r="BA348">
        <v>420.4791285</v>
      </c>
      <c r="BB348">
        <v>0.70152139700000005</v>
      </c>
      <c r="BC348">
        <v>2.514478709</v>
      </c>
      <c r="BD348">
        <v>1.351878973</v>
      </c>
      <c r="BE348">
        <v>4.7940899290000001</v>
      </c>
      <c r="BF348">
        <v>3.4422109559999998</v>
      </c>
      <c r="BG348">
        <v>1.351878973</v>
      </c>
      <c r="BH348">
        <v>12.955782689999999</v>
      </c>
      <c r="BI348">
        <v>7.4484714319999998</v>
      </c>
      <c r="BJ348">
        <v>24.317796560000001</v>
      </c>
      <c r="BK348">
        <v>16.86932513</v>
      </c>
      <c r="BL348">
        <v>24.317796560000001</v>
      </c>
      <c r="BM348">
        <v>9.2453375770000008</v>
      </c>
      <c r="BN348">
        <v>4.1427897800000002</v>
      </c>
      <c r="BO348">
        <v>19.541578749999999</v>
      </c>
      <c r="BP348">
        <v>15.39878897</v>
      </c>
      <c r="BQ348">
        <v>19.541578749999999</v>
      </c>
      <c r="BR348">
        <v>-0.665888543</v>
      </c>
      <c r="BS348">
        <v>-6.7256883240000001</v>
      </c>
      <c r="BT348">
        <v>3.0820851440000001</v>
      </c>
      <c r="BU348">
        <v>9.8077734680000006</v>
      </c>
      <c r="BV348">
        <v>-6.7256883240000001</v>
      </c>
      <c r="BW348">
        <v>-8.5794490339999996</v>
      </c>
      <c r="BX348">
        <v>-14.35916943</v>
      </c>
      <c r="BY348">
        <v>-5.9272778170000002</v>
      </c>
      <c r="BZ348">
        <v>8.4318916099999992</v>
      </c>
      <c r="CA348">
        <v>-12.81589043</v>
      </c>
      <c r="CB348">
        <v>0.933734065</v>
      </c>
      <c r="CC348">
        <v>0.91030416199999997</v>
      </c>
      <c r="CD348">
        <v>0.94017120799999998</v>
      </c>
      <c r="CE348">
        <v>2.9867046000000001E-2</v>
      </c>
      <c r="CF348">
        <v>0.91380517400000005</v>
      </c>
      <c r="CG348">
        <v>17.779408159999999</v>
      </c>
      <c r="CH348">
        <v>16.901530210000001</v>
      </c>
      <c r="CI348">
        <v>20.94861182</v>
      </c>
      <c r="CJ348">
        <v>4.0470816080000001</v>
      </c>
      <c r="CK348">
        <v>20.503187109999999</v>
      </c>
      <c r="CL348">
        <v>1568</v>
      </c>
      <c r="CM348">
        <v>31.146338053890481</v>
      </c>
      <c r="CN348">
        <v>32.867354201210887</v>
      </c>
      <c r="CO348">
        <v>59.02792101</v>
      </c>
      <c r="CP348">
        <v>55.937072729999997</v>
      </c>
      <c r="CQ348">
        <v>69.460619910000005</v>
      </c>
      <c r="CR348">
        <v>13.52354718</v>
      </c>
      <c r="CS348">
        <v>55.937072729999997</v>
      </c>
      <c r="CT348">
        <v>11.032804799999999</v>
      </c>
      <c r="CU348">
        <v>10.55213206</v>
      </c>
      <c r="CV348">
        <v>12.516341000000001</v>
      </c>
      <c r="CW348">
        <v>1.9642089410000001</v>
      </c>
      <c r="CX348">
        <v>10.662997949999999</v>
      </c>
      <c r="CY348">
        <v>17.765232749999999</v>
      </c>
      <c r="CZ348">
        <v>17.24696775</v>
      </c>
      <c r="DA348">
        <v>26.97283513</v>
      </c>
      <c r="DB348">
        <v>9.7258673820000006</v>
      </c>
      <c r="DC348">
        <v>17.24696775</v>
      </c>
      <c r="DD348">
        <v>68.193117360000002</v>
      </c>
      <c r="DE348">
        <v>61.117674530000002</v>
      </c>
      <c r="DF348">
        <v>78.223771900000003</v>
      </c>
      <c r="DG348">
        <v>17.106097370000001</v>
      </c>
      <c r="DH348">
        <v>68.733234440000004</v>
      </c>
      <c r="DI348">
        <v>139.0848254</v>
      </c>
      <c r="DJ348">
        <v>137.16761320000001</v>
      </c>
      <c r="DK348">
        <v>145.07718370000001</v>
      </c>
      <c r="DL348">
        <v>7.9095705159999996</v>
      </c>
      <c r="DM348">
        <v>137.16761320000001</v>
      </c>
      <c r="DN348">
        <v>6.6473303870000002</v>
      </c>
      <c r="DO348">
        <v>6.2503262150000003</v>
      </c>
      <c r="DP348">
        <v>15.997111690000001</v>
      </c>
      <c r="DQ348">
        <v>9.7467854749999994</v>
      </c>
      <c r="DR348">
        <v>6.5839698000000002</v>
      </c>
      <c r="DS348">
        <v>69.749952530000002</v>
      </c>
      <c r="DT348">
        <v>52.046222720000003</v>
      </c>
      <c r="DU348">
        <v>79.690213029999995</v>
      </c>
      <c r="DV348">
        <v>27.64399031</v>
      </c>
      <c r="DW348">
        <v>65.339233120000003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17.305110370000001</v>
      </c>
      <c r="ED348">
        <v>17.033603200000002</v>
      </c>
      <c r="EE348">
        <v>21.318674569999999</v>
      </c>
      <c r="EF348">
        <v>4.2850713689999997</v>
      </c>
      <c r="EG348">
        <v>17.03464911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136.3663043</v>
      </c>
      <c r="EN348">
        <v>134.94636679999999</v>
      </c>
      <c r="EO348">
        <v>142.50695579999999</v>
      </c>
      <c r="EP348">
        <v>7.5605889819999996</v>
      </c>
      <c r="EQ348">
        <v>135.60327179999999</v>
      </c>
      <c r="ER348">
        <v>58.372124569999997</v>
      </c>
      <c r="ES348">
        <v>55.724754089999998</v>
      </c>
      <c r="ET348">
        <v>63.520927380000003</v>
      </c>
      <c r="EU348">
        <v>7.796173295</v>
      </c>
      <c r="EV348">
        <v>55.724754089999998</v>
      </c>
      <c r="EW348">
        <v>0.65579643300000001</v>
      </c>
      <c r="EX348">
        <v>0.210226836</v>
      </c>
      <c r="EY348">
        <v>5.9396925329999997</v>
      </c>
      <c r="EZ348">
        <v>5.7294656970000002</v>
      </c>
      <c r="FA348">
        <v>0.212318645</v>
      </c>
      <c r="FB348">
        <v>410.7503213</v>
      </c>
      <c r="FC348">
        <v>405.23386060000001</v>
      </c>
      <c r="FD348">
        <v>414.1977359</v>
      </c>
      <c r="FE348">
        <v>8.9638752739999994</v>
      </c>
      <c r="FF348">
        <v>412.3055329</v>
      </c>
      <c r="FG348">
        <v>4.1523771529999998</v>
      </c>
      <c r="FH348">
        <v>1.635448521</v>
      </c>
      <c r="FI348">
        <v>8.8729894619999996</v>
      </c>
      <c r="FJ348">
        <v>7.2375409419999999</v>
      </c>
      <c r="FK348">
        <v>1.635448521</v>
      </c>
      <c r="FL348">
        <v>4.9447136890000003</v>
      </c>
      <c r="FM348">
        <v>4.5273694630000003</v>
      </c>
      <c r="FN348">
        <v>5.0820115990000003</v>
      </c>
      <c r="FO348">
        <v>0.55464213600000001</v>
      </c>
      <c r="FP348">
        <v>4.8193167319999999</v>
      </c>
      <c r="FQ348">
        <v>8.376597275</v>
      </c>
      <c r="FR348">
        <v>8.1400229819999996</v>
      </c>
      <c r="FS348">
        <v>8.7024620469999991</v>
      </c>
      <c r="FT348">
        <v>0.56243906499999996</v>
      </c>
      <c r="FU348">
        <v>8.6373800979999995</v>
      </c>
      <c r="FV348">
        <v>8.2288908979999995</v>
      </c>
      <c r="FW348">
        <v>7.5331721109999998</v>
      </c>
      <c r="FX348">
        <v>8.7597278050000007</v>
      </c>
      <c r="FY348">
        <v>1.226555694</v>
      </c>
      <c r="FZ348">
        <v>8.7597278050000007</v>
      </c>
      <c r="GA348">
        <v>4.3005722149999999</v>
      </c>
      <c r="GB348">
        <v>4.1056251000000001</v>
      </c>
      <c r="GC348">
        <v>4.3894853510000003</v>
      </c>
      <c r="GD348">
        <v>0.28386024999999998</v>
      </c>
      <c r="GE348">
        <v>4.1269473139999997</v>
      </c>
      <c r="GF348">
        <v>6.0530837599999998</v>
      </c>
      <c r="GG348">
        <v>6.0423462189999997</v>
      </c>
      <c r="GH348">
        <v>6.0683384709999997</v>
      </c>
      <c r="GI348">
        <v>2.5992252E-2</v>
      </c>
      <c r="GJ348">
        <v>6.0679891619999999</v>
      </c>
      <c r="GK348">
        <v>7.0667585050000001</v>
      </c>
      <c r="GL348">
        <v>7.0051205860000003</v>
      </c>
      <c r="GM348">
        <v>7.1961440769999996</v>
      </c>
      <c r="GN348">
        <v>0.19102349199999999</v>
      </c>
      <c r="GO348">
        <v>7.1961440769999996</v>
      </c>
      <c r="GP348">
        <v>13</v>
      </c>
      <c r="GQ348">
        <v>25</v>
      </c>
      <c r="GR348">
        <v>993.59169440000005</v>
      </c>
    </row>
    <row r="349" spans="1:200" x14ac:dyDescent="0.3">
      <c r="A349" s="1">
        <v>819</v>
      </c>
      <c r="B349" t="s">
        <v>601</v>
      </c>
      <c r="C349">
        <v>935</v>
      </c>
      <c r="E349">
        <v>-5.5488465000000001E-2</v>
      </c>
      <c r="F349">
        <v>1.8207009000000001</v>
      </c>
      <c r="G349">
        <v>-0.20810983499999999</v>
      </c>
      <c r="H349">
        <v>3.3708843000000002E-2</v>
      </c>
      <c r="I349">
        <v>-8.7200496000000002E-2</v>
      </c>
      <c r="J349">
        <v>0.24181867900000001</v>
      </c>
      <c r="K349">
        <v>1.5728180000000001E-2</v>
      </c>
      <c r="L349">
        <v>0.125205915</v>
      </c>
      <c r="M349">
        <v>-0.40787121799999998</v>
      </c>
      <c r="N349">
        <v>1.215889239</v>
      </c>
      <c r="O349">
        <v>1.1011546990000001</v>
      </c>
      <c r="P349">
        <v>0.14459688900000001</v>
      </c>
      <c r="Q349">
        <v>1.4604800950000001</v>
      </c>
      <c r="R349">
        <v>0.26149474099999998</v>
      </c>
      <c r="S349">
        <v>169.38549359999999</v>
      </c>
      <c r="T349">
        <v>85.717472749999999</v>
      </c>
      <c r="U349">
        <v>176.3457587</v>
      </c>
      <c r="V349">
        <v>246.0931497</v>
      </c>
      <c r="W349">
        <v>1.975570499</v>
      </c>
      <c r="X349">
        <v>-0.92103579000000002</v>
      </c>
      <c r="Y349">
        <v>-0.68605725500000003</v>
      </c>
      <c r="Z349">
        <v>1.6070921869999999</v>
      </c>
      <c r="AA349">
        <v>-54.151218</v>
      </c>
      <c r="AB349">
        <v>-1.8177878279999999</v>
      </c>
      <c r="AC349">
        <v>57.177844610000001</v>
      </c>
      <c r="AD349">
        <v>1.961461801</v>
      </c>
      <c r="AE349">
        <v>-0.33386555600000001</v>
      </c>
      <c r="AF349">
        <v>-0.52442601499999997</v>
      </c>
      <c r="AG349">
        <v>-0.55753992900000005</v>
      </c>
      <c r="AH349">
        <v>0.198762523</v>
      </c>
      <c r="AI349">
        <v>0.21999226499999999</v>
      </c>
      <c r="AJ349">
        <v>1.961680662</v>
      </c>
      <c r="AK349">
        <v>1.971634535</v>
      </c>
      <c r="AL349">
        <v>8.2211180999999994E-2</v>
      </c>
      <c r="AM349">
        <v>7.1173088999999995E-2</v>
      </c>
      <c r="AN349">
        <v>-6.5297792530000001</v>
      </c>
      <c r="AO349">
        <v>-4.7119914249999999</v>
      </c>
      <c r="AP349">
        <v>0.27034265000000002</v>
      </c>
      <c r="AQ349">
        <v>7.9838402000000003E-2</v>
      </c>
      <c r="AR349">
        <v>0.11473454</v>
      </c>
      <c r="AS349">
        <v>0.244590855</v>
      </c>
      <c r="AT349">
        <v>159.8141554</v>
      </c>
      <c r="AU349">
        <v>0.26256240199999997</v>
      </c>
      <c r="AV349">
        <v>16.905150899999999</v>
      </c>
      <c r="AW349">
        <v>3.0023655260000002</v>
      </c>
      <c r="AX349">
        <v>12.1384942</v>
      </c>
      <c r="AY349">
        <v>25.911922310000001</v>
      </c>
      <c r="AZ349">
        <v>201.2370483</v>
      </c>
      <c r="BA349">
        <v>190.20219510000001</v>
      </c>
      <c r="BB349">
        <v>0.87314374900000002</v>
      </c>
      <c r="BC349">
        <v>1.813092216</v>
      </c>
      <c r="BD349">
        <v>0.41073629</v>
      </c>
      <c r="BE349">
        <v>1.9482690519999999</v>
      </c>
      <c r="BF349">
        <v>1.5375327620000001</v>
      </c>
      <c r="BG349">
        <v>1.9153083950000001</v>
      </c>
      <c r="BH349">
        <v>4.0875620929999998</v>
      </c>
      <c r="BI349">
        <v>3.3651587319999998</v>
      </c>
      <c r="BJ349">
        <v>6.3866954849999997</v>
      </c>
      <c r="BK349">
        <v>3.0215367519999998</v>
      </c>
      <c r="BL349">
        <v>3.9050656159999999</v>
      </c>
      <c r="BM349">
        <v>3.0408964460000001</v>
      </c>
      <c r="BN349">
        <v>2.0525306080000001</v>
      </c>
      <c r="BO349">
        <v>4.7370095159999996</v>
      </c>
      <c r="BP349">
        <v>2.6844789090000001</v>
      </c>
      <c r="BQ349">
        <v>2.9750628410000002</v>
      </c>
      <c r="BR349">
        <v>-0.37960058000000002</v>
      </c>
      <c r="BS349">
        <v>-0.49429448999999998</v>
      </c>
      <c r="BT349">
        <v>1.672005779</v>
      </c>
      <c r="BU349">
        <v>2.1663002690000002</v>
      </c>
      <c r="BV349">
        <v>-0.49429448999999998</v>
      </c>
      <c r="BW349">
        <v>-2.6612958660000001</v>
      </c>
      <c r="BX349">
        <v>-4.2567566589999997</v>
      </c>
      <c r="BY349">
        <v>-2.480768351</v>
      </c>
      <c r="BZ349">
        <v>1.7759883080000001</v>
      </c>
      <c r="CA349">
        <v>-2.480768351</v>
      </c>
      <c r="CB349">
        <v>0.95333501600000004</v>
      </c>
      <c r="CC349">
        <v>0.93110820599999999</v>
      </c>
      <c r="CD349">
        <v>0.96146790699999995</v>
      </c>
      <c r="CE349">
        <v>3.0359700999999999E-2</v>
      </c>
      <c r="CF349">
        <v>0.953395188</v>
      </c>
      <c r="CG349">
        <v>14.203237509999999</v>
      </c>
      <c r="CH349">
        <v>13.219388520000001</v>
      </c>
      <c r="CI349">
        <v>17.60343619</v>
      </c>
      <c r="CJ349">
        <v>4.3840476759999998</v>
      </c>
      <c r="CK349">
        <v>14.172525739999999</v>
      </c>
      <c r="CL349">
        <v>935</v>
      </c>
      <c r="CM349">
        <v>23.164368246378611</v>
      </c>
      <c r="CN349">
        <v>23.364938553723078</v>
      </c>
      <c r="CO349">
        <v>41.962116539999997</v>
      </c>
      <c r="CP349">
        <v>41.601903540000002</v>
      </c>
      <c r="CQ349">
        <v>46.381687810000003</v>
      </c>
      <c r="CR349">
        <v>4.7797842709999996</v>
      </c>
      <c r="CS349">
        <v>41.601903540000002</v>
      </c>
      <c r="CT349">
        <v>9.1183161889999997</v>
      </c>
      <c r="CU349">
        <v>8.8284811879999996</v>
      </c>
      <c r="CV349">
        <v>10.04905192</v>
      </c>
      <c r="CW349">
        <v>1.2205707320000001</v>
      </c>
      <c r="CX349">
        <v>9.1370230620000008</v>
      </c>
      <c r="CY349">
        <v>12.32562823</v>
      </c>
      <c r="CZ349">
        <v>11.93900163</v>
      </c>
      <c r="DA349">
        <v>16.309837179999999</v>
      </c>
      <c r="DB349">
        <v>4.3708355509999999</v>
      </c>
      <c r="DC349">
        <v>11.93900163</v>
      </c>
      <c r="DD349">
        <v>33.79800092</v>
      </c>
      <c r="DE349">
        <v>21.002944230000001</v>
      </c>
      <c r="DF349">
        <v>34.94378682</v>
      </c>
      <c r="DG349">
        <v>13.940842590000001</v>
      </c>
      <c r="DH349">
        <v>34.621614110000003</v>
      </c>
      <c r="DI349">
        <v>47.109599119999999</v>
      </c>
      <c r="DJ349">
        <v>46.259228319999998</v>
      </c>
      <c r="DK349">
        <v>55.489906410000003</v>
      </c>
      <c r="DL349">
        <v>9.2306780899999996</v>
      </c>
      <c r="DM349">
        <v>46.259228319999998</v>
      </c>
      <c r="DN349">
        <v>2.4098383249999999</v>
      </c>
      <c r="DO349">
        <v>1.939107229</v>
      </c>
      <c r="DP349">
        <v>7.4813559940000003</v>
      </c>
      <c r="DQ349">
        <v>5.542248764</v>
      </c>
      <c r="DR349">
        <v>1.939107229</v>
      </c>
      <c r="DS349">
        <v>13.308404230000001</v>
      </c>
      <c r="DT349">
        <v>11.637614210000001</v>
      </c>
      <c r="DU349">
        <v>34.486962169999998</v>
      </c>
      <c r="DV349">
        <v>22.84934797</v>
      </c>
      <c r="DW349">
        <v>11.637614210000001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12.32562823</v>
      </c>
      <c r="ED349">
        <v>11.93900163</v>
      </c>
      <c r="EE349">
        <v>16.309837179999999</v>
      </c>
      <c r="EF349">
        <v>4.3708355509999999</v>
      </c>
      <c r="EG349">
        <v>11.93900163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47.109599119999999</v>
      </c>
      <c r="EN349">
        <v>46.259228319999998</v>
      </c>
      <c r="EO349">
        <v>55.489906410000003</v>
      </c>
      <c r="EP349">
        <v>9.2306780899999996</v>
      </c>
      <c r="EQ349">
        <v>46.259228319999998</v>
      </c>
      <c r="ER349">
        <v>41.962116539999997</v>
      </c>
      <c r="ES349">
        <v>41.601903540000002</v>
      </c>
      <c r="ET349">
        <v>46.381687810000003</v>
      </c>
      <c r="EU349">
        <v>4.7797842709999996</v>
      </c>
      <c r="EV349">
        <v>41.601903540000002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158.25503509999999</v>
      </c>
      <c r="FC349">
        <v>156.99399299999999</v>
      </c>
      <c r="FD349">
        <v>160.71089129999999</v>
      </c>
      <c r="FE349">
        <v>3.7168982769999999</v>
      </c>
      <c r="FF349">
        <v>157.9911137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3.2056760959999999</v>
      </c>
      <c r="FM349">
        <v>2.604559026</v>
      </c>
      <c r="FN349">
        <v>3.2616983259999999</v>
      </c>
      <c r="FO349">
        <v>0.65713929900000001</v>
      </c>
      <c r="FP349">
        <v>3.2279307419999999</v>
      </c>
      <c r="FQ349">
        <v>4.4124411339999998</v>
      </c>
      <c r="FR349">
        <v>4.3698568130000002</v>
      </c>
      <c r="FS349">
        <v>4.929051201</v>
      </c>
      <c r="FT349">
        <v>0.55919438799999999</v>
      </c>
      <c r="FU349">
        <v>4.3698568130000002</v>
      </c>
      <c r="FV349">
        <v>7.3327162909999997</v>
      </c>
      <c r="FW349">
        <v>6.5186065419999997</v>
      </c>
      <c r="FX349">
        <v>7.6724554549999997</v>
      </c>
      <c r="FY349">
        <v>1.153848913</v>
      </c>
      <c r="FZ349">
        <v>7.3394184060000001</v>
      </c>
      <c r="GA349">
        <v>3.2056760959999999</v>
      </c>
      <c r="GB349">
        <v>2.604559026</v>
      </c>
      <c r="GC349">
        <v>3.2616983259999999</v>
      </c>
      <c r="GD349">
        <v>0.65713929900000001</v>
      </c>
      <c r="GE349">
        <v>3.2279307419999999</v>
      </c>
      <c r="GF349">
        <v>4.4124411339999998</v>
      </c>
      <c r="GG349">
        <v>4.3698568130000002</v>
      </c>
      <c r="GH349">
        <v>4.929051201</v>
      </c>
      <c r="GI349">
        <v>0.55919438799999999</v>
      </c>
      <c r="GJ349">
        <v>4.3698568130000002</v>
      </c>
      <c r="GK349">
        <v>6.8985942439999999</v>
      </c>
      <c r="GL349">
        <v>6.5186065419999997</v>
      </c>
      <c r="GM349">
        <v>7.2780902379999999</v>
      </c>
      <c r="GN349">
        <v>0.75948369599999999</v>
      </c>
      <c r="GO349">
        <v>6.8771037000000002</v>
      </c>
      <c r="GP349">
        <v>8</v>
      </c>
      <c r="GQ349">
        <v>14</v>
      </c>
      <c r="GR349">
        <v>46.703000000000003</v>
      </c>
    </row>
    <row r="350" spans="1:200" x14ac:dyDescent="0.3">
      <c r="A350" s="1">
        <v>1428</v>
      </c>
      <c r="B350" t="s">
        <v>602</v>
      </c>
      <c r="C350">
        <v>1721</v>
      </c>
      <c r="E350">
        <v>-6.0273224E-2</v>
      </c>
      <c r="F350">
        <v>1.8123415300000001</v>
      </c>
      <c r="G350">
        <v>-0.22927562500000001</v>
      </c>
      <c r="H350">
        <v>-2.5572283000000001E-2</v>
      </c>
      <c r="I350">
        <v>-0.12742395400000001</v>
      </c>
      <c r="J350">
        <v>0.20370334300000001</v>
      </c>
      <c r="K350">
        <v>3.9856981E-2</v>
      </c>
      <c r="L350">
        <v>7.3008764000000004E-2</v>
      </c>
      <c r="M350">
        <v>-0.37524469199999999</v>
      </c>
      <c r="N350">
        <v>0.75545551</v>
      </c>
      <c r="O350">
        <v>0.71053835600000004</v>
      </c>
      <c r="P350">
        <v>3.7324397000000002E-2</v>
      </c>
      <c r="Q350">
        <v>1.2670109759999999</v>
      </c>
      <c r="R350">
        <v>0.65766809999999998</v>
      </c>
      <c r="S350">
        <v>283.90406050000001</v>
      </c>
      <c r="T350">
        <v>249.13245739999999</v>
      </c>
      <c r="U350">
        <v>294.61571700000002</v>
      </c>
      <c r="V350">
        <v>307.96403830000003</v>
      </c>
      <c r="W350">
        <v>1.7031944880000001</v>
      </c>
      <c r="X350">
        <v>-0.78934270699999998</v>
      </c>
      <c r="Y350">
        <v>-0.59685574799999996</v>
      </c>
      <c r="Z350">
        <v>1.3861983490000001</v>
      </c>
      <c r="AA350">
        <v>-54.195573500000002</v>
      </c>
      <c r="AB350">
        <v>-5.2348316830000003</v>
      </c>
      <c r="AC350">
        <v>51.61379556</v>
      </c>
      <c r="AD350">
        <v>1.9388487670000001</v>
      </c>
      <c r="AE350">
        <v>-0.30760463799999999</v>
      </c>
      <c r="AF350">
        <v>-0.43798377399999999</v>
      </c>
      <c r="AG350">
        <v>-0.45034516600000002</v>
      </c>
      <c r="AH350">
        <v>0.19234604</v>
      </c>
      <c r="AI350">
        <v>0.20677616600000001</v>
      </c>
      <c r="AJ350">
        <v>1.9471836890000001</v>
      </c>
      <c r="AK350">
        <v>1.954767108</v>
      </c>
      <c r="AL350">
        <v>4.4437206999999999E-2</v>
      </c>
      <c r="AM350">
        <v>3.6894385000000002E-2</v>
      </c>
      <c r="AN350">
        <v>-12.765997390000001</v>
      </c>
      <c r="AO350">
        <v>-7.5311657070000004</v>
      </c>
      <c r="AP350">
        <v>0.28423074199999998</v>
      </c>
      <c r="AQ350">
        <v>2.3835034000000001E-2</v>
      </c>
      <c r="AR350">
        <v>4.4917154000000001E-2</v>
      </c>
      <c r="AS350">
        <v>0.51155546600000001</v>
      </c>
      <c r="AT350">
        <v>318.73148140000001</v>
      </c>
      <c r="AU350">
        <v>0.17053602500000001</v>
      </c>
      <c r="AV350">
        <v>18.286607780000001</v>
      </c>
      <c r="AW350">
        <v>3.6103487099999998</v>
      </c>
      <c r="AX350">
        <v>12.459485709999999</v>
      </c>
      <c r="AY350">
        <v>33.134643869999998</v>
      </c>
      <c r="AZ350">
        <v>385.74956830000002</v>
      </c>
      <c r="BA350">
        <v>338.22449319999998</v>
      </c>
      <c r="BB350">
        <v>0.757695703</v>
      </c>
      <c r="BC350">
        <v>2.6418264470000001</v>
      </c>
      <c r="BD350">
        <v>1.336390688</v>
      </c>
      <c r="BE350">
        <v>3.0604159370000001</v>
      </c>
      <c r="BF350">
        <v>1.7240252490000001</v>
      </c>
      <c r="BG350">
        <v>1.336390688</v>
      </c>
      <c r="BH350">
        <v>14.733874500000001</v>
      </c>
      <c r="BI350">
        <v>6.4547031879999999</v>
      </c>
      <c r="BJ350">
        <v>15.96016354</v>
      </c>
      <c r="BK350">
        <v>9.5054603489999998</v>
      </c>
      <c r="BL350">
        <v>13.25729559</v>
      </c>
      <c r="BM350">
        <v>11.5653843</v>
      </c>
      <c r="BN350">
        <v>4.5718951350000001</v>
      </c>
      <c r="BO350">
        <v>12.31504372</v>
      </c>
      <c r="BP350">
        <v>7.743148583</v>
      </c>
      <c r="BQ350">
        <v>8.3497656669999998</v>
      </c>
      <c r="BR350">
        <v>-2.9759619549999998</v>
      </c>
      <c r="BS350">
        <v>-3.6980717300000001</v>
      </c>
      <c r="BT350">
        <v>1.7907691109999999</v>
      </c>
      <c r="BU350">
        <v>5.488840841</v>
      </c>
      <c r="BV350">
        <v>1.7907691109999999</v>
      </c>
      <c r="BW350">
        <v>-8.5894223400000005</v>
      </c>
      <c r="BX350">
        <v>-10.140534779999999</v>
      </c>
      <c r="BY350">
        <v>-4.5563941699999999</v>
      </c>
      <c r="BZ350">
        <v>5.5841406080000002</v>
      </c>
      <c r="CA350">
        <v>-10.140534779999999</v>
      </c>
      <c r="CB350">
        <v>0.92771180900000005</v>
      </c>
      <c r="CC350">
        <v>0.88786737599999999</v>
      </c>
      <c r="CD350">
        <v>0.94070098099999999</v>
      </c>
      <c r="CE350">
        <v>5.2833605999999998E-2</v>
      </c>
      <c r="CF350">
        <v>0.90540655599999997</v>
      </c>
      <c r="CG350">
        <v>18.631789770000001</v>
      </c>
      <c r="CH350">
        <v>16.74362606</v>
      </c>
      <c r="CI350">
        <v>23.56850683</v>
      </c>
      <c r="CJ350">
        <v>6.8248807640000004</v>
      </c>
      <c r="CK350">
        <v>21.56185735</v>
      </c>
      <c r="CL350">
        <v>1721</v>
      </c>
      <c r="CM350">
        <v>29.910547891844988</v>
      </c>
      <c r="CN350">
        <v>30.2656703794711</v>
      </c>
      <c r="CO350">
        <v>54.355443080000001</v>
      </c>
      <c r="CP350">
        <v>53.717663049999999</v>
      </c>
      <c r="CQ350">
        <v>56.457933250000004</v>
      </c>
      <c r="CR350">
        <v>2.7402701949999999</v>
      </c>
      <c r="CS350">
        <v>53.717663049999999</v>
      </c>
      <c r="CT350">
        <v>11.60935214</v>
      </c>
      <c r="CU350">
        <v>10.00721573</v>
      </c>
      <c r="CV350">
        <v>11.9316803</v>
      </c>
      <c r="CW350">
        <v>1.924464564</v>
      </c>
      <c r="CX350">
        <v>10.20489171</v>
      </c>
      <c r="CY350">
        <v>15.015581539999999</v>
      </c>
      <c r="CZ350">
        <v>14.844524760000001</v>
      </c>
      <c r="DA350">
        <v>16.635113530000002</v>
      </c>
      <c r="DB350">
        <v>1.7905887680000001</v>
      </c>
      <c r="DC350">
        <v>16.1560892</v>
      </c>
      <c r="DD350">
        <v>41.841067500000001</v>
      </c>
      <c r="DE350">
        <v>32.879556600000001</v>
      </c>
      <c r="DF350">
        <v>48.342840260000003</v>
      </c>
      <c r="DG350">
        <v>15.46328366</v>
      </c>
      <c r="DH350">
        <v>41.606543129999999</v>
      </c>
      <c r="DI350">
        <v>173.00402</v>
      </c>
      <c r="DJ350">
        <v>167.202414</v>
      </c>
      <c r="DK350">
        <v>175.53310500000001</v>
      </c>
      <c r="DL350">
        <v>8.3306909820000001</v>
      </c>
      <c r="DM350">
        <v>167.202414</v>
      </c>
      <c r="DN350">
        <v>3.302497749</v>
      </c>
      <c r="DO350">
        <v>3.2151109080000002</v>
      </c>
      <c r="DP350">
        <v>5.9742073859999998</v>
      </c>
      <c r="DQ350">
        <v>2.7590964790000001</v>
      </c>
      <c r="DR350">
        <v>4.7536366550000002</v>
      </c>
      <c r="DS350">
        <v>126.8537766</v>
      </c>
      <c r="DT350">
        <v>119.0872067</v>
      </c>
      <c r="DU350">
        <v>136.63613849999999</v>
      </c>
      <c r="DV350">
        <v>17.54893178</v>
      </c>
      <c r="DW350">
        <v>125.59587089999999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15.015581539999999</v>
      </c>
      <c r="ED350">
        <v>14.844524760000001</v>
      </c>
      <c r="EE350">
        <v>16.635113530000002</v>
      </c>
      <c r="EF350">
        <v>1.7905887680000001</v>
      </c>
      <c r="EG350">
        <v>16.1560892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173.00402</v>
      </c>
      <c r="EN350">
        <v>167.202414</v>
      </c>
      <c r="EO350">
        <v>175.53310500000001</v>
      </c>
      <c r="EP350">
        <v>8.3306909820000001</v>
      </c>
      <c r="EQ350">
        <v>167.202414</v>
      </c>
      <c r="ER350">
        <v>54.355443080000001</v>
      </c>
      <c r="ES350">
        <v>53.717663049999999</v>
      </c>
      <c r="ET350">
        <v>56.457933250000004</v>
      </c>
      <c r="EU350">
        <v>2.7402701949999999</v>
      </c>
      <c r="EV350">
        <v>53.717663049999999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317.62677189999999</v>
      </c>
      <c r="FC350">
        <v>314.80930990000002</v>
      </c>
      <c r="FD350">
        <v>319.22362729999998</v>
      </c>
      <c r="FE350">
        <v>4.4143174529999998</v>
      </c>
      <c r="FF350">
        <v>317.92705990000002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3.5157211909999999</v>
      </c>
      <c r="FM350">
        <v>3.0481773049999998</v>
      </c>
      <c r="FN350">
        <v>3.9795577180000001</v>
      </c>
      <c r="FO350">
        <v>0.93138041299999996</v>
      </c>
      <c r="FP350">
        <v>3.596632413</v>
      </c>
      <c r="FQ350">
        <v>9.9211802040000006</v>
      </c>
      <c r="FR350">
        <v>8.0009282440000007</v>
      </c>
      <c r="FS350">
        <v>10.49057857</v>
      </c>
      <c r="FT350">
        <v>2.4896503239999999</v>
      </c>
      <c r="FU350">
        <v>9.762286435</v>
      </c>
      <c r="FV350">
        <v>8.7062837329999994</v>
      </c>
      <c r="FW350">
        <v>6.9579537580000004</v>
      </c>
      <c r="FX350">
        <v>9.7613470309999997</v>
      </c>
      <c r="FY350">
        <v>2.8033932730000002</v>
      </c>
      <c r="FZ350">
        <v>6.9579537580000004</v>
      </c>
      <c r="GA350">
        <v>3.5102930360000002</v>
      </c>
      <c r="GB350">
        <v>3.0481773049999998</v>
      </c>
      <c r="GC350">
        <v>3.942997793</v>
      </c>
      <c r="GD350">
        <v>0.89482048800000002</v>
      </c>
      <c r="GE350">
        <v>3.352300928</v>
      </c>
      <c r="GF350">
        <v>6.0537370810000004</v>
      </c>
      <c r="GG350">
        <v>6.0303319640000002</v>
      </c>
      <c r="GH350">
        <v>6.1069049780000002</v>
      </c>
      <c r="GI350">
        <v>7.6573013999999995E-2</v>
      </c>
      <c r="GJ350">
        <v>6.1069049780000002</v>
      </c>
      <c r="GK350">
        <v>7.0563961290000004</v>
      </c>
      <c r="GL350">
        <v>6.7200776959999997</v>
      </c>
      <c r="GM350">
        <v>7.2693750609999999</v>
      </c>
      <c r="GN350">
        <v>0.54929736500000004</v>
      </c>
      <c r="GO350">
        <v>6.7233145480000003</v>
      </c>
      <c r="GP350">
        <v>21</v>
      </c>
      <c r="GQ350">
        <v>27</v>
      </c>
      <c r="GR350">
        <v>479.30719440000001</v>
      </c>
    </row>
    <row r="351" spans="1:200" x14ac:dyDescent="0.3">
      <c r="A351" s="1">
        <v>1344</v>
      </c>
      <c r="B351" t="s">
        <v>603</v>
      </c>
      <c r="C351">
        <v>1637</v>
      </c>
      <c r="E351">
        <v>-6.2799487000000001E-2</v>
      </c>
      <c r="F351">
        <v>1.8003797429999999</v>
      </c>
      <c r="G351">
        <v>-0.226851738</v>
      </c>
      <c r="H351">
        <v>3.328416E-2</v>
      </c>
      <c r="I351">
        <v>-9.6783788999999995E-2</v>
      </c>
      <c r="J351">
        <v>0.26013589799999998</v>
      </c>
      <c r="K351">
        <v>1.8010621000000001E-2</v>
      </c>
      <c r="L351">
        <v>0.11629339</v>
      </c>
      <c r="M351">
        <v>-0.45699777699999999</v>
      </c>
      <c r="N351">
        <v>0.73920322299999996</v>
      </c>
      <c r="O351">
        <v>0.674610665</v>
      </c>
      <c r="P351">
        <v>8.5466146000000007E-2</v>
      </c>
      <c r="Q351">
        <v>1.339322138</v>
      </c>
      <c r="R351">
        <v>0.78308493099999998</v>
      </c>
      <c r="S351">
        <v>294.16872009999997</v>
      </c>
      <c r="T351">
        <v>251.33389399999999</v>
      </c>
      <c r="U351">
        <v>303.41021919999997</v>
      </c>
      <c r="V351">
        <v>327.76209499999999</v>
      </c>
      <c r="W351">
        <v>1.6656714699999999</v>
      </c>
      <c r="X351">
        <v>-0.70540690900000003</v>
      </c>
      <c r="Y351">
        <v>-0.65426751100000002</v>
      </c>
      <c r="Z351">
        <v>1.359674284</v>
      </c>
      <c r="AA351">
        <v>-54.19991744</v>
      </c>
      <c r="AB351">
        <v>-3.9272227559999999</v>
      </c>
      <c r="AC351">
        <v>53.069604290000001</v>
      </c>
      <c r="AD351">
        <v>1.9503882939999999</v>
      </c>
      <c r="AE351">
        <v>-0.31289679199999998</v>
      </c>
      <c r="AF351">
        <v>-0.44025156399999998</v>
      </c>
      <c r="AG351">
        <v>-0.44349508300000001</v>
      </c>
      <c r="AH351">
        <v>0.195650937</v>
      </c>
      <c r="AI351">
        <v>0.198413695</v>
      </c>
      <c r="AJ351">
        <v>1.9570503859999999</v>
      </c>
      <c r="AK351">
        <v>1.9619754679999999</v>
      </c>
      <c r="AL351">
        <v>3.7497530000000001E-2</v>
      </c>
      <c r="AM351">
        <v>3.2172963999999998E-2</v>
      </c>
      <c r="AN351">
        <v>-7.1752138820000004</v>
      </c>
      <c r="AO351">
        <v>-3.2479911260000001</v>
      </c>
      <c r="AP351">
        <v>0.28831527899999998</v>
      </c>
      <c r="AQ351">
        <v>7.5453263000000007E-2</v>
      </c>
      <c r="AR351">
        <v>6.4592557999999994E-2</v>
      </c>
      <c r="AS351">
        <v>0.60011891500000003</v>
      </c>
      <c r="AT351">
        <v>221.96271770000001</v>
      </c>
      <c r="AU351">
        <v>0.25656382100000003</v>
      </c>
      <c r="AV351">
        <v>17.128492600000001</v>
      </c>
      <c r="AW351">
        <v>3.282896907</v>
      </c>
      <c r="AX351">
        <v>11.442168759999999</v>
      </c>
      <c r="AY351">
        <v>28.73999083</v>
      </c>
      <c r="AZ351">
        <v>283.25133019999998</v>
      </c>
      <c r="BA351">
        <v>256.51301369999999</v>
      </c>
      <c r="BB351">
        <v>0.81318808200000003</v>
      </c>
      <c r="BC351">
        <v>1.2438187999999999</v>
      </c>
      <c r="BD351">
        <v>1.150918522</v>
      </c>
      <c r="BE351">
        <v>1.4237627159999999</v>
      </c>
      <c r="BF351">
        <v>0.27284419399999998</v>
      </c>
      <c r="BG351">
        <v>1.309455335</v>
      </c>
      <c r="BH351">
        <v>2.7799640220000001</v>
      </c>
      <c r="BI351">
        <v>1.4076766030000001</v>
      </c>
      <c r="BJ351">
        <v>4.5839650330000001</v>
      </c>
      <c r="BK351">
        <v>3.176288429</v>
      </c>
      <c r="BL351">
        <v>4.4323081049999997</v>
      </c>
      <c r="BM351">
        <v>1.401253439</v>
      </c>
      <c r="BN351">
        <v>0.84588083599999997</v>
      </c>
      <c r="BO351">
        <v>2.235191178</v>
      </c>
      <c r="BP351">
        <v>1.3893103419999999</v>
      </c>
      <c r="BQ351">
        <v>1.9618181180000001</v>
      </c>
      <c r="BR351">
        <v>0.84008898300000001</v>
      </c>
      <c r="BS351">
        <v>0.14375432699999999</v>
      </c>
      <c r="BT351">
        <v>1.6527442640000001</v>
      </c>
      <c r="BU351">
        <v>1.5089899360000001</v>
      </c>
      <c r="BV351">
        <v>1.6527442640000001</v>
      </c>
      <c r="BW351">
        <v>-2.2413424219999998</v>
      </c>
      <c r="BX351">
        <v>-3.7251837139999999</v>
      </c>
      <c r="BY351">
        <v>-1.059438678</v>
      </c>
      <c r="BZ351">
        <v>2.6657450360000001</v>
      </c>
      <c r="CA351">
        <v>-3.6145623809999998</v>
      </c>
      <c r="CB351">
        <v>0.93501353600000003</v>
      </c>
      <c r="CC351">
        <v>0.88272314500000004</v>
      </c>
      <c r="CD351">
        <v>0.94954513399999996</v>
      </c>
      <c r="CE351">
        <v>6.6821988999999998E-2</v>
      </c>
      <c r="CF351">
        <v>0.90468917699999996</v>
      </c>
      <c r="CG351">
        <v>17.602519399999998</v>
      </c>
      <c r="CH351">
        <v>15.34808192</v>
      </c>
      <c r="CI351">
        <v>24.224918389999999</v>
      </c>
      <c r="CJ351">
        <v>8.8768364710000007</v>
      </c>
      <c r="CK351">
        <v>21.63034085</v>
      </c>
      <c r="CL351">
        <v>1637</v>
      </c>
      <c r="CM351">
        <v>27.546123743781141</v>
      </c>
      <c r="CN351">
        <v>31.708517950516491</v>
      </c>
      <c r="CO351">
        <v>56.94671623</v>
      </c>
      <c r="CP351">
        <v>49.471290160000002</v>
      </c>
      <c r="CQ351">
        <v>71.071313079999996</v>
      </c>
      <c r="CR351">
        <v>21.600022920000001</v>
      </c>
      <c r="CS351">
        <v>49.471290160000002</v>
      </c>
      <c r="CT351">
        <v>11.502620200000001</v>
      </c>
      <c r="CU351">
        <v>9.8743858430000007</v>
      </c>
      <c r="CV351">
        <v>13.660560690000001</v>
      </c>
      <c r="CW351">
        <v>3.786174849</v>
      </c>
      <c r="CX351">
        <v>11.01860553</v>
      </c>
      <c r="CY351">
        <v>18.037529450000001</v>
      </c>
      <c r="CZ351">
        <v>14.43453014</v>
      </c>
      <c r="DA351">
        <v>30.063483389999998</v>
      </c>
      <c r="DB351">
        <v>15.62895325</v>
      </c>
      <c r="DC351">
        <v>14.43453014</v>
      </c>
      <c r="DD351">
        <v>40.223417099999999</v>
      </c>
      <c r="DE351">
        <v>26.625684020000001</v>
      </c>
      <c r="DF351">
        <v>45.631428419999999</v>
      </c>
      <c r="DG351">
        <v>19.005744400000001</v>
      </c>
      <c r="DH351">
        <v>44.622040429999998</v>
      </c>
      <c r="DI351">
        <v>79.976490889999994</v>
      </c>
      <c r="DJ351">
        <v>68.414849880000006</v>
      </c>
      <c r="DK351">
        <v>82.878410869999996</v>
      </c>
      <c r="DL351">
        <v>14.46356099</v>
      </c>
      <c r="DM351">
        <v>78.407649129999996</v>
      </c>
      <c r="DN351">
        <v>5.3548100539999997</v>
      </c>
      <c r="DO351">
        <v>2.5310892639999998</v>
      </c>
      <c r="DP351">
        <v>16.393509550000001</v>
      </c>
      <c r="DQ351">
        <v>13.862420289999999</v>
      </c>
      <c r="DR351">
        <v>3.2548552850000001</v>
      </c>
      <c r="DS351">
        <v>36.96453545</v>
      </c>
      <c r="DT351">
        <v>28.979944249999999</v>
      </c>
      <c r="DU351">
        <v>52.34691471</v>
      </c>
      <c r="DV351">
        <v>23.366970460000001</v>
      </c>
      <c r="DW351">
        <v>31.465409390000001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16.916442159999999</v>
      </c>
      <c r="ED351">
        <v>14.43453014</v>
      </c>
      <c r="EE351">
        <v>21.29043515</v>
      </c>
      <c r="EF351">
        <v>6.8559050099999999</v>
      </c>
      <c r="EG351">
        <v>14.43453014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75.192838379999998</v>
      </c>
      <c r="EN351">
        <v>63.515503379999998</v>
      </c>
      <c r="EO351">
        <v>82.878410869999996</v>
      </c>
      <c r="EP351">
        <v>19.362907490000001</v>
      </c>
      <c r="EQ351">
        <v>78.407649129999996</v>
      </c>
      <c r="ER351">
        <v>55.827334870000001</v>
      </c>
      <c r="ES351">
        <v>49.471290160000002</v>
      </c>
      <c r="ET351">
        <v>62.167526760000001</v>
      </c>
      <c r="EU351">
        <v>12.696236600000001</v>
      </c>
      <c r="EV351">
        <v>49.471290160000002</v>
      </c>
      <c r="EW351">
        <v>1.1193813589999999</v>
      </c>
      <c r="EX351">
        <v>0</v>
      </c>
      <c r="EY351">
        <v>10.318895319999999</v>
      </c>
      <c r="EZ351">
        <v>10.318895319999999</v>
      </c>
      <c r="FA351">
        <v>0</v>
      </c>
      <c r="FB351">
        <v>216.69526329999999</v>
      </c>
      <c r="FC351">
        <v>205.04604739999999</v>
      </c>
      <c r="FD351">
        <v>222.27464230000001</v>
      </c>
      <c r="FE351">
        <v>17.228594869999998</v>
      </c>
      <c r="FF351">
        <v>221.75743220000001</v>
      </c>
      <c r="FG351">
        <v>4.7582188710000004</v>
      </c>
      <c r="FH351">
        <v>0</v>
      </c>
      <c r="FI351">
        <v>15.34865574</v>
      </c>
      <c r="FJ351">
        <v>15.34865574</v>
      </c>
      <c r="FK351">
        <v>0</v>
      </c>
      <c r="FL351">
        <v>3.4790975190000002</v>
      </c>
      <c r="FM351">
        <v>2.9689834739999998</v>
      </c>
      <c r="FN351">
        <v>3.9554229240000001</v>
      </c>
      <c r="FO351">
        <v>0.98643945</v>
      </c>
      <c r="FP351">
        <v>3.6111120880000001</v>
      </c>
      <c r="FQ351">
        <v>6.5860696499999998</v>
      </c>
      <c r="FR351">
        <v>4.8449833599999996</v>
      </c>
      <c r="FS351">
        <v>7.4544715569999997</v>
      </c>
      <c r="FT351">
        <v>2.6094881970000001</v>
      </c>
      <c r="FU351">
        <v>5.7685411899999997</v>
      </c>
      <c r="FV351">
        <v>6.8281865740000001</v>
      </c>
      <c r="FW351">
        <v>5.7496189849999997</v>
      </c>
      <c r="FX351">
        <v>9.2127415250000002</v>
      </c>
      <c r="FY351">
        <v>3.4631225400000001</v>
      </c>
      <c r="FZ351">
        <v>8.5883824840000003</v>
      </c>
      <c r="GA351">
        <v>3.4754194520000001</v>
      </c>
      <c r="GB351">
        <v>2.9689834739999998</v>
      </c>
      <c r="GC351">
        <v>3.9554229240000001</v>
      </c>
      <c r="GD351">
        <v>0.98643945</v>
      </c>
      <c r="GE351">
        <v>3.6111120880000001</v>
      </c>
      <c r="GF351">
        <v>6.3795455560000001</v>
      </c>
      <c r="GG351">
        <v>4.8449833599999996</v>
      </c>
      <c r="GH351">
        <v>7.1255600479999996</v>
      </c>
      <c r="GI351">
        <v>2.280576688</v>
      </c>
      <c r="GJ351">
        <v>5.0908984090000002</v>
      </c>
      <c r="GK351">
        <v>6.7352550239999998</v>
      </c>
      <c r="GL351">
        <v>5.7496189849999997</v>
      </c>
      <c r="GM351">
        <v>7.7335725420000001</v>
      </c>
      <c r="GN351">
        <v>1.9839535580000001</v>
      </c>
      <c r="GO351">
        <v>7.0713784950000003</v>
      </c>
      <c r="GP351">
        <v>35</v>
      </c>
      <c r="GQ351">
        <v>39</v>
      </c>
      <c r="GR351">
        <v>229.45736110000001</v>
      </c>
    </row>
    <row r="352" spans="1:200" x14ac:dyDescent="0.3">
      <c r="A352" s="1">
        <v>166</v>
      </c>
      <c r="B352" t="s">
        <v>604</v>
      </c>
      <c r="C352">
        <v>171</v>
      </c>
      <c r="E352">
        <v>-5.8484924000000001E-2</v>
      </c>
      <c r="F352">
        <v>1.8207385060000001</v>
      </c>
      <c r="G352">
        <v>-0.22798544000000001</v>
      </c>
      <c r="H352">
        <v>-2.8953493E-2</v>
      </c>
      <c r="I352">
        <v>-0.128469466</v>
      </c>
      <c r="J352">
        <v>0.19903194799999999</v>
      </c>
      <c r="K352">
        <v>4.1462310000000002E-2</v>
      </c>
      <c r="L352">
        <v>4.2931366999999998E-2</v>
      </c>
      <c r="M352">
        <v>-0.33904843600000001</v>
      </c>
      <c r="N352">
        <v>0.78369652400000001</v>
      </c>
      <c r="O352">
        <v>0.75643963700000005</v>
      </c>
      <c r="P352">
        <v>1.5618093E-2</v>
      </c>
      <c r="Q352">
        <v>1.0728234640000001</v>
      </c>
      <c r="R352">
        <v>0.37282275799999998</v>
      </c>
      <c r="S352">
        <v>294.85096679999998</v>
      </c>
      <c r="T352">
        <v>263.21466989999999</v>
      </c>
      <c r="U352">
        <v>299.2784403</v>
      </c>
      <c r="V352">
        <v>322.05979669999999</v>
      </c>
      <c r="W352">
        <v>1.709909232</v>
      </c>
      <c r="X352">
        <v>-0.79655673199999999</v>
      </c>
      <c r="Y352">
        <v>-0.59470058000000003</v>
      </c>
      <c r="Z352">
        <v>1.3912580400000001</v>
      </c>
      <c r="AA352">
        <v>-54.193912640000001</v>
      </c>
      <c r="AB352">
        <v>-16.147843760000001</v>
      </c>
      <c r="AC352">
        <v>50.886692510000003</v>
      </c>
      <c r="AD352">
        <v>1.9335683809999999</v>
      </c>
      <c r="AE352">
        <v>-0.30543595600000001</v>
      </c>
      <c r="AF352">
        <v>-0.43814031599999997</v>
      </c>
      <c r="AG352">
        <v>-0.45081405099999999</v>
      </c>
      <c r="AH352">
        <v>0.19526117800000001</v>
      </c>
      <c r="AI352">
        <v>0.209295486</v>
      </c>
      <c r="AJ352">
        <v>1.944957212</v>
      </c>
      <c r="AK352">
        <v>1.9534900019999999</v>
      </c>
      <c r="AL352">
        <v>3.8923658999999999E-2</v>
      </c>
      <c r="AM352">
        <v>3.3307634000000003E-2</v>
      </c>
      <c r="AN352">
        <v>-25.847377869999999</v>
      </c>
      <c r="AO352">
        <v>-9.6995341180000008</v>
      </c>
      <c r="AP352">
        <v>0.26834093199999998</v>
      </c>
      <c r="AQ352">
        <v>7.1087839999999999E-3</v>
      </c>
      <c r="AR352">
        <v>2.7256888E-2</v>
      </c>
      <c r="AS352">
        <v>0.28912694</v>
      </c>
      <c r="AT352">
        <v>805.19798939999998</v>
      </c>
      <c r="AU352">
        <v>6.6921648E-2</v>
      </c>
      <c r="AV352">
        <v>21.718475999999999</v>
      </c>
      <c r="AW352">
        <v>5.7655568019999999</v>
      </c>
      <c r="AX352">
        <v>12.77871075</v>
      </c>
      <c r="AY352">
        <v>46.734514509999997</v>
      </c>
      <c r="AZ352">
        <v>998.33165010000005</v>
      </c>
      <c r="BA352">
        <v>761.98671739999997</v>
      </c>
      <c r="BB352">
        <v>0.63397792399999997</v>
      </c>
      <c r="BC352">
        <v>1.2564620559999999</v>
      </c>
      <c r="BD352">
        <v>0.91710537400000003</v>
      </c>
      <c r="BE352">
        <v>1.4396536339999999</v>
      </c>
      <c r="BF352">
        <v>0.52254825999999999</v>
      </c>
      <c r="BG352">
        <v>1.3499607499999999</v>
      </c>
      <c r="BH352">
        <v>7.0816142930000003</v>
      </c>
      <c r="BI352">
        <v>5.9287112479999999</v>
      </c>
      <c r="BJ352">
        <v>9.0667326809999995</v>
      </c>
      <c r="BK352">
        <v>3.138021433</v>
      </c>
      <c r="BL352">
        <v>8.4607170299999996</v>
      </c>
      <c r="BM352">
        <v>3.8749737930000001</v>
      </c>
      <c r="BN352">
        <v>3.045564239</v>
      </c>
      <c r="BO352">
        <v>4.8188599490000001</v>
      </c>
      <c r="BP352">
        <v>1.77329571</v>
      </c>
      <c r="BQ352">
        <v>4.4900609520000003</v>
      </c>
      <c r="BR352">
        <v>1.7767808759999999</v>
      </c>
      <c r="BS352">
        <v>1.3011924509999999</v>
      </c>
      <c r="BT352">
        <v>3.2819393849999998</v>
      </c>
      <c r="BU352">
        <v>1.9807469339999999</v>
      </c>
      <c r="BV352">
        <v>2.301548522</v>
      </c>
      <c r="BW352">
        <v>-5.6517546699999999</v>
      </c>
      <c r="BX352">
        <v>-7.3876623199999996</v>
      </c>
      <c r="BY352">
        <v>-4.7813419819999998</v>
      </c>
      <c r="BZ352">
        <v>2.6063203380000002</v>
      </c>
      <c r="CA352">
        <v>-6.7916094740000004</v>
      </c>
      <c r="CB352">
        <v>0.93317239699999999</v>
      </c>
      <c r="CC352">
        <v>0.88527839100000005</v>
      </c>
      <c r="CD352">
        <v>0.94861216800000003</v>
      </c>
      <c r="CE352">
        <v>6.3333776999999994E-2</v>
      </c>
      <c r="CF352">
        <v>0.88527839100000005</v>
      </c>
      <c r="CG352">
        <v>17.843406999999999</v>
      </c>
      <c r="CH352">
        <v>15.44469949</v>
      </c>
      <c r="CI352">
        <v>23.6266298</v>
      </c>
      <c r="CJ352">
        <v>8.1819303140000006</v>
      </c>
      <c r="CK352">
        <v>23.6266298</v>
      </c>
      <c r="CL352">
        <v>171</v>
      </c>
      <c r="CM352">
        <v>28.430744504036952</v>
      </c>
      <c r="CN352">
        <v>30.003781817077972</v>
      </c>
      <c r="CO352">
        <v>53.885105940000003</v>
      </c>
      <c r="CP352">
        <v>51.060019330000003</v>
      </c>
      <c r="CQ352">
        <v>67.763116659999994</v>
      </c>
      <c r="CR352">
        <v>16.703097329999999</v>
      </c>
      <c r="CS352">
        <v>51.060019330000003</v>
      </c>
      <c r="CT352">
        <v>11.48391415</v>
      </c>
      <c r="CU352">
        <v>9.8890285080000009</v>
      </c>
      <c r="CV352">
        <v>12.71087927</v>
      </c>
      <c r="CW352">
        <v>2.8218507580000001</v>
      </c>
      <c r="CX352">
        <v>11.42755425</v>
      </c>
      <c r="CY352">
        <v>15.36516202</v>
      </c>
      <c r="CZ352">
        <v>14.819423049999999</v>
      </c>
      <c r="DA352">
        <v>28.180855009999998</v>
      </c>
      <c r="DB352">
        <v>13.361431960000001</v>
      </c>
      <c r="DC352">
        <v>15.087174640000001</v>
      </c>
      <c r="DD352">
        <v>55.543160020000002</v>
      </c>
      <c r="DE352">
        <v>41.00349138</v>
      </c>
      <c r="DF352">
        <v>79.126727689999996</v>
      </c>
      <c r="DG352">
        <v>38.123236310000003</v>
      </c>
      <c r="DH352">
        <v>58.414239500000001</v>
      </c>
      <c r="DI352">
        <v>427.37660419999997</v>
      </c>
      <c r="DJ352">
        <v>378.02920920000003</v>
      </c>
      <c r="DK352">
        <v>490.72704049999999</v>
      </c>
      <c r="DL352">
        <v>112.6978313</v>
      </c>
      <c r="DM352">
        <v>416.36426540000002</v>
      </c>
      <c r="DN352">
        <v>3.811071594</v>
      </c>
      <c r="DO352">
        <v>2.8040703790000001</v>
      </c>
      <c r="DP352">
        <v>15.79002257</v>
      </c>
      <c r="DQ352">
        <v>12.985952190000001</v>
      </c>
      <c r="DR352">
        <v>3.0707760660000001</v>
      </c>
      <c r="DS352">
        <v>308.95500390000001</v>
      </c>
      <c r="DT352">
        <v>264.8112567</v>
      </c>
      <c r="DU352">
        <v>375.81446319999998</v>
      </c>
      <c r="DV352">
        <v>111.0032065</v>
      </c>
      <c r="DW352">
        <v>298.48883360000002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15.21504564</v>
      </c>
      <c r="ED352">
        <v>14.819423049999999</v>
      </c>
      <c r="EE352">
        <v>21.85731547</v>
      </c>
      <c r="EF352">
        <v>7.0378924200000004</v>
      </c>
      <c r="EG352">
        <v>15.087174640000001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384.00202400000001</v>
      </c>
      <c r="EN352">
        <v>365.91788430000003</v>
      </c>
      <c r="EO352">
        <v>422.28891629999998</v>
      </c>
      <c r="EP352">
        <v>56.371031989999999</v>
      </c>
      <c r="EQ352">
        <v>392.48972980000002</v>
      </c>
      <c r="ER352">
        <v>53.716223669999998</v>
      </c>
      <c r="ES352">
        <v>51.060019330000003</v>
      </c>
      <c r="ET352">
        <v>63.956023719999997</v>
      </c>
      <c r="EU352">
        <v>12.89600439</v>
      </c>
      <c r="EV352">
        <v>51.060019330000003</v>
      </c>
      <c r="EW352">
        <v>0.168882273</v>
      </c>
      <c r="EX352">
        <v>0</v>
      </c>
      <c r="EY352">
        <v>6.4229004830000003</v>
      </c>
      <c r="EZ352">
        <v>6.4229004830000003</v>
      </c>
      <c r="FA352">
        <v>0</v>
      </c>
      <c r="FB352">
        <v>755.21836129999997</v>
      </c>
      <c r="FC352">
        <v>717.97405119999996</v>
      </c>
      <c r="FD352">
        <v>787.24160059999997</v>
      </c>
      <c r="FE352">
        <v>69.267549399999993</v>
      </c>
      <c r="FF352">
        <v>773.38117850000003</v>
      </c>
      <c r="FG352">
        <v>43.944849429999998</v>
      </c>
      <c r="FH352">
        <v>13.85494117</v>
      </c>
      <c r="FI352">
        <v>86.277016900000007</v>
      </c>
      <c r="FJ352">
        <v>72.422075730000003</v>
      </c>
      <c r="FK352">
        <v>23.874535640000001</v>
      </c>
      <c r="FL352">
        <v>4.3826090999999998</v>
      </c>
      <c r="FM352">
        <v>3.903080036</v>
      </c>
      <c r="FN352">
        <v>4.9305308630000004</v>
      </c>
      <c r="FO352">
        <v>1.0274508280000001</v>
      </c>
      <c r="FP352">
        <v>4.5508918390000002</v>
      </c>
      <c r="FQ352">
        <v>12.327838160000001</v>
      </c>
      <c r="FR352">
        <v>11.9219501</v>
      </c>
      <c r="FS352">
        <v>12.390628380000001</v>
      </c>
      <c r="FT352">
        <v>0.46867828299999997</v>
      </c>
      <c r="FU352">
        <v>12.28645457</v>
      </c>
      <c r="FV352">
        <v>13.06039917</v>
      </c>
      <c r="FW352">
        <v>10.42143478</v>
      </c>
      <c r="FX352">
        <v>14.307324210000001</v>
      </c>
      <c r="FY352">
        <v>3.8858894259999999</v>
      </c>
      <c r="FZ352">
        <v>11.976382190000001</v>
      </c>
      <c r="GA352">
        <v>4.2416848649999999</v>
      </c>
      <c r="GB352">
        <v>3.903080036</v>
      </c>
      <c r="GC352">
        <v>4.9218871330000002</v>
      </c>
      <c r="GD352">
        <v>1.0188070970000001</v>
      </c>
      <c r="GE352">
        <v>4.5462352880000001</v>
      </c>
      <c r="GF352">
        <v>7.8955746309999997</v>
      </c>
      <c r="GG352">
        <v>6.9377090580000003</v>
      </c>
      <c r="GH352">
        <v>8.0478335300000001</v>
      </c>
      <c r="GI352">
        <v>1.1101244720000001</v>
      </c>
      <c r="GJ352">
        <v>6.9377090580000003</v>
      </c>
      <c r="GK352">
        <v>7.4214869759999997</v>
      </c>
      <c r="GL352">
        <v>6.9383436109999996</v>
      </c>
      <c r="GM352">
        <v>7.4510538669999997</v>
      </c>
      <c r="GN352">
        <v>0.51271025599999998</v>
      </c>
      <c r="GO352">
        <v>7.2708374249999999</v>
      </c>
      <c r="GP352">
        <v>33</v>
      </c>
      <c r="GQ352">
        <v>35</v>
      </c>
      <c r="GR352">
        <v>8479.0351389999996</v>
      </c>
    </row>
    <row r="353" spans="1:200" x14ac:dyDescent="0.3">
      <c r="A353" s="1">
        <v>351</v>
      </c>
      <c r="B353" t="s">
        <v>605</v>
      </c>
      <c r="C353">
        <v>358</v>
      </c>
      <c r="E353">
        <v>-3.8502300000000003E-2</v>
      </c>
      <c r="F353">
        <v>1.8657464180000001</v>
      </c>
      <c r="G353">
        <v>-0.18892999999999999</v>
      </c>
      <c r="H353">
        <v>-4.487E-2</v>
      </c>
      <c r="I353">
        <v>-0.1169</v>
      </c>
      <c r="J353">
        <v>0.14405999999999999</v>
      </c>
      <c r="K353">
        <v>4.7430272000000002E-2</v>
      </c>
      <c r="L353">
        <v>5.3719999999999997E-2</v>
      </c>
      <c r="M353">
        <v>-0.36718000000000001</v>
      </c>
      <c r="N353">
        <v>1.14211</v>
      </c>
      <c r="O353">
        <v>0.92276999999999998</v>
      </c>
      <c r="P353">
        <v>0.28654000000000002</v>
      </c>
      <c r="Q353">
        <v>1.2074100000000001</v>
      </c>
      <c r="R353">
        <v>2.4250000000000001E-2</v>
      </c>
      <c r="S353">
        <v>172.215</v>
      </c>
      <c r="T353">
        <v>14.808400000000001</v>
      </c>
      <c r="U353">
        <v>189.54179999999999</v>
      </c>
      <c r="V353">
        <v>312.29480000000001</v>
      </c>
      <c r="W353">
        <v>2.1867161409999998</v>
      </c>
      <c r="X353">
        <v>-1.2505980000000001</v>
      </c>
      <c r="Y353">
        <v>-0.47827199999999997</v>
      </c>
      <c r="Z353">
        <v>1.728869</v>
      </c>
      <c r="AA353">
        <v>-54.136105000000001</v>
      </c>
      <c r="AB353">
        <v>-5.57</v>
      </c>
      <c r="AC353">
        <v>57.65</v>
      </c>
      <c r="AD353">
        <v>1.9576899999999999</v>
      </c>
      <c r="AE353">
        <v>-0.35339999999999999</v>
      </c>
      <c r="AF353">
        <v>-0.46983999999999998</v>
      </c>
      <c r="AG353">
        <v>-0.54037999999999997</v>
      </c>
      <c r="AH353">
        <v>0.19414000000000001</v>
      </c>
      <c r="AI353">
        <v>0.19987333299999999</v>
      </c>
      <c r="AJ353">
        <v>1.9560599999999999</v>
      </c>
      <c r="AK353">
        <v>1.9590266670000001</v>
      </c>
      <c r="AL353">
        <v>9.8769999999999997E-2</v>
      </c>
      <c r="AM353">
        <v>6.5056666999999999E-2</v>
      </c>
      <c r="AN353">
        <v>-12.314434090000001</v>
      </c>
      <c r="AO353">
        <v>-6.7444340919999997</v>
      </c>
      <c r="AP353">
        <v>0.23967040000000001</v>
      </c>
      <c r="AQ353">
        <v>4.4773E-3</v>
      </c>
      <c r="AR353">
        <v>0.21934000000000001</v>
      </c>
      <c r="AS353">
        <v>6.5299999999999997E-2</v>
      </c>
      <c r="AT353">
        <v>268.94158829999998</v>
      </c>
      <c r="AU353">
        <v>0.17714239500000001</v>
      </c>
      <c r="AV353">
        <v>18.87</v>
      </c>
      <c r="AW353">
        <v>3.82</v>
      </c>
      <c r="AX353">
        <v>13.22</v>
      </c>
      <c r="AY353">
        <v>33.909999999999997</v>
      </c>
      <c r="AZ353">
        <v>312.25137000000001</v>
      </c>
      <c r="BA353">
        <v>279.92223000000001</v>
      </c>
      <c r="BB353">
        <v>0.79515100000000005</v>
      </c>
      <c r="BC353">
        <v>1.9355919859999999</v>
      </c>
      <c r="BD353">
        <v>1.9355919859999999</v>
      </c>
      <c r="BE353">
        <v>1.9355919859999999</v>
      </c>
      <c r="BF353">
        <v>0</v>
      </c>
      <c r="BG353">
        <v>1.9355919859999999</v>
      </c>
      <c r="BH353">
        <v>4.8573554210000003</v>
      </c>
      <c r="BI353">
        <v>4.8573554210000003</v>
      </c>
      <c r="BJ353">
        <v>4.8573554210000003</v>
      </c>
      <c r="BK353">
        <v>0</v>
      </c>
      <c r="BL353">
        <v>4.8573554210000003</v>
      </c>
      <c r="BM353">
        <v>3.8293692539999999</v>
      </c>
      <c r="BN353">
        <v>3.8293692539999999</v>
      </c>
      <c r="BO353">
        <v>3.8293692539999999</v>
      </c>
      <c r="BP353">
        <v>0</v>
      </c>
      <c r="BQ353">
        <v>3.8293692539999999</v>
      </c>
      <c r="BR353">
        <v>-1.0208730260000001</v>
      </c>
      <c r="BS353">
        <v>-1.0208730260000001</v>
      </c>
      <c r="BT353">
        <v>-1.0208730260000001</v>
      </c>
      <c r="BU353">
        <v>0</v>
      </c>
      <c r="BV353">
        <v>-1.0208730260000001</v>
      </c>
      <c r="BW353">
        <v>-2.8084962280000001</v>
      </c>
      <c r="BX353">
        <v>-2.8084962280000001</v>
      </c>
      <c r="BY353">
        <v>-2.8084962280000001</v>
      </c>
      <c r="BZ353">
        <v>0</v>
      </c>
      <c r="CA353">
        <v>-2.8084962280000001</v>
      </c>
      <c r="CB353">
        <v>0.94885628499999997</v>
      </c>
      <c r="CC353">
        <v>0.94885628499999997</v>
      </c>
      <c r="CD353">
        <v>0.94885628499999997</v>
      </c>
      <c r="CE353">
        <v>0</v>
      </c>
      <c r="CF353">
        <v>0.94885628499999997</v>
      </c>
      <c r="CG353">
        <v>14.81538276</v>
      </c>
      <c r="CH353">
        <v>14.81538276</v>
      </c>
      <c r="CI353">
        <v>14.81538276</v>
      </c>
      <c r="CJ353">
        <v>0</v>
      </c>
      <c r="CK353">
        <v>14.81538276</v>
      </c>
      <c r="CL353">
        <v>358</v>
      </c>
      <c r="CM353">
        <v>26.526975399778369</v>
      </c>
      <c r="CN353">
        <v>26.526975399778369</v>
      </c>
      <c r="CO353">
        <v>47.640957010000001</v>
      </c>
      <c r="CP353">
        <v>47.640957010000001</v>
      </c>
      <c r="CQ353">
        <v>47.640957010000001</v>
      </c>
      <c r="CR353">
        <v>0</v>
      </c>
      <c r="CS353">
        <v>47.640957010000001</v>
      </c>
      <c r="CT353">
        <v>9.1077377310000003</v>
      </c>
      <c r="CU353">
        <v>9.1077377310000003</v>
      </c>
      <c r="CV353">
        <v>9.1077377310000003</v>
      </c>
      <c r="CW353">
        <v>0</v>
      </c>
      <c r="CX353">
        <v>9.1077377310000003</v>
      </c>
      <c r="CY353">
        <v>15.86323589</v>
      </c>
      <c r="CZ353">
        <v>15.86323589</v>
      </c>
      <c r="DA353">
        <v>15.86323589</v>
      </c>
      <c r="DB353">
        <v>0</v>
      </c>
      <c r="DC353">
        <v>15.86323589</v>
      </c>
      <c r="DD353">
        <v>44.684834350000003</v>
      </c>
      <c r="DE353">
        <v>44.684834350000003</v>
      </c>
      <c r="DF353">
        <v>44.684834350000003</v>
      </c>
      <c r="DG353">
        <v>0</v>
      </c>
      <c r="DH353">
        <v>44.684834350000003</v>
      </c>
      <c r="DI353">
        <v>94.298436269999996</v>
      </c>
      <c r="DJ353">
        <v>94.298436269999996</v>
      </c>
      <c r="DK353">
        <v>94.298436269999996</v>
      </c>
      <c r="DL353">
        <v>0</v>
      </c>
      <c r="DM353">
        <v>94.298436269999996</v>
      </c>
      <c r="DN353">
        <v>4.6710101870000003</v>
      </c>
      <c r="DO353">
        <v>4.6710101870000003</v>
      </c>
      <c r="DP353">
        <v>4.6710101870000003</v>
      </c>
      <c r="DQ353">
        <v>0</v>
      </c>
      <c r="DR353">
        <v>4.6710101870000003</v>
      </c>
      <c r="DS353">
        <v>49.613601920000001</v>
      </c>
      <c r="DT353">
        <v>49.613601920000001</v>
      </c>
      <c r="DU353">
        <v>49.613601920000001</v>
      </c>
      <c r="DV353">
        <v>0</v>
      </c>
      <c r="DW353">
        <v>49.613601920000001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15.86323589</v>
      </c>
      <c r="ED353">
        <v>15.86323589</v>
      </c>
      <c r="EE353">
        <v>15.86323589</v>
      </c>
      <c r="EF353">
        <v>0</v>
      </c>
      <c r="EG353">
        <v>15.86323589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94.298436269999996</v>
      </c>
      <c r="EN353">
        <v>94.298436269999996</v>
      </c>
      <c r="EO353">
        <v>94.298436269999996</v>
      </c>
      <c r="EP353">
        <v>0</v>
      </c>
      <c r="EQ353">
        <v>94.298436269999996</v>
      </c>
      <c r="ER353">
        <v>47.640957010000001</v>
      </c>
      <c r="ES353">
        <v>47.640957010000001</v>
      </c>
      <c r="ET353">
        <v>47.640957010000001</v>
      </c>
      <c r="EU353">
        <v>0</v>
      </c>
      <c r="EV353">
        <v>47.640957010000001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265.69811750000002</v>
      </c>
      <c r="FC353">
        <v>265.69811750000002</v>
      </c>
      <c r="FD353">
        <v>265.69811750000002</v>
      </c>
      <c r="FE353">
        <v>0</v>
      </c>
      <c r="FF353">
        <v>265.69811750000002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3.7983009700000001</v>
      </c>
      <c r="FM353">
        <v>3.7983009700000001</v>
      </c>
      <c r="FN353">
        <v>3.7983009700000001</v>
      </c>
      <c r="FO353">
        <v>0</v>
      </c>
      <c r="FP353">
        <v>3.7983009700000001</v>
      </c>
      <c r="FQ353">
        <v>6.4620097000000003</v>
      </c>
      <c r="FR353">
        <v>6.4620097000000003</v>
      </c>
      <c r="FS353">
        <v>6.4620097000000003</v>
      </c>
      <c r="FT353">
        <v>0</v>
      </c>
      <c r="FU353">
        <v>6.4620097000000003</v>
      </c>
      <c r="FV353">
        <v>8.9591733409999996</v>
      </c>
      <c r="FW353">
        <v>8.9591733409999996</v>
      </c>
      <c r="FX353">
        <v>8.9591733409999996</v>
      </c>
      <c r="FY353">
        <v>0</v>
      </c>
      <c r="FZ353">
        <v>8.9591733409999996</v>
      </c>
      <c r="GA353">
        <v>3.5848618550000002</v>
      </c>
      <c r="GB353">
        <v>3.5848618550000002</v>
      </c>
      <c r="GC353">
        <v>3.5848618550000002</v>
      </c>
      <c r="GD353">
        <v>0</v>
      </c>
      <c r="GE353">
        <v>3.5848618550000002</v>
      </c>
      <c r="GF353">
        <v>6.0558757410000004</v>
      </c>
      <c r="GG353">
        <v>6.0558757410000004</v>
      </c>
      <c r="GH353">
        <v>6.0558757410000004</v>
      </c>
      <c r="GI353">
        <v>0</v>
      </c>
      <c r="GJ353">
        <v>6.0558757410000004</v>
      </c>
      <c r="GK353">
        <v>7.6104037900000003</v>
      </c>
      <c r="GL353">
        <v>7.6104037900000003</v>
      </c>
      <c r="GM353">
        <v>7.6104037900000003</v>
      </c>
      <c r="GN353">
        <v>0</v>
      </c>
      <c r="GO353">
        <v>7.6104037900000003</v>
      </c>
      <c r="GP353">
        <v>1</v>
      </c>
      <c r="GQ353">
        <v>2</v>
      </c>
      <c r="GR353">
        <v>23.82563889</v>
      </c>
    </row>
    <row r="354" spans="1:200" x14ac:dyDescent="0.3">
      <c r="A354" s="1">
        <v>1482</v>
      </c>
      <c r="B354" t="s">
        <v>606</v>
      </c>
      <c r="C354">
        <v>1775</v>
      </c>
      <c r="E354">
        <v>-3.3824736000000001E-2</v>
      </c>
      <c r="F354">
        <v>1.9801506</v>
      </c>
      <c r="G354">
        <v>-0.21528140600000001</v>
      </c>
      <c r="H354">
        <v>3.028439E-3</v>
      </c>
      <c r="I354">
        <v>-0.10612648299999999</v>
      </c>
      <c r="J354">
        <v>0.218309844</v>
      </c>
      <c r="K354">
        <v>2.5795558E-2</v>
      </c>
      <c r="L354">
        <v>9.0063967999999994E-2</v>
      </c>
      <c r="M354">
        <v>-0.36075076</v>
      </c>
      <c r="N354">
        <v>0.78893753</v>
      </c>
      <c r="O354">
        <v>0.59682116500000004</v>
      </c>
      <c r="P354">
        <v>0.26125811599999998</v>
      </c>
      <c r="Q354">
        <v>0.95109880800000002</v>
      </c>
      <c r="R354">
        <v>0.19388035000000001</v>
      </c>
      <c r="S354">
        <v>340.65911369999998</v>
      </c>
      <c r="T354">
        <v>309.8542951</v>
      </c>
      <c r="U354">
        <v>313.92139459999999</v>
      </c>
      <c r="V354">
        <v>398.20157019999999</v>
      </c>
      <c r="W354">
        <v>1.73870558</v>
      </c>
      <c r="X354">
        <v>-0.72802952200000004</v>
      </c>
      <c r="Y354">
        <v>-0.69146030599999997</v>
      </c>
      <c r="Z354">
        <v>1.419489829</v>
      </c>
      <c r="AA354">
        <v>-54.149342949999998</v>
      </c>
      <c r="AB354">
        <v>-7.7084218529999999</v>
      </c>
      <c r="AC354">
        <v>56.003187420000003</v>
      </c>
      <c r="AD354">
        <v>1.8901423159999999</v>
      </c>
      <c r="AE354">
        <v>-0.35265749699999999</v>
      </c>
      <c r="AF354">
        <v>-0.51135821599999998</v>
      </c>
      <c r="AG354">
        <v>-0.51216005899999995</v>
      </c>
      <c r="AH354">
        <v>0.20024858200000001</v>
      </c>
      <c r="AI354">
        <v>0.20127459</v>
      </c>
      <c r="AJ354">
        <v>1.9552690939999999</v>
      </c>
      <c r="AK354">
        <v>1.9554197659999999</v>
      </c>
      <c r="AL354">
        <v>3.9546283000000002E-2</v>
      </c>
      <c r="AM354">
        <v>3.9061479000000003E-2</v>
      </c>
      <c r="AN354">
        <v>-16.639058840000001</v>
      </c>
      <c r="AO354">
        <v>-8.93063699</v>
      </c>
      <c r="AP354">
        <v>0.25882444199999999</v>
      </c>
      <c r="AQ354">
        <v>4.7327267999999999E-2</v>
      </c>
      <c r="AR354">
        <v>0.19211636600000001</v>
      </c>
      <c r="AS354">
        <v>0.16216127699999999</v>
      </c>
      <c r="AT354">
        <v>448.0933569</v>
      </c>
      <c r="AU354">
        <v>9.0980276999999998E-2</v>
      </c>
      <c r="AV354">
        <v>19.657288220000002</v>
      </c>
      <c r="AW354">
        <v>5.0502303399999997</v>
      </c>
      <c r="AX354">
        <v>12.595365040000001</v>
      </c>
      <c r="AY354">
        <v>37.444212239999999</v>
      </c>
      <c r="AZ354">
        <v>540.46948139999995</v>
      </c>
      <c r="BA354">
        <v>471.3517349</v>
      </c>
      <c r="BB354">
        <v>0.68075733500000002</v>
      </c>
      <c r="BC354">
        <v>3.0551017169999999</v>
      </c>
      <c r="BD354">
        <v>2.9445839870000001</v>
      </c>
      <c r="BE354">
        <v>3.0681801279999998</v>
      </c>
      <c r="BF354">
        <v>0.12359614100000001</v>
      </c>
      <c r="BG354">
        <v>3.0681801279999998</v>
      </c>
      <c r="BH354">
        <v>11.320781849999999</v>
      </c>
      <c r="BI354">
        <v>10.86635008</v>
      </c>
      <c r="BJ354">
        <v>12.151140870000001</v>
      </c>
      <c r="BK354">
        <v>1.2847907970000001</v>
      </c>
      <c r="BL354">
        <v>11.224758120000001</v>
      </c>
      <c r="BM354">
        <v>6.5648187939999998</v>
      </c>
      <c r="BN354">
        <v>5.9350092329999997</v>
      </c>
      <c r="BO354">
        <v>7.3450884670000001</v>
      </c>
      <c r="BP354">
        <v>1.410079233</v>
      </c>
      <c r="BQ354">
        <v>6.1103184769999999</v>
      </c>
      <c r="BR354">
        <v>2.3515572109999998</v>
      </c>
      <c r="BS354">
        <v>2.1034724759999999</v>
      </c>
      <c r="BT354">
        <v>3.4225460480000001</v>
      </c>
      <c r="BU354">
        <v>1.3190735730000001</v>
      </c>
      <c r="BV354">
        <v>2.8605489639999999</v>
      </c>
      <c r="BW354">
        <v>-8.916376005</v>
      </c>
      <c r="BX354">
        <v>-9.6575128509999999</v>
      </c>
      <c r="BY354">
        <v>-8.5429814359999998</v>
      </c>
      <c r="BZ354">
        <v>1.1145314159999999</v>
      </c>
      <c r="CA354">
        <v>-8.9708674409999993</v>
      </c>
      <c r="CB354">
        <v>0.96966999799999998</v>
      </c>
      <c r="CC354">
        <v>0.96910995600000005</v>
      </c>
      <c r="CD354">
        <v>0.97055800400000003</v>
      </c>
      <c r="CE354">
        <v>1.4480490000000001E-3</v>
      </c>
      <c r="CF354">
        <v>0.97055800400000003</v>
      </c>
      <c r="CG354">
        <v>11.85987707</v>
      </c>
      <c r="CH354">
        <v>11.6798143</v>
      </c>
      <c r="CI354">
        <v>11.97329131</v>
      </c>
      <c r="CJ354">
        <v>0.29347700500000001</v>
      </c>
      <c r="CK354">
        <v>11.6798143</v>
      </c>
      <c r="CL354">
        <v>1775</v>
      </c>
      <c r="CM354">
        <v>22.653046962357649</v>
      </c>
      <c r="CN354">
        <v>22.699851957027221</v>
      </c>
      <c r="CO354">
        <v>40.767658390000001</v>
      </c>
      <c r="CP354">
        <v>40.68359925</v>
      </c>
      <c r="CQ354">
        <v>40.795511050000002</v>
      </c>
      <c r="CR354">
        <v>0.11191179800000001</v>
      </c>
      <c r="CS354">
        <v>40.68359925</v>
      </c>
      <c r="CT354">
        <v>9.8836441980000007</v>
      </c>
      <c r="CU354">
        <v>9.8566054639999994</v>
      </c>
      <c r="CV354">
        <v>9.900533459</v>
      </c>
      <c r="CW354">
        <v>4.3927994999999997E-2</v>
      </c>
      <c r="CX354">
        <v>9.8597431780000004</v>
      </c>
      <c r="CY354">
        <v>10.540269990000001</v>
      </c>
      <c r="CZ354">
        <v>10.51343359</v>
      </c>
      <c r="DA354">
        <v>10.55108615</v>
      </c>
      <c r="DB354">
        <v>3.7652567999999997E-2</v>
      </c>
      <c r="DC354">
        <v>10.514479489999999</v>
      </c>
      <c r="DD354">
        <v>64.462938820000005</v>
      </c>
      <c r="DE354">
        <v>58.669385869999999</v>
      </c>
      <c r="DF354">
        <v>64.980453319999995</v>
      </c>
      <c r="DG354">
        <v>6.3110674480000002</v>
      </c>
      <c r="DH354">
        <v>64.980453319999995</v>
      </c>
      <c r="DI354">
        <v>151.57702639999999</v>
      </c>
      <c r="DJ354">
        <v>149.8298657</v>
      </c>
      <c r="DK354">
        <v>166.62029509999999</v>
      </c>
      <c r="DL354">
        <v>16.790429360000001</v>
      </c>
      <c r="DM354">
        <v>163.29710019999999</v>
      </c>
      <c r="DN354">
        <v>0.59759258400000004</v>
      </c>
      <c r="DO354">
        <v>0.56583441800000001</v>
      </c>
      <c r="DP354">
        <v>0.64950679</v>
      </c>
      <c r="DQ354">
        <v>8.3672371999999995E-2</v>
      </c>
      <c r="DR354">
        <v>0.60244108100000004</v>
      </c>
      <c r="DS354">
        <v>87.022939109999996</v>
      </c>
      <c r="DT354">
        <v>81.152205929999994</v>
      </c>
      <c r="DU354">
        <v>107.93736010000001</v>
      </c>
      <c r="DV354">
        <v>26.785154210000002</v>
      </c>
      <c r="DW354">
        <v>98.316646919999997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10.540269990000001</v>
      </c>
      <c r="ED354">
        <v>10.51343359</v>
      </c>
      <c r="EE354">
        <v>10.55108615</v>
      </c>
      <c r="EF354">
        <v>3.7652567999999997E-2</v>
      </c>
      <c r="EG354">
        <v>10.514479489999999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151.57702639999999</v>
      </c>
      <c r="EN354">
        <v>149.8298657</v>
      </c>
      <c r="EO354">
        <v>166.62029509999999</v>
      </c>
      <c r="EP354">
        <v>16.790429360000001</v>
      </c>
      <c r="EQ354">
        <v>163.29710019999999</v>
      </c>
      <c r="ER354">
        <v>40.767658390000001</v>
      </c>
      <c r="ES354">
        <v>40.68359925</v>
      </c>
      <c r="ET354">
        <v>40.795511050000002</v>
      </c>
      <c r="EU354">
        <v>0.11191179800000001</v>
      </c>
      <c r="EV354">
        <v>40.68359925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449.36723280000001</v>
      </c>
      <c r="FC354">
        <v>447.5180972</v>
      </c>
      <c r="FD354">
        <v>449.51519289999999</v>
      </c>
      <c r="FE354">
        <v>1.99709571</v>
      </c>
      <c r="FF354">
        <v>448.02816799999999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5.1709465010000004</v>
      </c>
      <c r="FM354">
        <v>4.9757893490000003</v>
      </c>
      <c r="FN354">
        <v>5.2590660229999999</v>
      </c>
      <c r="FO354">
        <v>0.28327667400000001</v>
      </c>
      <c r="FP354">
        <v>5.1728681620000003</v>
      </c>
      <c r="FQ354">
        <v>7.8633317549999999</v>
      </c>
      <c r="FR354">
        <v>7.8413312380000004</v>
      </c>
      <c r="FS354">
        <v>8.0753526559999997</v>
      </c>
      <c r="FT354">
        <v>0.23402141800000001</v>
      </c>
      <c r="FU354">
        <v>8.0590730100000005</v>
      </c>
      <c r="FV354">
        <v>8.388247453</v>
      </c>
      <c r="FW354">
        <v>8.2033465569999997</v>
      </c>
      <c r="FX354">
        <v>8.4888421540000003</v>
      </c>
      <c r="FY354">
        <v>0.28549559699999999</v>
      </c>
      <c r="FZ354">
        <v>8.2327272750000002</v>
      </c>
      <c r="GA354">
        <v>4.0134207320000002</v>
      </c>
      <c r="GB354">
        <v>4.01301079</v>
      </c>
      <c r="GC354">
        <v>4.0319426820000004</v>
      </c>
      <c r="GD354">
        <v>1.8931890999999999E-2</v>
      </c>
      <c r="GE354">
        <v>4.0146718830000001</v>
      </c>
      <c r="GF354">
        <v>6.4305525829999999</v>
      </c>
      <c r="GG354">
        <v>5.2485948870000003</v>
      </c>
      <c r="GH354">
        <v>6.4355268289999996</v>
      </c>
      <c r="GI354">
        <v>1.186931942</v>
      </c>
      <c r="GJ354">
        <v>6.4245504770000004</v>
      </c>
      <c r="GK354">
        <v>6.3369867380000002</v>
      </c>
      <c r="GL354">
        <v>6.3094257210000002</v>
      </c>
      <c r="GM354">
        <v>6.3697907049999998</v>
      </c>
      <c r="GN354">
        <v>6.0364985000000003E-2</v>
      </c>
      <c r="GO354">
        <v>6.3521589489999997</v>
      </c>
      <c r="GP354">
        <v>13</v>
      </c>
      <c r="GQ354">
        <v>27</v>
      </c>
      <c r="GR354">
        <v>1414.996472</v>
      </c>
    </row>
    <row r="355" spans="1:200" x14ac:dyDescent="0.3">
      <c r="A355" s="1">
        <v>378</v>
      </c>
      <c r="B355" t="s">
        <v>607</v>
      </c>
      <c r="C355">
        <v>390</v>
      </c>
      <c r="E355">
        <v>-4.8683261999999998E-2</v>
      </c>
      <c r="F355">
        <v>1.8503432559999999</v>
      </c>
      <c r="G355">
        <v>-0.22279527599999999</v>
      </c>
      <c r="H355">
        <v>-4.3068232999999997E-2</v>
      </c>
      <c r="I355">
        <v>-0.13293175500000001</v>
      </c>
      <c r="J355">
        <v>0.179727042</v>
      </c>
      <c r="K355">
        <v>4.9162221999999998E-2</v>
      </c>
      <c r="L355">
        <v>3.5809978999999999E-2</v>
      </c>
      <c r="M355">
        <v>-0.35051238400000001</v>
      </c>
      <c r="N355">
        <v>0.80726388000000004</v>
      </c>
      <c r="O355">
        <v>0.79527511500000003</v>
      </c>
      <c r="P355">
        <v>1.8538572999999999E-2</v>
      </c>
      <c r="Q355">
        <v>1.05797433</v>
      </c>
      <c r="R355">
        <v>0.33482683099999999</v>
      </c>
      <c r="S355">
        <v>295.21317549999998</v>
      </c>
      <c r="T355">
        <v>249.7569479</v>
      </c>
      <c r="U355">
        <v>309.48074359999998</v>
      </c>
      <c r="V355">
        <v>326.40184900000003</v>
      </c>
      <c r="W355">
        <v>1.8015398069999999</v>
      </c>
      <c r="X355">
        <v>-0.754352931</v>
      </c>
      <c r="Y355">
        <v>-0.71640959000000004</v>
      </c>
      <c r="Z355">
        <v>1.47076275</v>
      </c>
      <c r="AA355">
        <v>-54.178263680000001</v>
      </c>
      <c r="AB355">
        <v>-11.602688799999999</v>
      </c>
      <c r="AC355">
        <v>49.598573250000001</v>
      </c>
      <c r="AD355">
        <v>1.896923465</v>
      </c>
      <c r="AE355">
        <v>-0.30522501099999999</v>
      </c>
      <c r="AF355">
        <v>-0.471595335</v>
      </c>
      <c r="AG355">
        <v>-0.47482511300000002</v>
      </c>
      <c r="AH355">
        <v>0.21861625600000001</v>
      </c>
      <c r="AI355">
        <v>0.22519810200000001</v>
      </c>
      <c r="AJ355">
        <v>1.9503435090000001</v>
      </c>
      <c r="AK355">
        <v>1.9517691690000001</v>
      </c>
      <c r="AL355">
        <v>4.3277046999999999E-2</v>
      </c>
      <c r="AM355">
        <v>3.9353829999999999E-2</v>
      </c>
      <c r="AN355">
        <v>-21.628191000000001</v>
      </c>
      <c r="AO355">
        <v>-10.0255022</v>
      </c>
      <c r="AP355">
        <v>0.26318676400000002</v>
      </c>
      <c r="AQ355">
        <v>-3.0259570000000001E-3</v>
      </c>
      <c r="AR355">
        <v>1.1988765E-2</v>
      </c>
      <c r="AS355">
        <v>0.25071044999999997</v>
      </c>
      <c r="AT355">
        <v>471.65673759999999</v>
      </c>
      <c r="AU355">
        <v>0.14775153099999999</v>
      </c>
      <c r="AV355">
        <v>20.761612620000001</v>
      </c>
      <c r="AW355">
        <v>4.328600497</v>
      </c>
      <c r="AX355">
        <v>13.301184299999999</v>
      </c>
      <c r="AY355">
        <v>35.200915510000002</v>
      </c>
      <c r="AZ355">
        <v>534.57971899999995</v>
      </c>
      <c r="BA355">
        <v>443.98393959999999</v>
      </c>
      <c r="BB355">
        <v>0.71768379699999996</v>
      </c>
      <c r="BC355">
        <v>1.3168104270000001</v>
      </c>
      <c r="BD355">
        <v>1.1156006300000001</v>
      </c>
      <c r="BE355">
        <v>1.400241072</v>
      </c>
      <c r="BF355">
        <v>0.28464044199999999</v>
      </c>
      <c r="BG355">
        <v>1.2182025519999999</v>
      </c>
      <c r="BH355">
        <v>10.74318869</v>
      </c>
      <c r="BI355">
        <v>10.249467109999999</v>
      </c>
      <c r="BJ355">
        <v>15.179075879999999</v>
      </c>
      <c r="BK355">
        <v>4.9296087719999999</v>
      </c>
      <c r="BL355">
        <v>13.96907695</v>
      </c>
      <c r="BM355">
        <v>6.7706908739999996</v>
      </c>
      <c r="BN355">
        <v>4.4094063739999996</v>
      </c>
      <c r="BO355">
        <v>8.5054553819999992</v>
      </c>
      <c r="BP355">
        <v>4.0960490079999996</v>
      </c>
      <c r="BQ355">
        <v>6.2968552070000001</v>
      </c>
      <c r="BR355">
        <v>1.228973351</v>
      </c>
      <c r="BS355">
        <v>0.106941312</v>
      </c>
      <c r="BT355">
        <v>5.0874552419999999</v>
      </c>
      <c r="BU355">
        <v>4.9805139309999999</v>
      </c>
      <c r="BV355">
        <v>5.0874552419999999</v>
      </c>
      <c r="BW355">
        <v>-7.9996642250000001</v>
      </c>
      <c r="BX355">
        <v>-12.133267719999999</v>
      </c>
      <c r="BY355">
        <v>-7.7808379460000001</v>
      </c>
      <c r="BZ355">
        <v>4.3524297729999999</v>
      </c>
      <c r="CA355">
        <v>-11.384310449999999</v>
      </c>
      <c r="CB355">
        <v>0.92914031699999999</v>
      </c>
      <c r="CC355">
        <v>0.87543128199999998</v>
      </c>
      <c r="CD355">
        <v>0.933672485</v>
      </c>
      <c r="CE355">
        <v>5.8241202999999998E-2</v>
      </c>
      <c r="CF355">
        <v>0.87572164500000005</v>
      </c>
      <c r="CG355">
        <v>18.439791499999998</v>
      </c>
      <c r="CH355">
        <v>17.840332060000001</v>
      </c>
      <c r="CI355">
        <v>24.883642519999999</v>
      </c>
      <c r="CJ355">
        <v>7.0433104650000002</v>
      </c>
      <c r="CK355">
        <v>24.84529998</v>
      </c>
      <c r="CL355">
        <v>390</v>
      </c>
      <c r="CM355">
        <v>29.287993851004799</v>
      </c>
      <c r="CN355">
        <v>38.805983359988318</v>
      </c>
      <c r="CO355">
        <v>69.693365229999998</v>
      </c>
      <c r="CP355">
        <v>52.599590980000002</v>
      </c>
      <c r="CQ355">
        <v>75.108505050000005</v>
      </c>
      <c r="CR355">
        <v>22.508914069999999</v>
      </c>
      <c r="CS355">
        <v>52.599590980000002</v>
      </c>
      <c r="CT355">
        <v>11.034594029999999</v>
      </c>
      <c r="CU355">
        <v>10.90983145</v>
      </c>
      <c r="CV355">
        <v>11.846962019999999</v>
      </c>
      <c r="CW355">
        <v>0.93713057</v>
      </c>
      <c r="CX355">
        <v>11.818722599999999</v>
      </c>
      <c r="CY355">
        <v>29.295123329999999</v>
      </c>
      <c r="CZ355">
        <v>15.848593230000001</v>
      </c>
      <c r="DA355">
        <v>34.266974189999999</v>
      </c>
      <c r="DB355">
        <v>18.418380970000001</v>
      </c>
      <c r="DC355">
        <v>15.968872259999999</v>
      </c>
      <c r="DD355">
        <v>57.932083470000002</v>
      </c>
      <c r="DE355">
        <v>56.474209649999999</v>
      </c>
      <c r="DF355">
        <v>68.37499339</v>
      </c>
      <c r="DG355">
        <v>11.900783730000001</v>
      </c>
      <c r="DH355">
        <v>63.404964020000001</v>
      </c>
      <c r="DI355">
        <v>230.37357349999999</v>
      </c>
      <c r="DJ355">
        <v>202.42582060000001</v>
      </c>
      <c r="DK355">
        <v>235.0766342</v>
      </c>
      <c r="DL355">
        <v>32.650813640000003</v>
      </c>
      <c r="DM355">
        <v>225.60805859999999</v>
      </c>
      <c r="DN355">
        <v>17.49127575</v>
      </c>
      <c r="DO355">
        <v>3.6732171469999999</v>
      </c>
      <c r="DP355">
        <v>20.636744740000001</v>
      </c>
      <c r="DQ355">
        <v>16.963527590000002</v>
      </c>
      <c r="DR355">
        <v>3.6732171469999999</v>
      </c>
      <c r="DS355">
        <v>169.75993690000001</v>
      </c>
      <c r="DT355">
        <v>109.0711159</v>
      </c>
      <c r="DU355">
        <v>177.3669367</v>
      </c>
      <c r="DV355">
        <v>68.295820759999998</v>
      </c>
      <c r="DW355">
        <v>155.8626471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21.168715479999999</v>
      </c>
      <c r="ED355">
        <v>15.848593230000001</v>
      </c>
      <c r="EE355">
        <v>21.903335269999999</v>
      </c>
      <c r="EF355">
        <v>6.0547420450000002</v>
      </c>
      <c r="EG355">
        <v>15.968872259999999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150.44714189999999</v>
      </c>
      <c r="EN355">
        <v>126.80342229999999</v>
      </c>
      <c r="EO355">
        <v>225.60805859999999</v>
      </c>
      <c r="EP355">
        <v>98.804636360000003</v>
      </c>
      <c r="EQ355">
        <v>225.60805859999999</v>
      </c>
      <c r="ER355">
        <v>60.787535460000001</v>
      </c>
      <c r="ES355">
        <v>52.599590980000002</v>
      </c>
      <c r="ET355">
        <v>61.431209879999997</v>
      </c>
      <c r="EU355">
        <v>8.8316189020000007</v>
      </c>
      <c r="EV355">
        <v>52.599590980000002</v>
      </c>
      <c r="EW355">
        <v>8.9058297740000008</v>
      </c>
      <c r="EX355">
        <v>0</v>
      </c>
      <c r="EY355">
        <v>13.677295170000001</v>
      </c>
      <c r="EZ355">
        <v>13.677295170000001</v>
      </c>
      <c r="FA355">
        <v>0</v>
      </c>
      <c r="FB355">
        <v>374.70000540000001</v>
      </c>
      <c r="FC355">
        <v>332.98094379999998</v>
      </c>
      <c r="FD355">
        <v>469.80561130000001</v>
      </c>
      <c r="FE355">
        <v>136.8246676</v>
      </c>
      <c r="FF355">
        <v>466.30663600000003</v>
      </c>
      <c r="FG355">
        <v>95.046126779999994</v>
      </c>
      <c r="FH355">
        <v>0</v>
      </c>
      <c r="FI355">
        <v>136.6680101</v>
      </c>
      <c r="FJ355">
        <v>136.6680101</v>
      </c>
      <c r="FK355">
        <v>0</v>
      </c>
      <c r="FL355">
        <v>4.1439532190000001</v>
      </c>
      <c r="FM355">
        <v>4.0746510650000003</v>
      </c>
      <c r="FN355">
        <v>4.4970079429999998</v>
      </c>
      <c r="FO355">
        <v>0.42235687900000002</v>
      </c>
      <c r="FP355">
        <v>4.4438364779999997</v>
      </c>
      <c r="FQ355">
        <v>9.4006972740000005</v>
      </c>
      <c r="FR355">
        <v>6.8749002370000003</v>
      </c>
      <c r="FS355">
        <v>10.200807299999999</v>
      </c>
      <c r="FT355">
        <v>3.325907065</v>
      </c>
      <c r="FU355">
        <v>8.8975682690000006</v>
      </c>
      <c r="FV355">
        <v>7.5543580129999999</v>
      </c>
      <c r="FW355">
        <v>7.3126779089999996</v>
      </c>
      <c r="FX355">
        <v>12.743777079999999</v>
      </c>
      <c r="FY355">
        <v>5.4310991729999998</v>
      </c>
      <c r="FZ355">
        <v>11.812880959999999</v>
      </c>
      <c r="GA355">
        <v>4.0823602230000002</v>
      </c>
      <c r="GB355">
        <v>4.0065078959999996</v>
      </c>
      <c r="GC355">
        <v>4.3901893999999997</v>
      </c>
      <c r="GD355">
        <v>0.38368150400000001</v>
      </c>
      <c r="GE355">
        <v>4.3901893999999997</v>
      </c>
      <c r="GF355">
        <v>7.3673795049999997</v>
      </c>
      <c r="GG355">
        <v>6.0946650450000002</v>
      </c>
      <c r="GH355">
        <v>7.6882147459999999</v>
      </c>
      <c r="GI355">
        <v>1.5935497009999999</v>
      </c>
      <c r="GJ355">
        <v>6.1768507919999998</v>
      </c>
      <c r="GK355">
        <v>7.0938398359999999</v>
      </c>
      <c r="GL355">
        <v>6.9876317290000003</v>
      </c>
      <c r="GM355">
        <v>8.1627448170000001</v>
      </c>
      <c r="GN355">
        <v>1.1751130869999999</v>
      </c>
      <c r="GO355">
        <v>7.7796965250000003</v>
      </c>
      <c r="GP355">
        <v>7</v>
      </c>
      <c r="GQ355">
        <v>17</v>
      </c>
      <c r="GR355">
        <v>953.05083330000002</v>
      </c>
    </row>
    <row r="356" spans="1:200" x14ac:dyDescent="0.3">
      <c r="A356" s="1">
        <v>1211</v>
      </c>
      <c r="B356" t="s">
        <v>608</v>
      </c>
      <c r="C356">
        <v>1496</v>
      </c>
      <c r="E356">
        <v>-5.31434E-2</v>
      </c>
      <c r="F356">
        <v>1.848300557</v>
      </c>
      <c r="G356">
        <v>-0.24795</v>
      </c>
      <c r="H356">
        <v>2.6749999999999999E-2</v>
      </c>
      <c r="I356">
        <v>-0.1106</v>
      </c>
      <c r="J356">
        <v>0.2747</v>
      </c>
      <c r="K356">
        <v>2.2264943999999998E-2</v>
      </c>
      <c r="L356">
        <v>0.13575999999999999</v>
      </c>
      <c r="M356">
        <v>-0.55222000000000004</v>
      </c>
      <c r="N356">
        <v>0.50324000000000002</v>
      </c>
      <c r="O356">
        <v>0.28570000000000001</v>
      </c>
      <c r="P356">
        <v>0.25880999999999998</v>
      </c>
      <c r="Q356">
        <v>1.1152200000000001</v>
      </c>
      <c r="R356">
        <v>0.82382999999999995</v>
      </c>
      <c r="S356">
        <v>396.88600000000002</v>
      </c>
      <c r="T356">
        <v>354.08179999999999</v>
      </c>
      <c r="U356">
        <v>388.22410000000002</v>
      </c>
      <c r="V356">
        <v>448.35219999999998</v>
      </c>
      <c r="W356">
        <v>1.735157839</v>
      </c>
      <c r="X356">
        <v>-0.73251699999999997</v>
      </c>
      <c r="Y356">
        <v>-0.68395600000000001</v>
      </c>
      <c r="Z356">
        <v>1.4164730000000001</v>
      </c>
      <c r="AA356">
        <v>-54.187691000000001</v>
      </c>
      <c r="AB356">
        <v>0.5</v>
      </c>
      <c r="AC356">
        <v>54.97</v>
      </c>
      <c r="AD356">
        <v>1.9721299999999999</v>
      </c>
      <c r="AE356">
        <v>-0.33905000000000002</v>
      </c>
      <c r="AF356">
        <v>-0.42232999999999998</v>
      </c>
      <c r="AG356">
        <v>-0.45467000000000002</v>
      </c>
      <c r="AH356">
        <v>0.18429000000000001</v>
      </c>
      <c r="AI356">
        <v>0.189283333</v>
      </c>
      <c r="AJ356">
        <v>1.97675</v>
      </c>
      <c r="AK356">
        <v>1.983456667</v>
      </c>
      <c r="AL356">
        <v>1.933E-2</v>
      </c>
      <c r="AM356">
        <v>1.5003333000000001E-2</v>
      </c>
      <c r="AN356">
        <v>-1.5171923970000001</v>
      </c>
      <c r="AO356">
        <v>-2.0171923970000001</v>
      </c>
      <c r="AP356">
        <v>0.32876529999999998</v>
      </c>
      <c r="AQ356">
        <v>8.1684599999999996E-2</v>
      </c>
      <c r="AR356">
        <v>0.21754000000000001</v>
      </c>
      <c r="AS356">
        <v>0.61197999999999997</v>
      </c>
      <c r="AT356">
        <v>78.784694830000007</v>
      </c>
      <c r="AU356">
        <v>0.45696857899999999</v>
      </c>
      <c r="AV356">
        <v>14.78</v>
      </c>
      <c r="AW356">
        <v>2.75</v>
      </c>
      <c r="AX356">
        <v>10.97</v>
      </c>
      <c r="AY356">
        <v>24.06</v>
      </c>
      <c r="AZ356">
        <v>101.81610999999999</v>
      </c>
      <c r="BA356">
        <v>116.06524</v>
      </c>
      <c r="BB356">
        <v>0.90850299999999995</v>
      </c>
      <c r="BC356">
        <v>1.28195846</v>
      </c>
      <c r="BD356">
        <v>1.28195846</v>
      </c>
      <c r="BE356">
        <v>1.28195846</v>
      </c>
      <c r="BF356">
        <v>0</v>
      </c>
      <c r="BG356">
        <v>1.28195846</v>
      </c>
      <c r="BH356">
        <v>2.298795787</v>
      </c>
      <c r="BI356">
        <v>2.298795787</v>
      </c>
      <c r="BJ356">
        <v>2.298795787</v>
      </c>
      <c r="BK356">
        <v>0</v>
      </c>
      <c r="BL356">
        <v>2.298795787</v>
      </c>
      <c r="BM356">
        <v>1.2273138109999999</v>
      </c>
      <c r="BN356">
        <v>1.2273138109999999</v>
      </c>
      <c r="BO356">
        <v>1.2273138109999999</v>
      </c>
      <c r="BP356">
        <v>0</v>
      </c>
      <c r="BQ356">
        <v>1.2273138109999999</v>
      </c>
      <c r="BR356">
        <v>0.61618318299999997</v>
      </c>
      <c r="BS356">
        <v>0.61618318299999997</v>
      </c>
      <c r="BT356">
        <v>0.61618318299999997</v>
      </c>
      <c r="BU356">
        <v>0</v>
      </c>
      <c r="BV356">
        <v>0.61618318299999997</v>
      </c>
      <c r="BW356">
        <v>-1.8434969940000001</v>
      </c>
      <c r="BX356">
        <v>-1.8434969940000001</v>
      </c>
      <c r="BY356">
        <v>-1.8434969940000001</v>
      </c>
      <c r="BZ356">
        <v>0</v>
      </c>
      <c r="CA356">
        <v>-1.8434969940000001</v>
      </c>
      <c r="CB356">
        <v>0.97022424299999999</v>
      </c>
      <c r="CC356">
        <v>0.97022424299999999</v>
      </c>
      <c r="CD356">
        <v>0.97022424299999999</v>
      </c>
      <c r="CE356">
        <v>0</v>
      </c>
      <c r="CF356">
        <v>0.97022424299999999</v>
      </c>
      <c r="CG356">
        <v>11.675333820000001</v>
      </c>
      <c r="CH356">
        <v>11.675333820000001</v>
      </c>
      <c r="CI356">
        <v>11.675333820000001</v>
      </c>
      <c r="CJ356">
        <v>0</v>
      </c>
      <c r="CK356">
        <v>11.675333820000001</v>
      </c>
      <c r="CL356">
        <v>1496</v>
      </c>
      <c r="CM356">
        <v>20.04635669219866</v>
      </c>
      <c r="CN356">
        <v>20.04635669219866</v>
      </c>
      <c r="CO356">
        <v>36.002130020000003</v>
      </c>
      <c r="CP356">
        <v>36.002130020000003</v>
      </c>
      <c r="CQ356">
        <v>36.002130020000003</v>
      </c>
      <c r="CR356">
        <v>0</v>
      </c>
      <c r="CS356">
        <v>36.002130020000003</v>
      </c>
      <c r="CT356">
        <v>7.933186804</v>
      </c>
      <c r="CU356">
        <v>7.933186804</v>
      </c>
      <c r="CV356">
        <v>7.933186804</v>
      </c>
      <c r="CW356">
        <v>0</v>
      </c>
      <c r="CX356">
        <v>7.933186804</v>
      </c>
      <c r="CY356">
        <v>9.9706090710000002</v>
      </c>
      <c r="CZ356">
        <v>9.9706090710000002</v>
      </c>
      <c r="DA356">
        <v>9.9706090710000002</v>
      </c>
      <c r="DB356">
        <v>0</v>
      </c>
      <c r="DC356">
        <v>9.9706090710000002</v>
      </c>
      <c r="DD356">
        <v>10.167560630000001</v>
      </c>
      <c r="DE356">
        <v>10.167560630000001</v>
      </c>
      <c r="DF356">
        <v>10.167560630000001</v>
      </c>
      <c r="DG356">
        <v>0</v>
      </c>
      <c r="DH356">
        <v>10.167560630000001</v>
      </c>
      <c r="DI356">
        <v>27.208797879999999</v>
      </c>
      <c r="DJ356">
        <v>27.208797879999999</v>
      </c>
      <c r="DK356">
        <v>27.208797879999999</v>
      </c>
      <c r="DL356">
        <v>0</v>
      </c>
      <c r="DM356">
        <v>27.208797879999999</v>
      </c>
      <c r="DN356">
        <v>2.0374222670000002</v>
      </c>
      <c r="DO356">
        <v>2.0374222670000002</v>
      </c>
      <c r="DP356">
        <v>2.0374222670000002</v>
      </c>
      <c r="DQ356">
        <v>0</v>
      </c>
      <c r="DR356">
        <v>2.0374222670000002</v>
      </c>
      <c r="DS356">
        <v>17.041237249999998</v>
      </c>
      <c r="DT356">
        <v>17.041237249999998</v>
      </c>
      <c r="DU356">
        <v>17.041237249999998</v>
      </c>
      <c r="DV356">
        <v>0</v>
      </c>
      <c r="DW356">
        <v>17.041237249999998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9.9706090710000002</v>
      </c>
      <c r="ED356">
        <v>9.9706090710000002</v>
      </c>
      <c r="EE356">
        <v>9.9706090710000002</v>
      </c>
      <c r="EF356">
        <v>0</v>
      </c>
      <c r="EG356">
        <v>9.9706090710000002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27.208797879999999</v>
      </c>
      <c r="EN356">
        <v>27.208797879999999</v>
      </c>
      <c r="EO356">
        <v>27.208797879999999</v>
      </c>
      <c r="EP356">
        <v>0</v>
      </c>
      <c r="EQ356">
        <v>27.208797879999999</v>
      </c>
      <c r="ER356">
        <v>36.002130020000003</v>
      </c>
      <c r="ES356">
        <v>36.002130020000003</v>
      </c>
      <c r="ET356">
        <v>36.002130020000003</v>
      </c>
      <c r="EU356">
        <v>0</v>
      </c>
      <c r="EV356">
        <v>36.002130020000003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77.675528959999994</v>
      </c>
      <c r="FC356">
        <v>77.675528959999994</v>
      </c>
      <c r="FD356">
        <v>77.675528959999994</v>
      </c>
      <c r="FE356">
        <v>0</v>
      </c>
      <c r="FF356">
        <v>77.675528959999994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2.2045509640000001</v>
      </c>
      <c r="FM356">
        <v>2.2045509640000001</v>
      </c>
      <c r="FN356">
        <v>2.2045509640000001</v>
      </c>
      <c r="FO356">
        <v>0</v>
      </c>
      <c r="FP356">
        <v>2.2045509640000001</v>
      </c>
      <c r="FQ356">
        <v>3.46639681</v>
      </c>
      <c r="FR356">
        <v>3.46639681</v>
      </c>
      <c r="FS356">
        <v>3.46639681</v>
      </c>
      <c r="FT356">
        <v>0</v>
      </c>
      <c r="FU356">
        <v>3.46639681</v>
      </c>
      <c r="FV356">
        <v>5.8628373329999999</v>
      </c>
      <c r="FW356">
        <v>5.8628373329999999</v>
      </c>
      <c r="FX356">
        <v>5.8628373329999999</v>
      </c>
      <c r="FY356">
        <v>0</v>
      </c>
      <c r="FZ356">
        <v>5.8628373329999999</v>
      </c>
      <c r="GA356">
        <v>2.2045509640000001</v>
      </c>
      <c r="GB356">
        <v>2.2045509640000001</v>
      </c>
      <c r="GC356">
        <v>2.2045509640000001</v>
      </c>
      <c r="GD356">
        <v>0</v>
      </c>
      <c r="GE356">
        <v>2.2045509640000001</v>
      </c>
      <c r="GF356">
        <v>3.46639681</v>
      </c>
      <c r="GG356">
        <v>3.46639681</v>
      </c>
      <c r="GH356">
        <v>3.46639681</v>
      </c>
      <c r="GI356">
        <v>0</v>
      </c>
      <c r="GJ356">
        <v>3.46639681</v>
      </c>
      <c r="GK356">
        <v>5.8628373329999999</v>
      </c>
      <c r="GL356">
        <v>5.8628373329999999</v>
      </c>
      <c r="GM356">
        <v>5.8628373329999999</v>
      </c>
      <c r="GN356">
        <v>0</v>
      </c>
      <c r="GO356">
        <v>5.8628373329999999</v>
      </c>
      <c r="GP356">
        <v>1</v>
      </c>
      <c r="GQ356">
        <v>1</v>
      </c>
      <c r="GR356">
        <v>0.33733333300000001</v>
      </c>
    </row>
    <row r="357" spans="1:200" x14ac:dyDescent="0.3">
      <c r="A357" s="1">
        <v>837</v>
      </c>
      <c r="B357" t="s">
        <v>609</v>
      </c>
      <c r="C357">
        <v>964</v>
      </c>
      <c r="E357">
        <v>-5.1190612000000003E-2</v>
      </c>
      <c r="F357">
        <v>1.903538124</v>
      </c>
      <c r="G357">
        <v>-0.224414059</v>
      </c>
      <c r="H357">
        <v>-3.7236681000000001E-2</v>
      </c>
      <c r="I357">
        <v>-0.13082537</v>
      </c>
      <c r="J357">
        <v>0.187177379</v>
      </c>
      <c r="K357">
        <v>4.5807002999999999E-2</v>
      </c>
      <c r="L357">
        <v>5.0065733000000001E-2</v>
      </c>
      <c r="M357">
        <v>-0.38645497499999998</v>
      </c>
      <c r="N357">
        <v>0.76953370200000004</v>
      </c>
      <c r="O357">
        <v>0.73150674500000001</v>
      </c>
      <c r="P357">
        <v>1.7943417E-2</v>
      </c>
      <c r="Q357">
        <v>1.1266639430000001</v>
      </c>
      <c r="R357">
        <v>0.48231766500000001</v>
      </c>
      <c r="S357">
        <v>278.77942439999998</v>
      </c>
      <c r="T357">
        <v>255.00030760000001</v>
      </c>
      <c r="U357">
        <v>259.96164290000002</v>
      </c>
      <c r="V357">
        <v>321.376396</v>
      </c>
      <c r="W357">
        <v>1.7333684490000001</v>
      </c>
      <c r="X357">
        <v>-0.71630901499999999</v>
      </c>
      <c r="Y357">
        <v>-0.69872647600000004</v>
      </c>
      <c r="Z357">
        <v>1.415035625</v>
      </c>
      <c r="AA357">
        <v>-54.181267990000002</v>
      </c>
      <c r="AB357">
        <v>-6.1264051210000003</v>
      </c>
      <c r="AC357">
        <v>51.836210989999998</v>
      </c>
      <c r="AD357">
        <v>1.877519999</v>
      </c>
      <c r="AE357">
        <v>-0.313310537</v>
      </c>
      <c r="AF357">
        <v>-0.47460939600000002</v>
      </c>
      <c r="AG357">
        <v>-0.47502069000000002</v>
      </c>
      <c r="AH357">
        <v>0.213334784</v>
      </c>
      <c r="AI357">
        <v>0.213578924</v>
      </c>
      <c r="AJ357">
        <v>1.950613825</v>
      </c>
      <c r="AK357">
        <v>1.9508309800000001</v>
      </c>
      <c r="AL357">
        <v>4.4078749E-2</v>
      </c>
      <c r="AM357">
        <v>4.3686790000000003E-2</v>
      </c>
      <c r="AN357">
        <v>-15.97013207</v>
      </c>
      <c r="AO357">
        <v>-9.8437269480000005</v>
      </c>
      <c r="AP357">
        <v>0.27095923199999999</v>
      </c>
      <c r="AQ357">
        <v>6.6227999999999999E-3</v>
      </c>
      <c r="AR357">
        <v>3.8026957E-2</v>
      </c>
      <c r="AS357">
        <v>0.35713024100000001</v>
      </c>
      <c r="AT357">
        <v>343.9846541</v>
      </c>
      <c r="AU357">
        <v>0.13695716799999999</v>
      </c>
      <c r="AV357">
        <v>19.433281010000002</v>
      </c>
      <c r="AW357">
        <v>4.4798430979999999</v>
      </c>
      <c r="AX357">
        <v>12.67210455</v>
      </c>
      <c r="AY357">
        <v>37.78328449</v>
      </c>
      <c r="AZ357">
        <v>395.35257330000002</v>
      </c>
      <c r="BA357">
        <v>359.76440509999998</v>
      </c>
      <c r="BB357">
        <v>0.72408766400000002</v>
      </c>
      <c r="BC357">
        <v>2.5815325179999999</v>
      </c>
      <c r="BD357">
        <v>1.209216308</v>
      </c>
      <c r="BE357">
        <v>4.1932143809999998</v>
      </c>
      <c r="BF357">
        <v>2.983998073</v>
      </c>
      <c r="BG357">
        <v>4.1932143809999998</v>
      </c>
      <c r="BH357">
        <v>12.74398714</v>
      </c>
      <c r="BI357">
        <v>12.2780822</v>
      </c>
      <c r="BJ357">
        <v>13.406872959999999</v>
      </c>
      <c r="BK357">
        <v>1.128790765</v>
      </c>
      <c r="BL357">
        <v>13.406872959999999</v>
      </c>
      <c r="BM357">
        <v>5.531155117</v>
      </c>
      <c r="BN357">
        <v>5.027670745</v>
      </c>
      <c r="BO357">
        <v>7.4988382339999999</v>
      </c>
      <c r="BP357">
        <v>2.4711674889999999</v>
      </c>
      <c r="BQ357">
        <v>5.4773379259999997</v>
      </c>
      <c r="BR357">
        <v>4.8127027980000001</v>
      </c>
      <c r="BS357">
        <v>2.2429833050000001</v>
      </c>
      <c r="BT357">
        <v>5.4693270299999996</v>
      </c>
      <c r="BU357">
        <v>3.226343725</v>
      </c>
      <c r="BV357">
        <v>5.4693270299999996</v>
      </c>
      <c r="BW357">
        <v>-10.34385792</v>
      </c>
      <c r="BX357">
        <v>-10.94666496</v>
      </c>
      <c r="BY357">
        <v>-9.741821539</v>
      </c>
      <c r="BZ357">
        <v>1.2048434159999999</v>
      </c>
      <c r="CA357">
        <v>-10.94666496</v>
      </c>
      <c r="CB357">
        <v>0.92982141399999996</v>
      </c>
      <c r="CC357">
        <v>0.92343355199999999</v>
      </c>
      <c r="CD357">
        <v>0.93576536700000001</v>
      </c>
      <c r="CE357">
        <v>1.2331814999999999E-2</v>
      </c>
      <c r="CF357">
        <v>0.93569318300000004</v>
      </c>
      <c r="CG357">
        <v>18.363183429999999</v>
      </c>
      <c r="CH357">
        <v>17.450667419999998</v>
      </c>
      <c r="CI357">
        <v>19.263538700000002</v>
      </c>
      <c r="CJ357">
        <v>1.8128712760000001</v>
      </c>
      <c r="CK357">
        <v>17.561322149999999</v>
      </c>
      <c r="CL357">
        <v>964</v>
      </c>
      <c r="CM357">
        <v>25.946934404161059</v>
      </c>
      <c r="CN357">
        <v>26.231655791274601</v>
      </c>
      <c r="CO357">
        <v>47.11057959</v>
      </c>
      <c r="CP357">
        <v>46.599235980000003</v>
      </c>
      <c r="CQ357">
        <v>47.476749980000001</v>
      </c>
      <c r="CR357">
        <v>0.87751400499999999</v>
      </c>
      <c r="CS357">
        <v>46.599235980000003</v>
      </c>
      <c r="CT357">
        <v>10.93202739</v>
      </c>
      <c r="CU357">
        <v>10.38583322</v>
      </c>
      <c r="CV357">
        <v>11.11692057</v>
      </c>
      <c r="CW357">
        <v>0.73108735300000005</v>
      </c>
      <c r="CX357">
        <v>10.89100517</v>
      </c>
      <c r="CY357">
        <v>12.81322962</v>
      </c>
      <c r="CZ357">
        <v>12.49751472</v>
      </c>
      <c r="DA357">
        <v>13.92831228</v>
      </c>
      <c r="DB357">
        <v>1.4307975669999999</v>
      </c>
      <c r="DC357">
        <v>12.49751472</v>
      </c>
      <c r="DD357">
        <v>72.519982150000004</v>
      </c>
      <c r="DE357">
        <v>58.500625409999998</v>
      </c>
      <c r="DF357">
        <v>78.090643049999997</v>
      </c>
      <c r="DG357">
        <v>19.590017639999999</v>
      </c>
      <c r="DH357">
        <v>70.444234780000002</v>
      </c>
      <c r="DI357">
        <v>100.376136</v>
      </c>
      <c r="DJ357">
        <v>99.384039419999993</v>
      </c>
      <c r="DK357">
        <v>105.5072684</v>
      </c>
      <c r="DL357">
        <v>6.1232289470000003</v>
      </c>
      <c r="DM357">
        <v>99.837998110000001</v>
      </c>
      <c r="DN357">
        <v>1.4057228159999999</v>
      </c>
      <c r="DO357">
        <v>1.0490423680000001</v>
      </c>
      <c r="DP357">
        <v>3.4305672669999998</v>
      </c>
      <c r="DQ357">
        <v>2.3815248979999999</v>
      </c>
      <c r="DR357">
        <v>1.0490423680000001</v>
      </c>
      <c r="DS357">
        <v>23.52892104</v>
      </c>
      <c r="DT357">
        <v>19.761397250000002</v>
      </c>
      <c r="DU357">
        <v>47.006642960000001</v>
      </c>
      <c r="DV357">
        <v>27.245245709999999</v>
      </c>
      <c r="DW357">
        <v>20.109650510000002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12.81322962</v>
      </c>
      <c r="ED357">
        <v>12.49751472</v>
      </c>
      <c r="EE357">
        <v>13.92831228</v>
      </c>
      <c r="EF357">
        <v>1.4307975669999999</v>
      </c>
      <c r="EG357">
        <v>12.49751472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100.376136</v>
      </c>
      <c r="EN357">
        <v>99.384039419999993</v>
      </c>
      <c r="EO357">
        <v>105.5072684</v>
      </c>
      <c r="EP357">
        <v>6.1232289470000003</v>
      </c>
      <c r="EQ357">
        <v>99.837998110000001</v>
      </c>
      <c r="ER357">
        <v>47.11057959</v>
      </c>
      <c r="ES357">
        <v>46.599235980000003</v>
      </c>
      <c r="ET357">
        <v>47.476749980000001</v>
      </c>
      <c r="EU357">
        <v>0.87751400499999999</v>
      </c>
      <c r="EV357">
        <v>46.599235980000003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343.94676120000003</v>
      </c>
      <c r="FC357">
        <v>343.40894120000002</v>
      </c>
      <c r="FD357">
        <v>344.45105130000002</v>
      </c>
      <c r="FE357">
        <v>1.042110103</v>
      </c>
      <c r="FF357">
        <v>344.45105130000002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5.0775797489999999</v>
      </c>
      <c r="FM357">
        <v>4.3269139819999998</v>
      </c>
      <c r="FN357">
        <v>5.3700564210000001</v>
      </c>
      <c r="FO357">
        <v>1.0431424389999999</v>
      </c>
      <c r="FP357">
        <v>4.9736302339999998</v>
      </c>
      <c r="FQ357">
        <v>6.6809489900000001</v>
      </c>
      <c r="FR357">
        <v>6.2577721779999997</v>
      </c>
      <c r="FS357">
        <v>7.0807961009999998</v>
      </c>
      <c r="FT357">
        <v>0.82302392300000005</v>
      </c>
      <c r="FU357">
        <v>7.0678416630000003</v>
      </c>
      <c r="FV357">
        <v>7.4201845469999999</v>
      </c>
      <c r="FW357">
        <v>6.799067376</v>
      </c>
      <c r="FX357">
        <v>8.7853611580000006</v>
      </c>
      <c r="FY357">
        <v>1.9862937810000001</v>
      </c>
      <c r="FZ357">
        <v>6.799067376</v>
      </c>
      <c r="GA357">
        <v>4.619075413</v>
      </c>
      <c r="GB357">
        <v>4.1358993699999997</v>
      </c>
      <c r="GC357">
        <v>4.8780280410000003</v>
      </c>
      <c r="GD357">
        <v>0.74212867100000002</v>
      </c>
      <c r="GE357">
        <v>4.8780280410000003</v>
      </c>
      <c r="GF357">
        <v>6.3837198869999998</v>
      </c>
      <c r="GG357">
        <v>5.9745307539999999</v>
      </c>
      <c r="GH357">
        <v>6.7679384340000004</v>
      </c>
      <c r="GI357">
        <v>0.79340767999999995</v>
      </c>
      <c r="GJ357">
        <v>6.758655407</v>
      </c>
      <c r="GK357">
        <v>6.6797718440000002</v>
      </c>
      <c r="GL357">
        <v>6.5143361730000002</v>
      </c>
      <c r="GM357">
        <v>7.2905335459999998</v>
      </c>
      <c r="GN357">
        <v>0.776197374</v>
      </c>
      <c r="GO357">
        <v>6.6744192980000001</v>
      </c>
      <c r="GP357">
        <v>3</v>
      </c>
      <c r="GQ357">
        <v>15</v>
      </c>
      <c r="GR357">
        <v>302.98722220000002</v>
      </c>
    </row>
    <row r="358" spans="1:200" x14ac:dyDescent="0.3">
      <c r="A358" s="1">
        <v>1064</v>
      </c>
      <c r="B358" t="s">
        <v>610</v>
      </c>
      <c r="C358">
        <v>1221</v>
      </c>
      <c r="E358">
        <v>-5.1611911000000003E-2</v>
      </c>
      <c r="F358">
        <v>1.8277658969999999</v>
      </c>
      <c r="G358">
        <v>-0.212499102</v>
      </c>
      <c r="H358">
        <v>-2.5199777999999999E-2</v>
      </c>
      <c r="I358">
        <v>-0.11884944</v>
      </c>
      <c r="J358">
        <v>0.18729932399999999</v>
      </c>
      <c r="K358">
        <v>3.7709136999999997E-2</v>
      </c>
      <c r="L358">
        <v>5.8733861999999998E-2</v>
      </c>
      <c r="M358">
        <v>-0.36356060400000001</v>
      </c>
      <c r="N358">
        <v>0.80462592200000005</v>
      </c>
      <c r="O358">
        <v>0.76740625799999995</v>
      </c>
      <c r="P358">
        <v>2.8109318000000001E-2</v>
      </c>
      <c r="Q358">
        <v>1.0423480060000001</v>
      </c>
      <c r="R358">
        <v>0.32035155100000001</v>
      </c>
      <c r="S358">
        <v>297.32858579999998</v>
      </c>
      <c r="T358">
        <v>263.04088519999999</v>
      </c>
      <c r="U358">
        <v>305.47898729999997</v>
      </c>
      <c r="V358">
        <v>323.4658675</v>
      </c>
      <c r="W358">
        <v>1.800858589</v>
      </c>
      <c r="X358">
        <v>-0.75345960400000001</v>
      </c>
      <c r="Y358">
        <v>-0.71677847900000002</v>
      </c>
      <c r="Z358">
        <v>1.4702380749999999</v>
      </c>
      <c r="AA358">
        <v>-54.184183779999998</v>
      </c>
      <c r="AB358">
        <v>-8.1485508200000005</v>
      </c>
      <c r="AC358">
        <v>49.667294480000002</v>
      </c>
      <c r="AD358">
        <v>1.901968823</v>
      </c>
      <c r="AE358">
        <v>-0.30099310699999998</v>
      </c>
      <c r="AF358">
        <v>-0.46677289100000002</v>
      </c>
      <c r="AG358">
        <v>-0.46758134800000001</v>
      </c>
      <c r="AH358">
        <v>0.228334699</v>
      </c>
      <c r="AI358">
        <v>0.23284301499999999</v>
      </c>
      <c r="AJ358">
        <v>1.9505945010000001</v>
      </c>
      <c r="AK358">
        <v>1.95090578</v>
      </c>
      <c r="AL358">
        <v>4.2321826999999999E-2</v>
      </c>
      <c r="AM358">
        <v>3.9957301000000001E-2</v>
      </c>
      <c r="AN358">
        <v>-15.80248242</v>
      </c>
      <c r="AO358">
        <v>-7.6539315979999998</v>
      </c>
      <c r="AP358">
        <v>0.25781609</v>
      </c>
      <c r="AQ358">
        <v>1.6915211999999999E-2</v>
      </c>
      <c r="AR358">
        <v>3.7219664999999999E-2</v>
      </c>
      <c r="AS358">
        <v>0.237722084</v>
      </c>
      <c r="AT358">
        <v>385.69266210000001</v>
      </c>
      <c r="AU358">
        <v>0.17238646699999999</v>
      </c>
      <c r="AV358">
        <v>19.771045659999999</v>
      </c>
      <c r="AW358">
        <v>4.6000973399999996</v>
      </c>
      <c r="AX358">
        <v>12.67862935</v>
      </c>
      <c r="AY358">
        <v>35.605162980000003</v>
      </c>
      <c r="AZ358">
        <v>451.03212610000003</v>
      </c>
      <c r="BA358">
        <v>390.98949759999999</v>
      </c>
      <c r="BB358">
        <v>0.72742943199999999</v>
      </c>
      <c r="BC358">
        <v>1.119680437</v>
      </c>
      <c r="BD358">
        <v>0.61167341399999997</v>
      </c>
      <c r="BE358">
        <v>2.4267256389999998</v>
      </c>
      <c r="BF358">
        <v>1.815052224</v>
      </c>
      <c r="BG358">
        <v>2.2564214379999998</v>
      </c>
      <c r="BH358">
        <v>5.9234400139999996</v>
      </c>
      <c r="BI358">
        <v>5.0260427639999996</v>
      </c>
      <c r="BJ358">
        <v>9.0019354170000003</v>
      </c>
      <c r="BK358">
        <v>3.9758926529999998</v>
      </c>
      <c r="BL358">
        <v>8.1915531070000007</v>
      </c>
      <c r="BM358">
        <v>4.5579005739999996</v>
      </c>
      <c r="BN358">
        <v>2.7770403720000001</v>
      </c>
      <c r="BO358">
        <v>6.1475217300000002</v>
      </c>
      <c r="BP358">
        <v>3.3704813580000001</v>
      </c>
      <c r="BQ358">
        <v>5.0513305099999997</v>
      </c>
      <c r="BR358">
        <v>-1.0445615960000001</v>
      </c>
      <c r="BS358">
        <v>-1.935563044</v>
      </c>
      <c r="BT358">
        <v>2.4845089429999998</v>
      </c>
      <c r="BU358">
        <v>4.420071987</v>
      </c>
      <c r="BV358">
        <v>1.2708879470000001</v>
      </c>
      <c r="BW358">
        <v>-3.5133389770000001</v>
      </c>
      <c r="BX358">
        <v>-6.64862777</v>
      </c>
      <c r="BY358">
        <v>-3.17993645</v>
      </c>
      <c r="BZ358">
        <v>3.46869132</v>
      </c>
      <c r="CA358">
        <v>-6.322218457</v>
      </c>
      <c r="CB358">
        <v>0.93733186899999998</v>
      </c>
      <c r="CC358">
        <v>0.87190477600000005</v>
      </c>
      <c r="CD358">
        <v>0.93764851299999996</v>
      </c>
      <c r="CE358">
        <v>6.5743736999999997E-2</v>
      </c>
      <c r="CF358">
        <v>0.87191980800000002</v>
      </c>
      <c r="CG358">
        <v>17.317014660000002</v>
      </c>
      <c r="CH358">
        <v>17.272740509999998</v>
      </c>
      <c r="CI358">
        <v>25.418364050000001</v>
      </c>
      <c r="CJ358">
        <v>8.1456235370000005</v>
      </c>
      <c r="CK358">
        <v>25.41623062</v>
      </c>
      <c r="CL358">
        <v>1221</v>
      </c>
      <c r="CM358">
        <v>29.446398618432461</v>
      </c>
      <c r="CN358">
        <v>37.021320315710021</v>
      </c>
      <c r="CO358">
        <v>66.488210699999996</v>
      </c>
      <c r="CP358">
        <v>52.884077040000001</v>
      </c>
      <c r="CQ358">
        <v>66.643998679999996</v>
      </c>
      <c r="CR358">
        <v>13.759921629999999</v>
      </c>
      <c r="CS358">
        <v>52.884077040000001</v>
      </c>
      <c r="CT358">
        <v>11.522924829999999</v>
      </c>
      <c r="CU358">
        <v>11.27276037</v>
      </c>
      <c r="CV358">
        <v>11.68170909</v>
      </c>
      <c r="CW358">
        <v>0.40894871999999999</v>
      </c>
      <c r="CX358">
        <v>11.674387749999999</v>
      </c>
      <c r="CY358">
        <v>27.51007525</v>
      </c>
      <c r="CZ358">
        <v>16.094380820000001</v>
      </c>
      <c r="DA358">
        <v>27.644305920000001</v>
      </c>
      <c r="DB358">
        <v>11.549925099999999</v>
      </c>
      <c r="DC358">
        <v>16.094380820000001</v>
      </c>
      <c r="DD358">
        <v>60.941134689999998</v>
      </c>
      <c r="DE358">
        <v>59.33588357</v>
      </c>
      <c r="DF358">
        <v>80.20108037</v>
      </c>
      <c r="DG358">
        <v>20.8651968</v>
      </c>
      <c r="DH358">
        <v>67.027635189999998</v>
      </c>
      <c r="DI358">
        <v>121.48908710000001</v>
      </c>
      <c r="DJ358">
        <v>110.99078729999999</v>
      </c>
      <c r="DK358">
        <v>124.2127284</v>
      </c>
      <c r="DL358">
        <v>13.221941019999999</v>
      </c>
      <c r="DM358">
        <v>121.37346169999999</v>
      </c>
      <c r="DN358">
        <v>15.40991732</v>
      </c>
      <c r="DO358">
        <v>3.8301028449999999</v>
      </c>
      <c r="DP358">
        <v>15.595484300000001</v>
      </c>
      <c r="DQ358">
        <v>11.76538146</v>
      </c>
      <c r="DR358">
        <v>3.8301028449999999</v>
      </c>
      <c r="DS358">
        <v>57.131375720000001</v>
      </c>
      <c r="DT358">
        <v>30.807379869999998</v>
      </c>
      <c r="DU358">
        <v>61.972082229999998</v>
      </c>
      <c r="DV358">
        <v>31.16470236</v>
      </c>
      <c r="DW358">
        <v>52.276591860000003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20.35046273</v>
      </c>
      <c r="ED358">
        <v>16.094380820000001</v>
      </c>
      <c r="EE358">
        <v>21.513212840000001</v>
      </c>
      <c r="EF358">
        <v>5.4188320149999996</v>
      </c>
      <c r="EG358">
        <v>16.094380820000001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115.9653522</v>
      </c>
      <c r="EN358">
        <v>108.4620341</v>
      </c>
      <c r="EO358">
        <v>121.37346169999999</v>
      </c>
      <c r="EP358">
        <v>12.91142763</v>
      </c>
      <c r="EQ358">
        <v>121.37346169999999</v>
      </c>
      <c r="ER358">
        <v>59.090415659999998</v>
      </c>
      <c r="ES358">
        <v>52.884077040000001</v>
      </c>
      <c r="ET358">
        <v>60.232603150000003</v>
      </c>
      <c r="EU358">
        <v>7.3485261020000001</v>
      </c>
      <c r="EV358">
        <v>52.884077040000001</v>
      </c>
      <c r="EW358">
        <v>7.3977950420000003</v>
      </c>
      <c r="EX358">
        <v>0</v>
      </c>
      <c r="EY358">
        <v>7.6162776939999999</v>
      </c>
      <c r="EZ358">
        <v>7.6162776939999999</v>
      </c>
      <c r="FA358">
        <v>0</v>
      </c>
      <c r="FB358">
        <v>374.4638291</v>
      </c>
      <c r="FC358">
        <v>367.73170690000001</v>
      </c>
      <c r="FD358">
        <v>383.87469129999999</v>
      </c>
      <c r="FE358">
        <v>16.142984349999999</v>
      </c>
      <c r="FF358">
        <v>381.17785609999999</v>
      </c>
      <c r="FG358">
        <v>11.124915039999999</v>
      </c>
      <c r="FH358">
        <v>0</v>
      </c>
      <c r="FI358">
        <v>16.44322975</v>
      </c>
      <c r="FJ358">
        <v>16.44322975</v>
      </c>
      <c r="FK358">
        <v>0</v>
      </c>
      <c r="FL358">
        <v>4.4526942040000002</v>
      </c>
      <c r="FM358">
        <v>4.1750207110000002</v>
      </c>
      <c r="FN358">
        <v>4.9480805090000004</v>
      </c>
      <c r="FO358">
        <v>0.77305979700000005</v>
      </c>
      <c r="FP358">
        <v>4.7864934469999998</v>
      </c>
      <c r="FQ358">
        <v>6.9269401799999999</v>
      </c>
      <c r="FR358">
        <v>6.3063191769999998</v>
      </c>
      <c r="FS358">
        <v>7.2299289800000004</v>
      </c>
      <c r="FT358">
        <v>0.92360980299999995</v>
      </c>
      <c r="FU358">
        <v>7.1492744410000002</v>
      </c>
      <c r="FV358">
        <v>8.0642810790000006</v>
      </c>
      <c r="FW358">
        <v>7.2799616970000001</v>
      </c>
      <c r="FX358">
        <v>8.4217916759999998</v>
      </c>
      <c r="FY358">
        <v>1.1418299789999999</v>
      </c>
      <c r="FZ358">
        <v>8.2739168920000008</v>
      </c>
      <c r="GA358">
        <v>4.3239155069999997</v>
      </c>
      <c r="GB358">
        <v>4.1750207110000002</v>
      </c>
      <c r="GC358">
        <v>4.6819087990000003</v>
      </c>
      <c r="GD358">
        <v>0.50688808699999999</v>
      </c>
      <c r="GE358">
        <v>4.427211185</v>
      </c>
      <c r="GF358">
        <v>6.7657031459999999</v>
      </c>
      <c r="GG358">
        <v>6.1021233620000004</v>
      </c>
      <c r="GH358">
        <v>7.0159150029999999</v>
      </c>
      <c r="GI358">
        <v>0.91379164099999999</v>
      </c>
      <c r="GJ358">
        <v>6.9742692100000001</v>
      </c>
      <c r="GK358">
        <v>6.9951223980000004</v>
      </c>
      <c r="GL358">
        <v>6.96363807</v>
      </c>
      <c r="GM358">
        <v>7.9301274780000002</v>
      </c>
      <c r="GN358">
        <v>0.96648940800000005</v>
      </c>
      <c r="GO358">
        <v>7.9191920769999999</v>
      </c>
      <c r="GP358">
        <v>12</v>
      </c>
      <c r="GQ358">
        <v>25</v>
      </c>
      <c r="GR358">
        <v>882.80344439999999</v>
      </c>
    </row>
    <row r="359" spans="1:200" x14ac:dyDescent="0.3">
      <c r="A359" s="1">
        <v>913</v>
      </c>
      <c r="B359" t="s">
        <v>289</v>
      </c>
      <c r="C359">
        <v>1048</v>
      </c>
      <c r="E359">
        <v>-5.5846928999999997E-2</v>
      </c>
      <c r="F359">
        <v>1.877165282</v>
      </c>
      <c r="G359">
        <v>-0.22287038100000001</v>
      </c>
      <c r="H359">
        <v>-2.7541824999999999E-2</v>
      </c>
      <c r="I359">
        <v>-0.12520610300000001</v>
      </c>
      <c r="J359">
        <v>0.19532855599999999</v>
      </c>
      <c r="K359">
        <v>4.0139902999999998E-2</v>
      </c>
      <c r="L359">
        <v>6.1393283E-2</v>
      </c>
      <c r="M359">
        <v>-0.37220760000000003</v>
      </c>
      <c r="N359">
        <v>0.79742840500000001</v>
      </c>
      <c r="O359">
        <v>0.73924606100000001</v>
      </c>
      <c r="P359">
        <v>5.0362564999999998E-2</v>
      </c>
      <c r="Q359">
        <v>1.0337572850000001</v>
      </c>
      <c r="R359">
        <v>0.29771041599999998</v>
      </c>
      <c r="S359">
        <v>292.98857379999998</v>
      </c>
      <c r="T359">
        <v>265.7562211</v>
      </c>
      <c r="U359">
        <v>286.1265338</v>
      </c>
      <c r="V359">
        <v>327.08298910000002</v>
      </c>
      <c r="W359">
        <v>1.7819259540000001</v>
      </c>
      <c r="X359">
        <v>-0.77009998899999998</v>
      </c>
      <c r="Y359">
        <v>-0.68397807700000002</v>
      </c>
      <c r="Z359">
        <v>1.4540780659999999</v>
      </c>
      <c r="AA359">
        <v>-54.184782120000001</v>
      </c>
      <c r="AB359">
        <v>-6.7684868890000001</v>
      </c>
      <c r="AC359">
        <v>50.633970480000002</v>
      </c>
      <c r="AD359">
        <v>1.900218685</v>
      </c>
      <c r="AE359">
        <v>-0.30388282700000002</v>
      </c>
      <c r="AF359">
        <v>-0.46794155900000001</v>
      </c>
      <c r="AG359">
        <v>-0.46898814599999999</v>
      </c>
      <c r="AH359">
        <v>0.21809799299999999</v>
      </c>
      <c r="AI359">
        <v>0.22675057300000001</v>
      </c>
      <c r="AJ359">
        <v>1.950387366</v>
      </c>
      <c r="AK359">
        <v>1.951354075</v>
      </c>
      <c r="AL359">
        <v>4.4388065999999997E-2</v>
      </c>
      <c r="AM359">
        <v>3.8733627E-2</v>
      </c>
      <c r="AN359">
        <v>-17.04747321</v>
      </c>
      <c r="AO359">
        <v>-10.27898632</v>
      </c>
      <c r="AP359">
        <v>0.26800483000000003</v>
      </c>
      <c r="AQ359">
        <v>1.7417959E-2</v>
      </c>
      <c r="AR359">
        <v>5.8182343999999997E-2</v>
      </c>
      <c r="AS359">
        <v>0.23632887899999999</v>
      </c>
      <c r="AT359">
        <v>347.37213059999999</v>
      </c>
      <c r="AU359">
        <v>0.14261953099999999</v>
      </c>
      <c r="AV359">
        <v>19.62283278</v>
      </c>
      <c r="AW359">
        <v>4.2232081959999999</v>
      </c>
      <c r="AX359">
        <v>13.090944260000001</v>
      </c>
      <c r="AY359">
        <v>35.010028660000003</v>
      </c>
      <c r="AZ359">
        <v>399.4924183</v>
      </c>
      <c r="BA359">
        <v>354.1251244</v>
      </c>
      <c r="BB359">
        <v>0.74074457900000001</v>
      </c>
      <c r="BC359">
        <v>5.3196466989999998</v>
      </c>
      <c r="BD359">
        <v>4.7321386399999996</v>
      </c>
      <c r="BE359">
        <v>5.3946396490000001</v>
      </c>
      <c r="BF359">
        <v>0.66250100899999997</v>
      </c>
      <c r="BG359">
        <v>5.3946396490000001</v>
      </c>
      <c r="BH359">
        <v>14.635962490000001</v>
      </c>
      <c r="BI359">
        <v>14.245108419999999</v>
      </c>
      <c r="BJ359">
        <v>17.69798252</v>
      </c>
      <c r="BK359">
        <v>3.4528740939999998</v>
      </c>
      <c r="BL359">
        <v>14.245108419999999</v>
      </c>
      <c r="BM359">
        <v>10.94943921</v>
      </c>
      <c r="BN359">
        <v>10.555684380000001</v>
      </c>
      <c r="BO359">
        <v>14.03418426</v>
      </c>
      <c r="BP359">
        <v>3.478499877</v>
      </c>
      <c r="BQ359">
        <v>10.555684380000001</v>
      </c>
      <c r="BR359">
        <v>-1.3858339340000001</v>
      </c>
      <c r="BS359">
        <v>-4.0353901480000003</v>
      </c>
      <c r="BT359">
        <v>-1.0476291470000001</v>
      </c>
      <c r="BU359">
        <v>2.9877609999999999</v>
      </c>
      <c r="BV359">
        <v>-1.0476291470000001</v>
      </c>
      <c r="BW359">
        <v>-9.5636052740000004</v>
      </c>
      <c r="BX359">
        <v>-9.9987941130000006</v>
      </c>
      <c r="BY359">
        <v>-9.5080552360000006</v>
      </c>
      <c r="BZ359">
        <v>0.49073887700000002</v>
      </c>
      <c r="CA359">
        <v>-9.5080552360000006</v>
      </c>
      <c r="CB359">
        <v>0.93790568299999999</v>
      </c>
      <c r="CC359">
        <v>0.93788708700000001</v>
      </c>
      <c r="CD359">
        <v>0.93805136700000002</v>
      </c>
      <c r="CE359">
        <v>1.6428100000000001E-4</v>
      </c>
      <c r="CF359">
        <v>0.93788708700000001</v>
      </c>
      <c r="CG359">
        <v>17.239153510000001</v>
      </c>
      <c r="CH359">
        <v>17.214822550000001</v>
      </c>
      <c r="CI359">
        <v>17.24225925</v>
      </c>
      <c r="CJ359">
        <v>2.7436707000000001E-2</v>
      </c>
      <c r="CK359">
        <v>17.24225925</v>
      </c>
      <c r="CL359">
        <v>1048</v>
      </c>
      <c r="CM359">
        <v>27.488469066623331</v>
      </c>
      <c r="CN359">
        <v>27.58550689150999</v>
      </c>
      <c r="CO359">
        <v>49.54202008</v>
      </c>
      <c r="CP359">
        <v>49.367745599999999</v>
      </c>
      <c r="CQ359">
        <v>50.907317249999998</v>
      </c>
      <c r="CR359">
        <v>1.5395716509999999</v>
      </c>
      <c r="CS359">
        <v>49.367745599999999</v>
      </c>
      <c r="CT359">
        <v>10.98129271</v>
      </c>
      <c r="CU359">
        <v>10.631620809999999</v>
      </c>
      <c r="CV359">
        <v>11.025926869999999</v>
      </c>
      <c r="CW359">
        <v>0.39430605499999999</v>
      </c>
      <c r="CX359">
        <v>11.025926869999999</v>
      </c>
      <c r="CY359">
        <v>14.079110480000001</v>
      </c>
      <c r="CZ359">
        <v>13.98060752</v>
      </c>
      <c r="DA359">
        <v>14.850800189999999</v>
      </c>
      <c r="DB359">
        <v>0.87019267300000003</v>
      </c>
      <c r="DC359">
        <v>13.98060752</v>
      </c>
      <c r="DD359">
        <v>59.59456642</v>
      </c>
      <c r="DE359">
        <v>59.567467100000002</v>
      </c>
      <c r="DF359">
        <v>59.80686729</v>
      </c>
      <c r="DG359">
        <v>0.23940018699999999</v>
      </c>
      <c r="DH359">
        <v>59.567467100000002</v>
      </c>
      <c r="DI359">
        <v>127.5135124</v>
      </c>
      <c r="DJ359">
        <v>126.2635016</v>
      </c>
      <c r="DK359">
        <v>137.3063181</v>
      </c>
      <c r="DL359">
        <v>11.04281645</v>
      </c>
      <c r="DM359">
        <v>126.2635016</v>
      </c>
      <c r="DN359">
        <v>2.7616254439999999</v>
      </c>
      <c r="DO359">
        <v>2.5865222110000001</v>
      </c>
      <c r="DP359">
        <v>4.1334151950000004</v>
      </c>
      <c r="DQ359">
        <v>1.5468929840000001</v>
      </c>
      <c r="DR359">
        <v>2.5865222110000001</v>
      </c>
      <c r="DS359">
        <v>67.1663049</v>
      </c>
      <c r="DT359">
        <v>65.847321969999996</v>
      </c>
      <c r="DU359">
        <v>77.499450789999997</v>
      </c>
      <c r="DV359">
        <v>11.65212882</v>
      </c>
      <c r="DW359">
        <v>65.847321969999996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14.079110480000001</v>
      </c>
      <c r="ED359">
        <v>13.98060752</v>
      </c>
      <c r="EE359">
        <v>14.850800189999999</v>
      </c>
      <c r="EF359">
        <v>0.87019267300000003</v>
      </c>
      <c r="EG359">
        <v>13.98060752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126.689133</v>
      </c>
      <c r="EN359">
        <v>126.2635016</v>
      </c>
      <c r="EO359">
        <v>130.0236046</v>
      </c>
      <c r="EP359">
        <v>3.7601029320000001</v>
      </c>
      <c r="EQ359">
        <v>126.2635016</v>
      </c>
      <c r="ER359">
        <v>49.540125789999998</v>
      </c>
      <c r="ES359">
        <v>49.367745599999999</v>
      </c>
      <c r="ET359">
        <v>50.890582770000002</v>
      </c>
      <c r="EU359">
        <v>1.522837177</v>
      </c>
      <c r="EV359">
        <v>49.367745599999999</v>
      </c>
      <c r="EW359">
        <v>1.894288E-3</v>
      </c>
      <c r="EX359">
        <v>0</v>
      </c>
      <c r="EY359">
        <v>1.6734473999999999E-2</v>
      </c>
      <c r="EZ359">
        <v>1.6734473999999999E-2</v>
      </c>
      <c r="FA359">
        <v>0</v>
      </c>
      <c r="FB359">
        <v>344.66334740000002</v>
      </c>
      <c r="FC359">
        <v>340.01993779999998</v>
      </c>
      <c r="FD359">
        <v>345.25605919999998</v>
      </c>
      <c r="FE359">
        <v>5.2361214770000002</v>
      </c>
      <c r="FF359">
        <v>345.25605919999998</v>
      </c>
      <c r="FG359">
        <v>0.82542187499999997</v>
      </c>
      <c r="FH359">
        <v>0</v>
      </c>
      <c r="FI359">
        <v>7.291923079</v>
      </c>
      <c r="FJ359">
        <v>7.291923079</v>
      </c>
      <c r="FK359">
        <v>0</v>
      </c>
      <c r="FL359">
        <v>4.2519113400000004</v>
      </c>
      <c r="FM359">
        <v>4.2211695300000001</v>
      </c>
      <c r="FN359">
        <v>4.4927481269999996</v>
      </c>
      <c r="FO359">
        <v>0.27157859699999998</v>
      </c>
      <c r="FP359">
        <v>4.2211695300000001</v>
      </c>
      <c r="FQ359">
        <v>7.3971741919999996</v>
      </c>
      <c r="FR359">
        <v>7.2674139310000001</v>
      </c>
      <c r="FS359">
        <v>8.413739069</v>
      </c>
      <c r="FT359">
        <v>1.1463251379999999</v>
      </c>
      <c r="FU359">
        <v>7.2674139310000001</v>
      </c>
      <c r="FV359">
        <v>8.2607281399999994</v>
      </c>
      <c r="FW359">
        <v>7.6530477179999998</v>
      </c>
      <c r="FX359">
        <v>8.3382960080000004</v>
      </c>
      <c r="FY359">
        <v>0.68524828999999998</v>
      </c>
      <c r="FZ359">
        <v>8.3382960080000004</v>
      </c>
      <c r="GA359">
        <v>4.2226838620000002</v>
      </c>
      <c r="GB359">
        <v>4.2211695300000001</v>
      </c>
      <c r="GC359">
        <v>4.2345474090000002</v>
      </c>
      <c r="GD359">
        <v>1.3377879000000001E-2</v>
      </c>
      <c r="GE359">
        <v>4.2211695300000001</v>
      </c>
      <c r="GF359">
        <v>6.1309198900000004</v>
      </c>
      <c r="GG359">
        <v>6.0377209760000001</v>
      </c>
      <c r="GH359">
        <v>6.861056692</v>
      </c>
      <c r="GI359">
        <v>0.82333571500000002</v>
      </c>
      <c r="GJ359">
        <v>6.0377209760000001</v>
      </c>
      <c r="GK359">
        <v>7.0197289249999999</v>
      </c>
      <c r="GL359">
        <v>6.9996201830000002</v>
      </c>
      <c r="GM359">
        <v>7.1772643729999999</v>
      </c>
      <c r="GN359">
        <v>0.17764419000000001</v>
      </c>
      <c r="GO359">
        <v>6.9996201830000002</v>
      </c>
      <c r="GP359">
        <v>2</v>
      </c>
      <c r="GQ359">
        <v>8</v>
      </c>
      <c r="GR359">
        <v>189.02688889999999</v>
      </c>
    </row>
    <row r="360" spans="1:200" x14ac:dyDescent="0.3">
      <c r="A360" s="1">
        <v>816</v>
      </c>
      <c r="B360" t="s">
        <v>290</v>
      </c>
      <c r="C360">
        <v>931</v>
      </c>
      <c r="E360">
        <v>-6.1556305999999998E-2</v>
      </c>
      <c r="F360">
        <v>1.8002509659999999</v>
      </c>
      <c r="G360">
        <v>-0.23216973599999999</v>
      </c>
      <c r="H360">
        <v>3.6703310000000003E-2</v>
      </c>
      <c r="I360">
        <v>-9.7733212999999999E-2</v>
      </c>
      <c r="J360">
        <v>0.268873046</v>
      </c>
      <c r="K360">
        <v>1.7765764E-2</v>
      </c>
      <c r="L360">
        <v>0.13171512599999999</v>
      </c>
      <c r="M360">
        <v>-0.50208599399999998</v>
      </c>
      <c r="N360">
        <v>0.73650085600000004</v>
      </c>
      <c r="O360">
        <v>0.57701540200000001</v>
      </c>
      <c r="P360">
        <v>0.23238124099999999</v>
      </c>
      <c r="Q360">
        <v>1.3349762780000001</v>
      </c>
      <c r="R360">
        <v>0.79162390100000002</v>
      </c>
      <c r="S360">
        <v>329.81669629999999</v>
      </c>
      <c r="T360">
        <v>299.3945822</v>
      </c>
      <c r="U360">
        <v>327.58316230000003</v>
      </c>
      <c r="V360">
        <v>362.47241480000002</v>
      </c>
      <c r="W360">
        <v>1.7250873019999999</v>
      </c>
      <c r="X360">
        <v>-0.74376923399999995</v>
      </c>
      <c r="Y360">
        <v>-0.66399995099999998</v>
      </c>
      <c r="Z360">
        <v>1.4077690920000001</v>
      </c>
      <c r="AA360">
        <v>-54.19519356</v>
      </c>
      <c r="AB360">
        <v>-1.485886177</v>
      </c>
      <c r="AC360">
        <v>53.839397499999997</v>
      </c>
      <c r="AD360">
        <v>1.953965475</v>
      </c>
      <c r="AE360">
        <v>-0.31917325699999999</v>
      </c>
      <c r="AF360">
        <v>-0.45113281900000002</v>
      </c>
      <c r="AG360">
        <v>-0.45455791000000001</v>
      </c>
      <c r="AH360">
        <v>0.200170024</v>
      </c>
      <c r="AI360">
        <v>0.201825176</v>
      </c>
      <c r="AJ360">
        <v>1.9696625619999999</v>
      </c>
      <c r="AK360">
        <v>1.973402804</v>
      </c>
      <c r="AL360">
        <v>2.7586194000000001E-2</v>
      </c>
      <c r="AM360">
        <v>2.3858443999999999E-2</v>
      </c>
      <c r="AN360">
        <v>-4.1757472240000002</v>
      </c>
      <c r="AO360">
        <v>-2.6898610469999999</v>
      </c>
      <c r="AP360">
        <v>0.30222126799999999</v>
      </c>
      <c r="AQ360">
        <v>8.4762793000000003E-2</v>
      </c>
      <c r="AR360">
        <v>0.159485454</v>
      </c>
      <c r="AS360">
        <v>0.59847542200000003</v>
      </c>
      <c r="AT360">
        <v>133.69432119999999</v>
      </c>
      <c r="AU360">
        <v>0.336861894</v>
      </c>
      <c r="AV360">
        <v>15.955849000000001</v>
      </c>
      <c r="AW360">
        <v>2.965542476</v>
      </c>
      <c r="AX360">
        <v>11.289019939999999</v>
      </c>
      <c r="AY360">
        <v>25.859934599999999</v>
      </c>
      <c r="AZ360">
        <v>170.47300999999999</v>
      </c>
      <c r="BA360">
        <v>171.63420389999999</v>
      </c>
      <c r="BB360">
        <v>0.86630120600000005</v>
      </c>
      <c r="BC360">
        <v>1.263356162</v>
      </c>
      <c r="BD360">
        <v>1.2523607569999999</v>
      </c>
      <c r="BE360">
        <v>1.3308422040000001</v>
      </c>
      <c r="BF360">
        <v>7.8481446999999996E-2</v>
      </c>
      <c r="BG360">
        <v>1.3308422040000001</v>
      </c>
      <c r="BH360">
        <v>2.6585271100000001</v>
      </c>
      <c r="BI360">
        <v>2.465043181</v>
      </c>
      <c r="BJ360">
        <v>4.0645874769999999</v>
      </c>
      <c r="BK360">
        <v>1.5995442959999999</v>
      </c>
      <c r="BL360">
        <v>4.0645874769999999</v>
      </c>
      <c r="BM360">
        <v>1.3091875829999999</v>
      </c>
      <c r="BN360">
        <v>1.1077116039999999</v>
      </c>
      <c r="BO360">
        <v>1.8201812150000001</v>
      </c>
      <c r="BP360">
        <v>0.71246961200000003</v>
      </c>
      <c r="BQ360">
        <v>1.8201812150000001</v>
      </c>
      <c r="BR360">
        <v>0.83921512300000001</v>
      </c>
      <c r="BS360">
        <v>0.54411252200000004</v>
      </c>
      <c r="BT360">
        <v>1.493165681</v>
      </c>
      <c r="BU360">
        <v>0.94905315899999998</v>
      </c>
      <c r="BV360">
        <v>1.493165681</v>
      </c>
      <c r="BW360">
        <v>-2.1484027060000002</v>
      </c>
      <c r="BX360">
        <v>-3.3133468960000001</v>
      </c>
      <c r="BY360">
        <v>-2.0025329429999998</v>
      </c>
      <c r="BZ360">
        <v>1.310813953</v>
      </c>
      <c r="CA360">
        <v>-3.3133468960000001</v>
      </c>
      <c r="CB360">
        <v>0.954898146</v>
      </c>
      <c r="CC360">
        <v>0.92440134900000004</v>
      </c>
      <c r="CD360">
        <v>0.95820391699999996</v>
      </c>
      <c r="CE360">
        <v>3.3802567999999998E-2</v>
      </c>
      <c r="CF360">
        <v>0.92440134900000004</v>
      </c>
      <c r="CG360">
        <v>14.531232810000001</v>
      </c>
      <c r="CH360">
        <v>14.004212109999999</v>
      </c>
      <c r="CI360">
        <v>19.12095437</v>
      </c>
      <c r="CJ360">
        <v>5.1167422609999997</v>
      </c>
      <c r="CK360">
        <v>19.12095437</v>
      </c>
      <c r="CL360">
        <v>931</v>
      </c>
      <c r="CM360">
        <v>22.680418375645591</v>
      </c>
      <c r="CN360">
        <v>25.07717798431252</v>
      </c>
      <c r="CO360">
        <v>45.03720233</v>
      </c>
      <c r="CP360">
        <v>40.732756770000002</v>
      </c>
      <c r="CQ360">
        <v>46.492553700000002</v>
      </c>
      <c r="CR360">
        <v>5.7597969320000004</v>
      </c>
      <c r="CS360">
        <v>40.732756770000002</v>
      </c>
      <c r="CT360">
        <v>9.6067269750000008</v>
      </c>
      <c r="CU360">
        <v>9.5187782599999995</v>
      </c>
      <c r="CV360">
        <v>9.7509690940000002</v>
      </c>
      <c r="CW360">
        <v>0.23219083300000001</v>
      </c>
      <c r="CX360">
        <v>9.7509690940000002</v>
      </c>
      <c r="CY360">
        <v>13.18448729</v>
      </c>
      <c r="CZ360">
        <v>10.665089760000001</v>
      </c>
      <c r="DA360">
        <v>14.38746443</v>
      </c>
      <c r="DB360">
        <v>3.7223746649999998</v>
      </c>
      <c r="DC360">
        <v>10.665089760000001</v>
      </c>
      <c r="DD360">
        <v>22.534425550000002</v>
      </c>
      <c r="DE360">
        <v>21.986009280000001</v>
      </c>
      <c r="DF360">
        <v>25.307379480000002</v>
      </c>
      <c r="DG360">
        <v>3.321370199</v>
      </c>
      <c r="DH360">
        <v>24.921762940000001</v>
      </c>
      <c r="DI360">
        <v>44.675797269999997</v>
      </c>
      <c r="DJ360">
        <v>42.489528290000003</v>
      </c>
      <c r="DK360">
        <v>45.681082910000001</v>
      </c>
      <c r="DL360">
        <v>3.1915546149999998</v>
      </c>
      <c r="DM360">
        <v>42.489528290000003</v>
      </c>
      <c r="DN360">
        <v>3.5589243640000001</v>
      </c>
      <c r="DO360">
        <v>0.91412066800000003</v>
      </c>
      <c r="DP360">
        <v>4.8258040759999998</v>
      </c>
      <c r="DQ360">
        <v>3.911683408</v>
      </c>
      <c r="DR360">
        <v>0.91412066800000003</v>
      </c>
      <c r="DS360">
        <v>21.85316246</v>
      </c>
      <c r="DT360">
        <v>15.36410998</v>
      </c>
      <c r="DU360">
        <v>22.669532100000001</v>
      </c>
      <c r="DV360">
        <v>7.3054221220000004</v>
      </c>
      <c r="DW360">
        <v>15.36410998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13.18448729</v>
      </c>
      <c r="ED360">
        <v>10.665089760000001</v>
      </c>
      <c r="EE360">
        <v>14.38746443</v>
      </c>
      <c r="EF360">
        <v>3.7223746649999998</v>
      </c>
      <c r="EG360">
        <v>10.665089760000001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44.675797269999997</v>
      </c>
      <c r="EN360">
        <v>42.489528290000003</v>
      </c>
      <c r="EO360">
        <v>45.681082910000001</v>
      </c>
      <c r="EP360">
        <v>3.1915546149999998</v>
      </c>
      <c r="EQ360">
        <v>42.489528290000003</v>
      </c>
      <c r="ER360">
        <v>45.03720233</v>
      </c>
      <c r="ES360">
        <v>40.732756770000002</v>
      </c>
      <c r="ET360">
        <v>46.492553700000002</v>
      </c>
      <c r="EU360">
        <v>5.7597969320000004</v>
      </c>
      <c r="EV360">
        <v>40.732756770000002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133.0796536</v>
      </c>
      <c r="FC360">
        <v>131.5632076</v>
      </c>
      <c r="FD360">
        <v>133.8689813</v>
      </c>
      <c r="FE360">
        <v>2.3057736969999998</v>
      </c>
      <c r="FF360">
        <v>131.5632076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2.9892408869999998</v>
      </c>
      <c r="FM360">
        <v>2.967447645</v>
      </c>
      <c r="FN360">
        <v>2.9955079339999999</v>
      </c>
      <c r="FO360">
        <v>2.8060287999999999E-2</v>
      </c>
      <c r="FP360">
        <v>2.967447645</v>
      </c>
      <c r="FQ360">
        <v>4.8095929169999998</v>
      </c>
      <c r="FR360">
        <v>4.0792298139999996</v>
      </c>
      <c r="FS360">
        <v>4.8796699720000003</v>
      </c>
      <c r="FT360">
        <v>0.80044015800000001</v>
      </c>
      <c r="FU360">
        <v>4.0792298139999996</v>
      </c>
      <c r="FV360">
        <v>5.9671538670000004</v>
      </c>
      <c r="FW360">
        <v>5.770334074</v>
      </c>
      <c r="FX360">
        <v>6.762720936</v>
      </c>
      <c r="FY360">
        <v>0.99238686200000004</v>
      </c>
      <c r="FZ360">
        <v>6.7487216810000001</v>
      </c>
      <c r="GA360">
        <v>2.9892408869999998</v>
      </c>
      <c r="GB360">
        <v>2.967447645</v>
      </c>
      <c r="GC360">
        <v>2.9955079339999999</v>
      </c>
      <c r="GD360">
        <v>2.8060287999999999E-2</v>
      </c>
      <c r="GE360">
        <v>2.967447645</v>
      </c>
      <c r="GF360">
        <v>4.8095929169999998</v>
      </c>
      <c r="GG360">
        <v>4.0792298139999996</v>
      </c>
      <c r="GH360">
        <v>4.8796699720000003</v>
      </c>
      <c r="GI360">
        <v>0.80044015800000001</v>
      </c>
      <c r="GJ360">
        <v>4.0792298139999996</v>
      </c>
      <c r="GK360">
        <v>5.9671538670000004</v>
      </c>
      <c r="GL360">
        <v>5.770334074</v>
      </c>
      <c r="GM360">
        <v>6.762720936</v>
      </c>
      <c r="GN360">
        <v>0.99238686200000004</v>
      </c>
      <c r="GO360">
        <v>6.7487216810000001</v>
      </c>
      <c r="GP360">
        <v>6</v>
      </c>
      <c r="GQ360">
        <v>11</v>
      </c>
      <c r="GR360">
        <v>14.62575</v>
      </c>
    </row>
    <row r="361" spans="1:200" x14ac:dyDescent="0.3">
      <c r="A361" s="1">
        <v>1336</v>
      </c>
      <c r="B361" t="s">
        <v>611</v>
      </c>
      <c r="C361">
        <v>1629</v>
      </c>
      <c r="E361">
        <v>-5.0909164E-2</v>
      </c>
      <c r="F361">
        <v>1.8414189350000001</v>
      </c>
      <c r="G361">
        <v>-0.20620212299999999</v>
      </c>
      <c r="H361">
        <v>-4.6294480999999998E-2</v>
      </c>
      <c r="I361">
        <v>-0.12624830200000001</v>
      </c>
      <c r="J361">
        <v>0.15990764199999999</v>
      </c>
      <c r="K361">
        <v>4.9837491999999997E-2</v>
      </c>
      <c r="L361">
        <v>4.2189450000000003E-2</v>
      </c>
      <c r="M361">
        <v>-0.352601463</v>
      </c>
      <c r="N361">
        <v>0.79173035899999999</v>
      </c>
      <c r="O361">
        <v>0.768128582</v>
      </c>
      <c r="P361">
        <v>1.5706210000000002E-2</v>
      </c>
      <c r="Q361">
        <v>0.94283806199999998</v>
      </c>
      <c r="R361">
        <v>0.18601485300000001</v>
      </c>
      <c r="S361">
        <v>301.88361830000002</v>
      </c>
      <c r="T361">
        <v>270.94580189999999</v>
      </c>
      <c r="U361">
        <v>310.68211509999998</v>
      </c>
      <c r="V361">
        <v>324.02308420000003</v>
      </c>
      <c r="W361">
        <v>1.7944954609999999</v>
      </c>
      <c r="X361">
        <v>-0.740927483</v>
      </c>
      <c r="Y361">
        <v>-0.72424044099999996</v>
      </c>
      <c r="Z361">
        <v>1.465167409</v>
      </c>
      <c r="AA361">
        <v>-54.180610090000002</v>
      </c>
      <c r="AB361">
        <v>-9.1925026360000004</v>
      </c>
      <c r="AC361">
        <v>49.063820409999998</v>
      </c>
      <c r="AD361">
        <v>1.8976223219999999</v>
      </c>
      <c r="AE361">
        <v>-0.30333341800000002</v>
      </c>
      <c r="AF361">
        <v>-0.47230293400000001</v>
      </c>
      <c r="AG361">
        <v>-0.47378051399999999</v>
      </c>
      <c r="AH361">
        <v>0.227610114</v>
      </c>
      <c r="AI361">
        <v>0.229698559</v>
      </c>
      <c r="AJ361">
        <v>1.9522612260000001</v>
      </c>
      <c r="AK361">
        <v>1.952602207</v>
      </c>
      <c r="AL361">
        <v>4.0757442999999997E-2</v>
      </c>
      <c r="AM361">
        <v>3.9721428000000003E-2</v>
      </c>
      <c r="AN361">
        <v>-17.728617589999999</v>
      </c>
      <c r="AO361">
        <v>-8.5361149590000007</v>
      </c>
      <c r="AP361">
        <v>0.24965263400000001</v>
      </c>
      <c r="AQ361">
        <v>-1.524734E-3</v>
      </c>
      <c r="AR361">
        <v>2.3601777000000001E-2</v>
      </c>
      <c r="AS361">
        <v>0.15110770300000001</v>
      </c>
      <c r="AT361">
        <v>402.94527640000001</v>
      </c>
      <c r="AU361">
        <v>0.14037723499999999</v>
      </c>
      <c r="AV361">
        <v>20.16840612</v>
      </c>
      <c r="AW361">
        <v>4.51416416</v>
      </c>
      <c r="AX361">
        <v>12.96024287</v>
      </c>
      <c r="AY361">
        <v>36.263352910000002</v>
      </c>
      <c r="AZ361">
        <v>462.15385709999998</v>
      </c>
      <c r="BA361">
        <v>396.91558329999998</v>
      </c>
      <c r="BB361">
        <v>0.72830079700000006</v>
      </c>
      <c r="BC361">
        <v>2.2860831309999998</v>
      </c>
      <c r="BD361">
        <v>2.131349277</v>
      </c>
      <c r="BE361">
        <v>2.4649710950000001</v>
      </c>
      <c r="BF361">
        <v>0.33362181899999999</v>
      </c>
      <c r="BG361">
        <v>2.4649710950000001</v>
      </c>
      <c r="BH361">
        <v>7.86065959</v>
      </c>
      <c r="BI361">
        <v>7.1250587129999996</v>
      </c>
      <c r="BJ361">
        <v>14.807276480000001</v>
      </c>
      <c r="BK361">
        <v>7.6822177690000002</v>
      </c>
      <c r="BL361">
        <v>14.807276480000001</v>
      </c>
      <c r="BM361">
        <v>4.7143604139999997</v>
      </c>
      <c r="BN361">
        <v>3.746518048</v>
      </c>
      <c r="BO361">
        <v>11.92794617</v>
      </c>
      <c r="BP361">
        <v>8.181428124</v>
      </c>
      <c r="BQ361">
        <v>11.92794617</v>
      </c>
      <c r="BR361">
        <v>1.3390928010000001</v>
      </c>
      <c r="BS361">
        <v>-4.2549402990000003</v>
      </c>
      <c r="BT361">
        <v>1.9810804420000001</v>
      </c>
      <c r="BU361">
        <v>6.236020742</v>
      </c>
      <c r="BV361">
        <v>-4.2549402990000003</v>
      </c>
      <c r="BW361">
        <v>-6.0534532140000001</v>
      </c>
      <c r="BX361">
        <v>-7.6730058730000001</v>
      </c>
      <c r="BY361">
        <v>-5.7275984900000001</v>
      </c>
      <c r="BZ361">
        <v>1.945407383</v>
      </c>
      <c r="CA361">
        <v>-7.6730058730000001</v>
      </c>
      <c r="CB361">
        <v>0.93004500800000001</v>
      </c>
      <c r="CC361">
        <v>0.89522175000000004</v>
      </c>
      <c r="CD361">
        <v>0.93135602699999998</v>
      </c>
      <c r="CE361">
        <v>3.6134276999999999E-2</v>
      </c>
      <c r="CF361">
        <v>0.89522175000000004</v>
      </c>
      <c r="CG361">
        <v>18.355443940000001</v>
      </c>
      <c r="CH361">
        <v>18.178160859999998</v>
      </c>
      <c r="CI361">
        <v>22.76960764</v>
      </c>
      <c r="CJ361">
        <v>4.59144679</v>
      </c>
      <c r="CK361">
        <v>22.76960764</v>
      </c>
      <c r="CL361">
        <v>1629</v>
      </c>
      <c r="CM361">
        <v>28.970601937124151</v>
      </c>
      <c r="CN361">
        <v>31.495663411340111</v>
      </c>
      <c r="CO361">
        <v>56.564441440000003</v>
      </c>
      <c r="CP361">
        <v>52.029572940000001</v>
      </c>
      <c r="CQ361">
        <v>56.770658740000002</v>
      </c>
      <c r="CR361">
        <v>4.7410857990000004</v>
      </c>
      <c r="CS361">
        <v>52.029572940000001</v>
      </c>
      <c r="CT361">
        <v>11.24206659</v>
      </c>
      <c r="CU361">
        <v>10.96421849</v>
      </c>
      <c r="CV361">
        <v>11.2581177</v>
      </c>
      <c r="CW361">
        <v>0.29389920800000002</v>
      </c>
      <c r="CX361">
        <v>10.96421849</v>
      </c>
      <c r="CY361">
        <v>18.648741080000001</v>
      </c>
      <c r="CZ361">
        <v>16.00443302</v>
      </c>
      <c r="DA361">
        <v>18.810595209999999</v>
      </c>
      <c r="DB361">
        <v>2.8061621880000001</v>
      </c>
      <c r="DC361">
        <v>16.00443302</v>
      </c>
      <c r="DD361">
        <v>61.987210500000003</v>
      </c>
      <c r="DE361">
        <v>61.824421880000003</v>
      </c>
      <c r="DF361">
        <v>62.326566919999998</v>
      </c>
      <c r="DG361">
        <v>0.50214503600000004</v>
      </c>
      <c r="DH361">
        <v>62.326566919999998</v>
      </c>
      <c r="DI361">
        <v>181.12165490000001</v>
      </c>
      <c r="DJ361">
        <v>179.62854250000001</v>
      </c>
      <c r="DK361">
        <v>181.5657076</v>
      </c>
      <c r="DL361">
        <v>1.93716511</v>
      </c>
      <c r="DM361">
        <v>179.62854250000001</v>
      </c>
      <c r="DN361">
        <v>7.4023926910000002</v>
      </c>
      <c r="DO361">
        <v>4.6396330470000002</v>
      </c>
      <c r="DP361">
        <v>7.5796710310000002</v>
      </c>
      <c r="DQ361">
        <v>2.9400379839999999</v>
      </c>
      <c r="DR361">
        <v>4.6396330470000002</v>
      </c>
      <c r="DS361">
        <v>112.2462451</v>
      </c>
      <c r="DT361">
        <v>111.7414124</v>
      </c>
      <c r="DU361">
        <v>117.30197560000001</v>
      </c>
      <c r="DV361">
        <v>5.5605631239999997</v>
      </c>
      <c r="DW361">
        <v>117.30197560000001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18.120514660000001</v>
      </c>
      <c r="ED361">
        <v>16.00443302</v>
      </c>
      <c r="EE361">
        <v>18.195603269999999</v>
      </c>
      <c r="EF361">
        <v>2.191170251</v>
      </c>
      <c r="EG361">
        <v>16.00443302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177.98268329999999</v>
      </c>
      <c r="EN361">
        <v>177.7730478</v>
      </c>
      <c r="EO361">
        <v>179.62854250000001</v>
      </c>
      <c r="EP361">
        <v>1.855494687</v>
      </c>
      <c r="EQ361">
        <v>179.62854250000001</v>
      </c>
      <c r="ER361">
        <v>56.034187250000002</v>
      </c>
      <c r="ES361">
        <v>52.029572940000001</v>
      </c>
      <c r="ET361">
        <v>56.152529090000002</v>
      </c>
      <c r="EU361">
        <v>4.1229561480000001</v>
      </c>
      <c r="EV361">
        <v>52.029572940000001</v>
      </c>
      <c r="EW361">
        <v>0.53025419200000001</v>
      </c>
      <c r="EX361">
        <v>0</v>
      </c>
      <c r="EY361">
        <v>0.61812965099999995</v>
      </c>
      <c r="EZ361">
        <v>0.61812965099999995</v>
      </c>
      <c r="FA361">
        <v>0</v>
      </c>
      <c r="FB361">
        <v>399.7927234</v>
      </c>
      <c r="FC361">
        <v>399.17896880000001</v>
      </c>
      <c r="FD361">
        <v>400.46950320000002</v>
      </c>
      <c r="FE361">
        <v>1.2905343499999999</v>
      </c>
      <c r="FF361">
        <v>400.46950320000002</v>
      </c>
      <c r="FG361">
        <v>3.1342898049999999</v>
      </c>
      <c r="FH361">
        <v>0</v>
      </c>
      <c r="FI361">
        <v>3.7926597970000002</v>
      </c>
      <c r="FJ361">
        <v>3.7926597970000002</v>
      </c>
      <c r="FK361">
        <v>0</v>
      </c>
      <c r="FL361">
        <v>4.2787030469999996</v>
      </c>
      <c r="FM361">
        <v>4.2625689070000004</v>
      </c>
      <c r="FN361">
        <v>4.786668046</v>
      </c>
      <c r="FO361">
        <v>0.52409913799999996</v>
      </c>
      <c r="FP361">
        <v>4.786668046</v>
      </c>
      <c r="FQ361">
        <v>8.4718126040000001</v>
      </c>
      <c r="FR361">
        <v>8.1700498590000006</v>
      </c>
      <c r="FS361">
        <v>8.8613317299999999</v>
      </c>
      <c r="FT361">
        <v>0.69128187200000002</v>
      </c>
      <c r="FU361">
        <v>8.8613317299999999</v>
      </c>
      <c r="FV361">
        <v>8.2768473169999996</v>
      </c>
      <c r="FW361">
        <v>8.2306839850000006</v>
      </c>
      <c r="FX361">
        <v>9.7349873900000006</v>
      </c>
      <c r="FY361">
        <v>1.5043034049999999</v>
      </c>
      <c r="FZ361">
        <v>9.7349873900000006</v>
      </c>
      <c r="GA361">
        <v>4.2711772239999997</v>
      </c>
      <c r="GB361">
        <v>4.0825944229999998</v>
      </c>
      <c r="GC361">
        <v>4.2830362380000002</v>
      </c>
      <c r="GD361">
        <v>0.200441814</v>
      </c>
      <c r="GE361">
        <v>4.0825944229999998</v>
      </c>
      <c r="GF361">
        <v>7.1071104079999996</v>
      </c>
      <c r="GG361">
        <v>6.1459175830000001</v>
      </c>
      <c r="GH361">
        <v>7.1263270959999998</v>
      </c>
      <c r="GI361">
        <v>0.98040951200000004</v>
      </c>
      <c r="GJ361">
        <v>6.1459175830000001</v>
      </c>
      <c r="GK361">
        <v>6.978829341</v>
      </c>
      <c r="GL361">
        <v>6.9690796910000001</v>
      </c>
      <c r="GM361">
        <v>7.5476689529999996</v>
      </c>
      <c r="GN361">
        <v>0.57858926200000005</v>
      </c>
      <c r="GO361">
        <v>7.5476689529999996</v>
      </c>
      <c r="GP361">
        <v>3</v>
      </c>
      <c r="GQ361">
        <v>5</v>
      </c>
      <c r="GR361">
        <v>185.40830560000001</v>
      </c>
    </row>
    <row r="362" spans="1:200" x14ac:dyDescent="0.3">
      <c r="A362" s="1">
        <v>157</v>
      </c>
      <c r="B362" t="s">
        <v>291</v>
      </c>
      <c r="C362">
        <v>162</v>
      </c>
      <c r="D362">
        <v>0</v>
      </c>
      <c r="E362">
        <v>-5.3349852000000003E-2</v>
      </c>
      <c r="F362">
        <v>1.8240032850000001</v>
      </c>
      <c r="G362">
        <v>-0.22974771999999999</v>
      </c>
      <c r="H362">
        <v>-2.9067408999999999E-2</v>
      </c>
      <c r="I362">
        <v>-0.129407564</v>
      </c>
      <c r="J362">
        <v>0.200680311</v>
      </c>
      <c r="K362">
        <v>4.1723982E-2</v>
      </c>
      <c r="L362">
        <v>6.4492840999999995E-2</v>
      </c>
      <c r="M362">
        <v>-0.40122897000000002</v>
      </c>
      <c r="N362">
        <v>0.784367971</v>
      </c>
      <c r="O362">
        <v>0.74162084100000003</v>
      </c>
      <c r="P362">
        <v>3.7038385E-2</v>
      </c>
      <c r="Q362">
        <v>1.189777681</v>
      </c>
      <c r="R362">
        <v>0.51544274000000001</v>
      </c>
      <c r="S362">
        <v>296.38270499999999</v>
      </c>
      <c r="T362">
        <v>275.33939950000001</v>
      </c>
      <c r="U362">
        <v>290.38831329999999</v>
      </c>
      <c r="V362">
        <v>323.42026470000002</v>
      </c>
      <c r="W362">
        <v>1.7467423879999999</v>
      </c>
      <c r="X362">
        <v>-0.81094183900000005</v>
      </c>
      <c r="Y362">
        <v>-0.610567215</v>
      </c>
      <c r="Z362">
        <v>1.4215090539999999</v>
      </c>
      <c r="AA362">
        <v>-54.185989059999997</v>
      </c>
      <c r="AB362">
        <v>-7.7102447920000001</v>
      </c>
      <c r="AC362">
        <v>50.340613490000003</v>
      </c>
      <c r="AD362">
        <v>1.9215838220000001</v>
      </c>
      <c r="AE362">
        <v>-0.30743927300000001</v>
      </c>
      <c r="AF362">
        <v>-0.44683954199999998</v>
      </c>
      <c r="AG362">
        <v>-0.46358717300000002</v>
      </c>
      <c r="AH362">
        <v>0.19693108600000001</v>
      </c>
      <c r="AI362">
        <v>0.216692258</v>
      </c>
      <c r="AJ362">
        <v>1.9492648029999999</v>
      </c>
      <c r="AK362">
        <v>1.953242586</v>
      </c>
      <c r="AL362">
        <v>3.8535600000000003E-2</v>
      </c>
      <c r="AM362">
        <v>3.5159758999999999E-2</v>
      </c>
      <c r="AN362">
        <v>-13.525366289999999</v>
      </c>
      <c r="AO362">
        <v>-5.8151215000000001</v>
      </c>
      <c r="AP362">
        <v>0.27994849100000002</v>
      </c>
      <c r="AQ362">
        <v>1.785262E-2</v>
      </c>
      <c r="AR362">
        <v>4.2747131000000001E-2</v>
      </c>
      <c r="AS362">
        <v>0.40540970999999998</v>
      </c>
      <c r="AT362">
        <v>310.1823435</v>
      </c>
      <c r="AU362">
        <v>0.17438331200000001</v>
      </c>
      <c r="AV362">
        <v>19.217145200000001</v>
      </c>
      <c r="AW362">
        <v>3.8631663550000002</v>
      </c>
      <c r="AX362">
        <v>12.69203819</v>
      </c>
      <c r="AY362">
        <v>32.685510569999998</v>
      </c>
      <c r="AZ362">
        <v>367.24628519999999</v>
      </c>
      <c r="BA362">
        <v>320.04775100000001</v>
      </c>
      <c r="BB362">
        <v>0.77492093100000004</v>
      </c>
      <c r="BC362">
        <v>1.3387344029999999</v>
      </c>
      <c r="BD362">
        <v>1.196594521</v>
      </c>
      <c r="BE362">
        <v>1.4952430059999999</v>
      </c>
      <c r="BF362">
        <v>0.29864848399999999</v>
      </c>
      <c r="BG362">
        <v>1.4952430059999999</v>
      </c>
      <c r="BH362">
        <v>5.5362492200000002</v>
      </c>
      <c r="BI362">
        <v>4.285250177</v>
      </c>
      <c r="BJ362">
        <v>9.1029650770000003</v>
      </c>
      <c r="BK362">
        <v>4.8177149000000004</v>
      </c>
      <c r="BL362">
        <v>9.1029650770000003</v>
      </c>
      <c r="BM362">
        <v>4.0629613779999998</v>
      </c>
      <c r="BN362">
        <v>3.328641728</v>
      </c>
      <c r="BO362">
        <v>5.3464846020000003</v>
      </c>
      <c r="BP362">
        <v>2.0178428739999998</v>
      </c>
      <c r="BQ362">
        <v>5.3464846020000003</v>
      </c>
      <c r="BR362">
        <v>-0.612964646</v>
      </c>
      <c r="BS362">
        <v>-1.8716515499999999</v>
      </c>
      <c r="BT362">
        <v>1.960134735</v>
      </c>
      <c r="BU362">
        <v>3.8317862850000002</v>
      </c>
      <c r="BV362">
        <v>1.7981460069999999</v>
      </c>
      <c r="BW362">
        <v>-3.4499967319999998</v>
      </c>
      <c r="BX362">
        <v>-7.144630609</v>
      </c>
      <c r="BY362">
        <v>-1.8992776200000001</v>
      </c>
      <c r="BZ362">
        <v>5.2453529889999997</v>
      </c>
      <c r="CA362">
        <v>-7.144630609</v>
      </c>
      <c r="CB362">
        <v>0.93258996400000005</v>
      </c>
      <c r="CC362">
        <v>0.912270892</v>
      </c>
      <c r="CD362">
        <v>0.94057398400000003</v>
      </c>
      <c r="CE362">
        <v>2.8303093000000001E-2</v>
      </c>
      <c r="CF362">
        <v>0.91527651200000004</v>
      </c>
      <c r="CG362">
        <v>17.959552599999999</v>
      </c>
      <c r="CH362">
        <v>16.81966882</v>
      </c>
      <c r="CI362">
        <v>20.514429880000002</v>
      </c>
      <c r="CJ362">
        <v>3.6947610609999999</v>
      </c>
      <c r="CK362">
        <v>20.318932700000001</v>
      </c>
      <c r="CL362">
        <v>162</v>
      </c>
      <c r="CM362">
        <v>27.95727729985331</v>
      </c>
      <c r="CN362">
        <v>30.118998317708549</v>
      </c>
      <c r="CO362">
        <v>54.092028300000003</v>
      </c>
      <c r="CP362">
        <v>50.209698840000001</v>
      </c>
      <c r="CQ362">
        <v>68.098852050000005</v>
      </c>
      <c r="CR362">
        <v>17.88915321</v>
      </c>
      <c r="CS362">
        <v>50.209698840000001</v>
      </c>
      <c r="CT362">
        <v>11.75012592</v>
      </c>
      <c r="CU362">
        <v>9.7771167099999996</v>
      </c>
      <c r="CV362">
        <v>12.19106465</v>
      </c>
      <c r="CW362">
        <v>2.4139479430000002</v>
      </c>
      <c r="CX362">
        <v>10.43289893</v>
      </c>
      <c r="CY362">
        <v>15.435852519999999</v>
      </c>
      <c r="CZ362">
        <v>14.54225832</v>
      </c>
      <c r="DA362">
        <v>27.11507817</v>
      </c>
      <c r="DB362">
        <v>12.57281985</v>
      </c>
      <c r="DC362">
        <v>14.9888596</v>
      </c>
      <c r="DD362">
        <v>58.466748799999998</v>
      </c>
      <c r="DE362">
        <v>41.138715259999998</v>
      </c>
      <c r="DF362">
        <v>62.264445530000003</v>
      </c>
      <c r="DG362">
        <v>21.125730269999998</v>
      </c>
      <c r="DH362">
        <v>48.36480109</v>
      </c>
      <c r="DI362">
        <v>92.408110010000001</v>
      </c>
      <c r="DJ362">
        <v>89.521856819999996</v>
      </c>
      <c r="DK362">
        <v>100.9813082</v>
      </c>
      <c r="DL362">
        <v>11.45945137</v>
      </c>
      <c r="DM362">
        <v>93.70754033</v>
      </c>
      <c r="DN362">
        <v>3.1865429679999999</v>
      </c>
      <c r="DO362">
        <v>2.142012732</v>
      </c>
      <c r="DP362">
        <v>14.81000991</v>
      </c>
      <c r="DQ362">
        <v>12.66799718</v>
      </c>
      <c r="DR362">
        <v>3.943060547</v>
      </c>
      <c r="DS362">
        <v>30.546733939999999</v>
      </c>
      <c r="DT362">
        <v>27.404765680000001</v>
      </c>
      <c r="DU362">
        <v>52.34797726</v>
      </c>
      <c r="DV362">
        <v>24.94321158</v>
      </c>
      <c r="DW362">
        <v>38.015194440000002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15.191053589999999</v>
      </c>
      <c r="ED362">
        <v>14.54225832</v>
      </c>
      <c r="EE362">
        <v>21.647088629999999</v>
      </c>
      <c r="EF362">
        <v>7.1048303180000003</v>
      </c>
      <c r="EG362">
        <v>14.9888596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92.408078450000005</v>
      </c>
      <c r="EN362">
        <v>89.521856819999996</v>
      </c>
      <c r="EO362">
        <v>100.9813082</v>
      </c>
      <c r="EP362">
        <v>11.45945137</v>
      </c>
      <c r="EQ362">
        <v>93.70754033</v>
      </c>
      <c r="ER362">
        <v>53.816186799999997</v>
      </c>
      <c r="ES362">
        <v>50.209698840000001</v>
      </c>
      <c r="ET362">
        <v>62.401809399999998</v>
      </c>
      <c r="EU362">
        <v>12.19211056</v>
      </c>
      <c r="EV362">
        <v>50.209698840000001</v>
      </c>
      <c r="EW362">
        <v>0.27584150000000002</v>
      </c>
      <c r="EX362">
        <v>0</v>
      </c>
      <c r="EY362">
        <v>5.6970426529999996</v>
      </c>
      <c r="EZ362">
        <v>5.6970426529999996</v>
      </c>
      <c r="FA362">
        <v>0</v>
      </c>
      <c r="FB362">
        <v>309.55523040000003</v>
      </c>
      <c r="FC362">
        <v>300.22203189999999</v>
      </c>
      <c r="FD362">
        <v>310.89728780000002</v>
      </c>
      <c r="FE362">
        <v>10.67525588</v>
      </c>
      <c r="FF362">
        <v>309.01780589999998</v>
      </c>
      <c r="FG362">
        <v>0.57031973000000002</v>
      </c>
      <c r="FH362">
        <v>0</v>
      </c>
      <c r="FI362">
        <v>8.8859174850000002</v>
      </c>
      <c r="FJ362">
        <v>8.8859174850000002</v>
      </c>
      <c r="FK362">
        <v>0</v>
      </c>
      <c r="FL362">
        <v>4.2178556379999996</v>
      </c>
      <c r="FM362">
        <v>3.6097627590000001</v>
      </c>
      <c r="FN362">
        <v>4.3363343749999999</v>
      </c>
      <c r="FO362">
        <v>0.72657161599999998</v>
      </c>
      <c r="FP362">
        <v>4.1134411540000002</v>
      </c>
      <c r="FQ362">
        <v>6.6595797560000003</v>
      </c>
      <c r="FR362">
        <v>6.366677352</v>
      </c>
      <c r="FS362">
        <v>6.7318683740000003</v>
      </c>
      <c r="FT362">
        <v>0.36519102199999998</v>
      </c>
      <c r="FU362">
        <v>6.5154794740000002</v>
      </c>
      <c r="FV362">
        <v>7.6109709920000004</v>
      </c>
      <c r="FW362">
        <v>7.3785575879999996</v>
      </c>
      <c r="FX362">
        <v>7.833051244</v>
      </c>
      <c r="FY362">
        <v>0.45449365600000002</v>
      </c>
      <c r="FZ362">
        <v>7.8157955489999997</v>
      </c>
      <c r="GA362">
        <v>4.1577148470000003</v>
      </c>
      <c r="GB362">
        <v>3.494740953</v>
      </c>
      <c r="GC362">
        <v>4.2656217029999999</v>
      </c>
      <c r="GD362">
        <v>0.77088075099999998</v>
      </c>
      <c r="GE362">
        <v>3.7125289299999999</v>
      </c>
      <c r="GF362">
        <v>6.2784313149999997</v>
      </c>
      <c r="GG362">
        <v>6.0476656489999998</v>
      </c>
      <c r="GH362">
        <v>6.4462251549999996</v>
      </c>
      <c r="GI362">
        <v>0.39855950499999998</v>
      </c>
      <c r="GJ362">
        <v>6.0863002609999999</v>
      </c>
      <c r="GK362">
        <v>7.1941740090000001</v>
      </c>
      <c r="GL362">
        <v>6.9942993519999996</v>
      </c>
      <c r="GM362">
        <v>7.3472178509999999</v>
      </c>
      <c r="GN362">
        <v>0.352918499</v>
      </c>
      <c r="GO362">
        <v>7.3472178509999999</v>
      </c>
      <c r="GP362">
        <v>11</v>
      </c>
      <c r="GQ362">
        <v>15</v>
      </c>
      <c r="GR362">
        <v>258.54361110000002</v>
      </c>
    </row>
    <row r="363" spans="1:200" x14ac:dyDescent="0.3">
      <c r="A363" s="1">
        <v>214</v>
      </c>
      <c r="B363" t="s">
        <v>612</v>
      </c>
      <c r="C363">
        <v>219</v>
      </c>
      <c r="D363">
        <v>0</v>
      </c>
      <c r="E363">
        <v>-4.9245520000000001E-2</v>
      </c>
      <c r="F363">
        <v>1.8826926239999999</v>
      </c>
      <c r="G363">
        <v>-0.23007101599999999</v>
      </c>
      <c r="H363">
        <v>-4.3532966999999999E-2</v>
      </c>
      <c r="I363">
        <v>-0.13680199100000001</v>
      </c>
      <c r="J363">
        <v>0.18653804900000001</v>
      </c>
      <c r="K363">
        <v>5.0185497000000003E-2</v>
      </c>
      <c r="L363">
        <v>5.1561726000000002E-2</v>
      </c>
      <c r="M363">
        <v>-0.39622304899999999</v>
      </c>
      <c r="N363">
        <v>0.79931192900000003</v>
      </c>
      <c r="O363">
        <v>0.75530829200000005</v>
      </c>
      <c r="P363">
        <v>3.1643485999999998E-2</v>
      </c>
      <c r="Q363">
        <v>1.163166267</v>
      </c>
      <c r="R363">
        <v>0.47308843</v>
      </c>
      <c r="S363">
        <v>291.92170019999998</v>
      </c>
      <c r="T363">
        <v>255.58394190000001</v>
      </c>
      <c r="U363">
        <v>286.35230180000002</v>
      </c>
      <c r="V363">
        <v>333.82891540000003</v>
      </c>
      <c r="W363">
        <v>1.7754104340000001</v>
      </c>
      <c r="X363">
        <v>-0.76258205199999995</v>
      </c>
      <c r="Y363">
        <v>-0.68625670500000002</v>
      </c>
      <c r="Z363">
        <v>1.4488387570000001</v>
      </c>
      <c r="AA363">
        <v>-54.176977049999998</v>
      </c>
      <c r="AB363">
        <v>-6.3556614939999996</v>
      </c>
      <c r="AC363">
        <v>50.570848230000003</v>
      </c>
      <c r="AD363">
        <v>1.895868449</v>
      </c>
      <c r="AE363">
        <v>-0.31095062200000001</v>
      </c>
      <c r="AF363">
        <v>-0.47547450099999999</v>
      </c>
      <c r="AG363">
        <v>-0.477709622</v>
      </c>
      <c r="AH363">
        <v>0.208924788</v>
      </c>
      <c r="AI363">
        <v>0.219420952</v>
      </c>
      <c r="AJ363">
        <v>1.9509823340000001</v>
      </c>
      <c r="AK363">
        <v>1.9520299860000001</v>
      </c>
      <c r="AL363">
        <v>4.5283416E-2</v>
      </c>
      <c r="AM363">
        <v>3.8753127999999998E-2</v>
      </c>
      <c r="AN363">
        <v>-14.233561229999999</v>
      </c>
      <c r="AO363">
        <v>-7.8778997400000002</v>
      </c>
      <c r="AP363">
        <v>0.27878556700000001</v>
      </c>
      <c r="AQ363">
        <v>4.7544989999999997E-3</v>
      </c>
      <c r="AR363">
        <v>4.4003635999999999E-2</v>
      </c>
      <c r="AS363">
        <v>0.363854338</v>
      </c>
      <c r="AT363">
        <v>298.7624227</v>
      </c>
      <c r="AU363">
        <v>0.16549052</v>
      </c>
      <c r="AV363">
        <v>19.37671898</v>
      </c>
      <c r="AW363">
        <v>3.9390410729999998</v>
      </c>
      <c r="AX363">
        <v>13.269026370000001</v>
      </c>
      <c r="AY363">
        <v>34.501497049999998</v>
      </c>
      <c r="AZ363">
        <v>337.8784867</v>
      </c>
      <c r="BA363">
        <v>303.58797329999999</v>
      </c>
      <c r="BB363">
        <v>0.77275468199999997</v>
      </c>
      <c r="BC363">
        <v>2.8902114339999998</v>
      </c>
      <c r="BD363">
        <v>2.2395740289999999</v>
      </c>
      <c r="BE363">
        <v>3.1182783789999999</v>
      </c>
      <c r="BF363">
        <v>0.87870435000000002</v>
      </c>
      <c r="BG363">
        <v>3.1182783789999999</v>
      </c>
      <c r="BH363">
        <v>9.1503621549999998</v>
      </c>
      <c r="BI363">
        <v>8.8682243920000001</v>
      </c>
      <c r="BJ363">
        <v>10.025461050000001</v>
      </c>
      <c r="BK363">
        <v>1.1572366540000001</v>
      </c>
      <c r="BL363">
        <v>10.025461050000001</v>
      </c>
      <c r="BM363">
        <v>5.623145697</v>
      </c>
      <c r="BN363">
        <v>5.3414274470000001</v>
      </c>
      <c r="BO363">
        <v>6.8457340000000002</v>
      </c>
      <c r="BP363">
        <v>1.5043065529999999</v>
      </c>
      <c r="BQ363">
        <v>5.8747107109999996</v>
      </c>
      <c r="BR363">
        <v>1.3986955240000001</v>
      </c>
      <c r="BS363">
        <v>-0.67192346400000003</v>
      </c>
      <c r="BT363">
        <v>1.9993201599999999</v>
      </c>
      <c r="BU363">
        <v>2.6712436230000001</v>
      </c>
      <c r="BV363">
        <v>1.9993201599999999</v>
      </c>
      <c r="BW363">
        <v>-7.0218412209999999</v>
      </c>
      <c r="BX363">
        <v>-7.8740308700000003</v>
      </c>
      <c r="BY363">
        <v>-6.1738105369999996</v>
      </c>
      <c r="BZ363">
        <v>1.7002203339999999</v>
      </c>
      <c r="CA363">
        <v>-7.8740308700000003</v>
      </c>
      <c r="CB363">
        <v>0.93395632399999995</v>
      </c>
      <c r="CC363">
        <v>0.92651801499999997</v>
      </c>
      <c r="CD363">
        <v>0.93952511100000002</v>
      </c>
      <c r="CE363">
        <v>1.3007097E-2</v>
      </c>
      <c r="CF363">
        <v>0.92651801499999997</v>
      </c>
      <c r="CG363">
        <v>17.79509084</v>
      </c>
      <c r="CH363">
        <v>16.985776850000001</v>
      </c>
      <c r="CI363">
        <v>18.8211543</v>
      </c>
      <c r="CJ363">
        <v>1.8353774430000001</v>
      </c>
      <c r="CK363">
        <v>18.8211543</v>
      </c>
      <c r="CL363">
        <v>219</v>
      </c>
      <c r="CM363">
        <v>26.86824450290781</v>
      </c>
      <c r="CN363">
        <v>27.53023299040947</v>
      </c>
      <c r="CO363">
        <v>49.442751260000001</v>
      </c>
      <c r="CP363">
        <v>48.253857140000001</v>
      </c>
      <c r="CQ363">
        <v>50.403191200000002</v>
      </c>
      <c r="CR363">
        <v>2.1493340650000001</v>
      </c>
      <c r="CS363">
        <v>48.253857140000001</v>
      </c>
      <c r="CT363">
        <v>10.9267783</v>
      </c>
      <c r="CU363">
        <v>10.579325580000001</v>
      </c>
      <c r="CV363">
        <v>11.040569530000001</v>
      </c>
      <c r="CW363">
        <v>0.46124395299999998</v>
      </c>
      <c r="CX363">
        <v>10.744578519999999</v>
      </c>
      <c r="CY363">
        <v>14.30290263</v>
      </c>
      <c r="CZ363">
        <v>14.16050312</v>
      </c>
      <c r="DA363">
        <v>14.69809811</v>
      </c>
      <c r="DB363">
        <v>0.53759499200000005</v>
      </c>
      <c r="DC363">
        <v>14.552717360000001</v>
      </c>
      <c r="DD363">
        <v>59.691374670000002</v>
      </c>
      <c r="DE363">
        <v>58.739840209999997</v>
      </c>
      <c r="DF363">
        <v>60.0868708</v>
      </c>
      <c r="DG363">
        <v>1.3470305890000001</v>
      </c>
      <c r="DH363">
        <v>58.739840209999997</v>
      </c>
      <c r="DI363">
        <v>88.853869900000007</v>
      </c>
      <c r="DJ363">
        <v>87.691735510000001</v>
      </c>
      <c r="DK363">
        <v>91.948964410000002</v>
      </c>
      <c r="DL363">
        <v>4.2572288980000002</v>
      </c>
      <c r="DM363">
        <v>90.964273379999995</v>
      </c>
      <c r="DN363">
        <v>3.1217226230000001</v>
      </c>
      <c r="DO363">
        <v>2.843814756</v>
      </c>
      <c r="DP363">
        <v>4.1187725290000001</v>
      </c>
      <c r="DQ363">
        <v>1.274957774</v>
      </c>
      <c r="DR363">
        <v>3.4849543089999999</v>
      </c>
      <c r="DS363">
        <v>29.099364439999999</v>
      </c>
      <c r="DT363">
        <v>27.604864710000001</v>
      </c>
      <c r="DU363">
        <v>32.332955679999998</v>
      </c>
      <c r="DV363">
        <v>4.7280909700000002</v>
      </c>
      <c r="DW363">
        <v>32.224433169999998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14.30290263</v>
      </c>
      <c r="ED363">
        <v>14.16050312</v>
      </c>
      <c r="EE363">
        <v>14.69809811</v>
      </c>
      <c r="EF363">
        <v>0.53759499200000005</v>
      </c>
      <c r="EG363">
        <v>14.552717360000001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88.853869900000007</v>
      </c>
      <c r="EN363">
        <v>87.691735510000001</v>
      </c>
      <c r="EO363">
        <v>91.948964410000002</v>
      </c>
      <c r="EP363">
        <v>4.2572288980000002</v>
      </c>
      <c r="EQ363">
        <v>90.964273379999995</v>
      </c>
      <c r="ER363">
        <v>49.442751260000001</v>
      </c>
      <c r="ES363">
        <v>48.253857140000001</v>
      </c>
      <c r="ET363">
        <v>50.403191200000002</v>
      </c>
      <c r="EU363">
        <v>2.1493340650000001</v>
      </c>
      <c r="EV363">
        <v>48.253857140000001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298.56111349999998</v>
      </c>
      <c r="FC363">
        <v>297.7554561</v>
      </c>
      <c r="FD363">
        <v>298.90171279999998</v>
      </c>
      <c r="FE363">
        <v>1.1462567509999999</v>
      </c>
      <c r="FF363">
        <v>297.88673699999998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4.2339990150000002</v>
      </c>
      <c r="FM363">
        <v>3.9994131789999998</v>
      </c>
      <c r="FN363">
        <v>4.4757672460000002</v>
      </c>
      <c r="FO363">
        <v>0.47635406699999999</v>
      </c>
      <c r="FP363">
        <v>4.4757672460000002</v>
      </c>
      <c r="FQ363">
        <v>6.3527003820000001</v>
      </c>
      <c r="FR363">
        <v>6.3222900199999996</v>
      </c>
      <c r="FS363">
        <v>6.4190005960000001</v>
      </c>
      <c r="FT363">
        <v>9.6710576000000006E-2</v>
      </c>
      <c r="FU363">
        <v>6.4190005960000001</v>
      </c>
      <c r="FV363">
        <v>7.4054445040000001</v>
      </c>
      <c r="FW363">
        <v>7.2875971689999997</v>
      </c>
      <c r="FX363">
        <v>7.6840706980000002</v>
      </c>
      <c r="FY363">
        <v>0.39647352800000002</v>
      </c>
      <c r="FZ363">
        <v>7.6388509820000001</v>
      </c>
      <c r="GA363">
        <v>4.186225061</v>
      </c>
      <c r="GB363">
        <v>3.9994131789999998</v>
      </c>
      <c r="GC363">
        <v>4.2448830800000001</v>
      </c>
      <c r="GD363">
        <v>0.24546990099999999</v>
      </c>
      <c r="GE363">
        <v>4.2448830800000001</v>
      </c>
      <c r="GF363">
        <v>6.0464095909999998</v>
      </c>
      <c r="GG363">
        <v>6.038597856</v>
      </c>
      <c r="GH363">
        <v>6.0745078809999997</v>
      </c>
      <c r="GI363">
        <v>3.5910024999999998E-2</v>
      </c>
      <c r="GJ363">
        <v>6.0565799829999998</v>
      </c>
      <c r="GK363">
        <v>7.0464381950000003</v>
      </c>
      <c r="GL363">
        <v>6.975229841</v>
      </c>
      <c r="GM363">
        <v>7.2044446359999998</v>
      </c>
      <c r="GN363">
        <v>0.229214795</v>
      </c>
      <c r="GO363">
        <v>7.1931713459999997</v>
      </c>
      <c r="GP363">
        <v>3</v>
      </c>
      <c r="GQ363">
        <v>9</v>
      </c>
      <c r="GR363">
        <v>129.09047219999999</v>
      </c>
    </row>
    <row r="364" spans="1:200" x14ac:dyDescent="0.3">
      <c r="A364" s="1">
        <v>444</v>
      </c>
      <c r="B364" t="s">
        <v>613</v>
      </c>
      <c r="C364">
        <v>460</v>
      </c>
      <c r="E364">
        <v>-6.3289835000000003E-2</v>
      </c>
      <c r="F364">
        <v>1.780161501</v>
      </c>
      <c r="G364">
        <v>-0.179110666</v>
      </c>
      <c r="H364">
        <v>4.1149542999999997E-2</v>
      </c>
      <c r="I364">
        <v>-6.8980560999999996E-2</v>
      </c>
      <c r="J364">
        <v>0.22026021000000001</v>
      </c>
      <c r="K364">
        <v>1.0801595000000001E-2</v>
      </c>
      <c r="L364">
        <v>0.119649771</v>
      </c>
      <c r="M364">
        <v>-0.36111073500000002</v>
      </c>
      <c r="N364">
        <v>1.3101788919999999</v>
      </c>
      <c r="O364">
        <v>1.29372654</v>
      </c>
      <c r="P364">
        <v>1.0363839999999999E-2</v>
      </c>
      <c r="Q364">
        <v>1.44076016</v>
      </c>
      <c r="R364">
        <v>0.107192261</v>
      </c>
      <c r="S364">
        <v>154.15916100000001</v>
      </c>
      <c r="T364">
        <v>109.6169311</v>
      </c>
      <c r="U364">
        <v>109.788599</v>
      </c>
      <c r="V364">
        <v>243.07215289999999</v>
      </c>
      <c r="W364">
        <v>1.9606097280000001</v>
      </c>
      <c r="X364">
        <v>-0.80052357200000002</v>
      </c>
      <c r="Y364">
        <v>-0.80030710400000005</v>
      </c>
      <c r="Z364">
        <v>1.600830676</v>
      </c>
      <c r="AA364">
        <v>-54.150357120000002</v>
      </c>
      <c r="AB364">
        <v>-3.9700093839999999</v>
      </c>
      <c r="AC364">
        <v>56.679954960000003</v>
      </c>
      <c r="AD364">
        <v>1.94714944</v>
      </c>
      <c r="AE364">
        <v>-0.317319556</v>
      </c>
      <c r="AF364">
        <v>-0.57359848499999999</v>
      </c>
      <c r="AG364">
        <v>-0.57360930899999996</v>
      </c>
      <c r="AH364">
        <v>0.237398895</v>
      </c>
      <c r="AI364">
        <v>0.23740610400000001</v>
      </c>
      <c r="AJ364">
        <v>1.9692295580000001</v>
      </c>
      <c r="AK364">
        <v>1.9692297949999999</v>
      </c>
      <c r="AL364">
        <v>8.8190998000000007E-2</v>
      </c>
      <c r="AM364">
        <v>8.8183647000000004E-2</v>
      </c>
      <c r="AN364">
        <v>-8.0270492240000006</v>
      </c>
      <c r="AO364">
        <v>-4.0570398399999998</v>
      </c>
      <c r="AP364">
        <v>0.232237479</v>
      </c>
      <c r="AQ364">
        <v>8.0622567000000006E-2</v>
      </c>
      <c r="AR364">
        <v>1.6452352E-2</v>
      </c>
      <c r="AS364">
        <v>0.130581269</v>
      </c>
      <c r="AT364">
        <v>231.6923894</v>
      </c>
      <c r="AU364">
        <v>0.22323283399999999</v>
      </c>
      <c r="AV364">
        <v>18.009999530000002</v>
      </c>
      <c r="AW364">
        <v>3.400002346</v>
      </c>
      <c r="AX364">
        <v>12.680004690000001</v>
      </c>
      <c r="AY364">
        <v>30.250233189999999</v>
      </c>
      <c r="AZ364">
        <v>288.51524369999998</v>
      </c>
      <c r="BA364">
        <v>244.74707430000001</v>
      </c>
      <c r="BB364">
        <v>0.86273861799999996</v>
      </c>
      <c r="BC364">
        <v>1.026285034</v>
      </c>
      <c r="BD364">
        <v>1.026259633</v>
      </c>
      <c r="BE364">
        <v>1.56762617</v>
      </c>
      <c r="BF364">
        <v>0.54136653700000004</v>
      </c>
      <c r="BG364">
        <v>1.026259633</v>
      </c>
      <c r="BH364">
        <v>6.1534646850000003</v>
      </c>
      <c r="BI364">
        <v>4.2371954189999999</v>
      </c>
      <c r="BJ364">
        <v>6.1535546009999997</v>
      </c>
      <c r="BK364">
        <v>1.916359183</v>
      </c>
      <c r="BL364">
        <v>6.1535546009999997</v>
      </c>
      <c r="BM364">
        <v>2.5126909899999998</v>
      </c>
      <c r="BN364">
        <v>2.5126890880000001</v>
      </c>
      <c r="BO364">
        <v>2.55322285</v>
      </c>
      <c r="BP364">
        <v>4.0533762000000001E-2</v>
      </c>
      <c r="BQ364">
        <v>2.5126890880000001</v>
      </c>
      <c r="BR364">
        <v>2.5115842530000001</v>
      </c>
      <c r="BS364">
        <v>0.74519528999999995</v>
      </c>
      <c r="BT364">
        <v>2.5116671369999999</v>
      </c>
      <c r="BU364">
        <v>1.766471847</v>
      </c>
      <c r="BV364">
        <v>2.5116671369999999</v>
      </c>
      <c r="BW364">
        <v>-5.0242752429999999</v>
      </c>
      <c r="BX364">
        <v>-5.024356225</v>
      </c>
      <c r="BY364">
        <v>-3.2984181399999999</v>
      </c>
      <c r="BZ364">
        <v>1.7259380849999999</v>
      </c>
      <c r="CA364">
        <v>-5.024356225</v>
      </c>
      <c r="CB364">
        <v>0.92775837000000005</v>
      </c>
      <c r="CC364">
        <v>0.85341569699999997</v>
      </c>
      <c r="CD364">
        <v>0.92776185899999997</v>
      </c>
      <c r="CE364">
        <v>7.4346160999999994E-2</v>
      </c>
      <c r="CF364">
        <v>0.92776185899999997</v>
      </c>
      <c r="CG364">
        <v>18.677339780000001</v>
      </c>
      <c r="CH364">
        <v>18.676948469999999</v>
      </c>
      <c r="CI364">
        <v>27.016772580000001</v>
      </c>
      <c r="CJ364">
        <v>8.3398241120000005</v>
      </c>
      <c r="CK364">
        <v>18.676948469999999</v>
      </c>
      <c r="CL364">
        <v>460</v>
      </c>
      <c r="CM364">
        <v>28.798802646997089</v>
      </c>
      <c r="CN364">
        <v>28.79897922267833</v>
      </c>
      <c r="CO364">
        <v>51.72134819</v>
      </c>
      <c r="CP364">
        <v>51.721031070000002</v>
      </c>
      <c r="CQ364">
        <v>58.479666950000002</v>
      </c>
      <c r="CR364">
        <v>6.7586358769999997</v>
      </c>
      <c r="CS364">
        <v>51.721031070000002</v>
      </c>
      <c r="CT364">
        <v>11.616807590000001</v>
      </c>
      <c r="CU364">
        <v>10.436036639999999</v>
      </c>
      <c r="CV364">
        <v>11.616863</v>
      </c>
      <c r="CW364">
        <v>1.180826355</v>
      </c>
      <c r="CX364">
        <v>11.616863</v>
      </c>
      <c r="CY364">
        <v>14.362603869999999</v>
      </c>
      <c r="CZ364">
        <v>14.36236272</v>
      </c>
      <c r="DA364">
        <v>19.501938190000001</v>
      </c>
      <c r="DB364">
        <v>5.1395754719999998</v>
      </c>
      <c r="DC364">
        <v>14.36236272</v>
      </c>
      <c r="DD364">
        <v>50.739944360000003</v>
      </c>
      <c r="DE364">
        <v>43.871094069999998</v>
      </c>
      <c r="DF364">
        <v>50.740266660000003</v>
      </c>
      <c r="DG364">
        <v>6.8691725960000003</v>
      </c>
      <c r="DH364">
        <v>50.740266660000003</v>
      </c>
      <c r="DI364">
        <v>62.315472249999999</v>
      </c>
      <c r="DJ364">
        <v>62.3151625</v>
      </c>
      <c r="DK364">
        <v>68.916693480000006</v>
      </c>
      <c r="DL364">
        <v>6.6015309799999997</v>
      </c>
      <c r="DM364">
        <v>62.3151625</v>
      </c>
      <c r="DN364">
        <v>1.6945970720000001</v>
      </c>
      <c r="DO364">
        <v>1.6943655399999999</v>
      </c>
      <c r="DP364">
        <v>6.6289436999999998</v>
      </c>
      <c r="DQ364">
        <v>4.93457816</v>
      </c>
      <c r="DR364">
        <v>1.6943655399999999</v>
      </c>
      <c r="DS364">
        <v>9.9199947290000008</v>
      </c>
      <c r="DT364">
        <v>9.9195306419999998</v>
      </c>
      <c r="DU364">
        <v>19.810496579999999</v>
      </c>
      <c r="DV364">
        <v>9.8909659370000007</v>
      </c>
      <c r="DW364">
        <v>9.9195306419999998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14.36258482</v>
      </c>
      <c r="ED364">
        <v>14.36236272</v>
      </c>
      <c r="EE364">
        <v>19.09612718</v>
      </c>
      <c r="EF364">
        <v>4.7337644660000002</v>
      </c>
      <c r="EG364">
        <v>14.36236272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62.315453130000002</v>
      </c>
      <c r="EN364">
        <v>62.3151625</v>
      </c>
      <c r="EO364">
        <v>68.509316139999996</v>
      </c>
      <c r="EP364">
        <v>6.1941536389999996</v>
      </c>
      <c r="EQ364">
        <v>62.3151625</v>
      </c>
      <c r="ER364">
        <v>51.721329099999998</v>
      </c>
      <c r="ES364">
        <v>51.721031070000002</v>
      </c>
      <c r="ET364">
        <v>58.07281004</v>
      </c>
      <c r="EU364">
        <v>6.3517789670000004</v>
      </c>
      <c r="EV364">
        <v>51.721031070000002</v>
      </c>
      <c r="EW364">
        <v>1.91E-5</v>
      </c>
      <c r="EX364">
        <v>0</v>
      </c>
      <c r="EY364">
        <v>0.40685691099999999</v>
      </c>
      <c r="EZ364">
        <v>0.40685691099999999</v>
      </c>
      <c r="FA364">
        <v>0</v>
      </c>
      <c r="FB364">
        <v>229.10938139999999</v>
      </c>
      <c r="FC364">
        <v>229.1092955</v>
      </c>
      <c r="FD364">
        <v>230.9403901</v>
      </c>
      <c r="FE364">
        <v>1.8310946400000001</v>
      </c>
      <c r="FF364">
        <v>229.1092955</v>
      </c>
      <c r="FG364">
        <v>1.91E-5</v>
      </c>
      <c r="FH364">
        <v>0</v>
      </c>
      <c r="FI364">
        <v>0.40737733999999998</v>
      </c>
      <c r="FJ364">
        <v>0.40737733999999998</v>
      </c>
      <c r="FK364">
        <v>0</v>
      </c>
      <c r="FL364">
        <v>3.7078492750000001</v>
      </c>
      <c r="FM364">
        <v>3.3761314800000002</v>
      </c>
      <c r="FN364">
        <v>3.7078648400000001</v>
      </c>
      <c r="FO364">
        <v>0.33173335999999998</v>
      </c>
      <c r="FP364">
        <v>3.7078648400000001</v>
      </c>
      <c r="FQ364">
        <v>4.6447116749999999</v>
      </c>
      <c r="FR364">
        <v>4.6447086659999997</v>
      </c>
      <c r="FS364">
        <v>4.708838547</v>
      </c>
      <c r="FT364">
        <v>6.412988E-2</v>
      </c>
      <c r="FU364">
        <v>4.6447086659999997</v>
      </c>
      <c r="FV364">
        <v>7.8831470689999996</v>
      </c>
      <c r="FW364">
        <v>7.8730005570000001</v>
      </c>
      <c r="FX364">
        <v>7.8831475449999999</v>
      </c>
      <c r="FY364">
        <v>1.0146987999999999E-2</v>
      </c>
      <c r="FZ364">
        <v>7.8831475449999999</v>
      </c>
      <c r="GA364">
        <v>3.7078492750000001</v>
      </c>
      <c r="GB364">
        <v>3.3761314800000002</v>
      </c>
      <c r="GC364">
        <v>3.7078648400000001</v>
      </c>
      <c r="GD364">
        <v>0.33173335999999998</v>
      </c>
      <c r="GE364">
        <v>3.7078648400000001</v>
      </c>
      <c r="GF364">
        <v>4.6447116749999999</v>
      </c>
      <c r="GG364">
        <v>4.6447086659999997</v>
      </c>
      <c r="GH364">
        <v>4.708838547</v>
      </c>
      <c r="GI364">
        <v>6.412988E-2</v>
      </c>
      <c r="GJ364">
        <v>4.6447086659999997</v>
      </c>
      <c r="GK364">
        <v>7.7002882159999997</v>
      </c>
      <c r="GL364">
        <v>7.6200669769999996</v>
      </c>
      <c r="GM364">
        <v>7.7002919800000003</v>
      </c>
      <c r="GN364">
        <v>8.0225003000000003E-2</v>
      </c>
      <c r="GO364">
        <v>7.7002919800000003</v>
      </c>
      <c r="GP364">
        <v>2</v>
      </c>
      <c r="GQ364">
        <v>2</v>
      </c>
      <c r="GR364">
        <v>23.037500000000001</v>
      </c>
    </row>
    <row r="365" spans="1:200" x14ac:dyDescent="0.3">
      <c r="A365" s="1">
        <v>870</v>
      </c>
      <c r="B365" t="s">
        <v>614</v>
      </c>
      <c r="C365">
        <v>1002</v>
      </c>
      <c r="E365">
        <v>-4.6127290000000001E-2</v>
      </c>
      <c r="F365">
        <v>1.8306597060000001</v>
      </c>
      <c r="G365">
        <v>-0.22112247700000001</v>
      </c>
      <c r="H365">
        <v>1.9473772E-2</v>
      </c>
      <c r="I365">
        <v>-0.10082435300000001</v>
      </c>
      <c r="J365">
        <v>0.24059624900000001</v>
      </c>
      <c r="K365">
        <v>2.1128991E-2</v>
      </c>
      <c r="L365">
        <v>0.104272277</v>
      </c>
      <c r="M365">
        <v>-0.38822933500000001</v>
      </c>
      <c r="N365">
        <v>0.98008159399999994</v>
      </c>
      <c r="O365">
        <v>0.80642566599999999</v>
      </c>
      <c r="P365">
        <v>0.25649197000000001</v>
      </c>
      <c r="Q365">
        <v>1.003818791</v>
      </c>
      <c r="R365">
        <v>3.1024019999999999E-2</v>
      </c>
      <c r="S365">
        <v>217.57779980000001</v>
      </c>
      <c r="T365">
        <v>114.0802162</v>
      </c>
      <c r="U365">
        <v>246.67376279999999</v>
      </c>
      <c r="V365">
        <v>291.97939029999998</v>
      </c>
      <c r="W365">
        <v>2.2423817979999998</v>
      </c>
      <c r="X365">
        <v>-1.4630772750000001</v>
      </c>
      <c r="Y365">
        <v>-0.22169212699999999</v>
      </c>
      <c r="Z365">
        <v>1.684769897</v>
      </c>
      <c r="AA365">
        <v>-54.163534210000002</v>
      </c>
      <c r="AB365">
        <v>-7.7768838730000001</v>
      </c>
      <c r="AC365">
        <v>53.442183739999997</v>
      </c>
      <c r="AD365">
        <v>1.9493061389999999</v>
      </c>
      <c r="AE365">
        <v>-0.33089934900000001</v>
      </c>
      <c r="AF365">
        <v>-0.45720225599999997</v>
      </c>
      <c r="AG365">
        <v>-0.50326742700000004</v>
      </c>
      <c r="AH365">
        <v>0.18979436899999999</v>
      </c>
      <c r="AI365">
        <v>0.19276977300000001</v>
      </c>
      <c r="AJ365">
        <v>1.956140709</v>
      </c>
      <c r="AK365">
        <v>1.962304201</v>
      </c>
      <c r="AL365">
        <v>4.6849419000000003E-2</v>
      </c>
      <c r="AM365">
        <v>4.1969133999999998E-2</v>
      </c>
      <c r="AN365">
        <v>-13.04121496</v>
      </c>
      <c r="AO365">
        <v>-5.2643310860000003</v>
      </c>
      <c r="AP365">
        <v>0.28236962700000001</v>
      </c>
      <c r="AQ365">
        <v>6.2979118000000001E-2</v>
      </c>
      <c r="AR365">
        <v>0.17365592799999999</v>
      </c>
      <c r="AS365">
        <v>2.3737197000000002E-2</v>
      </c>
      <c r="AT365">
        <v>301.40153650000002</v>
      </c>
      <c r="AU365">
        <v>0.184774095</v>
      </c>
      <c r="AV365">
        <v>18.682029230000001</v>
      </c>
      <c r="AW365">
        <v>3.6165029230000001</v>
      </c>
      <c r="AX365">
        <v>12.575280660000001</v>
      </c>
      <c r="AY365">
        <v>31.253104180000001</v>
      </c>
      <c r="AZ365">
        <v>371.48117259999998</v>
      </c>
      <c r="BA365">
        <v>318.01548430000003</v>
      </c>
      <c r="BB365">
        <v>0.78584613299999995</v>
      </c>
      <c r="BC365">
        <v>2.240931496</v>
      </c>
      <c r="BD365">
        <v>2.0446995549999998</v>
      </c>
      <c r="BE365">
        <v>2.515756836</v>
      </c>
      <c r="BF365">
        <v>0.47105728000000002</v>
      </c>
      <c r="BG365">
        <v>2.322134299</v>
      </c>
      <c r="BH365">
        <v>2.3267272189999999</v>
      </c>
      <c r="BI365">
        <v>1.76135317</v>
      </c>
      <c r="BJ365">
        <v>4.178698142</v>
      </c>
      <c r="BK365">
        <v>2.417344972</v>
      </c>
      <c r="BL365">
        <v>2.94006612</v>
      </c>
      <c r="BM365">
        <v>1.617931319</v>
      </c>
      <c r="BN365">
        <v>0.96773789899999996</v>
      </c>
      <c r="BO365">
        <v>3.1313699019999999</v>
      </c>
      <c r="BP365">
        <v>2.163632003</v>
      </c>
      <c r="BQ365">
        <v>2.2212008449999998</v>
      </c>
      <c r="BR365">
        <v>3.1685207E-2</v>
      </c>
      <c r="BS365">
        <v>-0.39237723899999999</v>
      </c>
      <c r="BT365">
        <v>0.64478833999999996</v>
      </c>
      <c r="BU365">
        <v>1.0371655790000001</v>
      </c>
      <c r="BV365">
        <v>-0.32212438199999999</v>
      </c>
      <c r="BW365">
        <v>-1.649616526</v>
      </c>
      <c r="BX365">
        <v>-2.7389926629999999</v>
      </c>
      <c r="BY365">
        <v>-1.087126467</v>
      </c>
      <c r="BZ365">
        <v>1.651866195</v>
      </c>
      <c r="CA365">
        <v>-1.899076464</v>
      </c>
      <c r="CB365">
        <v>0.93314419000000004</v>
      </c>
      <c r="CC365">
        <v>0.89012246299999997</v>
      </c>
      <c r="CD365">
        <v>0.95090803599999996</v>
      </c>
      <c r="CE365">
        <v>6.0785573000000002E-2</v>
      </c>
      <c r="CF365">
        <v>0.928637343</v>
      </c>
      <c r="CG365">
        <v>17.830888170000001</v>
      </c>
      <c r="CH365">
        <v>15.178013910000001</v>
      </c>
      <c r="CI365">
        <v>23.377582010000001</v>
      </c>
      <c r="CJ365">
        <v>8.1995680970000002</v>
      </c>
      <c r="CK365">
        <v>18.533119960000001</v>
      </c>
      <c r="CL365">
        <v>1002</v>
      </c>
      <c r="CM365">
        <v>29.538995524845689</v>
      </c>
      <c r="CN365">
        <v>31.00897145034838</v>
      </c>
      <c r="CO365">
        <v>55.690370029999997</v>
      </c>
      <c r="CP365">
        <v>53.050375879999997</v>
      </c>
      <c r="CQ365">
        <v>80.403920310000004</v>
      </c>
      <c r="CR365">
        <v>27.353544429999999</v>
      </c>
      <c r="CS365">
        <v>53.050375879999997</v>
      </c>
      <c r="CT365">
        <v>11.64297565</v>
      </c>
      <c r="CU365">
        <v>9.7938511849999994</v>
      </c>
      <c r="CV365">
        <v>14.632206119999999</v>
      </c>
      <c r="CW365">
        <v>4.8383549319999997</v>
      </c>
      <c r="CX365">
        <v>11.362708169999999</v>
      </c>
      <c r="CY365">
        <v>16.342199470000001</v>
      </c>
      <c r="CZ365">
        <v>14.5621305</v>
      </c>
      <c r="DA365">
        <v>27.724840579999999</v>
      </c>
      <c r="DB365">
        <v>13.16271008</v>
      </c>
      <c r="DC365">
        <v>15.023374459999999</v>
      </c>
      <c r="DD365">
        <v>56.936673999999996</v>
      </c>
      <c r="DE365">
        <v>34.625257159999997</v>
      </c>
      <c r="DF365">
        <v>64.397673010000005</v>
      </c>
      <c r="DG365">
        <v>29.772415850000002</v>
      </c>
      <c r="DH365">
        <v>57.154680149999997</v>
      </c>
      <c r="DI365">
        <v>96.419538720000006</v>
      </c>
      <c r="DJ365">
        <v>91.191844380000006</v>
      </c>
      <c r="DK365">
        <v>101.8134388</v>
      </c>
      <c r="DL365">
        <v>10.621594440000001</v>
      </c>
      <c r="DM365">
        <v>96.159971749999997</v>
      </c>
      <c r="DN365">
        <v>3.9327157960000001</v>
      </c>
      <c r="DO365">
        <v>2.5227220269999999</v>
      </c>
      <c r="DP365">
        <v>14.960620179999999</v>
      </c>
      <c r="DQ365">
        <v>12.437898150000001</v>
      </c>
      <c r="DR365">
        <v>3.0320775929999999</v>
      </c>
      <c r="DS365">
        <v>35.745136760000001</v>
      </c>
      <c r="DT365">
        <v>26.651501159999999</v>
      </c>
      <c r="DU365">
        <v>58.56885965</v>
      </c>
      <c r="DV365">
        <v>31.917358490000002</v>
      </c>
      <c r="DW365">
        <v>33.709054039999998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15.991143109999999</v>
      </c>
      <c r="ED365">
        <v>14.5621305</v>
      </c>
      <c r="EE365">
        <v>21.926345179999998</v>
      </c>
      <c r="EF365">
        <v>7.3642146720000001</v>
      </c>
      <c r="EG365">
        <v>15.023374459999999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96.387037539999994</v>
      </c>
      <c r="EN365">
        <v>84.12314499</v>
      </c>
      <c r="EO365">
        <v>101.8134388</v>
      </c>
      <c r="EP365">
        <v>17.690293830000002</v>
      </c>
      <c r="EQ365">
        <v>96.159971749999997</v>
      </c>
      <c r="ER365">
        <v>55.318298710000001</v>
      </c>
      <c r="ES365">
        <v>53.050375879999997</v>
      </c>
      <c r="ET365">
        <v>72.301296949999994</v>
      </c>
      <c r="EU365">
        <v>19.25092107</v>
      </c>
      <c r="EV365">
        <v>53.050375879999997</v>
      </c>
      <c r="EW365">
        <v>0.37207132700000001</v>
      </c>
      <c r="EX365">
        <v>0</v>
      </c>
      <c r="EY365">
        <v>8.1026233580000007</v>
      </c>
      <c r="EZ365">
        <v>8.1026233580000007</v>
      </c>
      <c r="FA365">
        <v>0</v>
      </c>
      <c r="FB365">
        <v>300.18995810000001</v>
      </c>
      <c r="FC365">
        <v>285.93917099999999</v>
      </c>
      <c r="FD365">
        <v>302.19575279999998</v>
      </c>
      <c r="FE365">
        <v>16.25658177</v>
      </c>
      <c r="FF365">
        <v>301.4356396</v>
      </c>
      <c r="FG365">
        <v>0.79500590900000001</v>
      </c>
      <c r="FH365">
        <v>0</v>
      </c>
      <c r="FI365">
        <v>15.040138130000001</v>
      </c>
      <c r="FJ365">
        <v>15.040138130000001</v>
      </c>
      <c r="FK365">
        <v>0</v>
      </c>
      <c r="FL365">
        <v>4.3495980510000001</v>
      </c>
      <c r="FM365">
        <v>3.288822379</v>
      </c>
      <c r="FN365">
        <v>4.4865710490000001</v>
      </c>
      <c r="FO365">
        <v>1.197748671</v>
      </c>
      <c r="FP365">
        <v>4.2537296549999999</v>
      </c>
      <c r="FQ365">
        <v>6.6980206149999999</v>
      </c>
      <c r="FR365">
        <v>5.9830375849999999</v>
      </c>
      <c r="FS365">
        <v>6.7804530679999999</v>
      </c>
      <c r="FT365">
        <v>0.79741548299999998</v>
      </c>
      <c r="FU365">
        <v>6.717937644</v>
      </c>
      <c r="FV365">
        <v>7.4511614780000004</v>
      </c>
      <c r="FW365">
        <v>6.9879398530000003</v>
      </c>
      <c r="FX365">
        <v>7.7690458099999997</v>
      </c>
      <c r="FY365">
        <v>0.78110595699999996</v>
      </c>
      <c r="FZ365">
        <v>7.7038222230000004</v>
      </c>
      <c r="GA365">
        <v>4.2050744279999996</v>
      </c>
      <c r="GB365">
        <v>3.288822379</v>
      </c>
      <c r="GC365">
        <v>4.4459026030000004</v>
      </c>
      <c r="GD365">
        <v>1.1570802250000001</v>
      </c>
      <c r="GE365">
        <v>4.2537296549999999</v>
      </c>
      <c r="GF365">
        <v>6.3292804220000001</v>
      </c>
      <c r="GG365">
        <v>5.9830375849999999</v>
      </c>
      <c r="GH365">
        <v>6.4785141240000002</v>
      </c>
      <c r="GI365">
        <v>0.49547653899999999</v>
      </c>
      <c r="GJ365">
        <v>6.3377628399999999</v>
      </c>
      <c r="GK365">
        <v>7.0233428980000001</v>
      </c>
      <c r="GL365">
        <v>6.6595988820000001</v>
      </c>
      <c r="GM365">
        <v>7.3874899999999997</v>
      </c>
      <c r="GN365">
        <v>0.72789111900000003</v>
      </c>
      <c r="GO365">
        <v>7.3874899999999997</v>
      </c>
      <c r="GP365">
        <v>18</v>
      </c>
      <c r="GQ365">
        <v>20</v>
      </c>
      <c r="GR365">
        <v>427.29349999999999</v>
      </c>
    </row>
    <row r="366" spans="1:200" x14ac:dyDescent="0.3">
      <c r="A366" s="1">
        <v>1508</v>
      </c>
      <c r="B366" t="s">
        <v>615</v>
      </c>
      <c r="C366">
        <v>1802</v>
      </c>
      <c r="E366">
        <v>-5.2612286000000001E-2</v>
      </c>
      <c r="F366">
        <v>1.801815492</v>
      </c>
      <c r="G366">
        <v>-0.21538692400000001</v>
      </c>
      <c r="H366">
        <v>3.2287181999999998E-2</v>
      </c>
      <c r="I366">
        <v>-9.1549871000000005E-2</v>
      </c>
      <c r="J366">
        <v>0.247674107</v>
      </c>
      <c r="K366">
        <v>1.6923128999999999E-2</v>
      </c>
      <c r="L366">
        <v>0.115162247</v>
      </c>
      <c r="M366">
        <v>-0.37779951699999997</v>
      </c>
      <c r="N366">
        <v>0.70180524899999996</v>
      </c>
      <c r="O366">
        <v>0.56989126199999995</v>
      </c>
      <c r="P366">
        <v>0.21758312399999999</v>
      </c>
      <c r="Q366">
        <v>0.87993844799999998</v>
      </c>
      <c r="R366">
        <v>0.20399798899999999</v>
      </c>
      <c r="S366">
        <v>347.50384109999999</v>
      </c>
      <c r="T366">
        <v>309.13058330000001</v>
      </c>
      <c r="U366">
        <v>351.72898880000002</v>
      </c>
      <c r="V366">
        <v>381.6518724</v>
      </c>
      <c r="W366">
        <v>1.677645743</v>
      </c>
      <c r="X366">
        <v>-0.71094623300000004</v>
      </c>
      <c r="Y366">
        <v>-0.65824975600000002</v>
      </c>
      <c r="Z366">
        <v>1.3691960350000001</v>
      </c>
      <c r="AA366">
        <v>-54.198551010000003</v>
      </c>
      <c r="AB366">
        <v>-3.5302646210000002</v>
      </c>
      <c r="AC366">
        <v>55.294151220000003</v>
      </c>
      <c r="AD366">
        <v>1.9502613129999999</v>
      </c>
      <c r="AE366">
        <v>-0.32755386199999997</v>
      </c>
      <c r="AF366">
        <v>-0.44737743600000002</v>
      </c>
      <c r="AG366">
        <v>-0.45078135699999999</v>
      </c>
      <c r="AH366">
        <v>0.18898535999999999</v>
      </c>
      <c r="AI366">
        <v>0.194241363</v>
      </c>
      <c r="AJ366">
        <v>1.9670028289999999</v>
      </c>
      <c r="AK366">
        <v>1.9678387420000001</v>
      </c>
      <c r="AL366">
        <v>4.4354527999999997E-2</v>
      </c>
      <c r="AM366">
        <v>3.3637907000000002E-2</v>
      </c>
      <c r="AN366">
        <v>-8.2476357409999999</v>
      </c>
      <c r="AO366">
        <v>-4.7173711190000001</v>
      </c>
      <c r="AP366">
        <v>0.26938107100000003</v>
      </c>
      <c r="AQ366">
        <v>7.4391395999999999E-2</v>
      </c>
      <c r="AR366">
        <v>0.13191398700000001</v>
      </c>
      <c r="AS366">
        <v>0.17813319999999999</v>
      </c>
      <c r="AT366">
        <v>245.96534639999999</v>
      </c>
      <c r="AU366">
        <v>0.25152203499999998</v>
      </c>
      <c r="AV366">
        <v>17.148134880000001</v>
      </c>
      <c r="AW366">
        <v>3.4018516939999999</v>
      </c>
      <c r="AX366">
        <v>12.06101303</v>
      </c>
      <c r="AY366">
        <v>30.129139930000001</v>
      </c>
      <c r="AZ366">
        <v>312.90394659999998</v>
      </c>
      <c r="BA366">
        <v>279.71396199999998</v>
      </c>
      <c r="BB366">
        <v>0.797209214</v>
      </c>
      <c r="BC366">
        <v>1.1285213629999999</v>
      </c>
      <c r="BD366">
        <v>0.37373419699999999</v>
      </c>
      <c r="BE366">
        <v>2.0739372839999999</v>
      </c>
      <c r="BF366">
        <v>1.700203087</v>
      </c>
      <c r="BG366">
        <v>1.688596225</v>
      </c>
      <c r="BH366">
        <v>3.045233418</v>
      </c>
      <c r="BI366">
        <v>7.2053833999999997E-2</v>
      </c>
      <c r="BJ366">
        <v>7.4271524940000004</v>
      </c>
      <c r="BK366">
        <v>7.3550986600000003</v>
      </c>
      <c r="BL366">
        <v>5.8053821110000001</v>
      </c>
      <c r="BM366">
        <v>2.2818966000000001</v>
      </c>
      <c r="BN366">
        <v>3.1590099000000003E-2</v>
      </c>
      <c r="BO366">
        <v>4.370022638</v>
      </c>
      <c r="BP366">
        <v>4.3384325380000002</v>
      </c>
      <c r="BQ366">
        <v>3.8799750400000002</v>
      </c>
      <c r="BR366">
        <v>-0.47292311300000001</v>
      </c>
      <c r="BS366">
        <v>-1.3859126429999999</v>
      </c>
      <c r="BT366">
        <v>2.4725833229999998</v>
      </c>
      <c r="BU366">
        <v>3.8584959670000001</v>
      </c>
      <c r="BV366">
        <v>0.41809983899999997</v>
      </c>
      <c r="BW366">
        <v>-1.808973487</v>
      </c>
      <c r="BX366">
        <v>-5.8262300290000004</v>
      </c>
      <c r="BY366">
        <v>-5.8776752000000002E-2</v>
      </c>
      <c r="BZ366">
        <v>5.7674532770000004</v>
      </c>
      <c r="CA366">
        <v>-4.2980748789999996</v>
      </c>
      <c r="CB366">
        <v>0.971539245</v>
      </c>
      <c r="CC366">
        <v>0.91558719300000002</v>
      </c>
      <c r="CD366">
        <v>0.97462585899999998</v>
      </c>
      <c r="CE366">
        <v>5.9038665999999997E-2</v>
      </c>
      <c r="CF366">
        <v>0.91558719300000002</v>
      </c>
      <c r="CG366">
        <v>11.399727240000001</v>
      </c>
      <c r="CH366">
        <v>10.754443070000001</v>
      </c>
      <c r="CI366">
        <v>20.27927566</v>
      </c>
      <c r="CJ366">
        <v>9.5248325860000005</v>
      </c>
      <c r="CK366">
        <v>20.27927566</v>
      </c>
      <c r="CL366">
        <v>1802</v>
      </c>
      <c r="CM366">
        <v>28.5943906103074</v>
      </c>
      <c r="CN366">
        <v>34.450241906005267</v>
      </c>
      <c r="CO366">
        <v>61.870698369999999</v>
      </c>
      <c r="CP366">
        <v>51.353918540000002</v>
      </c>
      <c r="CQ366">
        <v>75.615768810000006</v>
      </c>
      <c r="CR366">
        <v>24.26185027</v>
      </c>
      <c r="CS366">
        <v>51.353918540000002</v>
      </c>
      <c r="CT366">
        <v>11.77437166</v>
      </c>
      <c r="CU366">
        <v>9.4507944580000007</v>
      </c>
      <c r="CV366">
        <v>17.352604119999999</v>
      </c>
      <c r="CW366">
        <v>7.901809665</v>
      </c>
      <c r="CX366">
        <v>9.7865298519999993</v>
      </c>
      <c r="CY366">
        <v>19.554390690000002</v>
      </c>
      <c r="CZ366">
        <v>16.377820979999999</v>
      </c>
      <c r="DA366">
        <v>23.11972239</v>
      </c>
      <c r="DB366">
        <v>6.741901403</v>
      </c>
      <c r="DC366">
        <v>20.30100934</v>
      </c>
      <c r="DD366">
        <v>32.278508850000001</v>
      </c>
      <c r="DE366">
        <v>23.664784489999999</v>
      </c>
      <c r="DF366">
        <v>56.513354569999997</v>
      </c>
      <c r="DG366">
        <v>32.848570080000002</v>
      </c>
      <c r="DH366">
        <v>41.568143050000003</v>
      </c>
      <c r="DI366">
        <v>79.008856600000001</v>
      </c>
      <c r="DJ366">
        <v>72.545871140000003</v>
      </c>
      <c r="DK366">
        <v>83.803092669999998</v>
      </c>
      <c r="DL366">
        <v>11.257221530000001</v>
      </c>
      <c r="DM366">
        <v>79.262548609999996</v>
      </c>
      <c r="DN366">
        <v>7.203527266</v>
      </c>
      <c r="DO366">
        <v>2.418131561</v>
      </c>
      <c r="DP366">
        <v>12.138769419999999</v>
      </c>
      <c r="DQ366">
        <v>9.720637859</v>
      </c>
      <c r="DR366">
        <v>10.46636788</v>
      </c>
      <c r="DS366">
        <v>42.88715363</v>
      </c>
      <c r="DT366">
        <v>12.804890950000001</v>
      </c>
      <c r="DU366">
        <v>55.528291160000002</v>
      </c>
      <c r="DV366">
        <v>42.723400220000002</v>
      </c>
      <c r="DW366">
        <v>37.694405570000001</v>
      </c>
      <c r="DX366">
        <v>0.102652017</v>
      </c>
      <c r="DY366">
        <v>0</v>
      </c>
      <c r="DZ366">
        <v>0.468565285</v>
      </c>
      <c r="EA366">
        <v>0.468565285</v>
      </c>
      <c r="EB366">
        <v>0</v>
      </c>
      <c r="EC366">
        <v>18.50691089</v>
      </c>
      <c r="ED366">
        <v>16.377820979999999</v>
      </c>
      <c r="EE366">
        <v>21.110539549999999</v>
      </c>
      <c r="EF366">
        <v>4.7327185619999996</v>
      </c>
      <c r="EG366">
        <v>19.399439529999999</v>
      </c>
      <c r="EH366">
        <v>0.108291522</v>
      </c>
      <c r="EI366">
        <v>0</v>
      </c>
      <c r="EJ366">
        <v>0.74637158800000003</v>
      </c>
      <c r="EK366">
        <v>0.74637158800000003</v>
      </c>
      <c r="EL366">
        <v>0</v>
      </c>
      <c r="EM366">
        <v>77.657133040000005</v>
      </c>
      <c r="EN366">
        <v>70.548655199999999</v>
      </c>
      <c r="EO366">
        <v>82.166828019999997</v>
      </c>
      <c r="EP366">
        <v>11.61817282</v>
      </c>
      <c r="EQ366">
        <v>78.211268829999995</v>
      </c>
      <c r="ER366">
        <v>59.410193219999996</v>
      </c>
      <c r="ES366">
        <v>50.455486440000001</v>
      </c>
      <c r="ET366">
        <v>71.959286129999995</v>
      </c>
      <c r="EU366">
        <v>21.503799699999998</v>
      </c>
      <c r="EV366">
        <v>50.455486440000001</v>
      </c>
      <c r="EW366">
        <v>2.460505151</v>
      </c>
      <c r="EX366">
        <v>0</v>
      </c>
      <c r="EY366">
        <v>4.4503243049999996</v>
      </c>
      <c r="EZ366">
        <v>4.4503243049999996</v>
      </c>
      <c r="FA366">
        <v>0.89843209800000001</v>
      </c>
      <c r="FB366">
        <v>241.31979720000001</v>
      </c>
      <c r="FC366">
        <v>238.2690996</v>
      </c>
      <c r="FD366">
        <v>245.3665249</v>
      </c>
      <c r="FE366">
        <v>7.0974252130000002</v>
      </c>
      <c r="FF366">
        <v>241.5809691</v>
      </c>
      <c r="FG366">
        <v>3.3682599</v>
      </c>
      <c r="FH366">
        <v>0</v>
      </c>
      <c r="FI366">
        <v>6.9177364260000003</v>
      </c>
      <c r="FJ366">
        <v>6.9177364260000003</v>
      </c>
      <c r="FK366">
        <v>1.0429830899999999</v>
      </c>
      <c r="FL366">
        <v>3.3947385940000001</v>
      </c>
      <c r="FM366">
        <v>2.957103676</v>
      </c>
      <c r="FN366">
        <v>4.3661118600000002</v>
      </c>
      <c r="FO366">
        <v>1.4090081830000001</v>
      </c>
      <c r="FP366">
        <v>3.636211115</v>
      </c>
      <c r="FQ366">
        <v>5.818212011</v>
      </c>
      <c r="FR366">
        <v>5.2439426950000003</v>
      </c>
      <c r="FS366">
        <v>5.9990243039999998</v>
      </c>
      <c r="FT366">
        <v>0.75508160899999999</v>
      </c>
      <c r="FU366">
        <v>5.9541583510000002</v>
      </c>
      <c r="FV366">
        <v>7.1918645059999999</v>
      </c>
      <c r="FW366">
        <v>5.6845172770000003</v>
      </c>
      <c r="FX366">
        <v>7.985839285</v>
      </c>
      <c r="FY366">
        <v>2.3013220080000001</v>
      </c>
      <c r="FZ366">
        <v>7.9737685239999996</v>
      </c>
      <c r="GA366">
        <v>3.3942439700000002</v>
      </c>
      <c r="GB366">
        <v>2.9084130969999999</v>
      </c>
      <c r="GC366">
        <v>4.3661118600000002</v>
      </c>
      <c r="GD366">
        <v>1.457698763</v>
      </c>
      <c r="GE366">
        <v>3.3597443390000001</v>
      </c>
      <c r="GF366">
        <v>5.818212011</v>
      </c>
      <c r="GG366">
        <v>5.2439426950000003</v>
      </c>
      <c r="GH366">
        <v>5.9990243039999998</v>
      </c>
      <c r="GI366">
        <v>0.75508160899999999</v>
      </c>
      <c r="GJ366">
        <v>5.9541583510000002</v>
      </c>
      <c r="GK366">
        <v>6.8906702729999996</v>
      </c>
      <c r="GL366">
        <v>5.6845172770000003</v>
      </c>
      <c r="GM366">
        <v>7.6235236940000002</v>
      </c>
      <c r="GN366">
        <v>1.9390064170000001</v>
      </c>
      <c r="GO366">
        <v>7.5580619589999998</v>
      </c>
      <c r="GP366">
        <v>27</v>
      </c>
      <c r="GQ366">
        <v>34</v>
      </c>
      <c r="GR366">
        <v>323.34800000000001</v>
      </c>
    </row>
    <row r="367" spans="1:200" x14ac:dyDescent="0.3">
      <c r="A367" s="1">
        <v>967</v>
      </c>
      <c r="B367" t="s">
        <v>616</v>
      </c>
      <c r="C367">
        <v>1107</v>
      </c>
      <c r="D367">
        <v>0</v>
      </c>
      <c r="E367">
        <v>-6.1354532000000003E-2</v>
      </c>
      <c r="F367">
        <v>1.79080477</v>
      </c>
      <c r="G367">
        <v>-0.21582259600000001</v>
      </c>
      <c r="H367">
        <v>3.2036841000000003E-2</v>
      </c>
      <c r="I367">
        <v>-9.1892877999999997E-2</v>
      </c>
      <c r="J367">
        <v>0.24785943599999999</v>
      </c>
      <c r="K367">
        <v>1.7035720000000001E-2</v>
      </c>
      <c r="L367">
        <v>0.112073494</v>
      </c>
      <c r="M367">
        <v>-0.39852976499999998</v>
      </c>
      <c r="N367">
        <v>1.138174225</v>
      </c>
      <c r="O367">
        <v>1.0969799689999999</v>
      </c>
      <c r="P367">
        <v>5.0908013000000002E-2</v>
      </c>
      <c r="Q367">
        <v>1.1465866220000001</v>
      </c>
      <c r="R367">
        <v>-5.1230196999999998E-2</v>
      </c>
      <c r="S367">
        <v>170.15120250000001</v>
      </c>
      <c r="T367">
        <v>117.67717500000001</v>
      </c>
      <c r="U367">
        <v>143.52845210000001</v>
      </c>
      <c r="V367">
        <v>249.24801249999999</v>
      </c>
      <c r="W367">
        <v>2.0825919860000002</v>
      </c>
      <c r="X367">
        <v>-1.0854044570000001</v>
      </c>
      <c r="Y367">
        <v>-0.59068231100000002</v>
      </c>
      <c r="Z367">
        <v>1.6760867699999999</v>
      </c>
      <c r="AA367">
        <v>-54.170842540000002</v>
      </c>
      <c r="AB367">
        <v>-4.2029978080000001</v>
      </c>
      <c r="AC367">
        <v>52.515623269999999</v>
      </c>
      <c r="AD367">
        <v>1.933819867</v>
      </c>
      <c r="AE367">
        <v>-0.30303489900000002</v>
      </c>
      <c r="AF367">
        <v>-0.44457174300000002</v>
      </c>
      <c r="AG367">
        <v>-0.52754479899999995</v>
      </c>
      <c r="AH367">
        <v>0.206984735</v>
      </c>
      <c r="AI367">
        <v>0.229183257</v>
      </c>
      <c r="AJ367">
        <v>1.953565438</v>
      </c>
      <c r="AK367">
        <v>1.9623928049999999</v>
      </c>
      <c r="AL367">
        <v>8.9877464000000004E-2</v>
      </c>
      <c r="AM367">
        <v>8.0880876000000004E-2</v>
      </c>
      <c r="AN367">
        <v>-8.0856518570000002</v>
      </c>
      <c r="AO367">
        <v>-3.8826540490000001</v>
      </c>
      <c r="AP367">
        <v>0.26634410200000003</v>
      </c>
      <c r="AQ367">
        <v>7.2607029000000003E-2</v>
      </c>
      <c r="AR367">
        <v>4.1194255999999999E-2</v>
      </c>
      <c r="AS367">
        <v>8.4123970000000003E-3</v>
      </c>
      <c r="AT367">
        <v>267.58424810000002</v>
      </c>
      <c r="AU367">
        <v>0.23266555999999999</v>
      </c>
      <c r="AV367">
        <v>17.785632799999998</v>
      </c>
      <c r="AW367">
        <v>3.5652524130000001</v>
      </c>
      <c r="AX367">
        <v>12.00453237</v>
      </c>
      <c r="AY367">
        <v>32.356295850000002</v>
      </c>
      <c r="AZ367">
        <v>337.2768782</v>
      </c>
      <c r="BA367">
        <v>288.81158870000002</v>
      </c>
      <c r="BB367">
        <v>0.811432877</v>
      </c>
      <c r="BC367">
        <v>1.5733281910000001</v>
      </c>
      <c r="BD367">
        <v>0.70269834600000003</v>
      </c>
      <c r="BE367">
        <v>1.721114816</v>
      </c>
      <c r="BF367">
        <v>1.01841647</v>
      </c>
      <c r="BG367">
        <v>0.73764211599999996</v>
      </c>
      <c r="BH367">
        <v>2.1388364750000002</v>
      </c>
      <c r="BI367">
        <v>1.7781472380000001</v>
      </c>
      <c r="BJ367">
        <v>4.3151459770000002</v>
      </c>
      <c r="BK367">
        <v>2.5369987389999999</v>
      </c>
      <c r="BL367">
        <v>4.1056870419999996</v>
      </c>
      <c r="BM367">
        <v>1.279552622</v>
      </c>
      <c r="BN367">
        <v>0.87957199399999997</v>
      </c>
      <c r="BO367">
        <v>2.9207530789999998</v>
      </c>
      <c r="BP367">
        <v>2.0411810859999999</v>
      </c>
      <c r="BQ367">
        <v>2.781246914</v>
      </c>
      <c r="BR367">
        <v>0.35724350599999999</v>
      </c>
      <c r="BS367">
        <v>-0.55546010700000004</v>
      </c>
      <c r="BT367">
        <v>0.83806686100000005</v>
      </c>
      <c r="BU367">
        <v>1.393526968</v>
      </c>
      <c r="BV367">
        <v>0.23012706299999999</v>
      </c>
      <c r="BW367">
        <v>-1.636796127</v>
      </c>
      <c r="BX367">
        <v>-3.316085776</v>
      </c>
      <c r="BY367">
        <v>-0.917975981</v>
      </c>
      <c r="BZ367">
        <v>2.3981097939999998</v>
      </c>
      <c r="CA367">
        <v>-3.0113739769999999</v>
      </c>
      <c r="CB367">
        <v>0.87777664399999999</v>
      </c>
      <c r="CC367">
        <v>0.848761816</v>
      </c>
      <c r="CD367">
        <v>0.94343696200000005</v>
      </c>
      <c r="CE367">
        <v>9.4675146000000002E-2</v>
      </c>
      <c r="CF367">
        <v>0.92121247500000003</v>
      </c>
      <c r="CG367">
        <v>24.22830883</v>
      </c>
      <c r="CH367">
        <v>16.37507132</v>
      </c>
      <c r="CI367">
        <v>27.499038429999999</v>
      </c>
      <c r="CJ367">
        <v>11.123967110000001</v>
      </c>
      <c r="CK367">
        <v>19.330455789999998</v>
      </c>
      <c r="CL367">
        <v>1107</v>
      </c>
      <c r="CM367">
        <v>30.809727916146588</v>
      </c>
      <c r="CN367">
        <v>34.665962286528767</v>
      </c>
      <c r="CO367">
        <v>62.258120050000002</v>
      </c>
      <c r="CP367">
        <v>55.332539840000003</v>
      </c>
      <c r="CQ367">
        <v>72.113034119999995</v>
      </c>
      <c r="CR367">
        <v>16.780494279999999</v>
      </c>
      <c r="CS367">
        <v>55.332539840000003</v>
      </c>
      <c r="CT367">
        <v>11.632672210000001</v>
      </c>
      <c r="CU367">
        <v>10.272875519999999</v>
      </c>
      <c r="CV367">
        <v>13.048706470000001</v>
      </c>
      <c r="CW367">
        <v>2.7758309529999998</v>
      </c>
      <c r="CX367">
        <v>11.05834991</v>
      </c>
      <c r="CY367">
        <v>19.620110789999998</v>
      </c>
      <c r="CZ367">
        <v>16.51065088</v>
      </c>
      <c r="DA367">
        <v>26.93204485</v>
      </c>
      <c r="DB367">
        <v>10.42139398</v>
      </c>
      <c r="DC367">
        <v>18.049176620000001</v>
      </c>
      <c r="DD367">
        <v>45.04147468</v>
      </c>
      <c r="DE367">
        <v>33.001876520000003</v>
      </c>
      <c r="DF367">
        <v>51.448732149999998</v>
      </c>
      <c r="DG367">
        <v>18.446855630000002</v>
      </c>
      <c r="DH367">
        <v>47.593073580000002</v>
      </c>
      <c r="DI367">
        <v>90.094764100000006</v>
      </c>
      <c r="DJ367">
        <v>81.881459660000004</v>
      </c>
      <c r="DK367">
        <v>92.985804459999997</v>
      </c>
      <c r="DL367">
        <v>11.104344790000001</v>
      </c>
      <c r="DM367">
        <v>84.844923530000003</v>
      </c>
      <c r="DN367">
        <v>7.5273177000000002</v>
      </c>
      <c r="DO367">
        <v>3.9639786400000001</v>
      </c>
      <c r="DP367">
        <v>14.269277199999999</v>
      </c>
      <c r="DQ367">
        <v>10.305298560000001</v>
      </c>
      <c r="DR367">
        <v>5.3623531639999999</v>
      </c>
      <c r="DS367">
        <v>43.87827644</v>
      </c>
      <c r="DT367">
        <v>28.14489919</v>
      </c>
      <c r="DU367">
        <v>59.983927940000001</v>
      </c>
      <c r="DV367">
        <v>31.839028750000001</v>
      </c>
      <c r="DW367">
        <v>30.532348110000001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18.884780679999999</v>
      </c>
      <c r="ED367">
        <v>16.51065088</v>
      </c>
      <c r="EE367">
        <v>21.653364060000001</v>
      </c>
      <c r="EF367">
        <v>5.1427131859999999</v>
      </c>
      <c r="EG367">
        <v>18.049176620000001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88.799450829999998</v>
      </c>
      <c r="EN367">
        <v>78.428221559999997</v>
      </c>
      <c r="EO367">
        <v>91.906876639999993</v>
      </c>
      <c r="EP367">
        <v>13.47865507</v>
      </c>
      <c r="EQ367">
        <v>84.844923530000003</v>
      </c>
      <c r="ER367">
        <v>61.393081100000003</v>
      </c>
      <c r="ES367">
        <v>55.332539840000003</v>
      </c>
      <c r="ET367">
        <v>68.707568559999999</v>
      </c>
      <c r="EU367">
        <v>13.37502872</v>
      </c>
      <c r="EV367">
        <v>55.332539840000003</v>
      </c>
      <c r="EW367">
        <v>0.86503894199999998</v>
      </c>
      <c r="EX367">
        <v>0</v>
      </c>
      <c r="EY367">
        <v>5.93446301</v>
      </c>
      <c r="EZ367">
        <v>5.93446301</v>
      </c>
      <c r="FA367">
        <v>0</v>
      </c>
      <c r="FB367">
        <v>265.2232348</v>
      </c>
      <c r="FC367">
        <v>257.54519149999999</v>
      </c>
      <c r="FD367">
        <v>267.30272170000001</v>
      </c>
      <c r="FE367">
        <v>9.7575302780000008</v>
      </c>
      <c r="FF367">
        <v>266.53446350000002</v>
      </c>
      <c r="FG367">
        <v>1.7408078279999999</v>
      </c>
      <c r="FH367">
        <v>0</v>
      </c>
      <c r="FI367">
        <v>8.3442046080000001</v>
      </c>
      <c r="FJ367">
        <v>8.3442046080000001</v>
      </c>
      <c r="FK367">
        <v>0</v>
      </c>
      <c r="FL367">
        <v>4.0128613919999996</v>
      </c>
      <c r="FM367">
        <v>3.082027648</v>
      </c>
      <c r="FN367">
        <v>4.2196762300000001</v>
      </c>
      <c r="FO367">
        <v>1.137648583</v>
      </c>
      <c r="FP367">
        <v>3.6676442360000001</v>
      </c>
      <c r="FQ367">
        <v>5.6022663100000001</v>
      </c>
      <c r="FR367">
        <v>5.2651956279999999</v>
      </c>
      <c r="FS367">
        <v>5.8937136419999998</v>
      </c>
      <c r="FT367">
        <v>0.62851801299999999</v>
      </c>
      <c r="FU367">
        <v>5.7085377490000004</v>
      </c>
      <c r="FV367">
        <v>7.3476104869999999</v>
      </c>
      <c r="FW367">
        <v>7.0196463739999997</v>
      </c>
      <c r="FX367">
        <v>7.9121187810000002</v>
      </c>
      <c r="FY367">
        <v>0.89247240699999997</v>
      </c>
      <c r="FZ367">
        <v>7.2750993660000001</v>
      </c>
      <c r="GA367">
        <v>4.0128588499999998</v>
      </c>
      <c r="GB367">
        <v>3.082027648</v>
      </c>
      <c r="GC367">
        <v>4.2196762300000001</v>
      </c>
      <c r="GD367">
        <v>1.137648583</v>
      </c>
      <c r="GE367">
        <v>3.6676442360000001</v>
      </c>
      <c r="GF367">
        <v>5.6022627519999997</v>
      </c>
      <c r="GG367">
        <v>5.2651956279999999</v>
      </c>
      <c r="GH367">
        <v>5.8937136419999998</v>
      </c>
      <c r="GI367">
        <v>0.62851801299999999</v>
      </c>
      <c r="GJ367">
        <v>5.7085377490000004</v>
      </c>
      <c r="GK367">
        <v>6.8805673000000001</v>
      </c>
      <c r="GL367">
        <v>6.7863639630000003</v>
      </c>
      <c r="GM367">
        <v>7.5854285529999999</v>
      </c>
      <c r="GN367">
        <v>0.79906458999999996</v>
      </c>
      <c r="GO367">
        <v>6.7947492059999997</v>
      </c>
      <c r="GP367">
        <v>38</v>
      </c>
      <c r="GQ367">
        <v>43</v>
      </c>
      <c r="GR367">
        <v>544.65525000000002</v>
      </c>
    </row>
    <row r="368" spans="1:200" x14ac:dyDescent="0.3">
      <c r="A368" s="1">
        <v>125</v>
      </c>
      <c r="B368" t="s">
        <v>292</v>
      </c>
      <c r="C368">
        <v>130</v>
      </c>
      <c r="D368">
        <v>0</v>
      </c>
      <c r="E368">
        <v>-5.4343016000000001E-2</v>
      </c>
      <c r="F368">
        <v>1.833447872</v>
      </c>
      <c r="G368">
        <v>-0.22116992399999999</v>
      </c>
      <c r="H368">
        <v>-2.6455073999999999E-2</v>
      </c>
      <c r="I368">
        <v>-0.12381249900000001</v>
      </c>
      <c r="J368">
        <v>0.19471484999999999</v>
      </c>
      <c r="K368">
        <v>3.9369614999999997E-2</v>
      </c>
      <c r="L368">
        <v>6.2781903E-2</v>
      </c>
      <c r="M368">
        <v>-0.38025721400000001</v>
      </c>
      <c r="N368">
        <v>0.8168067</v>
      </c>
      <c r="O368">
        <v>0.762104373</v>
      </c>
      <c r="P368">
        <v>4.5843933000000003E-2</v>
      </c>
      <c r="Q368">
        <v>1.1385090280000001</v>
      </c>
      <c r="R368">
        <v>0.416130942</v>
      </c>
      <c r="S368">
        <v>303.05619100000001</v>
      </c>
      <c r="T368">
        <v>274.80523010000002</v>
      </c>
      <c r="U368">
        <v>305.05379340000002</v>
      </c>
      <c r="V368">
        <v>329.3096496</v>
      </c>
      <c r="W368">
        <v>1.8030663730000001</v>
      </c>
      <c r="X368">
        <v>-0.76312589600000003</v>
      </c>
      <c r="Y368">
        <v>-0.70873256100000004</v>
      </c>
      <c r="Z368">
        <v>1.4718585479999999</v>
      </c>
      <c r="AA368">
        <v>-54.181017500000003</v>
      </c>
      <c r="AB368">
        <v>-6.4608260340000001</v>
      </c>
      <c r="AC368">
        <v>50.076631190000001</v>
      </c>
      <c r="AD368">
        <v>1.898614024</v>
      </c>
      <c r="AE368">
        <v>-0.30314740400000001</v>
      </c>
      <c r="AF368">
        <v>-0.47010698899999998</v>
      </c>
      <c r="AG368">
        <v>-0.47203934600000003</v>
      </c>
      <c r="AH368">
        <v>0.226841283</v>
      </c>
      <c r="AI368">
        <v>0.229550961</v>
      </c>
      <c r="AJ368">
        <v>1.9507961629999999</v>
      </c>
      <c r="AK368">
        <v>1.9517756260000001</v>
      </c>
      <c r="AL368">
        <v>3.9959303000000002E-2</v>
      </c>
      <c r="AM368">
        <v>3.824263E-2</v>
      </c>
      <c r="AN368">
        <v>-14.56225244</v>
      </c>
      <c r="AO368">
        <v>-8.1014264009999994</v>
      </c>
      <c r="AP368">
        <v>0.26827557800000001</v>
      </c>
      <c r="AQ368">
        <v>1.8524730999999999E-2</v>
      </c>
      <c r="AR368">
        <v>5.4702327000000002E-2</v>
      </c>
      <c r="AS368">
        <v>0.32170232799999998</v>
      </c>
      <c r="AT368">
        <v>330.64270249999998</v>
      </c>
      <c r="AU368">
        <v>0.16511827200000001</v>
      </c>
      <c r="AV368">
        <v>19.554434709999999</v>
      </c>
      <c r="AW368">
        <v>4.1690216949999996</v>
      </c>
      <c r="AX368">
        <v>13.20263037</v>
      </c>
      <c r="AY368">
        <v>35.180685220000001</v>
      </c>
      <c r="AZ368">
        <v>376.61235970000001</v>
      </c>
      <c r="BA368">
        <v>333.87408340000002</v>
      </c>
      <c r="BB368">
        <v>0.75538103099999998</v>
      </c>
      <c r="BC368">
        <v>1.8225530599999999</v>
      </c>
      <c r="BD368">
        <v>1.7031717559999999</v>
      </c>
      <c r="BE368">
        <v>3.026440901</v>
      </c>
      <c r="BF368">
        <v>1.323269145</v>
      </c>
      <c r="BG368">
        <v>3.026440901</v>
      </c>
      <c r="BH368">
        <v>8.4896781430000008</v>
      </c>
      <c r="BI368">
        <v>4.1331094860000004</v>
      </c>
      <c r="BJ368">
        <v>8.9216891910000005</v>
      </c>
      <c r="BK368">
        <v>4.788579704</v>
      </c>
      <c r="BL368">
        <v>4.1331094860000004</v>
      </c>
      <c r="BM368">
        <v>6.4634688310000001</v>
      </c>
      <c r="BN368">
        <v>3.0717247969999999</v>
      </c>
      <c r="BO368">
        <v>6.7998048359999999</v>
      </c>
      <c r="BP368">
        <v>3.7280800379999999</v>
      </c>
      <c r="BQ368">
        <v>3.0717247969999999</v>
      </c>
      <c r="BR368">
        <v>-1.0638941479999999</v>
      </c>
      <c r="BS368">
        <v>-1.1371033420000001</v>
      </c>
      <c r="BT368">
        <v>-0.32562395500000002</v>
      </c>
      <c r="BU368">
        <v>0.811479387</v>
      </c>
      <c r="BV368">
        <v>-0.32562395500000002</v>
      </c>
      <c r="BW368">
        <v>-5.399574683</v>
      </c>
      <c r="BX368">
        <v>-5.6627014940000002</v>
      </c>
      <c r="BY368">
        <v>-2.7461008420000002</v>
      </c>
      <c r="BZ368">
        <v>2.9166006520000001</v>
      </c>
      <c r="CA368">
        <v>-2.7461008420000002</v>
      </c>
      <c r="CB368">
        <v>0.93330334100000001</v>
      </c>
      <c r="CC368">
        <v>0.90616799100000001</v>
      </c>
      <c r="CD368">
        <v>0.93599416800000002</v>
      </c>
      <c r="CE368">
        <v>2.9826176999999999E-2</v>
      </c>
      <c r="CF368">
        <v>0.90616799100000001</v>
      </c>
      <c r="CG368">
        <v>17.8696667</v>
      </c>
      <c r="CH368">
        <v>17.513044820000001</v>
      </c>
      <c r="CI368">
        <v>21.465981490000001</v>
      </c>
      <c r="CJ368">
        <v>3.9529366690000001</v>
      </c>
      <c r="CK368">
        <v>21.465981490000001</v>
      </c>
      <c r="CL368">
        <v>130</v>
      </c>
      <c r="CM368">
        <v>28.89955273726693</v>
      </c>
      <c r="CN368">
        <v>30.399503715436051</v>
      </c>
      <c r="CO368">
        <v>54.595800230000002</v>
      </c>
      <c r="CP368">
        <v>51.901972569999998</v>
      </c>
      <c r="CQ368">
        <v>54.862928650000001</v>
      </c>
      <c r="CR368">
        <v>2.9609560770000001</v>
      </c>
      <c r="CS368">
        <v>51.901972569999998</v>
      </c>
      <c r="CT368">
        <v>11.070849819999999</v>
      </c>
      <c r="CU368">
        <v>10.63789624</v>
      </c>
      <c r="CV368">
        <v>11.113782860000001</v>
      </c>
      <c r="CW368">
        <v>0.47588661799999998</v>
      </c>
      <c r="CX368">
        <v>10.63789624</v>
      </c>
      <c r="CY368">
        <v>16.808582059999999</v>
      </c>
      <c r="CZ368">
        <v>15.38316566</v>
      </c>
      <c r="DA368">
        <v>16.94993083</v>
      </c>
      <c r="DB368">
        <v>1.566765172</v>
      </c>
      <c r="DC368">
        <v>15.38316566</v>
      </c>
      <c r="DD368">
        <v>61.236926619999998</v>
      </c>
      <c r="DE368">
        <v>61.105806459999997</v>
      </c>
      <c r="DF368">
        <v>62.559193739999998</v>
      </c>
      <c r="DG368">
        <v>1.4533872859999999</v>
      </c>
      <c r="DH368">
        <v>62.559193739999998</v>
      </c>
      <c r="DI368">
        <v>106.7029812</v>
      </c>
      <c r="DJ368">
        <v>104.8906606</v>
      </c>
      <c r="DK368">
        <v>106.8826966</v>
      </c>
      <c r="DL368">
        <v>1.9920359949999999</v>
      </c>
      <c r="DM368">
        <v>104.8906606</v>
      </c>
      <c r="DN368">
        <v>5.719615439</v>
      </c>
      <c r="DO368">
        <v>4.5444557239999996</v>
      </c>
      <c r="DP368">
        <v>5.836147972</v>
      </c>
      <c r="DQ368">
        <v>1.2916922479999999</v>
      </c>
      <c r="DR368">
        <v>4.5444557239999996</v>
      </c>
      <c r="DS368">
        <v>37.956604579999997</v>
      </c>
      <c r="DT368">
        <v>37.522779479999997</v>
      </c>
      <c r="DU368">
        <v>42.331466829999997</v>
      </c>
      <c r="DV368">
        <v>4.8086873470000002</v>
      </c>
      <c r="DW368">
        <v>42.331466829999997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16.64872227</v>
      </c>
      <c r="ED368">
        <v>15.38316566</v>
      </c>
      <c r="EE368">
        <v>16.77421885</v>
      </c>
      <c r="EF368">
        <v>1.3910531900000001</v>
      </c>
      <c r="EG368">
        <v>15.38316566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105.2184142</v>
      </c>
      <c r="EN368">
        <v>104.8906606</v>
      </c>
      <c r="EO368">
        <v>105.2509153</v>
      </c>
      <c r="EP368">
        <v>0.36025473000000002</v>
      </c>
      <c r="EQ368">
        <v>104.8906606</v>
      </c>
      <c r="ER368">
        <v>54.439746630000002</v>
      </c>
      <c r="ES368">
        <v>51.901972569999998</v>
      </c>
      <c r="ET368">
        <v>54.691400289999997</v>
      </c>
      <c r="EU368">
        <v>2.7894277139999999</v>
      </c>
      <c r="EV368">
        <v>51.901972569999998</v>
      </c>
      <c r="EW368">
        <v>0.15605359799999999</v>
      </c>
      <c r="EX368">
        <v>0</v>
      </c>
      <c r="EY368">
        <v>0.17152836299999999</v>
      </c>
      <c r="EZ368">
        <v>0.17152836299999999</v>
      </c>
      <c r="FA368">
        <v>0</v>
      </c>
      <c r="FB368">
        <v>328.9913651</v>
      </c>
      <c r="FC368">
        <v>328.24911539999999</v>
      </c>
      <c r="FD368">
        <v>329.06496900000002</v>
      </c>
      <c r="FE368">
        <v>0.81585354600000004</v>
      </c>
      <c r="FF368">
        <v>328.24911539999999</v>
      </c>
      <c r="FG368">
        <v>1.5115759989999999</v>
      </c>
      <c r="FH368">
        <v>0</v>
      </c>
      <c r="FI368">
        <v>1.6614686279999999</v>
      </c>
      <c r="FJ368">
        <v>1.6614686279999999</v>
      </c>
      <c r="FK368">
        <v>0</v>
      </c>
      <c r="FL368">
        <v>4.2290543429999996</v>
      </c>
      <c r="FM368">
        <v>4.2208902000000004</v>
      </c>
      <c r="FN368">
        <v>4.3113847620000003</v>
      </c>
      <c r="FO368">
        <v>9.0494563E-2</v>
      </c>
      <c r="FP368">
        <v>4.3113847620000003</v>
      </c>
      <c r="FQ368">
        <v>6.3800010880000002</v>
      </c>
      <c r="FR368">
        <v>6.3699593070000002</v>
      </c>
      <c r="FS368">
        <v>6.481266336</v>
      </c>
      <c r="FT368">
        <v>0.111307029</v>
      </c>
      <c r="FU368">
        <v>6.481266336</v>
      </c>
      <c r="FV368">
        <v>7.4661363889999999</v>
      </c>
      <c r="FW368">
        <v>7.3380344019999999</v>
      </c>
      <c r="FX368">
        <v>8.7579670170000004</v>
      </c>
      <c r="FY368">
        <v>1.419932615</v>
      </c>
      <c r="FZ368">
        <v>8.7579670170000004</v>
      </c>
      <c r="GA368">
        <v>4.2129255710000004</v>
      </c>
      <c r="GB368">
        <v>4.1326071420000003</v>
      </c>
      <c r="GC368">
        <v>4.2208902000000004</v>
      </c>
      <c r="GD368">
        <v>8.8283057999999998E-2</v>
      </c>
      <c r="GE368">
        <v>4.1326071420000003</v>
      </c>
      <c r="GF368">
        <v>6.0391571329999998</v>
      </c>
      <c r="GG368">
        <v>6.0373059790000001</v>
      </c>
      <c r="GH368">
        <v>6.0578249040000003</v>
      </c>
      <c r="GI368">
        <v>2.0518925E-2</v>
      </c>
      <c r="GJ368">
        <v>6.0578249040000003</v>
      </c>
      <c r="GK368">
        <v>7.0303192259999996</v>
      </c>
      <c r="GL368">
        <v>7.0153724630000003</v>
      </c>
      <c r="GM368">
        <v>7.1810482479999997</v>
      </c>
      <c r="GN368">
        <v>0.16567578499999999</v>
      </c>
      <c r="GO368">
        <v>7.1810482479999997</v>
      </c>
      <c r="GP368">
        <v>2</v>
      </c>
      <c r="GQ368">
        <v>3</v>
      </c>
      <c r="GR368">
        <v>71.957750000000004</v>
      </c>
    </row>
    <row r="369" spans="1:200" x14ac:dyDescent="0.3">
      <c r="A369" s="1">
        <v>16</v>
      </c>
      <c r="B369" t="s">
        <v>293</v>
      </c>
      <c r="C369">
        <v>17</v>
      </c>
      <c r="D369">
        <v>0</v>
      </c>
      <c r="E369">
        <v>-4.82304E-2</v>
      </c>
      <c r="F369">
        <v>1.8601602070000001</v>
      </c>
      <c r="G369">
        <v>-0.22839000000000001</v>
      </c>
      <c r="H369">
        <v>-2.9489999999999999E-2</v>
      </c>
      <c r="I369">
        <v>-0.12894</v>
      </c>
      <c r="J369">
        <v>0.19889999999999999</v>
      </c>
      <c r="K369">
        <v>4.1793674000000003E-2</v>
      </c>
      <c r="L369">
        <v>6.0510000000000001E-2</v>
      </c>
      <c r="M369">
        <v>-0.39438000000000001</v>
      </c>
      <c r="N369">
        <v>0.79827000000000004</v>
      </c>
      <c r="O369">
        <v>0.74624999999999997</v>
      </c>
      <c r="P369">
        <v>4.4019999999999997E-2</v>
      </c>
      <c r="Q369">
        <v>1.1531499999999999</v>
      </c>
      <c r="R369">
        <v>0.45545000000000002</v>
      </c>
      <c r="S369">
        <v>296.15269999999998</v>
      </c>
      <c r="T369">
        <v>284.32659999999998</v>
      </c>
      <c r="U369">
        <v>284.43669999999997</v>
      </c>
      <c r="V369">
        <v>319.69479999999999</v>
      </c>
      <c r="W369">
        <v>1.783838048</v>
      </c>
      <c r="X369">
        <v>-0.72826999999999997</v>
      </c>
      <c r="Y369">
        <v>-0.72822699999999996</v>
      </c>
      <c r="Z369">
        <v>1.4564980000000001</v>
      </c>
      <c r="AA369">
        <v>-54.177168999999999</v>
      </c>
      <c r="AB369">
        <v>-7.18</v>
      </c>
      <c r="AC369">
        <v>49.37</v>
      </c>
      <c r="AD369">
        <v>1.9017500000000001</v>
      </c>
      <c r="AE369">
        <v>-0.30780999999999997</v>
      </c>
      <c r="AF369">
        <v>-0.47688999999999998</v>
      </c>
      <c r="AG369">
        <v>-0.476896667</v>
      </c>
      <c r="AH369">
        <v>0.22425999999999999</v>
      </c>
      <c r="AI369">
        <v>0.224266667</v>
      </c>
      <c r="AJ369">
        <v>1.95295</v>
      </c>
      <c r="AK369">
        <v>1.95295</v>
      </c>
      <c r="AL369">
        <v>3.7139999999999999E-2</v>
      </c>
      <c r="AM369">
        <v>3.7103333000000002E-2</v>
      </c>
      <c r="AN369">
        <v>-13.92098384</v>
      </c>
      <c r="AO369">
        <v>-6.7409838369999999</v>
      </c>
      <c r="AP369">
        <v>0.2765862</v>
      </c>
      <c r="AQ369">
        <v>1.5800399999999999E-2</v>
      </c>
      <c r="AR369">
        <v>5.2019999999999997E-2</v>
      </c>
      <c r="AS369">
        <v>0.35487999999999997</v>
      </c>
      <c r="AT369">
        <v>302.7159072</v>
      </c>
      <c r="AU369">
        <v>0.16744651299999999</v>
      </c>
      <c r="AV369">
        <v>19.45</v>
      </c>
      <c r="AW369">
        <v>3.92</v>
      </c>
      <c r="AX369">
        <v>13.27</v>
      </c>
      <c r="AY369">
        <v>34.770000000000003</v>
      </c>
      <c r="AZ369">
        <v>344.20751999999999</v>
      </c>
      <c r="BA369">
        <v>307.53512000000001</v>
      </c>
      <c r="BB369">
        <v>0.77232999999999996</v>
      </c>
      <c r="BC369">
        <v>1.4605107260000001</v>
      </c>
      <c r="BD369">
        <v>1.4605107260000001</v>
      </c>
      <c r="BE369">
        <v>1.4605107260000001</v>
      </c>
      <c r="BF369">
        <v>0</v>
      </c>
      <c r="BG369">
        <v>1.4605107260000001</v>
      </c>
      <c r="BH369">
        <v>4.5613562910000001</v>
      </c>
      <c r="BI369">
        <v>4.5613562910000001</v>
      </c>
      <c r="BJ369">
        <v>4.5613562910000001</v>
      </c>
      <c r="BK369">
        <v>0</v>
      </c>
      <c r="BL369">
        <v>4.5613562910000001</v>
      </c>
      <c r="BM369">
        <v>1.8827052909999999</v>
      </c>
      <c r="BN369">
        <v>1.8827052909999999</v>
      </c>
      <c r="BO369">
        <v>1.8827052909999999</v>
      </c>
      <c r="BP369">
        <v>0</v>
      </c>
      <c r="BQ369">
        <v>1.8827052909999999</v>
      </c>
      <c r="BR369">
        <v>1.8415507630000001</v>
      </c>
      <c r="BS369">
        <v>1.8415507630000001</v>
      </c>
      <c r="BT369">
        <v>1.8415507630000001</v>
      </c>
      <c r="BU369">
        <v>0</v>
      </c>
      <c r="BV369">
        <v>1.8415507630000001</v>
      </c>
      <c r="BW369">
        <v>-3.724256054</v>
      </c>
      <c r="BX369">
        <v>-3.724256054</v>
      </c>
      <c r="BY369">
        <v>-3.724256054</v>
      </c>
      <c r="BZ369">
        <v>0</v>
      </c>
      <c r="CA369">
        <v>-3.724256054</v>
      </c>
      <c r="CB369">
        <v>0.93208202399999995</v>
      </c>
      <c r="CC369">
        <v>0.93208202399999995</v>
      </c>
      <c r="CD369">
        <v>0.93208202399999995</v>
      </c>
      <c r="CE369">
        <v>0</v>
      </c>
      <c r="CF369">
        <v>0.93208202399999995</v>
      </c>
      <c r="CG369">
        <v>18.07622581</v>
      </c>
      <c r="CH369">
        <v>18.07622581</v>
      </c>
      <c r="CI369">
        <v>18.07622581</v>
      </c>
      <c r="CJ369">
        <v>0</v>
      </c>
      <c r="CK369">
        <v>18.07622581</v>
      </c>
      <c r="CL369">
        <v>17</v>
      </c>
      <c r="CM369">
        <v>28.224002979086372</v>
      </c>
      <c r="CN369">
        <v>28.224002979086372</v>
      </c>
      <c r="CO369">
        <v>50.688723170000003</v>
      </c>
      <c r="CP369">
        <v>50.688723170000003</v>
      </c>
      <c r="CQ369">
        <v>50.688723170000003</v>
      </c>
      <c r="CR369">
        <v>0</v>
      </c>
      <c r="CS369">
        <v>50.688723170000003</v>
      </c>
      <c r="CT369">
        <v>11.489262630000001</v>
      </c>
      <c r="CU369">
        <v>11.489262630000001</v>
      </c>
      <c r="CV369">
        <v>11.489262630000001</v>
      </c>
      <c r="CW369">
        <v>0</v>
      </c>
      <c r="CX369">
        <v>11.489262630000001</v>
      </c>
      <c r="CY369">
        <v>13.88438429</v>
      </c>
      <c r="CZ369">
        <v>13.88438429</v>
      </c>
      <c r="DA369">
        <v>13.88438429</v>
      </c>
      <c r="DB369">
        <v>0</v>
      </c>
      <c r="DC369">
        <v>13.88438429</v>
      </c>
      <c r="DD369">
        <v>61.42008783</v>
      </c>
      <c r="DE369">
        <v>61.42008783</v>
      </c>
      <c r="DF369">
        <v>61.42008783</v>
      </c>
      <c r="DG369">
        <v>0</v>
      </c>
      <c r="DH369">
        <v>61.42008783</v>
      </c>
      <c r="DI369">
        <v>86.837753269999993</v>
      </c>
      <c r="DJ369">
        <v>86.837753269999993</v>
      </c>
      <c r="DK369">
        <v>86.837753269999993</v>
      </c>
      <c r="DL369">
        <v>0</v>
      </c>
      <c r="DM369">
        <v>86.837753269999993</v>
      </c>
      <c r="DN369">
        <v>1.337712053</v>
      </c>
      <c r="DO369">
        <v>1.337712053</v>
      </c>
      <c r="DP369">
        <v>1.337712053</v>
      </c>
      <c r="DQ369">
        <v>0</v>
      </c>
      <c r="DR369">
        <v>1.337712053</v>
      </c>
      <c r="DS369">
        <v>25.41766543</v>
      </c>
      <c r="DT369">
        <v>25.41766543</v>
      </c>
      <c r="DU369">
        <v>25.41766543</v>
      </c>
      <c r="DV369">
        <v>0</v>
      </c>
      <c r="DW369">
        <v>25.41766543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13.88438429</v>
      </c>
      <c r="ED369">
        <v>13.88438429</v>
      </c>
      <c r="EE369">
        <v>13.88438429</v>
      </c>
      <c r="EF369">
        <v>0</v>
      </c>
      <c r="EG369">
        <v>13.88438429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86.837753269999993</v>
      </c>
      <c r="EN369">
        <v>86.837753269999993</v>
      </c>
      <c r="EO369">
        <v>86.837753269999993</v>
      </c>
      <c r="EP369">
        <v>0</v>
      </c>
      <c r="EQ369">
        <v>86.837753269999993</v>
      </c>
      <c r="ER369">
        <v>50.688723170000003</v>
      </c>
      <c r="ES369">
        <v>50.688723170000003</v>
      </c>
      <c r="ET369">
        <v>50.688723170000003</v>
      </c>
      <c r="EU369">
        <v>0</v>
      </c>
      <c r="EV369">
        <v>50.688723170000003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302.7159072</v>
      </c>
      <c r="FC369">
        <v>302.7159072</v>
      </c>
      <c r="FD369">
        <v>302.7159072</v>
      </c>
      <c r="FE369">
        <v>0</v>
      </c>
      <c r="FF369">
        <v>302.7159072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4.2878680789999999</v>
      </c>
      <c r="FM369">
        <v>4.2878680789999999</v>
      </c>
      <c r="FN369">
        <v>4.2878680789999999</v>
      </c>
      <c r="FO369">
        <v>0</v>
      </c>
      <c r="FP369">
        <v>4.2878680789999999</v>
      </c>
      <c r="FQ369">
        <v>6.3235922950000001</v>
      </c>
      <c r="FR369">
        <v>6.3235922950000001</v>
      </c>
      <c r="FS369">
        <v>6.3235922950000001</v>
      </c>
      <c r="FT369">
        <v>0</v>
      </c>
      <c r="FU369">
        <v>6.3235922950000001</v>
      </c>
      <c r="FV369">
        <v>7.181925015</v>
      </c>
      <c r="FW369">
        <v>7.181925015</v>
      </c>
      <c r="FX369">
        <v>7.181925015</v>
      </c>
      <c r="FY369">
        <v>0</v>
      </c>
      <c r="FZ369">
        <v>7.181925015</v>
      </c>
      <c r="GA369">
        <v>4.2787554559999998</v>
      </c>
      <c r="GB369">
        <v>4.2787554559999998</v>
      </c>
      <c r="GC369">
        <v>4.2787554559999998</v>
      </c>
      <c r="GD369">
        <v>0</v>
      </c>
      <c r="GE369">
        <v>4.2787554559999998</v>
      </c>
      <c r="GF369">
        <v>6.0293004449999996</v>
      </c>
      <c r="GG369">
        <v>6.0293004449999996</v>
      </c>
      <c r="GH369">
        <v>6.0293004449999996</v>
      </c>
      <c r="GI369">
        <v>0</v>
      </c>
      <c r="GJ369">
        <v>6.0293004449999996</v>
      </c>
      <c r="GK369">
        <v>6.9141102950000004</v>
      </c>
      <c r="GL369">
        <v>6.9141102950000004</v>
      </c>
      <c r="GM369">
        <v>6.9141102950000004</v>
      </c>
      <c r="GN369">
        <v>0</v>
      </c>
      <c r="GO369">
        <v>6.9141102950000004</v>
      </c>
      <c r="GP369">
        <v>1</v>
      </c>
      <c r="GQ369">
        <v>2</v>
      </c>
      <c r="GR369">
        <v>31.663138889999999</v>
      </c>
    </row>
    <row r="370" spans="1:200" x14ac:dyDescent="0.3">
      <c r="A370" s="1">
        <v>1227</v>
      </c>
      <c r="B370" t="s">
        <v>617</v>
      </c>
      <c r="C370">
        <v>1518</v>
      </c>
      <c r="E370">
        <v>-5.1730034000000001E-2</v>
      </c>
      <c r="F370">
        <v>1.840132643</v>
      </c>
      <c r="G370">
        <v>-0.22286103099999999</v>
      </c>
      <c r="H370">
        <v>1.4392188E-2</v>
      </c>
      <c r="I370">
        <v>-0.10423442099999999</v>
      </c>
      <c r="J370">
        <v>0.23725321899999999</v>
      </c>
      <c r="K370">
        <v>2.2897465999999998E-2</v>
      </c>
      <c r="L370">
        <v>0.11239974699999999</v>
      </c>
      <c r="M370">
        <v>-0.44288039899999998</v>
      </c>
      <c r="N370">
        <v>0.88866395399999998</v>
      </c>
      <c r="O370">
        <v>0.718009652</v>
      </c>
      <c r="P370">
        <v>0.20377580100000001</v>
      </c>
      <c r="Q370">
        <v>0.91224514300000004</v>
      </c>
      <c r="R370">
        <v>-7.8293061999999997E-2</v>
      </c>
      <c r="S370">
        <v>181.380302</v>
      </c>
      <c r="T370">
        <v>82.309252259999994</v>
      </c>
      <c r="U370">
        <v>155.76371270000001</v>
      </c>
      <c r="V370">
        <v>306.06804090000003</v>
      </c>
      <c r="W370">
        <v>2.14244251</v>
      </c>
      <c r="X370">
        <v>-1.065987225</v>
      </c>
      <c r="Y370">
        <v>-0.66815399499999995</v>
      </c>
      <c r="Z370">
        <v>1.734142217</v>
      </c>
      <c r="AA370">
        <v>-54.16463821</v>
      </c>
      <c r="AB370">
        <v>-1.3301330229999999</v>
      </c>
      <c r="AC370">
        <v>55.466252060000002</v>
      </c>
      <c r="AD370">
        <v>1.958520652</v>
      </c>
      <c r="AE370">
        <v>-0.33074722299999998</v>
      </c>
      <c r="AF370">
        <v>-0.42466584600000001</v>
      </c>
      <c r="AG370">
        <v>-0.52194813900000003</v>
      </c>
      <c r="AH370">
        <v>0.21599465600000001</v>
      </c>
      <c r="AI370">
        <v>0.21609630799999999</v>
      </c>
      <c r="AJ370">
        <v>1.967738746</v>
      </c>
      <c r="AK370">
        <v>1.9686308699999999</v>
      </c>
      <c r="AL370">
        <v>9.5903585E-2</v>
      </c>
      <c r="AM370">
        <v>7.8373666999999994E-2</v>
      </c>
      <c r="AN370">
        <v>-4.434340519</v>
      </c>
      <c r="AO370">
        <v>-3.1042074959999999</v>
      </c>
      <c r="AP370">
        <v>0.28384861500000003</v>
      </c>
      <c r="AQ370">
        <v>6.4045955000000002E-2</v>
      </c>
      <c r="AR370">
        <v>0.17065430200000001</v>
      </c>
      <c r="AS370">
        <v>2.3581188999999999E-2</v>
      </c>
      <c r="AT370">
        <v>142.20770870000001</v>
      </c>
      <c r="AU370">
        <v>0.32183575800000003</v>
      </c>
      <c r="AV370">
        <v>16.189654139999998</v>
      </c>
      <c r="AW370">
        <v>3.2100532089999998</v>
      </c>
      <c r="AX370">
        <v>11.78992019</v>
      </c>
      <c r="AY370">
        <v>33.724250130000001</v>
      </c>
      <c r="AZ370">
        <v>181.54502679999999</v>
      </c>
      <c r="BA370">
        <v>180.7856812</v>
      </c>
      <c r="BB370">
        <v>0.85764951300000003</v>
      </c>
      <c r="BC370">
        <v>1.872955725</v>
      </c>
      <c r="BD370">
        <v>0.76157058300000002</v>
      </c>
      <c r="BE370">
        <v>1.875920399</v>
      </c>
      <c r="BF370">
        <v>1.114349815</v>
      </c>
      <c r="BG370">
        <v>0.76157058300000002</v>
      </c>
      <c r="BH370">
        <v>3.088366846</v>
      </c>
      <c r="BI370">
        <v>3.0871035409999998</v>
      </c>
      <c r="BJ370">
        <v>3.5619495140000001</v>
      </c>
      <c r="BK370">
        <v>0.47484597299999998</v>
      </c>
      <c r="BL370">
        <v>3.5619495140000001</v>
      </c>
      <c r="BM370">
        <v>1.4624746879999999</v>
      </c>
      <c r="BN370">
        <v>1.4594906009999999</v>
      </c>
      <c r="BO370">
        <v>2.5811376359999998</v>
      </c>
      <c r="BP370">
        <v>1.1216470350000001</v>
      </c>
      <c r="BQ370">
        <v>2.5811376359999998</v>
      </c>
      <c r="BR370">
        <v>1.0468681419999999</v>
      </c>
      <c r="BS370">
        <v>-0.12994892</v>
      </c>
      <c r="BT370">
        <v>1.0500073590000001</v>
      </c>
      <c r="BU370">
        <v>1.1799562779999999</v>
      </c>
      <c r="BV370">
        <v>-0.12994892</v>
      </c>
      <c r="BW370">
        <v>-2.5093428310000001</v>
      </c>
      <c r="BX370">
        <v>-2.5094979589999999</v>
      </c>
      <c r="BY370">
        <v>-2.451188717</v>
      </c>
      <c r="BZ370">
        <v>5.8309242999999997E-2</v>
      </c>
      <c r="CA370">
        <v>-2.451188717</v>
      </c>
      <c r="CB370">
        <v>0.91036569300000003</v>
      </c>
      <c r="CC370">
        <v>0.91022313700000002</v>
      </c>
      <c r="CD370">
        <v>0.96380648599999996</v>
      </c>
      <c r="CE370">
        <v>5.3583349000000002E-2</v>
      </c>
      <c r="CF370">
        <v>0.96380648599999996</v>
      </c>
      <c r="CG370">
        <v>18.297758429999998</v>
      </c>
      <c r="CH370">
        <v>12.5550262</v>
      </c>
      <c r="CI370">
        <v>18.313077450000002</v>
      </c>
      <c r="CJ370">
        <v>5.7580512449999999</v>
      </c>
      <c r="CK370">
        <v>12.5550262</v>
      </c>
      <c r="CL370">
        <v>1518</v>
      </c>
      <c r="CM370">
        <v>24.785105292554711</v>
      </c>
      <c r="CN370">
        <v>25.483833092271421</v>
      </c>
      <c r="CO370">
        <v>45.76753205</v>
      </c>
      <c r="CP370">
        <v>44.512656190000001</v>
      </c>
      <c r="CQ370">
        <v>45.770879489999999</v>
      </c>
      <c r="CR370">
        <v>1.258223299</v>
      </c>
      <c r="CS370">
        <v>44.512656190000001</v>
      </c>
      <c r="CT370">
        <v>7.9425192510000002</v>
      </c>
      <c r="CU370">
        <v>7.9122687110000003</v>
      </c>
      <c r="CV370">
        <v>7.9425999459999996</v>
      </c>
      <c r="CW370">
        <v>3.0331235000000002E-2</v>
      </c>
      <c r="CX370">
        <v>7.9122687110000003</v>
      </c>
      <c r="CY370">
        <v>14.569680699999999</v>
      </c>
      <c r="CZ370">
        <v>14.56736003</v>
      </c>
      <c r="DA370">
        <v>15.439644510000001</v>
      </c>
      <c r="DB370">
        <v>0.87228448199999997</v>
      </c>
      <c r="DC370">
        <v>15.439644510000001</v>
      </c>
      <c r="DD370">
        <v>13.267507500000001</v>
      </c>
      <c r="DE370">
        <v>13.138311789999999</v>
      </c>
      <c r="DF370">
        <v>13.26785214</v>
      </c>
      <c r="DG370">
        <v>0.129540347</v>
      </c>
      <c r="DH370">
        <v>13.138311789999999</v>
      </c>
      <c r="DI370">
        <v>54.493052230000004</v>
      </c>
      <c r="DJ370">
        <v>54.491260539999999</v>
      </c>
      <c r="DK370">
        <v>55.164714369999999</v>
      </c>
      <c r="DL370">
        <v>0.673453827</v>
      </c>
      <c r="DM370">
        <v>55.164714369999999</v>
      </c>
      <c r="DN370">
        <v>6.2474650110000001</v>
      </c>
      <c r="DO370">
        <v>6.2440507869999999</v>
      </c>
      <c r="DP370">
        <v>7.5273757979999996</v>
      </c>
      <c r="DQ370">
        <v>1.2833250110000001</v>
      </c>
      <c r="DR370">
        <v>7.5273757979999996</v>
      </c>
      <c r="DS370">
        <v>41.218459299999999</v>
      </c>
      <c r="DT370">
        <v>41.21630407</v>
      </c>
      <c r="DU370">
        <v>42.026402580000003</v>
      </c>
      <c r="DV370">
        <v>0.81009850900000002</v>
      </c>
      <c r="DW370">
        <v>42.026402580000003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14.569680699999999</v>
      </c>
      <c r="ED370">
        <v>14.56736003</v>
      </c>
      <c r="EE370">
        <v>15.439644510000001</v>
      </c>
      <c r="EF370">
        <v>0.87228448199999997</v>
      </c>
      <c r="EG370">
        <v>15.439644510000001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54.493052230000004</v>
      </c>
      <c r="EN370">
        <v>54.491260539999999</v>
      </c>
      <c r="EO370">
        <v>55.164714369999999</v>
      </c>
      <c r="EP370">
        <v>0.673453827</v>
      </c>
      <c r="EQ370">
        <v>55.164714369999999</v>
      </c>
      <c r="ER370">
        <v>45.76753205</v>
      </c>
      <c r="ES370">
        <v>44.512656190000001</v>
      </c>
      <c r="ET370">
        <v>45.770879489999999</v>
      </c>
      <c r="EU370">
        <v>1.258223299</v>
      </c>
      <c r="EV370">
        <v>44.512656190000001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142.20770870000001</v>
      </c>
      <c r="FC370">
        <v>141.91907219999999</v>
      </c>
      <c r="FD370">
        <v>142.20847860000001</v>
      </c>
      <c r="FE370">
        <v>0.28940641099999997</v>
      </c>
      <c r="FF370">
        <v>141.91907219999999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2.1574135230000002</v>
      </c>
      <c r="FM370">
        <v>2.1570091869999999</v>
      </c>
      <c r="FN370">
        <v>2.3089893959999999</v>
      </c>
      <c r="FO370">
        <v>0.15198020800000001</v>
      </c>
      <c r="FP370">
        <v>2.3089893959999999</v>
      </c>
      <c r="FQ370">
        <v>4.7062936430000004</v>
      </c>
      <c r="FR370">
        <v>4.6845484009999998</v>
      </c>
      <c r="FS370">
        <v>4.7063516490000001</v>
      </c>
      <c r="FT370">
        <v>2.1803248000000001E-2</v>
      </c>
      <c r="FU370">
        <v>4.6845484009999998</v>
      </c>
      <c r="FV370">
        <v>6.5431474100000004</v>
      </c>
      <c r="FW370">
        <v>6.5430070039999997</v>
      </c>
      <c r="FX370">
        <v>6.5957823720000004</v>
      </c>
      <c r="FY370">
        <v>5.2775368000000003E-2</v>
      </c>
      <c r="FZ370">
        <v>6.5957823720000004</v>
      </c>
      <c r="GA370">
        <v>2.1574135230000002</v>
      </c>
      <c r="GB370">
        <v>2.1570091869999999</v>
      </c>
      <c r="GC370">
        <v>2.3089893959999999</v>
      </c>
      <c r="GD370">
        <v>0.15198020800000001</v>
      </c>
      <c r="GE370">
        <v>2.3089893959999999</v>
      </c>
      <c r="GF370">
        <v>4.7062936430000004</v>
      </c>
      <c r="GG370">
        <v>4.6845484009999998</v>
      </c>
      <c r="GH370">
        <v>4.7063516490000001</v>
      </c>
      <c r="GI370">
        <v>2.1803248000000001E-2</v>
      </c>
      <c r="GJ370">
        <v>4.6845484009999998</v>
      </c>
      <c r="GK370">
        <v>6.5431474100000004</v>
      </c>
      <c r="GL370">
        <v>6.5430070039999997</v>
      </c>
      <c r="GM370">
        <v>6.5957823720000004</v>
      </c>
      <c r="GN370">
        <v>5.2775368000000003E-2</v>
      </c>
      <c r="GO370">
        <v>6.5957823720000004</v>
      </c>
      <c r="GP370">
        <v>2</v>
      </c>
      <c r="GQ370">
        <v>6</v>
      </c>
      <c r="GR370">
        <v>11.502166669999999</v>
      </c>
    </row>
    <row r="371" spans="1:200" x14ac:dyDescent="0.3">
      <c r="A371" s="1">
        <v>13</v>
      </c>
      <c r="B371" t="s">
        <v>294</v>
      </c>
      <c r="C371">
        <v>14</v>
      </c>
      <c r="D371">
        <v>0</v>
      </c>
      <c r="E371">
        <v>-6.4759499999999998E-2</v>
      </c>
      <c r="F371">
        <v>1.782110933</v>
      </c>
      <c r="G371">
        <v>-0.22348999999999999</v>
      </c>
      <c r="H371">
        <v>3.3340000000000002E-2</v>
      </c>
      <c r="I371">
        <v>-9.5075000000000007E-2</v>
      </c>
      <c r="J371">
        <v>0.25683</v>
      </c>
      <c r="K371">
        <v>1.7597741E-2</v>
      </c>
      <c r="L371">
        <v>0.11622</v>
      </c>
      <c r="M371">
        <v>-0.46510000000000001</v>
      </c>
      <c r="N371">
        <v>0.75609000000000004</v>
      </c>
      <c r="O371">
        <v>0.72126000000000001</v>
      </c>
      <c r="P371">
        <v>4.2869999999999998E-2</v>
      </c>
      <c r="Q371">
        <v>1.36826</v>
      </c>
      <c r="R371">
        <v>0.79571000000000003</v>
      </c>
      <c r="S371">
        <v>281.20870000000002</v>
      </c>
      <c r="T371">
        <v>210.36330000000001</v>
      </c>
      <c r="U371">
        <v>302.18389999999999</v>
      </c>
      <c r="V371">
        <v>331.0788</v>
      </c>
      <c r="W371">
        <v>1.7230176639999999</v>
      </c>
      <c r="X371">
        <v>-0.74844299999999997</v>
      </c>
      <c r="Y371">
        <v>-0.65741300000000003</v>
      </c>
      <c r="Z371">
        <v>1.405856</v>
      </c>
      <c r="AA371">
        <v>-54.197454</v>
      </c>
      <c r="AB371">
        <v>-2.52</v>
      </c>
      <c r="AC371">
        <v>51.63</v>
      </c>
      <c r="AD371">
        <v>1.9410799999999999</v>
      </c>
      <c r="AE371">
        <v>-0.30332999999999999</v>
      </c>
      <c r="AF371">
        <v>-0.43202000000000002</v>
      </c>
      <c r="AG371">
        <v>-0.44249666700000001</v>
      </c>
      <c r="AH371">
        <v>0.18210999999999999</v>
      </c>
      <c r="AI371">
        <v>0.19096333300000001</v>
      </c>
      <c r="AJ371">
        <v>1.9443699999999999</v>
      </c>
      <c r="AK371">
        <v>1.955836667</v>
      </c>
      <c r="AL371">
        <v>5.3089999999999998E-2</v>
      </c>
      <c r="AM371">
        <v>4.0686667000000003E-2</v>
      </c>
      <c r="AN371">
        <v>-5.8562321290000003</v>
      </c>
      <c r="AO371">
        <v>-3.3362321289999999</v>
      </c>
      <c r="AP371">
        <v>0.28515740000000001</v>
      </c>
      <c r="AQ371">
        <v>7.5190199999999999E-2</v>
      </c>
      <c r="AR371">
        <v>3.483E-2</v>
      </c>
      <c r="AS371">
        <v>0.61216999999999999</v>
      </c>
      <c r="AT371">
        <v>201.58076550000001</v>
      </c>
      <c r="AU371">
        <v>0.28099954900000002</v>
      </c>
      <c r="AV371">
        <v>17</v>
      </c>
      <c r="AW371">
        <v>2.48</v>
      </c>
      <c r="AX371">
        <v>12.99</v>
      </c>
      <c r="AY371">
        <v>25.71</v>
      </c>
      <c r="AZ371">
        <v>256.27480000000003</v>
      </c>
      <c r="BA371">
        <v>219.23437999999999</v>
      </c>
      <c r="BB371">
        <v>0.88997800000000005</v>
      </c>
      <c r="BC371">
        <v>1.141041346</v>
      </c>
      <c r="BD371">
        <v>1.141041346</v>
      </c>
      <c r="BE371">
        <v>1.141041346</v>
      </c>
      <c r="BF371">
        <v>0</v>
      </c>
      <c r="BG371">
        <v>1.141041346</v>
      </c>
      <c r="BH371">
        <v>2.9892560819999998</v>
      </c>
      <c r="BI371">
        <v>2.9892560819999998</v>
      </c>
      <c r="BJ371">
        <v>2.9892560819999998</v>
      </c>
      <c r="BK371">
        <v>0</v>
      </c>
      <c r="BL371">
        <v>2.9892560819999998</v>
      </c>
      <c r="BM371">
        <v>1.502235024</v>
      </c>
      <c r="BN371">
        <v>1.502235024</v>
      </c>
      <c r="BO371">
        <v>1.502235024</v>
      </c>
      <c r="BP371">
        <v>0</v>
      </c>
      <c r="BQ371">
        <v>1.502235024</v>
      </c>
      <c r="BR371">
        <v>0.91480365100000005</v>
      </c>
      <c r="BS371">
        <v>0.91480365100000005</v>
      </c>
      <c r="BT371">
        <v>0.91480365100000005</v>
      </c>
      <c r="BU371">
        <v>0</v>
      </c>
      <c r="BV371">
        <v>0.91480365100000005</v>
      </c>
      <c r="BW371">
        <v>-2.4170386750000001</v>
      </c>
      <c r="BX371">
        <v>-2.4170386750000001</v>
      </c>
      <c r="BY371">
        <v>-2.4170386750000001</v>
      </c>
      <c r="BZ371">
        <v>0</v>
      </c>
      <c r="CA371">
        <v>-2.4170386750000001</v>
      </c>
      <c r="CB371">
        <v>0.89029719500000004</v>
      </c>
      <c r="CC371">
        <v>0.89029719500000004</v>
      </c>
      <c r="CD371">
        <v>0.89029719500000004</v>
      </c>
      <c r="CE371">
        <v>0</v>
      </c>
      <c r="CF371">
        <v>0.89029719500000004</v>
      </c>
      <c r="CG371">
        <v>22.95193025</v>
      </c>
      <c r="CH371">
        <v>22.95193025</v>
      </c>
      <c r="CI371">
        <v>22.95193025</v>
      </c>
      <c r="CJ371">
        <v>0</v>
      </c>
      <c r="CK371">
        <v>22.95193025</v>
      </c>
      <c r="CL371">
        <v>14</v>
      </c>
      <c r="CM371">
        <v>31.54002050090304</v>
      </c>
      <c r="CN371">
        <v>31.54002050090304</v>
      </c>
      <c r="CO371">
        <v>56.644104280000001</v>
      </c>
      <c r="CP371">
        <v>56.644104280000001</v>
      </c>
      <c r="CQ371">
        <v>56.644104280000001</v>
      </c>
      <c r="CR371">
        <v>0</v>
      </c>
      <c r="CS371">
        <v>56.644104280000001</v>
      </c>
      <c r="CT371">
        <v>10.70065052</v>
      </c>
      <c r="CU371">
        <v>10.70065052</v>
      </c>
      <c r="CV371">
        <v>10.70065052</v>
      </c>
      <c r="CW371">
        <v>0</v>
      </c>
      <c r="CX371">
        <v>10.70065052</v>
      </c>
      <c r="CY371">
        <v>16.758530279999999</v>
      </c>
      <c r="CZ371">
        <v>16.758530279999999</v>
      </c>
      <c r="DA371">
        <v>16.758530279999999</v>
      </c>
      <c r="DB371">
        <v>0</v>
      </c>
      <c r="DC371">
        <v>16.758530279999999</v>
      </c>
      <c r="DD371">
        <v>28.52638039</v>
      </c>
      <c r="DE371">
        <v>28.52638039</v>
      </c>
      <c r="DF371">
        <v>28.52638039</v>
      </c>
      <c r="DG371">
        <v>0</v>
      </c>
      <c r="DH371">
        <v>28.52638039</v>
      </c>
      <c r="DI371">
        <v>67.087284069999995</v>
      </c>
      <c r="DJ371">
        <v>67.087284069999995</v>
      </c>
      <c r="DK371">
        <v>67.087284069999995</v>
      </c>
      <c r="DL371">
        <v>0</v>
      </c>
      <c r="DM371">
        <v>67.087284069999995</v>
      </c>
      <c r="DN371">
        <v>6.0578797590000004</v>
      </c>
      <c r="DO371">
        <v>6.0578797590000004</v>
      </c>
      <c r="DP371">
        <v>6.0578797590000004</v>
      </c>
      <c r="DQ371">
        <v>0</v>
      </c>
      <c r="DR371">
        <v>6.0578797590000004</v>
      </c>
      <c r="DS371">
        <v>38.560903690000004</v>
      </c>
      <c r="DT371">
        <v>38.560903690000004</v>
      </c>
      <c r="DU371">
        <v>38.560903690000004</v>
      </c>
      <c r="DV371">
        <v>0</v>
      </c>
      <c r="DW371">
        <v>38.560903690000004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16.758530279999999</v>
      </c>
      <c r="ED371">
        <v>16.758530279999999</v>
      </c>
      <c r="EE371">
        <v>16.758530279999999</v>
      </c>
      <c r="EF371">
        <v>0</v>
      </c>
      <c r="EG371">
        <v>16.758530279999999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67.087284069999995</v>
      </c>
      <c r="EN371">
        <v>67.087284069999995</v>
      </c>
      <c r="EO371">
        <v>67.087284069999995</v>
      </c>
      <c r="EP371">
        <v>0</v>
      </c>
      <c r="EQ371">
        <v>67.087284069999995</v>
      </c>
      <c r="ER371">
        <v>56.644104280000001</v>
      </c>
      <c r="ES371">
        <v>56.644104280000001</v>
      </c>
      <c r="ET371">
        <v>56.644104280000001</v>
      </c>
      <c r="EU371">
        <v>0</v>
      </c>
      <c r="EV371">
        <v>56.644104280000001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201.58076550000001</v>
      </c>
      <c r="FC371">
        <v>201.58076550000001</v>
      </c>
      <c r="FD371">
        <v>201.58076550000001</v>
      </c>
      <c r="FE371">
        <v>0</v>
      </c>
      <c r="FF371">
        <v>201.58076550000001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3.3202867189999998</v>
      </c>
      <c r="FM371">
        <v>3.3202867189999998</v>
      </c>
      <c r="FN371">
        <v>3.3202867189999998</v>
      </c>
      <c r="FO371">
        <v>0</v>
      </c>
      <c r="FP371">
        <v>3.3202867189999998</v>
      </c>
      <c r="FQ371">
        <v>4.8881958470000004</v>
      </c>
      <c r="FR371">
        <v>4.8881958470000004</v>
      </c>
      <c r="FS371">
        <v>4.8881958470000004</v>
      </c>
      <c r="FT371">
        <v>0</v>
      </c>
      <c r="FU371">
        <v>4.8881958470000004</v>
      </c>
      <c r="FV371">
        <v>6.6671418559999998</v>
      </c>
      <c r="FW371">
        <v>6.6671418559999998</v>
      </c>
      <c r="FX371">
        <v>6.6671418559999998</v>
      </c>
      <c r="FY371">
        <v>0</v>
      </c>
      <c r="FZ371">
        <v>6.6671418559999998</v>
      </c>
      <c r="GA371">
        <v>3.3202867189999998</v>
      </c>
      <c r="GB371">
        <v>3.3202867189999998</v>
      </c>
      <c r="GC371">
        <v>3.3202867189999998</v>
      </c>
      <c r="GD371">
        <v>0</v>
      </c>
      <c r="GE371">
        <v>3.3202867189999998</v>
      </c>
      <c r="GF371">
        <v>4.8881958470000004</v>
      </c>
      <c r="GG371">
        <v>4.8881958470000004</v>
      </c>
      <c r="GH371">
        <v>4.8881958470000004</v>
      </c>
      <c r="GI371">
        <v>0</v>
      </c>
      <c r="GJ371">
        <v>4.8881958470000004</v>
      </c>
      <c r="GK371">
        <v>6.6671418559999998</v>
      </c>
      <c r="GL371">
        <v>6.6671418559999998</v>
      </c>
      <c r="GM371">
        <v>6.6671418559999998</v>
      </c>
      <c r="GN371">
        <v>0</v>
      </c>
      <c r="GO371">
        <v>6.6671418559999998</v>
      </c>
      <c r="GP371">
        <v>1</v>
      </c>
      <c r="GQ371">
        <v>1</v>
      </c>
      <c r="GR371">
        <v>5.0425833329999996</v>
      </c>
    </row>
    <row r="372" spans="1:200" x14ac:dyDescent="0.3">
      <c r="A372" s="1">
        <v>312</v>
      </c>
      <c r="B372" t="s">
        <v>618</v>
      </c>
      <c r="C372">
        <v>319</v>
      </c>
      <c r="E372">
        <v>-6.0894138E-2</v>
      </c>
      <c r="F372">
        <v>1.780192384</v>
      </c>
      <c r="G372">
        <v>-0.213802674</v>
      </c>
      <c r="H372">
        <v>3.3988535E-2</v>
      </c>
      <c r="I372">
        <v>-8.9907069000000006E-2</v>
      </c>
      <c r="J372">
        <v>0.24779120800000001</v>
      </c>
      <c r="K372">
        <v>1.6315863E-2</v>
      </c>
      <c r="L372">
        <v>0.113779779</v>
      </c>
      <c r="M372">
        <v>-0.403340111</v>
      </c>
      <c r="N372">
        <v>1.1334881459999999</v>
      </c>
      <c r="O372">
        <v>1.0765844959999999</v>
      </c>
      <c r="P372">
        <v>6.8938847999999997E-2</v>
      </c>
      <c r="Q372">
        <v>1.1859120519999999</v>
      </c>
      <c r="R372">
        <v>3.778755E-3</v>
      </c>
      <c r="S372">
        <v>188.0180345</v>
      </c>
      <c r="T372">
        <v>106.89098389999999</v>
      </c>
      <c r="U372">
        <v>182.76119389999999</v>
      </c>
      <c r="V372">
        <v>274.40188799999999</v>
      </c>
      <c r="W372">
        <v>2.1053584679999999</v>
      </c>
      <c r="X372">
        <v>-1.068822172</v>
      </c>
      <c r="Y372">
        <v>-0.63124540399999995</v>
      </c>
      <c r="Z372">
        <v>1.70006784</v>
      </c>
      <c r="AA372">
        <v>-54.16950413</v>
      </c>
      <c r="AB372">
        <v>-4.465347146</v>
      </c>
      <c r="AC372">
        <v>52.772108750000001</v>
      </c>
      <c r="AD372">
        <v>1.934289919</v>
      </c>
      <c r="AE372">
        <v>-0.30389893299999998</v>
      </c>
      <c r="AF372">
        <v>-0.454136135</v>
      </c>
      <c r="AG372">
        <v>-0.53033704000000004</v>
      </c>
      <c r="AH372">
        <v>0.213658446</v>
      </c>
      <c r="AI372">
        <v>0.22978127000000001</v>
      </c>
      <c r="AJ372">
        <v>1.963659853</v>
      </c>
      <c r="AK372">
        <v>1.9664818209999999</v>
      </c>
      <c r="AL372">
        <v>9.5063317999999994E-2</v>
      </c>
      <c r="AM372">
        <v>7.8543588999999997E-2</v>
      </c>
      <c r="AN372">
        <v>-8.3669543849999997</v>
      </c>
      <c r="AO372">
        <v>-3.9016072390000001</v>
      </c>
      <c r="AP372">
        <v>0.26496087099999999</v>
      </c>
      <c r="AQ372">
        <v>7.4340834999999994E-2</v>
      </c>
      <c r="AR372">
        <v>5.690365E-2</v>
      </c>
      <c r="AS372">
        <v>5.2423905999999999E-2</v>
      </c>
      <c r="AT372">
        <v>268.31094009999998</v>
      </c>
      <c r="AU372">
        <v>0.23276133500000001</v>
      </c>
      <c r="AV372">
        <v>17.764501039999999</v>
      </c>
      <c r="AW372">
        <v>3.6731884020000001</v>
      </c>
      <c r="AX372">
        <v>11.85451353</v>
      </c>
      <c r="AY372">
        <v>33.243482200000003</v>
      </c>
      <c r="AZ372">
        <v>337.99808480000002</v>
      </c>
      <c r="BA372">
        <v>293.19843789999999</v>
      </c>
      <c r="BB372">
        <v>0.80042981899999999</v>
      </c>
      <c r="BC372">
        <v>1.4145749729999999</v>
      </c>
      <c r="BD372">
        <v>0.74569641399999997</v>
      </c>
      <c r="BE372">
        <v>1.555296666</v>
      </c>
      <c r="BF372">
        <v>0.80960025199999996</v>
      </c>
      <c r="BG372">
        <v>0.81484256700000002</v>
      </c>
      <c r="BH372">
        <v>2.1923370960000002</v>
      </c>
      <c r="BI372">
        <v>1.494626676</v>
      </c>
      <c r="BJ372">
        <v>4.1236787560000003</v>
      </c>
      <c r="BK372">
        <v>2.6290520810000002</v>
      </c>
      <c r="BL372">
        <v>3.8460592400000002</v>
      </c>
      <c r="BM372">
        <v>1.332571596</v>
      </c>
      <c r="BN372">
        <v>0.80043691900000002</v>
      </c>
      <c r="BO372">
        <v>2.8732651819999999</v>
      </c>
      <c r="BP372">
        <v>2.0728282629999999</v>
      </c>
      <c r="BQ372">
        <v>2.6912313129999998</v>
      </c>
      <c r="BR372">
        <v>0.33635422999999998</v>
      </c>
      <c r="BS372">
        <v>-0.117387327</v>
      </c>
      <c r="BT372">
        <v>0.75619174300000003</v>
      </c>
      <c r="BU372">
        <v>0.87357907000000001</v>
      </c>
      <c r="BV372">
        <v>5.5826942999999997E-2</v>
      </c>
      <c r="BW372">
        <v>-1.6689258259999999</v>
      </c>
      <c r="BX372">
        <v>-2.9899605149999999</v>
      </c>
      <c r="BY372">
        <v>-1.17377921</v>
      </c>
      <c r="BZ372">
        <v>1.816181305</v>
      </c>
      <c r="CA372">
        <v>-2.7470582559999999</v>
      </c>
      <c r="CB372">
        <v>0.88507283599999997</v>
      </c>
      <c r="CC372">
        <v>0.87314602500000005</v>
      </c>
      <c r="CD372">
        <v>0.95252385799999995</v>
      </c>
      <c r="CE372">
        <v>7.9377832999999995E-2</v>
      </c>
      <c r="CF372">
        <v>0.94797462099999996</v>
      </c>
      <c r="CG372">
        <v>23.212049530000002</v>
      </c>
      <c r="CH372">
        <v>14.87556631</v>
      </c>
      <c r="CI372">
        <v>24.512088479999999</v>
      </c>
      <c r="CJ372">
        <v>9.6365221699999992</v>
      </c>
      <c r="CK372">
        <v>15.602259099999999</v>
      </c>
      <c r="CL372">
        <v>319</v>
      </c>
      <c r="CM372">
        <v>30.407309911820171</v>
      </c>
      <c r="CN372">
        <v>34.772021390364841</v>
      </c>
      <c r="CO372">
        <v>62.448596240000001</v>
      </c>
      <c r="CP372">
        <v>54.609819719999997</v>
      </c>
      <c r="CQ372">
        <v>80.084919389999996</v>
      </c>
      <c r="CR372">
        <v>25.475099669999999</v>
      </c>
      <c r="CS372">
        <v>54.609819719999997</v>
      </c>
      <c r="CT372">
        <v>10.194116510000001</v>
      </c>
      <c r="CU372">
        <v>9.3179645670000006</v>
      </c>
      <c r="CV372">
        <v>16.363178319999999</v>
      </c>
      <c r="CW372">
        <v>7.0452137529999996</v>
      </c>
      <c r="CX372">
        <v>10.89623469</v>
      </c>
      <c r="CY372">
        <v>20.037797399999999</v>
      </c>
      <c r="CZ372">
        <v>16.826514079999999</v>
      </c>
      <c r="DA372">
        <v>28.70799096</v>
      </c>
      <c r="DB372">
        <v>11.88147687</v>
      </c>
      <c r="DC372">
        <v>18.110885</v>
      </c>
      <c r="DD372">
        <v>37.347599799999998</v>
      </c>
      <c r="DE372">
        <v>26.336441149999999</v>
      </c>
      <c r="DF372">
        <v>53.059334020000001</v>
      </c>
      <c r="DG372">
        <v>26.722892869999999</v>
      </c>
      <c r="DH372">
        <v>47.913124490000001</v>
      </c>
      <c r="DI372">
        <v>88.214736360000003</v>
      </c>
      <c r="DJ372">
        <v>78.54547565</v>
      </c>
      <c r="DK372">
        <v>92.329946079999999</v>
      </c>
      <c r="DL372">
        <v>13.784470430000001</v>
      </c>
      <c r="DM372">
        <v>81.999603680000007</v>
      </c>
      <c r="DN372">
        <v>8.6689706290000004</v>
      </c>
      <c r="DO372">
        <v>4.5068031560000001</v>
      </c>
      <c r="DP372">
        <v>17.115183770000002</v>
      </c>
      <c r="DQ372">
        <v>12.608380609999999</v>
      </c>
      <c r="DR372">
        <v>5.5516619059999996</v>
      </c>
      <c r="DS372">
        <v>44.651866239999997</v>
      </c>
      <c r="DT372">
        <v>21.495324750000002</v>
      </c>
      <c r="DU372">
        <v>64.912802859999999</v>
      </c>
      <c r="DV372">
        <v>43.417478109999998</v>
      </c>
      <c r="DW372">
        <v>22.492355960000001</v>
      </c>
      <c r="DX372">
        <v>8.0059390000000001E-3</v>
      </c>
      <c r="DY372">
        <v>0</v>
      </c>
      <c r="DZ372">
        <v>0.414178243</v>
      </c>
      <c r="EA372">
        <v>0.414178243</v>
      </c>
      <c r="EB372">
        <v>0</v>
      </c>
      <c r="EC372">
        <v>19.065294590000001</v>
      </c>
      <c r="ED372">
        <v>16.826514079999999</v>
      </c>
      <c r="EE372">
        <v>21.479743890000002</v>
      </c>
      <c r="EF372">
        <v>4.6532298079999999</v>
      </c>
      <c r="EG372">
        <v>18.078461950000001</v>
      </c>
      <c r="EH372">
        <v>7.3075070000000004E-3</v>
      </c>
      <c r="EI372">
        <v>0</v>
      </c>
      <c r="EJ372">
        <v>0.40378285899999999</v>
      </c>
      <c r="EK372">
        <v>0.40378285899999999</v>
      </c>
      <c r="EL372">
        <v>0</v>
      </c>
      <c r="EM372">
        <v>87.500593629999997</v>
      </c>
      <c r="EN372">
        <v>77.327291049999999</v>
      </c>
      <c r="EO372">
        <v>90.802823919999994</v>
      </c>
      <c r="EP372">
        <v>13.47553287</v>
      </c>
      <c r="EQ372">
        <v>81.892231929999994</v>
      </c>
      <c r="ER372">
        <v>61.093680030000002</v>
      </c>
      <c r="ES372">
        <v>54.580534389999997</v>
      </c>
      <c r="ET372">
        <v>72.734301479999999</v>
      </c>
      <c r="EU372">
        <v>18.153767089999999</v>
      </c>
      <c r="EV372">
        <v>54.580534389999997</v>
      </c>
      <c r="EW372">
        <v>1.3549162100000001</v>
      </c>
      <c r="EX372">
        <v>0</v>
      </c>
      <c r="EY372">
        <v>12.97235543</v>
      </c>
      <c r="EZ372">
        <v>12.97235543</v>
      </c>
      <c r="FA372">
        <v>2.9285329999999998E-2</v>
      </c>
      <c r="FB372">
        <v>265.85470989999999</v>
      </c>
      <c r="FC372">
        <v>247.65167030000001</v>
      </c>
      <c r="FD372">
        <v>268.65665039999999</v>
      </c>
      <c r="FE372">
        <v>21.00498009</v>
      </c>
      <c r="FF372">
        <v>268.04952470000001</v>
      </c>
      <c r="FG372">
        <v>2.0809991000000001</v>
      </c>
      <c r="FH372">
        <v>0</v>
      </c>
      <c r="FI372">
        <v>16.289206979999999</v>
      </c>
      <c r="FJ372">
        <v>16.289206979999999</v>
      </c>
      <c r="FK372">
        <v>0.103319987</v>
      </c>
      <c r="FL372">
        <v>3.8264362850000002</v>
      </c>
      <c r="FM372">
        <v>3.0334521859999999</v>
      </c>
      <c r="FN372">
        <v>4.3940274759999998</v>
      </c>
      <c r="FO372">
        <v>1.3605752900000001</v>
      </c>
      <c r="FP372">
        <v>4.3940274759999998</v>
      </c>
      <c r="FQ372">
        <v>5.7585655249999999</v>
      </c>
      <c r="FR372">
        <v>5.2988020320000002</v>
      </c>
      <c r="FS372">
        <v>6.1568226460000002</v>
      </c>
      <c r="FT372">
        <v>0.85802061399999996</v>
      </c>
      <c r="FU372">
        <v>5.9951647240000003</v>
      </c>
      <c r="FV372">
        <v>7.4512677140000001</v>
      </c>
      <c r="FW372">
        <v>7.0231143879999998</v>
      </c>
      <c r="FX372">
        <v>7.9056106169999998</v>
      </c>
      <c r="FY372">
        <v>0.88249622900000002</v>
      </c>
      <c r="FZ372">
        <v>7.6082469230000003</v>
      </c>
      <c r="GA372">
        <v>3.8247939849999999</v>
      </c>
      <c r="GB372">
        <v>3.0334521859999999</v>
      </c>
      <c r="GC372">
        <v>4.3940274759999998</v>
      </c>
      <c r="GD372">
        <v>1.3605752900000001</v>
      </c>
      <c r="GE372">
        <v>4.3940274759999998</v>
      </c>
      <c r="GF372">
        <v>5.6942638849999998</v>
      </c>
      <c r="GG372">
        <v>5.2988020320000002</v>
      </c>
      <c r="GH372">
        <v>6.1568226460000002</v>
      </c>
      <c r="GI372">
        <v>0.85802061399999996</v>
      </c>
      <c r="GJ372">
        <v>5.9951647240000003</v>
      </c>
      <c r="GK372">
        <v>7.0001755770000003</v>
      </c>
      <c r="GL372">
        <v>6.5687681649999998</v>
      </c>
      <c r="GM372">
        <v>7.5756628140000002</v>
      </c>
      <c r="GN372">
        <v>1.0068946489999999</v>
      </c>
      <c r="GO372">
        <v>7.1518557410000003</v>
      </c>
      <c r="GP372">
        <v>43</v>
      </c>
      <c r="GQ372">
        <v>48</v>
      </c>
      <c r="GR372">
        <v>593.38033329999996</v>
      </c>
    </row>
    <row r="373" spans="1:200" x14ac:dyDescent="0.3">
      <c r="A373" s="1">
        <v>962</v>
      </c>
      <c r="B373" t="s">
        <v>619</v>
      </c>
      <c r="C373">
        <v>1102</v>
      </c>
      <c r="D373">
        <v>0</v>
      </c>
      <c r="E373">
        <v>-3.8551500000000002E-2</v>
      </c>
      <c r="F373">
        <v>1.903803079</v>
      </c>
      <c r="G373">
        <v>-0.22134999999999999</v>
      </c>
      <c r="H373">
        <v>-5.7160000000000002E-2</v>
      </c>
      <c r="I373">
        <v>-0.13925499999999999</v>
      </c>
      <c r="J373">
        <v>0.16419</v>
      </c>
      <c r="K373">
        <v>5.9053398999999999E-2</v>
      </c>
      <c r="L373">
        <v>2.8490000000000001E-2</v>
      </c>
      <c r="M373">
        <v>-0.36091000000000001</v>
      </c>
      <c r="N373">
        <v>1.3268899999999999</v>
      </c>
      <c r="O373">
        <v>1.3057799999999999</v>
      </c>
      <c r="P373">
        <v>1.7489999999999999E-2</v>
      </c>
      <c r="Q373">
        <v>1.3397300000000001</v>
      </c>
      <c r="R373">
        <v>6.3200000000000001E-3</v>
      </c>
      <c r="S373">
        <v>33.743899999999996</v>
      </c>
      <c r="T373">
        <v>-112.32940000000001</v>
      </c>
      <c r="U373">
        <v>33.109400000000001</v>
      </c>
      <c r="V373">
        <v>180.45160000000001</v>
      </c>
      <c r="W373">
        <v>2.6245511910000001</v>
      </c>
      <c r="X373">
        <v>-1.5977030000000001</v>
      </c>
      <c r="Y373">
        <v>-0.43793599999999999</v>
      </c>
      <c r="Z373">
        <v>2.0356390000000002</v>
      </c>
      <c r="AA373">
        <v>-54.114139999999999</v>
      </c>
      <c r="AB373">
        <v>-8.61</v>
      </c>
      <c r="AC373">
        <v>63.39</v>
      </c>
      <c r="AD373">
        <v>1.9649300000000001</v>
      </c>
      <c r="AE373">
        <v>-0.37559999999999999</v>
      </c>
      <c r="AF373">
        <v>-0.46316000000000002</v>
      </c>
      <c r="AG373">
        <v>-0.46316000000000002</v>
      </c>
      <c r="AH373">
        <v>0.17268</v>
      </c>
      <c r="AI373">
        <v>0.17268</v>
      </c>
      <c r="AJ373">
        <v>1.95638</v>
      </c>
      <c r="AK373">
        <v>1.95638</v>
      </c>
      <c r="AL373">
        <v>8.8260000000000005E-2</v>
      </c>
      <c r="AM373">
        <v>8.8260000000000005E-2</v>
      </c>
      <c r="AN373">
        <v>-16.25331104</v>
      </c>
      <c r="AO373">
        <v>-7.643311035</v>
      </c>
      <c r="AP373">
        <v>0.26475850000000001</v>
      </c>
      <c r="AQ373">
        <v>-1.42744E-2</v>
      </c>
      <c r="AR373">
        <v>2.111E-2</v>
      </c>
      <c r="AS373">
        <v>1.2840000000000001E-2</v>
      </c>
      <c r="AT373">
        <v>399.30416309999998</v>
      </c>
      <c r="AU373">
        <v>0.124710977</v>
      </c>
      <c r="AV373">
        <v>20.37</v>
      </c>
      <c r="AW373">
        <v>4.5599999999999996</v>
      </c>
      <c r="AX373">
        <v>13.48</v>
      </c>
      <c r="AY373">
        <v>37.49</v>
      </c>
      <c r="AZ373">
        <v>456.96032000000002</v>
      </c>
      <c r="BA373">
        <v>380.55597</v>
      </c>
      <c r="BB373">
        <v>0.75390699999999999</v>
      </c>
      <c r="BC373">
        <v>1.1226825730000001</v>
      </c>
      <c r="BD373">
        <v>1.1226825730000001</v>
      </c>
      <c r="BE373">
        <v>1.1226825730000001</v>
      </c>
      <c r="BF373">
        <v>0</v>
      </c>
      <c r="BG373">
        <v>1.1226825730000001</v>
      </c>
      <c r="BH373">
        <v>13.745792679999999</v>
      </c>
      <c r="BI373">
        <v>13.745792679999999</v>
      </c>
      <c r="BJ373">
        <v>13.745792679999999</v>
      </c>
      <c r="BK373">
        <v>0</v>
      </c>
      <c r="BL373">
        <v>13.745792679999999</v>
      </c>
      <c r="BM373">
        <v>7.9021711049999999</v>
      </c>
      <c r="BN373">
        <v>7.9021711049999999</v>
      </c>
      <c r="BO373">
        <v>7.9021711049999999</v>
      </c>
      <c r="BP373">
        <v>0</v>
      </c>
      <c r="BQ373">
        <v>7.9021711049999999</v>
      </c>
      <c r="BR373">
        <v>2.9511008489999999</v>
      </c>
      <c r="BS373">
        <v>2.9511008489999999</v>
      </c>
      <c r="BT373">
        <v>2.9511008489999999</v>
      </c>
      <c r="BU373">
        <v>0</v>
      </c>
      <c r="BV373">
        <v>2.9511008489999999</v>
      </c>
      <c r="BW373">
        <v>-10.85327195</v>
      </c>
      <c r="BX373">
        <v>-10.85327195</v>
      </c>
      <c r="BY373">
        <v>-10.85327195</v>
      </c>
      <c r="BZ373">
        <v>0</v>
      </c>
      <c r="CA373">
        <v>-10.85327195</v>
      </c>
      <c r="CB373">
        <v>0.93414551499999998</v>
      </c>
      <c r="CC373">
        <v>0.93414551499999998</v>
      </c>
      <c r="CD373">
        <v>0.93414551499999998</v>
      </c>
      <c r="CE373">
        <v>0</v>
      </c>
      <c r="CF373">
        <v>0.93414551499999998</v>
      </c>
      <c r="CG373">
        <v>17.329997120000002</v>
      </c>
      <c r="CH373">
        <v>17.329997120000002</v>
      </c>
      <c r="CI373">
        <v>17.329997120000002</v>
      </c>
      <c r="CJ373">
        <v>0</v>
      </c>
      <c r="CK373">
        <v>17.329997120000002</v>
      </c>
      <c r="CL373">
        <v>1102</v>
      </c>
      <c r="CM373">
        <v>27.727823332568441</v>
      </c>
      <c r="CN373">
        <v>27.727823332568441</v>
      </c>
      <c r="CO373">
        <v>49.797612409999999</v>
      </c>
      <c r="CP373">
        <v>49.797612409999999</v>
      </c>
      <c r="CQ373">
        <v>49.797612409999999</v>
      </c>
      <c r="CR373">
        <v>0</v>
      </c>
      <c r="CS373">
        <v>49.797612409999999</v>
      </c>
      <c r="CT373">
        <v>10.375374170000001</v>
      </c>
      <c r="CU373">
        <v>10.375374170000001</v>
      </c>
      <c r="CV373">
        <v>10.375374170000001</v>
      </c>
      <c r="CW373">
        <v>0</v>
      </c>
      <c r="CX373">
        <v>10.375374170000001</v>
      </c>
      <c r="CY373">
        <v>14.607104400000001</v>
      </c>
      <c r="CZ373">
        <v>14.607104400000001</v>
      </c>
      <c r="DA373">
        <v>14.607104400000001</v>
      </c>
      <c r="DB373">
        <v>0</v>
      </c>
      <c r="DC373">
        <v>14.607104400000001</v>
      </c>
      <c r="DD373">
        <v>36.832394829999998</v>
      </c>
      <c r="DE373">
        <v>36.832394829999998</v>
      </c>
      <c r="DF373">
        <v>36.832394829999998</v>
      </c>
      <c r="DG373">
        <v>0</v>
      </c>
      <c r="DH373">
        <v>36.832394829999998</v>
      </c>
      <c r="DI373">
        <v>227.98844690000001</v>
      </c>
      <c r="DJ373">
        <v>227.98844690000001</v>
      </c>
      <c r="DK373">
        <v>227.98844690000001</v>
      </c>
      <c r="DL373">
        <v>0</v>
      </c>
      <c r="DM373">
        <v>227.98844690000001</v>
      </c>
      <c r="DN373">
        <v>4.0696150109999998</v>
      </c>
      <c r="DO373">
        <v>4.0696150109999998</v>
      </c>
      <c r="DP373">
        <v>4.0696150109999998</v>
      </c>
      <c r="DQ373">
        <v>0</v>
      </c>
      <c r="DR373">
        <v>4.0696150109999998</v>
      </c>
      <c r="DS373">
        <v>187.5260567</v>
      </c>
      <c r="DT373">
        <v>187.5260567</v>
      </c>
      <c r="DU373">
        <v>187.5260567</v>
      </c>
      <c r="DV373">
        <v>0</v>
      </c>
      <c r="DW373">
        <v>187.5260567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14.607104400000001</v>
      </c>
      <c r="ED373">
        <v>14.607104400000001</v>
      </c>
      <c r="EE373">
        <v>14.607104400000001</v>
      </c>
      <c r="EF373">
        <v>0</v>
      </c>
      <c r="EG373">
        <v>14.607104400000001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227.97509529999999</v>
      </c>
      <c r="EN373">
        <v>227.97509529999999</v>
      </c>
      <c r="EO373">
        <v>227.97509529999999</v>
      </c>
      <c r="EP373">
        <v>0</v>
      </c>
      <c r="EQ373">
        <v>227.97509529999999</v>
      </c>
      <c r="ER373">
        <v>49.797612409999999</v>
      </c>
      <c r="ES373">
        <v>49.797612409999999</v>
      </c>
      <c r="ET373">
        <v>49.797612409999999</v>
      </c>
      <c r="EU373">
        <v>0</v>
      </c>
      <c r="EV373">
        <v>49.797612409999999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397.60946139999999</v>
      </c>
      <c r="FC373">
        <v>397.60946139999999</v>
      </c>
      <c r="FD373">
        <v>397.60946139999999</v>
      </c>
      <c r="FE373">
        <v>0</v>
      </c>
      <c r="FF373">
        <v>397.60946139999999</v>
      </c>
      <c r="FG373">
        <v>2.4649871E-2</v>
      </c>
      <c r="FH373">
        <v>2.4649871E-2</v>
      </c>
      <c r="FI373">
        <v>2.4649871E-2</v>
      </c>
      <c r="FJ373">
        <v>0</v>
      </c>
      <c r="FK373">
        <v>2.4649871E-2</v>
      </c>
      <c r="FL373">
        <v>3.6620750320000002</v>
      </c>
      <c r="FM373">
        <v>3.6620750320000002</v>
      </c>
      <c r="FN373">
        <v>3.6620750320000002</v>
      </c>
      <c r="FO373">
        <v>0</v>
      </c>
      <c r="FP373">
        <v>3.6620750320000002</v>
      </c>
      <c r="FQ373">
        <v>9.3639148159999994</v>
      </c>
      <c r="FR373">
        <v>9.3639148159999994</v>
      </c>
      <c r="FS373">
        <v>9.3639148159999994</v>
      </c>
      <c r="FT373">
        <v>0</v>
      </c>
      <c r="FU373">
        <v>9.3639148159999994</v>
      </c>
      <c r="FV373">
        <v>11.196554989999999</v>
      </c>
      <c r="FW373">
        <v>11.196554989999999</v>
      </c>
      <c r="FX373">
        <v>11.196554989999999</v>
      </c>
      <c r="FY373">
        <v>0</v>
      </c>
      <c r="FZ373">
        <v>11.196554989999999</v>
      </c>
      <c r="GA373">
        <v>3.6620750320000002</v>
      </c>
      <c r="GB373">
        <v>3.6620750320000002</v>
      </c>
      <c r="GC373">
        <v>3.6620750320000002</v>
      </c>
      <c r="GD373">
        <v>0</v>
      </c>
      <c r="GE373">
        <v>3.6620750320000002</v>
      </c>
      <c r="GF373">
        <v>6.8368349259999999</v>
      </c>
      <c r="GG373">
        <v>6.8368349259999999</v>
      </c>
      <c r="GH373">
        <v>6.8368349259999999</v>
      </c>
      <c r="GI373">
        <v>0</v>
      </c>
      <c r="GJ373">
        <v>6.8368349259999999</v>
      </c>
      <c r="GK373">
        <v>7.1106268379999999</v>
      </c>
      <c r="GL373">
        <v>7.1106268379999999</v>
      </c>
      <c r="GM373">
        <v>7.1106268379999999</v>
      </c>
      <c r="GN373">
        <v>0</v>
      </c>
      <c r="GO373">
        <v>7.1106268379999999</v>
      </c>
      <c r="GP373">
        <v>1</v>
      </c>
      <c r="GQ373">
        <v>1</v>
      </c>
      <c r="GR373">
        <v>39.152277779999999</v>
      </c>
    </row>
    <row r="374" spans="1:200" x14ac:dyDescent="0.3">
      <c r="A374" s="1">
        <v>756</v>
      </c>
      <c r="B374" t="s">
        <v>620</v>
      </c>
      <c r="C374">
        <v>851</v>
      </c>
      <c r="E374">
        <v>-6.3303992000000003E-2</v>
      </c>
      <c r="F374">
        <v>1.7983413399999999</v>
      </c>
      <c r="G374">
        <v>-0.22548828900000001</v>
      </c>
      <c r="H374">
        <v>3.1861892000000003E-2</v>
      </c>
      <c r="I374">
        <v>-9.6813198000000003E-2</v>
      </c>
      <c r="J374">
        <v>0.25735018100000001</v>
      </c>
      <c r="K374">
        <v>1.8213815000000001E-2</v>
      </c>
      <c r="L374">
        <v>0.114112641</v>
      </c>
      <c r="M374">
        <v>-0.46012917599999997</v>
      </c>
      <c r="N374">
        <v>0.73771510200000001</v>
      </c>
      <c r="O374">
        <v>0.69759052499999996</v>
      </c>
      <c r="P374">
        <v>5.0433793999999997E-2</v>
      </c>
      <c r="Q374">
        <v>1.3340723290000001</v>
      </c>
      <c r="R374">
        <v>0.77146613900000005</v>
      </c>
      <c r="S374">
        <v>302.8687142</v>
      </c>
      <c r="T374">
        <v>258.48901210000002</v>
      </c>
      <c r="U374">
        <v>294.45753189999999</v>
      </c>
      <c r="V374">
        <v>355.65957100000003</v>
      </c>
      <c r="W374">
        <v>1.687786623</v>
      </c>
      <c r="X374">
        <v>-0.70706093400000003</v>
      </c>
      <c r="Y374">
        <v>-0.67081376999999998</v>
      </c>
      <c r="Z374">
        <v>1.3778746799999999</v>
      </c>
      <c r="AA374">
        <v>-54.200568609999998</v>
      </c>
      <c r="AB374">
        <v>-4.2085035150000003</v>
      </c>
      <c r="AC374">
        <v>52.935470160000001</v>
      </c>
      <c r="AD374">
        <v>1.9486224919999999</v>
      </c>
      <c r="AE374">
        <v>-0.31113979400000003</v>
      </c>
      <c r="AF374">
        <v>-0.43055299299999999</v>
      </c>
      <c r="AG374">
        <v>-0.44349996899999999</v>
      </c>
      <c r="AH374">
        <v>0.18854702000000001</v>
      </c>
      <c r="AI374">
        <v>0.198573322</v>
      </c>
      <c r="AJ374">
        <v>1.9415659759999999</v>
      </c>
      <c r="AK374">
        <v>1.9612747269999999</v>
      </c>
      <c r="AL374">
        <v>4.7995666999999999E-2</v>
      </c>
      <c r="AM374">
        <v>3.4600820999999997E-2</v>
      </c>
      <c r="AN374">
        <v>-7.1931345100000001</v>
      </c>
      <c r="AO374">
        <v>-2.9846309949999998</v>
      </c>
      <c r="AP374">
        <v>0.28716217100000002</v>
      </c>
      <c r="AQ374">
        <v>7.3474867999999999E-2</v>
      </c>
      <c r="AR374">
        <v>4.0124577000000002E-2</v>
      </c>
      <c r="AS374">
        <v>0.59635722700000005</v>
      </c>
      <c r="AT374">
        <v>207.1262084</v>
      </c>
      <c r="AU374">
        <v>0.267699615</v>
      </c>
      <c r="AV374">
        <v>17.421915729999998</v>
      </c>
      <c r="AW374">
        <v>2.9413878790000001</v>
      </c>
      <c r="AX374">
        <v>12.73047032</v>
      </c>
      <c r="AY374">
        <v>29.040903660000001</v>
      </c>
      <c r="AZ374">
        <v>263.8763002</v>
      </c>
      <c r="BA374">
        <v>230.9608274</v>
      </c>
      <c r="BB374">
        <v>0.86142173200000005</v>
      </c>
      <c r="BC374">
        <v>1.162948453</v>
      </c>
      <c r="BD374">
        <v>1.1250931820000001</v>
      </c>
      <c r="BE374">
        <v>1.383227</v>
      </c>
      <c r="BF374">
        <v>0.25813381800000001</v>
      </c>
      <c r="BG374">
        <v>1.383227</v>
      </c>
      <c r="BH374">
        <v>2.811485587</v>
      </c>
      <c r="BI374">
        <v>2.6650196780000002</v>
      </c>
      <c r="BJ374">
        <v>3.9251300169999999</v>
      </c>
      <c r="BK374">
        <v>1.26011034</v>
      </c>
      <c r="BL374">
        <v>3.9251300169999999</v>
      </c>
      <c r="BM374">
        <v>1.428985551</v>
      </c>
      <c r="BN374">
        <v>1.4002790249999999</v>
      </c>
      <c r="BO374">
        <v>1.734315284</v>
      </c>
      <c r="BP374">
        <v>0.33403625999999997</v>
      </c>
      <c r="BQ374">
        <v>1.718056225</v>
      </c>
      <c r="BR374">
        <v>0.83901956600000005</v>
      </c>
      <c r="BS374">
        <v>0.74228169200000005</v>
      </c>
      <c r="BT374">
        <v>1.4839475769999999</v>
      </c>
      <c r="BU374">
        <v>0.741665884</v>
      </c>
      <c r="BV374">
        <v>1.4839475769999999</v>
      </c>
      <c r="BW374">
        <v>-2.268005117</v>
      </c>
      <c r="BX374">
        <v>-3.2020038020000001</v>
      </c>
      <c r="BY374">
        <v>-2.1425607169999998</v>
      </c>
      <c r="BZ374">
        <v>1.0594430850000001</v>
      </c>
      <c r="CA374">
        <v>-3.2020038020000001</v>
      </c>
      <c r="CB374">
        <v>0.93751828599999998</v>
      </c>
      <c r="CC374">
        <v>0.87775811500000001</v>
      </c>
      <c r="CD374">
        <v>0.94347576099999997</v>
      </c>
      <c r="CE374">
        <v>6.5717645000000005E-2</v>
      </c>
      <c r="CF374">
        <v>0.88152404399999995</v>
      </c>
      <c r="CG374">
        <v>17.178255140000001</v>
      </c>
      <c r="CH374">
        <v>16.309070739999999</v>
      </c>
      <c r="CI374">
        <v>24.712549800000001</v>
      </c>
      <c r="CJ374">
        <v>8.403479055</v>
      </c>
      <c r="CK374">
        <v>24.340073530000002</v>
      </c>
      <c r="CL374">
        <v>851</v>
      </c>
      <c r="CM374">
        <v>27.267168283195069</v>
      </c>
      <c r="CN374">
        <v>30.873231339795371</v>
      </c>
      <c r="CO374">
        <v>55.446588419999998</v>
      </c>
      <c r="CP374">
        <v>48.970301829999997</v>
      </c>
      <c r="CQ374">
        <v>56.741373410000001</v>
      </c>
      <c r="CR374">
        <v>7.7710715830000003</v>
      </c>
      <c r="CS374">
        <v>48.970301829999997</v>
      </c>
      <c r="CT374">
        <v>11.425811639999999</v>
      </c>
      <c r="CU374">
        <v>10.030225639999999</v>
      </c>
      <c r="CV374">
        <v>11.58966948</v>
      </c>
      <c r="CW374">
        <v>1.5594438399999999</v>
      </c>
      <c r="CX374">
        <v>10.030225639999999</v>
      </c>
      <c r="CY374">
        <v>17.115416889999999</v>
      </c>
      <c r="CZ374">
        <v>14.90100361</v>
      </c>
      <c r="DA374">
        <v>17.781425030000001</v>
      </c>
      <c r="DB374">
        <v>2.8804214180000001</v>
      </c>
      <c r="DC374">
        <v>16.345397940000002</v>
      </c>
      <c r="DD374">
        <v>34.7508835</v>
      </c>
      <c r="DE374">
        <v>34.135261630000002</v>
      </c>
      <c r="DF374">
        <v>38.156470779999999</v>
      </c>
      <c r="DG374">
        <v>4.0212091460000003</v>
      </c>
      <c r="DH374">
        <v>38.156470779999999</v>
      </c>
      <c r="DI374">
        <v>70.368146269999997</v>
      </c>
      <c r="DJ374">
        <v>64.628553299999993</v>
      </c>
      <c r="DK374">
        <v>72.390800380000002</v>
      </c>
      <c r="DL374">
        <v>7.762247082</v>
      </c>
      <c r="DM374">
        <v>64.628553299999993</v>
      </c>
      <c r="DN374">
        <v>5.5589159590000001</v>
      </c>
      <c r="DO374">
        <v>3.5633971579999999</v>
      </c>
      <c r="DP374">
        <v>6.0317321420000001</v>
      </c>
      <c r="DQ374">
        <v>2.4683349849999998</v>
      </c>
      <c r="DR374">
        <v>5.4209238239999999</v>
      </c>
      <c r="DS374">
        <v>34.66149704</v>
      </c>
      <c r="DT374">
        <v>26.472082530000002</v>
      </c>
      <c r="DU374">
        <v>38.255538749999999</v>
      </c>
      <c r="DV374">
        <v>11.783456230000001</v>
      </c>
      <c r="DW374">
        <v>26.472082530000002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17.115416889999999</v>
      </c>
      <c r="ED374">
        <v>14.90100361</v>
      </c>
      <c r="EE374">
        <v>17.781425030000001</v>
      </c>
      <c r="EF374">
        <v>2.8804214180000001</v>
      </c>
      <c r="EG374">
        <v>16.345397940000002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70.368146269999997</v>
      </c>
      <c r="EN374">
        <v>64.628553299999993</v>
      </c>
      <c r="EO374">
        <v>72.390800380000002</v>
      </c>
      <c r="EP374">
        <v>7.762247082</v>
      </c>
      <c r="EQ374">
        <v>64.628553299999993</v>
      </c>
      <c r="ER374">
        <v>55.446588419999998</v>
      </c>
      <c r="ES374">
        <v>48.970301829999997</v>
      </c>
      <c r="ET374">
        <v>56.741373410000001</v>
      </c>
      <c r="EU374">
        <v>7.7710715830000003</v>
      </c>
      <c r="EV374">
        <v>48.970301829999997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206.05797820000001</v>
      </c>
      <c r="FC374">
        <v>205.27673110000001</v>
      </c>
      <c r="FD374">
        <v>207.37367169999999</v>
      </c>
      <c r="FE374">
        <v>2.096940542</v>
      </c>
      <c r="FF374">
        <v>205.27673110000001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3.3894730910000002</v>
      </c>
      <c r="FM374">
        <v>3.1990485240000002</v>
      </c>
      <c r="FN374">
        <v>3.4133130299999999</v>
      </c>
      <c r="FO374">
        <v>0.21426450599999999</v>
      </c>
      <c r="FP374">
        <v>3.3453516919999999</v>
      </c>
      <c r="FQ374">
        <v>5.4895179900000004</v>
      </c>
      <c r="FR374">
        <v>4.8334537659999999</v>
      </c>
      <c r="FS374">
        <v>5.5504855639999997</v>
      </c>
      <c r="FT374">
        <v>0.71703179800000005</v>
      </c>
      <c r="FU374">
        <v>4.843537531</v>
      </c>
      <c r="FV374">
        <v>6.7573368599999997</v>
      </c>
      <c r="FW374">
        <v>6.7496894530000002</v>
      </c>
      <c r="FX374">
        <v>7.7998892680000003</v>
      </c>
      <c r="FY374">
        <v>1.050199815</v>
      </c>
      <c r="FZ374">
        <v>7.5707173719999998</v>
      </c>
      <c r="GA374">
        <v>3.3894730910000002</v>
      </c>
      <c r="GB374">
        <v>3.1990485240000002</v>
      </c>
      <c r="GC374">
        <v>3.4133130299999999</v>
      </c>
      <c r="GD374">
        <v>0.21426450599999999</v>
      </c>
      <c r="GE374">
        <v>3.3453516919999999</v>
      </c>
      <c r="GF374">
        <v>5.4895179900000004</v>
      </c>
      <c r="GG374">
        <v>4.8334537659999999</v>
      </c>
      <c r="GH374">
        <v>5.5504855639999997</v>
      </c>
      <c r="GI374">
        <v>0.71703179800000005</v>
      </c>
      <c r="GJ374">
        <v>4.843537531</v>
      </c>
      <c r="GK374">
        <v>6.7572481050000004</v>
      </c>
      <c r="GL374">
        <v>6.7496894530000002</v>
      </c>
      <c r="GM374">
        <v>7.40172586</v>
      </c>
      <c r="GN374">
        <v>0.65203640699999998</v>
      </c>
      <c r="GO374">
        <v>7.0751684839999998</v>
      </c>
      <c r="GP374">
        <v>7</v>
      </c>
      <c r="GQ374">
        <v>11</v>
      </c>
      <c r="GR374">
        <v>64.664222219999999</v>
      </c>
    </row>
    <row r="375" spans="1:200" x14ac:dyDescent="0.3">
      <c r="A375" s="1">
        <v>398</v>
      </c>
      <c r="B375" t="s">
        <v>621</v>
      </c>
      <c r="C375">
        <v>410</v>
      </c>
      <c r="E375">
        <v>-5.1817042000000001E-2</v>
      </c>
      <c r="F375">
        <v>1.8417683170000001</v>
      </c>
      <c r="G375">
        <v>-0.220977442</v>
      </c>
      <c r="H375">
        <v>-2.3186687000000001E-2</v>
      </c>
      <c r="I375">
        <v>-0.122082064</v>
      </c>
      <c r="J375">
        <v>0.19779075500000001</v>
      </c>
      <c r="K375">
        <v>3.7681944000000002E-2</v>
      </c>
      <c r="L375">
        <v>6.9844990999999995E-2</v>
      </c>
      <c r="M375">
        <v>-0.37740578200000002</v>
      </c>
      <c r="N375">
        <v>0.73292631500000005</v>
      </c>
      <c r="O375">
        <v>0.68182697000000003</v>
      </c>
      <c r="P375">
        <v>4.0399889000000001E-2</v>
      </c>
      <c r="Q375">
        <v>0.93226880999999995</v>
      </c>
      <c r="R375">
        <v>0.21734411100000001</v>
      </c>
      <c r="S375">
        <v>301.8030225</v>
      </c>
      <c r="T375">
        <v>257.11525610000001</v>
      </c>
      <c r="U375">
        <v>284.90308290000002</v>
      </c>
      <c r="V375">
        <v>363.39073029999997</v>
      </c>
      <c r="W375">
        <v>1.725902703</v>
      </c>
      <c r="X375">
        <v>-0.72149888200000001</v>
      </c>
      <c r="Y375">
        <v>-0.68748651599999999</v>
      </c>
      <c r="Z375">
        <v>1.4089855549999999</v>
      </c>
      <c r="AA375">
        <v>-54.18606707</v>
      </c>
      <c r="AB375">
        <v>-7.3640517990000003</v>
      </c>
      <c r="AC375">
        <v>53.558045900000003</v>
      </c>
      <c r="AD375">
        <v>1.9299520859999999</v>
      </c>
      <c r="AE375">
        <v>-0.32316270699999999</v>
      </c>
      <c r="AF375">
        <v>-0.43708407599999999</v>
      </c>
      <c r="AG375">
        <v>-0.45330862</v>
      </c>
      <c r="AH375">
        <v>0.17345682200000001</v>
      </c>
      <c r="AI375">
        <v>0.19281332500000001</v>
      </c>
      <c r="AJ375">
        <v>1.9497124690000001</v>
      </c>
      <c r="AK375">
        <v>1.959459871</v>
      </c>
      <c r="AL375">
        <v>4.0576715999999999E-2</v>
      </c>
      <c r="AM375">
        <v>3.3726406E-2</v>
      </c>
      <c r="AN375">
        <v>-14.36441059</v>
      </c>
      <c r="AO375">
        <v>-7.0003587930000002</v>
      </c>
      <c r="AP375">
        <v>0.27228564</v>
      </c>
      <c r="AQ375">
        <v>2.4785239000000001E-2</v>
      </c>
      <c r="AR375">
        <v>5.1099344999999997E-2</v>
      </c>
      <c r="AS375">
        <v>0.19934249500000001</v>
      </c>
      <c r="AT375">
        <v>314.89164140000003</v>
      </c>
      <c r="AU375">
        <v>0.13986275400000001</v>
      </c>
      <c r="AV375">
        <v>19.503537380000001</v>
      </c>
      <c r="AW375">
        <v>3.6682057160000001</v>
      </c>
      <c r="AX375">
        <v>13.23914703</v>
      </c>
      <c r="AY375">
        <v>34.867746879999999</v>
      </c>
      <c r="AZ375">
        <v>369.27819870000002</v>
      </c>
      <c r="BA375">
        <v>315.77701589999998</v>
      </c>
      <c r="BB375">
        <v>0.78835599099999998</v>
      </c>
      <c r="BC375">
        <v>0.93319355800000003</v>
      </c>
      <c r="BD375">
        <v>0.41708866100000003</v>
      </c>
      <c r="BE375">
        <v>1.8822545660000001</v>
      </c>
      <c r="BF375">
        <v>1.4651659050000001</v>
      </c>
      <c r="BG375">
        <v>1.2896917569999999</v>
      </c>
      <c r="BH375">
        <v>10.94773723</v>
      </c>
      <c r="BI375">
        <v>8.7096949719999994</v>
      </c>
      <c r="BJ375">
        <v>13.50122709</v>
      </c>
      <c r="BK375">
        <v>4.7915321200000003</v>
      </c>
      <c r="BL375">
        <v>11.359901969999999</v>
      </c>
      <c r="BM375">
        <v>6.2248723310000003</v>
      </c>
      <c r="BN375">
        <v>5.727183621</v>
      </c>
      <c r="BO375">
        <v>7.1787007369999998</v>
      </c>
      <c r="BP375">
        <v>1.451517116</v>
      </c>
      <c r="BQ375">
        <v>7.1787007369999998</v>
      </c>
      <c r="BR375">
        <v>2.3224486180000001</v>
      </c>
      <c r="BS375">
        <v>-0.46631333200000002</v>
      </c>
      <c r="BT375">
        <v>4.6573158960000001</v>
      </c>
      <c r="BU375">
        <v>5.1236292280000004</v>
      </c>
      <c r="BV375">
        <v>1.497237701</v>
      </c>
      <c r="BW375">
        <v>-8.5473209489999995</v>
      </c>
      <c r="BX375">
        <v>-10.98161253</v>
      </c>
      <c r="BY375">
        <v>-5.9122731130000004</v>
      </c>
      <c r="BZ375">
        <v>5.069339416</v>
      </c>
      <c r="CA375">
        <v>-8.6759384369999992</v>
      </c>
      <c r="CB375">
        <v>0.941771366</v>
      </c>
      <c r="CC375">
        <v>0.93471029699999997</v>
      </c>
      <c r="CD375">
        <v>0.94797131099999998</v>
      </c>
      <c r="CE375">
        <v>1.3261014E-2</v>
      </c>
      <c r="CF375">
        <v>0.94797131099999998</v>
      </c>
      <c r="CG375">
        <v>15.91983574</v>
      </c>
      <c r="CH375">
        <v>15.056969130000001</v>
      </c>
      <c r="CI375">
        <v>16.89070448</v>
      </c>
      <c r="CJ375">
        <v>1.83373535</v>
      </c>
      <c r="CK375">
        <v>15.056969130000001</v>
      </c>
      <c r="CL375">
        <v>410</v>
      </c>
      <c r="CM375">
        <v>23.737420799485701</v>
      </c>
      <c r="CN375">
        <v>24.52309798479773</v>
      </c>
      <c r="CO375">
        <v>44.042105790000001</v>
      </c>
      <c r="CP375">
        <v>42.631073720000003</v>
      </c>
      <c r="CQ375">
        <v>46.389009139999999</v>
      </c>
      <c r="CR375">
        <v>3.7579354239999998</v>
      </c>
      <c r="CS375">
        <v>42.631073720000003</v>
      </c>
      <c r="CT375">
        <v>9.6171980720000008</v>
      </c>
      <c r="CU375">
        <v>9.3482958020000009</v>
      </c>
      <c r="CV375">
        <v>9.7666576640000002</v>
      </c>
      <c r="CW375">
        <v>0.41836186199999997</v>
      </c>
      <c r="CX375">
        <v>9.7666576640000002</v>
      </c>
      <c r="CY375">
        <v>14.30872181</v>
      </c>
      <c r="CZ375">
        <v>12.861489540000001</v>
      </c>
      <c r="DA375">
        <v>17.238600519999999</v>
      </c>
      <c r="DB375">
        <v>4.3771109790000002</v>
      </c>
      <c r="DC375">
        <v>12.930519240000001</v>
      </c>
      <c r="DD375">
        <v>39.184757009999998</v>
      </c>
      <c r="DE375">
        <v>29.06902947</v>
      </c>
      <c r="DF375">
        <v>41.687704840000002</v>
      </c>
      <c r="DG375">
        <v>12.61867537</v>
      </c>
      <c r="DH375">
        <v>38.026203950000003</v>
      </c>
      <c r="DI375">
        <v>133.0034646</v>
      </c>
      <c r="DJ375">
        <v>118.3278292</v>
      </c>
      <c r="DK375">
        <v>150.37185349999999</v>
      </c>
      <c r="DL375">
        <v>32.044024280000002</v>
      </c>
      <c r="DM375">
        <v>150.37185349999999</v>
      </c>
      <c r="DN375">
        <v>4.6150640699999999</v>
      </c>
      <c r="DO375">
        <v>2.9996545490000002</v>
      </c>
      <c r="DP375">
        <v>7.8903047129999999</v>
      </c>
      <c r="DQ375">
        <v>4.8906501640000002</v>
      </c>
      <c r="DR375">
        <v>3.1105204419999999</v>
      </c>
      <c r="DS375">
        <v>85.8498108</v>
      </c>
      <c r="DT375">
        <v>62.026277780000001</v>
      </c>
      <c r="DU375">
        <v>107.8570606</v>
      </c>
      <c r="DV375">
        <v>45.830782790000001</v>
      </c>
      <c r="DW375">
        <v>107.8570606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14.30872181</v>
      </c>
      <c r="ED375">
        <v>12.861489540000001</v>
      </c>
      <c r="EE375">
        <v>17.238600519999999</v>
      </c>
      <c r="EF375">
        <v>4.3771109790000002</v>
      </c>
      <c r="EG375">
        <v>12.930519240000001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133.0034646</v>
      </c>
      <c r="EN375">
        <v>118.3278292</v>
      </c>
      <c r="EO375">
        <v>150.37185349999999</v>
      </c>
      <c r="EP375">
        <v>32.044024280000002</v>
      </c>
      <c r="EQ375">
        <v>150.37185349999999</v>
      </c>
      <c r="ER375">
        <v>44.042105790000001</v>
      </c>
      <c r="ES375">
        <v>42.631073720000003</v>
      </c>
      <c r="ET375">
        <v>46.389009139999999</v>
      </c>
      <c r="EU375">
        <v>3.7579354239999998</v>
      </c>
      <c r="EV375">
        <v>42.631073720000003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308.80534030000001</v>
      </c>
      <c r="FC375">
        <v>307.83420460000002</v>
      </c>
      <c r="FD375">
        <v>314.277379</v>
      </c>
      <c r="FE375">
        <v>6.4431744110000002</v>
      </c>
      <c r="FF375">
        <v>308.20248299999997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3.158143071</v>
      </c>
      <c r="FM375">
        <v>2.9786533739999999</v>
      </c>
      <c r="FN375">
        <v>3.3911448200000001</v>
      </c>
      <c r="FO375">
        <v>0.41249144599999998</v>
      </c>
      <c r="FP375">
        <v>3.126092597</v>
      </c>
      <c r="FQ375">
        <v>6.605248671</v>
      </c>
      <c r="FR375">
        <v>6.5604673690000004</v>
      </c>
      <c r="FS375">
        <v>7.633641602</v>
      </c>
      <c r="FT375">
        <v>1.073174233</v>
      </c>
      <c r="FU375">
        <v>6.5604673690000004</v>
      </c>
      <c r="FV375">
        <v>11.37636818</v>
      </c>
      <c r="FW375">
        <v>8.8280138969999999</v>
      </c>
      <c r="FX375">
        <v>12.081366729999999</v>
      </c>
      <c r="FY375">
        <v>3.2533528340000002</v>
      </c>
      <c r="FZ375">
        <v>12.081366729999999</v>
      </c>
      <c r="GA375">
        <v>3.092216767</v>
      </c>
      <c r="GB375">
        <v>2.9786533739999999</v>
      </c>
      <c r="GC375">
        <v>3.1746544129999998</v>
      </c>
      <c r="GD375">
        <v>0.19600103899999999</v>
      </c>
      <c r="GE375">
        <v>3.126092597</v>
      </c>
      <c r="GF375">
        <v>6.1558822170000003</v>
      </c>
      <c r="GG375">
        <v>6.1304211820000001</v>
      </c>
      <c r="GH375">
        <v>6.208028101</v>
      </c>
      <c r="GI375">
        <v>7.7606918999999996E-2</v>
      </c>
      <c r="GJ375">
        <v>6.1304211820000001</v>
      </c>
      <c r="GK375">
        <v>7.8302587600000004</v>
      </c>
      <c r="GL375">
        <v>7.2489905869999998</v>
      </c>
      <c r="GM375">
        <v>8.3009543499999996</v>
      </c>
      <c r="GN375">
        <v>1.0519637639999999</v>
      </c>
      <c r="GO375">
        <v>7.2489905869999998</v>
      </c>
      <c r="GP375">
        <v>8</v>
      </c>
      <c r="GQ375">
        <v>22</v>
      </c>
      <c r="GR375">
        <v>460.96924999999999</v>
      </c>
    </row>
    <row r="376" spans="1:200" x14ac:dyDescent="0.3">
      <c r="A376" s="1">
        <v>362</v>
      </c>
      <c r="B376" t="s">
        <v>295</v>
      </c>
      <c r="C376">
        <v>374</v>
      </c>
      <c r="E376">
        <v>-6.1931994999999997E-2</v>
      </c>
      <c r="F376">
        <v>1.8004265800000001</v>
      </c>
      <c r="G376">
        <v>-0.23068419400000001</v>
      </c>
      <c r="H376">
        <v>3.8180463999999997E-2</v>
      </c>
      <c r="I376">
        <v>-9.6251865000000006E-2</v>
      </c>
      <c r="J376">
        <v>0.26886465900000001</v>
      </c>
      <c r="K376">
        <v>1.7230593999999998E-2</v>
      </c>
      <c r="L376">
        <v>0.121282273</v>
      </c>
      <c r="M376">
        <v>-0.45191128699999999</v>
      </c>
      <c r="N376">
        <v>0.75028867700000001</v>
      </c>
      <c r="O376">
        <v>0.71373793799999996</v>
      </c>
      <c r="P376">
        <v>1.5102818E-2</v>
      </c>
      <c r="Q376">
        <v>1.3306389540000001</v>
      </c>
      <c r="R376">
        <v>0.76170632299999996</v>
      </c>
      <c r="S376">
        <v>337.46153570000001</v>
      </c>
      <c r="T376">
        <v>304.67322739999997</v>
      </c>
      <c r="U376">
        <v>327.61915640000001</v>
      </c>
      <c r="V376">
        <v>380.09212330000003</v>
      </c>
      <c r="W376">
        <v>1.745735107</v>
      </c>
      <c r="X376">
        <v>-0.77081890500000005</v>
      </c>
      <c r="Y376">
        <v>-0.65292945099999999</v>
      </c>
      <c r="Z376">
        <v>1.4237483559999999</v>
      </c>
      <c r="AA376">
        <v>-54.19489068</v>
      </c>
      <c r="AB376">
        <v>-3.0330830199999999</v>
      </c>
      <c r="AC376">
        <v>53.394342860000002</v>
      </c>
      <c r="AD376">
        <v>1.9519289909999999</v>
      </c>
      <c r="AE376">
        <v>-0.31642738999999998</v>
      </c>
      <c r="AF376">
        <v>-0.44192667400000002</v>
      </c>
      <c r="AG376">
        <v>-0.45400255699999997</v>
      </c>
      <c r="AH376">
        <v>0.19970811899999999</v>
      </c>
      <c r="AI376">
        <v>0.20267701199999999</v>
      </c>
      <c r="AJ376">
        <v>1.9594346010000001</v>
      </c>
      <c r="AK376">
        <v>1.9725229419999999</v>
      </c>
      <c r="AL376">
        <v>3.4290196000000002E-2</v>
      </c>
      <c r="AM376">
        <v>2.2925411999999999E-2</v>
      </c>
      <c r="AN376">
        <v>-5.8476477190000002</v>
      </c>
      <c r="AO376">
        <v>-2.8145647</v>
      </c>
      <c r="AP376">
        <v>0.29726767300000001</v>
      </c>
      <c r="AQ376">
        <v>8.0003847000000003E-2</v>
      </c>
      <c r="AR376">
        <v>3.6550739999999998E-2</v>
      </c>
      <c r="AS376">
        <v>0.580350276</v>
      </c>
      <c r="AT376">
        <v>173.8140568</v>
      </c>
      <c r="AU376">
        <v>0.264768212</v>
      </c>
      <c r="AV376">
        <v>16.98407057</v>
      </c>
      <c r="AW376">
        <v>3.0075989760000001</v>
      </c>
      <c r="AX376">
        <v>12.317605629999999</v>
      </c>
      <c r="AY376">
        <v>27.261308799999998</v>
      </c>
      <c r="AZ376">
        <v>221.6919283</v>
      </c>
      <c r="BA376">
        <v>206.99541489999999</v>
      </c>
      <c r="BB376">
        <v>0.85579310500000005</v>
      </c>
      <c r="BC376">
        <v>1.254735003</v>
      </c>
      <c r="BD376">
        <v>1.105294145</v>
      </c>
      <c r="BE376">
        <v>1.3043120050000001</v>
      </c>
      <c r="BF376">
        <v>0.19901785899999999</v>
      </c>
      <c r="BG376">
        <v>1.3043120050000001</v>
      </c>
      <c r="BH376">
        <v>3.4743219010000002</v>
      </c>
      <c r="BI376">
        <v>2.2916827180000001</v>
      </c>
      <c r="BJ376">
        <v>4.0756206390000003</v>
      </c>
      <c r="BK376">
        <v>1.7839379209999999</v>
      </c>
      <c r="BL376">
        <v>4.0756206390000003</v>
      </c>
      <c r="BM376">
        <v>1.799662522</v>
      </c>
      <c r="BN376">
        <v>1.279499913</v>
      </c>
      <c r="BO376">
        <v>1.867133801</v>
      </c>
      <c r="BP376">
        <v>0.58763388800000005</v>
      </c>
      <c r="BQ376">
        <v>1.8303501820000001</v>
      </c>
      <c r="BR376">
        <v>0.99410074699999995</v>
      </c>
      <c r="BS376">
        <v>0.45358444999999997</v>
      </c>
      <c r="BT376">
        <v>1.4916289009999999</v>
      </c>
      <c r="BU376">
        <v>1.038044451</v>
      </c>
      <c r="BV376">
        <v>1.4916289009999999</v>
      </c>
      <c r="BW376">
        <v>-2.7937632689999998</v>
      </c>
      <c r="BX376">
        <v>-3.321979083</v>
      </c>
      <c r="BY376">
        <v>-1.822147867</v>
      </c>
      <c r="BZ376">
        <v>1.499831216</v>
      </c>
      <c r="CA376">
        <v>-3.321979083</v>
      </c>
      <c r="CB376">
        <v>0.95430320400000002</v>
      </c>
      <c r="CC376">
        <v>0.93234240099999999</v>
      </c>
      <c r="CD376">
        <v>0.96217455600000001</v>
      </c>
      <c r="CE376">
        <v>2.9832155999999999E-2</v>
      </c>
      <c r="CF376">
        <v>0.93932187199999995</v>
      </c>
      <c r="CG376">
        <v>14.61807499</v>
      </c>
      <c r="CH376">
        <v>13.29582944</v>
      </c>
      <c r="CI376">
        <v>17.62607534</v>
      </c>
      <c r="CJ376">
        <v>4.330245895</v>
      </c>
      <c r="CK376">
        <v>16.995277479999999</v>
      </c>
      <c r="CL376">
        <v>374</v>
      </c>
      <c r="CM376">
        <v>24.560892658544532</v>
      </c>
      <c r="CN376">
        <v>25.624056249564891</v>
      </c>
      <c r="CO376">
        <v>46.019364959999997</v>
      </c>
      <c r="CP376">
        <v>44.109982899999999</v>
      </c>
      <c r="CQ376">
        <v>57.747533689999997</v>
      </c>
      <c r="CR376">
        <v>13.637550790000001</v>
      </c>
      <c r="CS376">
        <v>44.109982899999999</v>
      </c>
      <c r="CT376">
        <v>9.6068871409999996</v>
      </c>
      <c r="CU376">
        <v>9.4947224529999996</v>
      </c>
      <c r="CV376">
        <v>9.6474245330000006</v>
      </c>
      <c r="CW376">
        <v>0.15270207999999999</v>
      </c>
      <c r="CX376">
        <v>9.6474245330000006</v>
      </c>
      <c r="CY376">
        <v>14.82308564</v>
      </c>
      <c r="CZ376">
        <v>13.817446390000001</v>
      </c>
      <c r="DA376">
        <v>25.85999258</v>
      </c>
      <c r="DB376">
        <v>12.042546189999999</v>
      </c>
      <c r="DC376">
        <v>14.239991870000001</v>
      </c>
      <c r="DD376">
        <v>22.587775359999998</v>
      </c>
      <c r="DE376">
        <v>21.96451412</v>
      </c>
      <c r="DF376">
        <v>22.703751709999999</v>
      </c>
      <c r="DG376">
        <v>0.73923758699999997</v>
      </c>
      <c r="DH376">
        <v>22.658697499999999</v>
      </c>
      <c r="DI376">
        <v>90.728800899999996</v>
      </c>
      <c r="DJ376">
        <v>86.163163909999994</v>
      </c>
      <c r="DK376">
        <v>97.803781540000003</v>
      </c>
      <c r="DL376">
        <v>11.640617629999999</v>
      </c>
      <c r="DM376">
        <v>97.803781540000003</v>
      </c>
      <c r="DN376">
        <v>4.5413513920000002</v>
      </c>
      <c r="DO376">
        <v>3.386639271</v>
      </c>
      <c r="DP376">
        <v>14.98258418</v>
      </c>
      <c r="DQ376">
        <v>11.595944899999999</v>
      </c>
      <c r="DR376">
        <v>4.5925673380000003</v>
      </c>
      <c r="DS376">
        <v>63.75594495</v>
      </c>
      <c r="DT376">
        <v>58.945659640000002</v>
      </c>
      <c r="DU376">
        <v>72.0290167</v>
      </c>
      <c r="DV376">
        <v>13.083357060000001</v>
      </c>
      <c r="DW376">
        <v>72.0290167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14.599983679999999</v>
      </c>
      <c r="ED376">
        <v>13.817446390000001</v>
      </c>
      <c r="EE376">
        <v>21.43267818</v>
      </c>
      <c r="EF376">
        <v>7.6152317890000001</v>
      </c>
      <c r="EG376">
        <v>14.239991870000001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90.155454300000002</v>
      </c>
      <c r="EN376">
        <v>80.607024780000003</v>
      </c>
      <c r="EO376">
        <v>97.803781540000003</v>
      </c>
      <c r="EP376">
        <v>17.19675676</v>
      </c>
      <c r="EQ376">
        <v>97.803781540000003</v>
      </c>
      <c r="ER376">
        <v>45.76788131</v>
      </c>
      <c r="ES376">
        <v>44.109982899999999</v>
      </c>
      <c r="ET376">
        <v>53.707204009999998</v>
      </c>
      <c r="EU376">
        <v>9.5972211099999996</v>
      </c>
      <c r="EV376">
        <v>44.109982899999999</v>
      </c>
      <c r="EW376">
        <v>0.25148364299999998</v>
      </c>
      <c r="EX376">
        <v>0</v>
      </c>
      <c r="EY376">
        <v>4.4147635469999997</v>
      </c>
      <c r="EZ376">
        <v>4.4147635469999997</v>
      </c>
      <c r="FA376">
        <v>0</v>
      </c>
      <c r="FB376">
        <v>173.19653919999999</v>
      </c>
      <c r="FC376">
        <v>165.15062119999999</v>
      </c>
      <c r="FD376">
        <v>173.92849200000001</v>
      </c>
      <c r="FE376">
        <v>8.7778708160000001</v>
      </c>
      <c r="FF376">
        <v>173.92849200000001</v>
      </c>
      <c r="FG376">
        <v>0.61750708399999998</v>
      </c>
      <c r="FH376">
        <v>0</v>
      </c>
      <c r="FI376">
        <v>7.211541059</v>
      </c>
      <c r="FJ376">
        <v>7.211541059</v>
      </c>
      <c r="FK376">
        <v>0</v>
      </c>
      <c r="FL376">
        <v>2.994897301</v>
      </c>
      <c r="FM376">
        <v>2.9715983989999999</v>
      </c>
      <c r="FN376">
        <v>3.0005507749999998</v>
      </c>
      <c r="FO376">
        <v>2.8952375999999998E-2</v>
      </c>
      <c r="FP376">
        <v>2.9715983989999999</v>
      </c>
      <c r="FQ376">
        <v>6.5501517800000002</v>
      </c>
      <c r="FR376">
        <v>5.6367618960000003</v>
      </c>
      <c r="FS376">
        <v>6.7254739429999999</v>
      </c>
      <c r="FT376">
        <v>1.088712047</v>
      </c>
      <c r="FU376">
        <v>6.272531914</v>
      </c>
      <c r="FV376">
        <v>6.3498742229999996</v>
      </c>
      <c r="FW376">
        <v>5.7714973230000002</v>
      </c>
      <c r="FX376">
        <v>7.7861885390000003</v>
      </c>
      <c r="FY376">
        <v>2.0146912160000001</v>
      </c>
      <c r="FZ376">
        <v>7.7861885390000003</v>
      </c>
      <c r="GA376">
        <v>2.994897301</v>
      </c>
      <c r="GB376">
        <v>2.9715983989999999</v>
      </c>
      <c r="GC376">
        <v>3.0005507749999998</v>
      </c>
      <c r="GD376">
        <v>2.8952375999999998E-2</v>
      </c>
      <c r="GE376">
        <v>2.9715983989999999</v>
      </c>
      <c r="GF376">
        <v>6.2496355259999996</v>
      </c>
      <c r="GG376">
        <v>5.6367618960000003</v>
      </c>
      <c r="GH376">
        <v>6.355658021</v>
      </c>
      <c r="GI376">
        <v>0.718896125</v>
      </c>
      <c r="GJ376">
        <v>6.0706329669999999</v>
      </c>
      <c r="GK376">
        <v>6.0497083270000003</v>
      </c>
      <c r="GL376">
        <v>5.7661370920000001</v>
      </c>
      <c r="GM376">
        <v>7.2934045489999999</v>
      </c>
      <c r="GN376">
        <v>1.527267457</v>
      </c>
      <c r="GO376">
        <v>7.2934045489999999</v>
      </c>
      <c r="GP376">
        <v>5</v>
      </c>
      <c r="GQ376">
        <v>9</v>
      </c>
      <c r="GR376">
        <v>31.39916667</v>
      </c>
    </row>
    <row r="377" spans="1:200" x14ac:dyDescent="0.3">
      <c r="A377" s="1">
        <v>68</v>
      </c>
      <c r="B377" t="s">
        <v>622</v>
      </c>
      <c r="C377">
        <v>69</v>
      </c>
      <c r="E377">
        <v>-6.7643731999999998E-2</v>
      </c>
      <c r="F377">
        <v>1.797958672</v>
      </c>
      <c r="G377">
        <v>-0.20343953000000001</v>
      </c>
      <c r="H377">
        <v>-7.5510450000000002E-3</v>
      </c>
      <c r="I377">
        <v>-0.10549528699999999</v>
      </c>
      <c r="J377">
        <v>0.195888486</v>
      </c>
      <c r="K377">
        <v>2.8410787999999999E-2</v>
      </c>
      <c r="L377">
        <v>8.774593E-2</v>
      </c>
      <c r="M377">
        <v>-0.36206504499999997</v>
      </c>
      <c r="N377">
        <v>0.77742409999999995</v>
      </c>
      <c r="O377">
        <v>0.72182535999999997</v>
      </c>
      <c r="P377">
        <v>6.9063015000000005E-2</v>
      </c>
      <c r="Q377">
        <v>0.91162316200000004</v>
      </c>
      <c r="R377">
        <v>0.15544240100000001</v>
      </c>
      <c r="S377">
        <v>296.11439130000002</v>
      </c>
      <c r="T377">
        <v>269.68928799999998</v>
      </c>
      <c r="U377">
        <v>301.42873300000002</v>
      </c>
      <c r="V377">
        <v>317.2251971</v>
      </c>
      <c r="W377">
        <v>1.707810413</v>
      </c>
      <c r="X377">
        <v>-0.75980747599999998</v>
      </c>
      <c r="Y377">
        <v>-0.63267871600000003</v>
      </c>
      <c r="Z377">
        <v>1.3924862570000001</v>
      </c>
      <c r="AA377">
        <v>-54.20432959</v>
      </c>
      <c r="AB377">
        <v>-8.7089080689999996</v>
      </c>
      <c r="AC377">
        <v>50.380249579999997</v>
      </c>
      <c r="AD377">
        <v>1.9378714850000001</v>
      </c>
      <c r="AE377">
        <v>-0.29427661700000002</v>
      </c>
      <c r="AF377">
        <v>-0.43091266299999997</v>
      </c>
      <c r="AG377">
        <v>-0.442320506</v>
      </c>
      <c r="AH377">
        <v>0.20667555800000001</v>
      </c>
      <c r="AI377">
        <v>0.22101907800000001</v>
      </c>
      <c r="AJ377">
        <v>1.949985766</v>
      </c>
      <c r="AK377">
        <v>1.9555430739999999</v>
      </c>
      <c r="AL377">
        <v>4.3313366999999998E-2</v>
      </c>
      <c r="AM377">
        <v>3.5607368E-2</v>
      </c>
      <c r="AN377">
        <v>-14.93254862</v>
      </c>
      <c r="AO377">
        <v>-6.2236405489999997</v>
      </c>
      <c r="AP377">
        <v>0.25123912700000001</v>
      </c>
      <c r="AQ377">
        <v>4.0648495E-2</v>
      </c>
      <c r="AR377">
        <v>5.5598740000000001E-2</v>
      </c>
      <c r="AS377">
        <v>0.13419906200000001</v>
      </c>
      <c r="AT377">
        <v>366.17516239999998</v>
      </c>
      <c r="AU377">
        <v>0.15262883799999999</v>
      </c>
      <c r="AV377">
        <v>19.109337190000002</v>
      </c>
      <c r="AW377">
        <v>3.9674676999999998</v>
      </c>
      <c r="AX377">
        <v>12.626200450000001</v>
      </c>
      <c r="AY377">
        <v>33.79172372</v>
      </c>
      <c r="AZ377">
        <v>451.75270210000002</v>
      </c>
      <c r="BA377">
        <v>383.45140199999997</v>
      </c>
      <c r="BB377">
        <v>0.74253170899999998</v>
      </c>
      <c r="BC377">
        <v>3.1783593849999998</v>
      </c>
      <c r="BD377">
        <v>2.5777188870000001</v>
      </c>
      <c r="BE377">
        <v>3.3871468550000001</v>
      </c>
      <c r="BF377">
        <v>0.80942796699999997</v>
      </c>
      <c r="BG377">
        <v>2.5777188870000001</v>
      </c>
      <c r="BH377">
        <v>14.191740129999999</v>
      </c>
      <c r="BI377">
        <v>13.65666349</v>
      </c>
      <c r="BJ377">
        <v>15.58100273</v>
      </c>
      <c r="BK377">
        <v>1.9243392429999999</v>
      </c>
      <c r="BL377">
        <v>15.58100273</v>
      </c>
      <c r="BM377">
        <v>11.268446040000001</v>
      </c>
      <c r="BN377">
        <v>10.81595559</v>
      </c>
      <c r="BO377">
        <v>12.02659652</v>
      </c>
      <c r="BP377">
        <v>1.210640932</v>
      </c>
      <c r="BQ377">
        <v>11.310743739999999</v>
      </c>
      <c r="BR377">
        <v>-3.3075621810000002</v>
      </c>
      <c r="BS377">
        <v>-4.9822814839999996</v>
      </c>
      <c r="BT377">
        <v>-0.61214570400000001</v>
      </c>
      <c r="BU377">
        <v>4.37013578</v>
      </c>
      <c r="BV377">
        <v>-0.61214570400000001</v>
      </c>
      <c r="BW377">
        <v>-7.9608838640000004</v>
      </c>
      <c r="BX377">
        <v>-10.698598029999999</v>
      </c>
      <c r="BY377">
        <v>-7.0443150379999997</v>
      </c>
      <c r="BZ377">
        <v>3.6542829970000001</v>
      </c>
      <c r="CA377">
        <v>-10.698598029999999</v>
      </c>
      <c r="CB377">
        <v>0.92733913899999998</v>
      </c>
      <c r="CC377">
        <v>0.86768330800000004</v>
      </c>
      <c r="CD377">
        <v>0.94268803199999995</v>
      </c>
      <c r="CE377">
        <v>7.5004723999999995E-2</v>
      </c>
      <c r="CF377">
        <v>0.89096366199999999</v>
      </c>
      <c r="CG377">
        <v>18.696509880000001</v>
      </c>
      <c r="CH377">
        <v>16.452068019999999</v>
      </c>
      <c r="CI377">
        <v>25.866585629999999</v>
      </c>
      <c r="CJ377">
        <v>9.4145176030000002</v>
      </c>
      <c r="CK377">
        <v>23.070185370000001</v>
      </c>
      <c r="CL377">
        <v>69</v>
      </c>
      <c r="CM377">
        <v>28.89139955341032</v>
      </c>
      <c r="CN377">
        <v>31.119398541645239</v>
      </c>
      <c r="CO377">
        <v>55.888690879999999</v>
      </c>
      <c r="CP377">
        <v>51.887329909999998</v>
      </c>
      <c r="CQ377">
        <v>69.290137450000003</v>
      </c>
      <c r="CR377">
        <v>17.402807549999999</v>
      </c>
      <c r="CS377">
        <v>51.887329909999998</v>
      </c>
      <c r="CT377">
        <v>11.623435450000001</v>
      </c>
      <c r="CU377">
        <v>9.9151761240000003</v>
      </c>
      <c r="CV377">
        <v>12.75585317</v>
      </c>
      <c r="CW377">
        <v>2.8406770419999998</v>
      </c>
      <c r="CX377">
        <v>9.9151761240000003</v>
      </c>
      <c r="CY377">
        <v>16.359854469999998</v>
      </c>
      <c r="CZ377">
        <v>15.00559408</v>
      </c>
      <c r="DA377">
        <v>27.678820779999999</v>
      </c>
      <c r="DB377">
        <v>12.673226700000001</v>
      </c>
      <c r="DC377">
        <v>16.6508021</v>
      </c>
      <c r="DD377">
        <v>56.946590120000003</v>
      </c>
      <c r="DE377">
        <v>41.190358809999999</v>
      </c>
      <c r="DF377">
        <v>64.867442510000004</v>
      </c>
      <c r="DG377">
        <v>23.677083700000001</v>
      </c>
      <c r="DH377">
        <v>54.45875032</v>
      </c>
      <c r="DI377">
        <v>139.49527929999999</v>
      </c>
      <c r="DJ377">
        <v>133.28686300000001</v>
      </c>
      <c r="DK377">
        <v>148.040109</v>
      </c>
      <c r="DL377">
        <v>14.75324593</v>
      </c>
      <c r="DM377">
        <v>133.28686300000001</v>
      </c>
      <c r="DN377">
        <v>4.1949069059999999</v>
      </c>
      <c r="DO377">
        <v>3.0174349280000001</v>
      </c>
      <c r="DP377">
        <v>15.400946039999999</v>
      </c>
      <c r="DQ377">
        <v>12.383511110000001</v>
      </c>
      <c r="DR377">
        <v>6.7356259749999996</v>
      </c>
      <c r="DS377">
        <v>73.212243049999998</v>
      </c>
      <c r="DT377">
        <v>66.162536209999999</v>
      </c>
      <c r="DU377">
        <v>102.5592393</v>
      </c>
      <c r="DV377">
        <v>36.396703070000001</v>
      </c>
      <c r="DW377">
        <v>78.828112709999999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15.95023568</v>
      </c>
      <c r="ED377">
        <v>15.00559408</v>
      </c>
      <c r="EE377">
        <v>21.865682710000002</v>
      </c>
      <c r="EF377">
        <v>6.8600886289999998</v>
      </c>
      <c r="EG377">
        <v>16.6508021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139.49527929999999</v>
      </c>
      <c r="EN377">
        <v>133.28686300000001</v>
      </c>
      <c r="EO377">
        <v>148.040109</v>
      </c>
      <c r="EP377">
        <v>14.75324593</v>
      </c>
      <c r="EQ377">
        <v>133.28686300000001</v>
      </c>
      <c r="ER377">
        <v>55.442540030000004</v>
      </c>
      <c r="ES377">
        <v>51.887329909999998</v>
      </c>
      <c r="ET377">
        <v>64.316860820000002</v>
      </c>
      <c r="EU377">
        <v>12.42953091</v>
      </c>
      <c r="EV377">
        <v>51.887329909999998</v>
      </c>
      <c r="EW377">
        <v>0.44615085300000001</v>
      </c>
      <c r="EX377">
        <v>0</v>
      </c>
      <c r="EY377">
        <v>6.0014009069999998</v>
      </c>
      <c r="EZ377">
        <v>6.0014009069999998</v>
      </c>
      <c r="FA377">
        <v>0</v>
      </c>
      <c r="FB377">
        <v>365.07391610000002</v>
      </c>
      <c r="FC377">
        <v>354.9633513</v>
      </c>
      <c r="FD377">
        <v>366.5179521</v>
      </c>
      <c r="FE377">
        <v>11.55460085</v>
      </c>
      <c r="FF377">
        <v>364.92992299999997</v>
      </c>
      <c r="FG377">
        <v>0.92748743899999997</v>
      </c>
      <c r="FH377">
        <v>0</v>
      </c>
      <c r="FI377">
        <v>10.23422452</v>
      </c>
      <c r="FJ377">
        <v>10.23422452</v>
      </c>
      <c r="FK377">
        <v>0</v>
      </c>
      <c r="FL377">
        <v>4.4603676769999998</v>
      </c>
      <c r="FM377">
        <v>3.9348990580000001</v>
      </c>
      <c r="FN377">
        <v>4.9253195510000003</v>
      </c>
      <c r="FO377">
        <v>0.99042049200000004</v>
      </c>
      <c r="FP377">
        <v>4.5300695299999996</v>
      </c>
      <c r="FQ377">
        <v>8.7405625150000006</v>
      </c>
      <c r="FR377">
        <v>8.5792226710000001</v>
      </c>
      <c r="FS377">
        <v>8.9092806400000004</v>
      </c>
      <c r="FT377">
        <v>0.33005796799999998</v>
      </c>
      <c r="FU377">
        <v>8.5792226710000001</v>
      </c>
      <c r="FV377">
        <v>8.2892956939999998</v>
      </c>
      <c r="FW377">
        <v>7.7048124769999999</v>
      </c>
      <c r="FX377">
        <v>8.4560523399999994</v>
      </c>
      <c r="FY377">
        <v>0.75123986300000001</v>
      </c>
      <c r="FZ377">
        <v>7.745220797</v>
      </c>
      <c r="GA377">
        <v>4.1810539880000004</v>
      </c>
      <c r="GB377">
        <v>3.7771036850000002</v>
      </c>
      <c r="GC377">
        <v>4.4704481180000002</v>
      </c>
      <c r="GD377">
        <v>0.69334443300000004</v>
      </c>
      <c r="GE377">
        <v>4.0460702189999997</v>
      </c>
      <c r="GF377">
        <v>6.3489249809999997</v>
      </c>
      <c r="GG377">
        <v>6.0363014530000001</v>
      </c>
      <c r="GH377">
        <v>6.492292956</v>
      </c>
      <c r="GI377">
        <v>0.45599150300000002</v>
      </c>
      <c r="GJ377">
        <v>6.1918675030000001</v>
      </c>
      <c r="GK377">
        <v>7.3068862350000003</v>
      </c>
      <c r="GL377">
        <v>6.9056719429999998</v>
      </c>
      <c r="GM377">
        <v>7.3441466269999998</v>
      </c>
      <c r="GN377">
        <v>0.438474684</v>
      </c>
      <c r="GO377">
        <v>7.0590567279999998</v>
      </c>
      <c r="GP377">
        <v>21</v>
      </c>
      <c r="GQ377">
        <v>24</v>
      </c>
      <c r="GR377">
        <v>779.01327779999997</v>
      </c>
    </row>
    <row r="378" spans="1:200" x14ac:dyDescent="0.3">
      <c r="A378" s="1">
        <v>155</v>
      </c>
      <c r="B378" t="s">
        <v>296</v>
      </c>
      <c r="C378">
        <v>160</v>
      </c>
      <c r="D378">
        <v>0</v>
      </c>
      <c r="E378">
        <v>-5.7928759000000003E-2</v>
      </c>
      <c r="F378">
        <v>1.8202092329999999</v>
      </c>
      <c r="G378">
        <v>-0.23530488599999999</v>
      </c>
      <c r="H378">
        <v>-2.3127393999999999E-2</v>
      </c>
      <c r="I378">
        <v>-0.12921614000000001</v>
      </c>
      <c r="J378">
        <v>0.212177492</v>
      </c>
      <c r="K378">
        <v>3.9346825000000002E-2</v>
      </c>
      <c r="L378">
        <v>8.1469139999999995E-2</v>
      </c>
      <c r="M378">
        <v>-0.40274075999999998</v>
      </c>
      <c r="N378">
        <v>0.78420293699999999</v>
      </c>
      <c r="O378">
        <v>0.71947328600000005</v>
      </c>
      <c r="P378">
        <v>6.9418593000000001E-2</v>
      </c>
      <c r="Q378">
        <v>1.3920989969999999</v>
      </c>
      <c r="R378">
        <v>0.77788913999999998</v>
      </c>
      <c r="S378">
        <v>291.41720470000001</v>
      </c>
      <c r="T378">
        <v>253.7194801</v>
      </c>
      <c r="U378">
        <v>294.46083549999997</v>
      </c>
      <c r="V378">
        <v>326.071303</v>
      </c>
      <c r="W378">
        <v>1.6604274889999999</v>
      </c>
      <c r="X378">
        <v>-0.78027272599999997</v>
      </c>
      <c r="Y378">
        <v>-0.57000738799999995</v>
      </c>
      <c r="Z378">
        <v>1.350279805</v>
      </c>
      <c r="AA378">
        <v>-54.194205719999999</v>
      </c>
      <c r="AB378">
        <v>-7.479643963</v>
      </c>
      <c r="AC378">
        <v>51.699410810000003</v>
      </c>
      <c r="AD378">
        <v>1.9415020519999999</v>
      </c>
      <c r="AE378">
        <v>-0.30953510200000001</v>
      </c>
      <c r="AF378">
        <v>-0.448730236</v>
      </c>
      <c r="AG378">
        <v>-0.45481529700000001</v>
      </c>
      <c r="AH378">
        <v>0.209055506</v>
      </c>
      <c r="AI378">
        <v>0.215966834</v>
      </c>
      <c r="AJ378">
        <v>1.9559189539999999</v>
      </c>
      <c r="AK378">
        <v>1.9571355290000001</v>
      </c>
      <c r="AL378">
        <v>3.3764708999999997E-2</v>
      </c>
      <c r="AM378">
        <v>3.2465485000000002E-2</v>
      </c>
      <c r="AN378">
        <v>-12.03327638</v>
      </c>
      <c r="AO378">
        <v>-4.5536324160000001</v>
      </c>
      <c r="AP378">
        <v>0.29117487800000003</v>
      </c>
      <c r="AQ378">
        <v>2.9525077E-2</v>
      </c>
      <c r="AR378">
        <v>6.4729651999999999E-2</v>
      </c>
      <c r="AS378">
        <v>0.60789605999999996</v>
      </c>
      <c r="AT378">
        <v>286.68552949999997</v>
      </c>
      <c r="AU378">
        <v>0.19283809299999999</v>
      </c>
      <c r="AV378">
        <v>18.697202470000001</v>
      </c>
      <c r="AW378">
        <v>3.7116554829999999</v>
      </c>
      <c r="AX378">
        <v>12.49750731</v>
      </c>
      <c r="AY378">
        <v>32.07980448</v>
      </c>
      <c r="AZ378">
        <v>349.58713419999998</v>
      </c>
      <c r="BA378">
        <v>306.72725500000001</v>
      </c>
      <c r="BB378">
        <v>0.78243895699999999</v>
      </c>
      <c r="BC378">
        <v>1.2911733830000001</v>
      </c>
      <c r="BD378">
        <v>1.2232900609999999</v>
      </c>
      <c r="BE378">
        <v>1.5070055469999999</v>
      </c>
      <c r="BF378">
        <v>0.28371548600000002</v>
      </c>
      <c r="BG378">
        <v>1.5070055469999999</v>
      </c>
      <c r="BH378">
        <v>4.0145525769999999</v>
      </c>
      <c r="BI378">
        <v>3.6849204370000002</v>
      </c>
      <c r="BJ378">
        <v>8.7129969519999992</v>
      </c>
      <c r="BK378">
        <v>5.0280765159999996</v>
      </c>
      <c r="BL378">
        <v>8.7129969519999992</v>
      </c>
      <c r="BM378">
        <v>2.6974564920000002</v>
      </c>
      <c r="BN378">
        <v>2.5989184340000002</v>
      </c>
      <c r="BO378">
        <v>4.5681425960000004</v>
      </c>
      <c r="BP378">
        <v>1.9692241619999999</v>
      </c>
      <c r="BQ378">
        <v>4.2072519120000003</v>
      </c>
      <c r="BR378">
        <v>0.26210598099999999</v>
      </c>
      <c r="BS378">
        <v>-0.26404809600000001</v>
      </c>
      <c r="BT378">
        <v>2.864515666</v>
      </c>
      <c r="BU378">
        <v>3.1285637620000002</v>
      </c>
      <c r="BV378">
        <v>2.864515666</v>
      </c>
      <c r="BW378">
        <v>-2.9595624730000001</v>
      </c>
      <c r="BX378">
        <v>-7.0717675780000002</v>
      </c>
      <c r="BY378">
        <v>-2.49119417</v>
      </c>
      <c r="BZ378">
        <v>4.5805734070000002</v>
      </c>
      <c r="CA378">
        <v>-7.0717675780000002</v>
      </c>
      <c r="CB378">
        <v>0.94278125899999998</v>
      </c>
      <c r="CC378">
        <v>0.90001938800000003</v>
      </c>
      <c r="CD378">
        <v>0.94919687799999997</v>
      </c>
      <c r="CE378">
        <v>4.9177488999999998E-2</v>
      </c>
      <c r="CF378">
        <v>0.90001938800000003</v>
      </c>
      <c r="CG378">
        <v>16.460247290000002</v>
      </c>
      <c r="CH378">
        <v>15.459572509999999</v>
      </c>
      <c r="CI378">
        <v>22.21298397</v>
      </c>
      <c r="CJ378">
        <v>6.7534114589999996</v>
      </c>
      <c r="CK378">
        <v>22.21298397</v>
      </c>
      <c r="CL378">
        <v>160</v>
      </c>
      <c r="CM378">
        <v>28.02774413182139</v>
      </c>
      <c r="CN378">
        <v>30.782597378992911</v>
      </c>
      <c r="CO378">
        <v>55.283814919999998</v>
      </c>
      <c r="CP378">
        <v>50.336253309999996</v>
      </c>
      <c r="CQ378">
        <v>72.797055760000006</v>
      </c>
      <c r="CR378">
        <v>22.460802449999999</v>
      </c>
      <c r="CS378">
        <v>50.336253309999996</v>
      </c>
      <c r="CT378">
        <v>12.269451310000001</v>
      </c>
      <c r="CU378">
        <v>10.020812490000001</v>
      </c>
      <c r="CV378">
        <v>14.68450135</v>
      </c>
      <c r="CW378">
        <v>4.6636888540000001</v>
      </c>
      <c r="CX378">
        <v>10.423485790000001</v>
      </c>
      <c r="CY378">
        <v>14.90436403</v>
      </c>
      <c r="CZ378">
        <v>14.39269395</v>
      </c>
      <c r="DA378">
        <v>24.213738660000001</v>
      </c>
      <c r="DB378">
        <v>9.8210447060000003</v>
      </c>
      <c r="DC378">
        <v>15.483572499999999</v>
      </c>
      <c r="DD378">
        <v>54.93555362</v>
      </c>
      <c r="DE378">
        <v>35.329365950000003</v>
      </c>
      <c r="DF378">
        <v>56.211413989999997</v>
      </c>
      <c r="DG378">
        <v>20.882048040000001</v>
      </c>
      <c r="DH378">
        <v>46.654594330000002</v>
      </c>
      <c r="DI378">
        <v>91.53252492</v>
      </c>
      <c r="DJ378">
        <v>85.470671379999999</v>
      </c>
      <c r="DK378">
        <v>96.531940570000003</v>
      </c>
      <c r="DL378">
        <v>11.061269190000001</v>
      </c>
      <c r="DM378">
        <v>85.470671379999999</v>
      </c>
      <c r="DN378">
        <v>2.355083203</v>
      </c>
      <c r="DO378">
        <v>1.987218844</v>
      </c>
      <c r="DP378">
        <v>11.254979990000001</v>
      </c>
      <c r="DQ378">
        <v>9.2677611429999995</v>
      </c>
      <c r="DR378">
        <v>3.462990311</v>
      </c>
      <c r="DS378">
        <v>33.271054370000002</v>
      </c>
      <c r="DT378">
        <v>26.716955309999999</v>
      </c>
      <c r="DU378">
        <v>55.169548839999997</v>
      </c>
      <c r="DV378">
        <v>28.452593530000001</v>
      </c>
      <c r="DW378">
        <v>35.89355055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14.835056079999999</v>
      </c>
      <c r="ED378">
        <v>14.39269395</v>
      </c>
      <c r="EE378">
        <v>20.785263199999999</v>
      </c>
      <c r="EF378">
        <v>6.392569248</v>
      </c>
      <c r="EG378">
        <v>15.483572499999999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91.53252492</v>
      </c>
      <c r="EN378">
        <v>85.470671379999999</v>
      </c>
      <c r="EO378">
        <v>96.531940570000003</v>
      </c>
      <c r="EP378">
        <v>11.061269190000001</v>
      </c>
      <c r="EQ378">
        <v>85.470671379999999</v>
      </c>
      <c r="ER378">
        <v>55.211605409999997</v>
      </c>
      <c r="ES378">
        <v>50.336253309999996</v>
      </c>
      <c r="ET378">
        <v>68.894785499999998</v>
      </c>
      <c r="EU378">
        <v>18.558532190000001</v>
      </c>
      <c r="EV378">
        <v>50.336253309999996</v>
      </c>
      <c r="EW378">
        <v>7.2209507000000006E-2</v>
      </c>
      <c r="EX378">
        <v>0</v>
      </c>
      <c r="EY378">
        <v>3.9022702659999999</v>
      </c>
      <c r="EZ378">
        <v>3.9022702659999999</v>
      </c>
      <c r="FA378">
        <v>0</v>
      </c>
      <c r="FB378">
        <v>286.3758201</v>
      </c>
      <c r="FC378">
        <v>279.43236309999998</v>
      </c>
      <c r="FD378">
        <v>286.6390179</v>
      </c>
      <c r="FE378">
        <v>7.2066548450000001</v>
      </c>
      <c r="FF378">
        <v>285.95578569999998</v>
      </c>
      <c r="FG378">
        <v>0.108711628</v>
      </c>
      <c r="FH378">
        <v>0</v>
      </c>
      <c r="FI378">
        <v>6.5462440610000003</v>
      </c>
      <c r="FJ378">
        <v>6.5462440610000003</v>
      </c>
      <c r="FK378">
        <v>0</v>
      </c>
      <c r="FL378">
        <v>4.2150122940000001</v>
      </c>
      <c r="FM378">
        <v>3.204572105</v>
      </c>
      <c r="FN378">
        <v>4.2722138100000002</v>
      </c>
      <c r="FO378">
        <v>1.067641705</v>
      </c>
      <c r="FP378">
        <v>3.7838637390000001</v>
      </c>
      <c r="FQ378">
        <v>6.2569787589999999</v>
      </c>
      <c r="FR378">
        <v>6.2344818039999996</v>
      </c>
      <c r="FS378">
        <v>6.5132859620000003</v>
      </c>
      <c r="FT378">
        <v>0.278804157</v>
      </c>
      <c r="FU378">
        <v>6.4971541330000004</v>
      </c>
      <c r="FV378">
        <v>7.7581850269999997</v>
      </c>
      <c r="FW378">
        <v>7.1421244030000004</v>
      </c>
      <c r="FX378">
        <v>7.7930980879999998</v>
      </c>
      <c r="FY378">
        <v>0.650973684</v>
      </c>
      <c r="FZ378">
        <v>7.6852821090000001</v>
      </c>
      <c r="GA378">
        <v>4.2073077940000001</v>
      </c>
      <c r="GB378">
        <v>3.204572105</v>
      </c>
      <c r="GC378">
        <v>4.2722138100000002</v>
      </c>
      <c r="GD378">
        <v>1.067641705</v>
      </c>
      <c r="GE378">
        <v>3.5185769389999999</v>
      </c>
      <c r="GF378">
        <v>6.0696352070000001</v>
      </c>
      <c r="GG378">
        <v>6.018912856</v>
      </c>
      <c r="GH378">
        <v>6.0881397740000001</v>
      </c>
      <c r="GI378">
        <v>6.9226916999999999E-2</v>
      </c>
      <c r="GJ378">
        <v>6.0745532009999996</v>
      </c>
      <c r="GK378">
        <v>7.2889530980000004</v>
      </c>
      <c r="GL378">
        <v>6.8059487709999997</v>
      </c>
      <c r="GM378">
        <v>7.3106688030000004</v>
      </c>
      <c r="GN378">
        <v>0.50472003300000001</v>
      </c>
      <c r="GO378">
        <v>7.2524137839999998</v>
      </c>
      <c r="GP378">
        <v>22</v>
      </c>
      <c r="GQ378">
        <v>35</v>
      </c>
      <c r="GR378">
        <v>519.49641670000005</v>
      </c>
    </row>
    <row r="379" spans="1:200" x14ac:dyDescent="0.3">
      <c r="A379" s="1">
        <v>1203</v>
      </c>
      <c r="B379" t="s">
        <v>297</v>
      </c>
      <c r="C379">
        <v>1487</v>
      </c>
      <c r="E379">
        <v>-4.2218015999999997E-2</v>
      </c>
      <c r="F379">
        <v>1.886283814</v>
      </c>
      <c r="G379">
        <v>-0.24941033300000001</v>
      </c>
      <c r="H379">
        <v>-2.2164165E-2</v>
      </c>
      <c r="I379">
        <v>-0.135787249</v>
      </c>
      <c r="J379">
        <v>0.227246168</v>
      </c>
      <c r="K379">
        <v>4.0568913999999998E-2</v>
      </c>
      <c r="L379">
        <v>8.5040879999999999E-2</v>
      </c>
      <c r="M379">
        <v>-0.42986729800000001</v>
      </c>
      <c r="N379">
        <v>0.25334178899999998</v>
      </c>
      <c r="O379">
        <v>0.162166219</v>
      </c>
      <c r="P379">
        <v>5.4523821E-2</v>
      </c>
      <c r="Q379">
        <v>0.34322437300000003</v>
      </c>
      <c r="R379">
        <v>5.1977018E-2</v>
      </c>
      <c r="S379">
        <v>434.5886764</v>
      </c>
      <c r="T379">
        <v>342.55762770000001</v>
      </c>
      <c r="U379">
        <v>402.78388860000001</v>
      </c>
      <c r="V379">
        <v>558.42461040000001</v>
      </c>
      <c r="W379">
        <v>1.6522696020000001</v>
      </c>
      <c r="X379">
        <v>-0.733229099</v>
      </c>
      <c r="Y379">
        <v>-0.61408794700000002</v>
      </c>
      <c r="Z379">
        <v>1.347318021</v>
      </c>
      <c r="AA379">
        <v>-54.18492483</v>
      </c>
      <c r="AB379">
        <v>-4.2778160029999999</v>
      </c>
      <c r="AC379">
        <v>54.310485329999999</v>
      </c>
      <c r="AD379">
        <v>1.97859908</v>
      </c>
      <c r="AE379">
        <v>-0.35007854399999999</v>
      </c>
      <c r="AF379">
        <v>-0.43151514699999999</v>
      </c>
      <c r="AG379">
        <v>-0.44947935300000003</v>
      </c>
      <c r="AH379">
        <v>0.194232235</v>
      </c>
      <c r="AI379">
        <v>0.19545343100000001</v>
      </c>
      <c r="AJ379">
        <v>1.9728890290000001</v>
      </c>
      <c r="AK379">
        <v>1.9776714559999999</v>
      </c>
      <c r="AL379">
        <v>2.0275389000000001E-2</v>
      </c>
      <c r="AM379">
        <v>1.6579838E-2</v>
      </c>
      <c r="AN379">
        <v>-7.527326596</v>
      </c>
      <c r="AO379">
        <v>-3.2495105930000001</v>
      </c>
      <c r="AP379">
        <v>0.30623820299999999</v>
      </c>
      <c r="AQ379">
        <v>3.1679099000000002E-2</v>
      </c>
      <c r="AR379">
        <v>9.1175570999999997E-2</v>
      </c>
      <c r="AS379">
        <v>8.9882583000000002E-2</v>
      </c>
      <c r="AT379">
        <v>186.02819819999999</v>
      </c>
      <c r="AU379">
        <v>0.194411164</v>
      </c>
      <c r="AV379">
        <v>17.711455999999998</v>
      </c>
      <c r="AW379">
        <v>3.3812133320000002</v>
      </c>
      <c r="AX379">
        <v>12.17684534</v>
      </c>
      <c r="AY379">
        <v>29.140677320000002</v>
      </c>
      <c r="AZ379">
        <v>228.43573280000001</v>
      </c>
      <c r="BA379">
        <v>217.99368319999999</v>
      </c>
      <c r="BB379">
        <v>0.82899017200000003</v>
      </c>
      <c r="BC379">
        <v>2.025125906</v>
      </c>
      <c r="BD379">
        <v>2.0182107079999998</v>
      </c>
      <c r="BE379">
        <v>2.3031780550000001</v>
      </c>
      <c r="BF379">
        <v>0.28496734699999998</v>
      </c>
      <c r="BG379">
        <v>2.3031780550000001</v>
      </c>
      <c r="BH379">
        <v>4.7221403669999997</v>
      </c>
      <c r="BI379">
        <v>4.7187354609999996</v>
      </c>
      <c r="BJ379">
        <v>4.8590477209999996</v>
      </c>
      <c r="BK379">
        <v>0.14031225999999999</v>
      </c>
      <c r="BL379">
        <v>4.8590477209999996</v>
      </c>
      <c r="BM379">
        <v>3.8022977849999999</v>
      </c>
      <c r="BN379">
        <v>3.7674061910000001</v>
      </c>
      <c r="BO379">
        <v>3.8031655440000001</v>
      </c>
      <c r="BP379">
        <v>3.5759352000000001E-2</v>
      </c>
      <c r="BQ379">
        <v>3.7674061910000001</v>
      </c>
      <c r="BR379">
        <v>-1.353946608</v>
      </c>
      <c r="BS379">
        <v>-1.367559306</v>
      </c>
      <c r="BT379">
        <v>-0.80659570999999997</v>
      </c>
      <c r="BU379">
        <v>0.56096359500000004</v>
      </c>
      <c r="BV379">
        <v>-0.80659570999999997</v>
      </c>
      <c r="BW379">
        <v>-2.4483511760000001</v>
      </c>
      <c r="BX379">
        <v>-2.9608104810000002</v>
      </c>
      <c r="BY379">
        <v>-2.4356062380000001</v>
      </c>
      <c r="BZ379">
        <v>0.52520424300000002</v>
      </c>
      <c r="CA379">
        <v>-2.9608104810000002</v>
      </c>
      <c r="CB379">
        <v>0.98160913299999997</v>
      </c>
      <c r="CC379">
        <v>0.98147784999999999</v>
      </c>
      <c r="CD379">
        <v>0.981612398</v>
      </c>
      <c r="CE379">
        <v>1.3454800000000001E-4</v>
      </c>
      <c r="CF379">
        <v>0.98147784999999999</v>
      </c>
      <c r="CG379">
        <v>9.0114873899999992</v>
      </c>
      <c r="CH379">
        <v>9.0106962129999992</v>
      </c>
      <c r="CI379">
        <v>9.0432996830000008</v>
      </c>
      <c r="CJ379">
        <v>3.2603470000000002E-2</v>
      </c>
      <c r="CK379">
        <v>9.0432996830000008</v>
      </c>
      <c r="CL379">
        <v>1487</v>
      </c>
      <c r="CM379">
        <v>20.12905329995165</v>
      </c>
      <c r="CN379">
        <v>20.137576874017508</v>
      </c>
      <c r="CO379">
        <v>36.165956340000001</v>
      </c>
      <c r="CP379">
        <v>36.150648480000001</v>
      </c>
      <c r="CQ379">
        <v>36.166337050000003</v>
      </c>
      <c r="CR379">
        <v>1.5688569999999999E-2</v>
      </c>
      <c r="CS379">
        <v>36.150648480000001</v>
      </c>
      <c r="CT379">
        <v>7.9101769019999999</v>
      </c>
      <c r="CU379">
        <v>7.9101769019999999</v>
      </c>
      <c r="CV379">
        <v>7.9101769019999999</v>
      </c>
      <c r="CW379">
        <v>0</v>
      </c>
      <c r="CX379">
        <v>7.9101769019999999</v>
      </c>
      <c r="CY379">
        <v>12.314024549999999</v>
      </c>
      <c r="CZ379">
        <v>12.295655119999999</v>
      </c>
      <c r="DA379">
        <v>12.3144814</v>
      </c>
      <c r="DB379">
        <v>1.8826283999999999E-2</v>
      </c>
      <c r="DC379">
        <v>12.295655119999999</v>
      </c>
      <c r="DD379">
        <v>10.11226778</v>
      </c>
      <c r="DE379">
        <v>9.517288593</v>
      </c>
      <c r="DF379">
        <v>10.127065</v>
      </c>
      <c r="DG379">
        <v>0.60977640300000002</v>
      </c>
      <c r="DH379">
        <v>9.517288593</v>
      </c>
      <c r="DI379">
        <v>146.49740560000001</v>
      </c>
      <c r="DJ379">
        <v>145.94000650000001</v>
      </c>
      <c r="DK379">
        <v>146.51126819999999</v>
      </c>
      <c r="DL379">
        <v>0.57126169000000004</v>
      </c>
      <c r="DM379">
        <v>145.94000650000001</v>
      </c>
      <c r="DN379">
        <v>4.3986181259999997</v>
      </c>
      <c r="DO379">
        <v>4.3802486930000004</v>
      </c>
      <c r="DP379">
        <v>4.3990749769999997</v>
      </c>
      <c r="DQ379">
        <v>1.8826283999999999E-2</v>
      </c>
      <c r="DR379">
        <v>4.3802486930000004</v>
      </c>
      <c r="DS379">
        <v>133.59479820000001</v>
      </c>
      <c r="DT379">
        <v>132.55267370000001</v>
      </c>
      <c r="DU379">
        <v>133.62071599999999</v>
      </c>
      <c r="DV379">
        <v>1.068042267</v>
      </c>
      <c r="DW379">
        <v>132.55267370000001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12.314024549999999</v>
      </c>
      <c r="ED379">
        <v>12.295655119999999</v>
      </c>
      <c r="EE379">
        <v>12.3144814</v>
      </c>
      <c r="EF379">
        <v>1.8826283999999999E-2</v>
      </c>
      <c r="EG379">
        <v>12.295655119999999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146.49740560000001</v>
      </c>
      <c r="EN379">
        <v>145.94000650000001</v>
      </c>
      <c r="EO379">
        <v>146.51126819999999</v>
      </c>
      <c r="EP379">
        <v>0.57126169000000004</v>
      </c>
      <c r="EQ379">
        <v>145.94000650000001</v>
      </c>
      <c r="ER379">
        <v>36.165956340000001</v>
      </c>
      <c r="ES379">
        <v>36.150648480000001</v>
      </c>
      <c r="ET379">
        <v>36.166337050000003</v>
      </c>
      <c r="EU379">
        <v>1.5688569999999999E-2</v>
      </c>
      <c r="EV379">
        <v>36.150648480000001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185.9844075</v>
      </c>
      <c r="FC379">
        <v>184.4741898</v>
      </c>
      <c r="FD379">
        <v>186.0219669</v>
      </c>
      <c r="FE379">
        <v>1.5477770820000001</v>
      </c>
      <c r="FF379">
        <v>184.4741898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1.82970714</v>
      </c>
      <c r="FM379">
        <v>1.8297046189999999</v>
      </c>
      <c r="FN379">
        <v>1.8298085180000001</v>
      </c>
      <c r="FO379">
        <v>1.039E-4</v>
      </c>
      <c r="FP379">
        <v>1.8298085180000001</v>
      </c>
      <c r="FQ379">
        <v>8.4613588279999998</v>
      </c>
      <c r="FR379">
        <v>7.0106722039999996</v>
      </c>
      <c r="FS379">
        <v>8.4974376179999993</v>
      </c>
      <c r="FT379">
        <v>1.486765414</v>
      </c>
      <c r="FU379">
        <v>7.0106722039999996</v>
      </c>
      <c r="FV379">
        <v>8.3658566529999998</v>
      </c>
      <c r="FW379">
        <v>8.3159309389999994</v>
      </c>
      <c r="FX379">
        <v>10.373312159999999</v>
      </c>
      <c r="FY379">
        <v>2.057381216</v>
      </c>
      <c r="FZ379">
        <v>10.373312159999999</v>
      </c>
      <c r="GA379">
        <v>1.82970714</v>
      </c>
      <c r="GB379">
        <v>1.8297046189999999</v>
      </c>
      <c r="GC379">
        <v>1.8298085180000001</v>
      </c>
      <c r="GD379">
        <v>1.039E-4</v>
      </c>
      <c r="GE379">
        <v>1.8298085180000001</v>
      </c>
      <c r="GF379">
        <v>6.9521262930000001</v>
      </c>
      <c r="GG379">
        <v>5.9805308930000001</v>
      </c>
      <c r="GH379">
        <v>6.9762900129999998</v>
      </c>
      <c r="GI379">
        <v>0.99575912</v>
      </c>
      <c r="GJ379">
        <v>5.9805308930000001</v>
      </c>
      <c r="GK379">
        <v>7.6577104479999996</v>
      </c>
      <c r="GL379">
        <v>7.6572285329999996</v>
      </c>
      <c r="GM379">
        <v>7.6770877009999996</v>
      </c>
      <c r="GN379">
        <v>1.9859168E-2</v>
      </c>
      <c r="GO379">
        <v>7.6770877009999996</v>
      </c>
      <c r="GP379">
        <v>2</v>
      </c>
      <c r="GQ379">
        <v>10</v>
      </c>
      <c r="GR379">
        <v>45.360416669999999</v>
      </c>
    </row>
    <row r="380" spans="1:200" x14ac:dyDescent="0.3">
      <c r="A380" s="1">
        <v>173</v>
      </c>
      <c r="B380" t="s">
        <v>623</v>
      </c>
      <c r="C380">
        <v>178</v>
      </c>
      <c r="E380">
        <v>-5.6341925000000001E-2</v>
      </c>
      <c r="F380">
        <v>1.8215909320000001</v>
      </c>
      <c r="G380">
        <v>-0.22273420599999999</v>
      </c>
      <c r="H380">
        <v>-5.4208915000000003E-2</v>
      </c>
      <c r="I380">
        <v>-0.13847155999999999</v>
      </c>
      <c r="J380">
        <v>0.16852529099999999</v>
      </c>
      <c r="K380">
        <v>5.6891223999999997E-2</v>
      </c>
      <c r="L380">
        <v>1.4036442E-2</v>
      </c>
      <c r="M380">
        <v>-0.32554010799999999</v>
      </c>
      <c r="N380">
        <v>0.78977323799999999</v>
      </c>
      <c r="O380">
        <v>0.77858034899999995</v>
      </c>
      <c r="P380">
        <v>3.9900420000000001E-3</v>
      </c>
      <c r="Q380">
        <v>0.83427740800000005</v>
      </c>
      <c r="R380">
        <v>4.8279478000000001E-2</v>
      </c>
      <c r="S380">
        <v>290.84505200000001</v>
      </c>
      <c r="T380">
        <v>252.9433023</v>
      </c>
      <c r="U380">
        <v>295.57129659999998</v>
      </c>
      <c r="V380">
        <v>324.0205249</v>
      </c>
      <c r="W380">
        <v>1.6677612390000001</v>
      </c>
      <c r="X380">
        <v>-0.79250257400000002</v>
      </c>
      <c r="Y380">
        <v>-0.56272093199999995</v>
      </c>
      <c r="Z380">
        <v>1.355223488</v>
      </c>
      <c r="AA380">
        <v>-54.191794819999998</v>
      </c>
      <c r="AB380">
        <v>-18.479249710000001</v>
      </c>
      <c r="AC380">
        <v>51.797722460000003</v>
      </c>
      <c r="AD380">
        <v>1.9378210360000001</v>
      </c>
      <c r="AE380">
        <v>-0.31142141299999998</v>
      </c>
      <c r="AF380">
        <v>-0.44778406500000001</v>
      </c>
      <c r="AG380">
        <v>-0.45632927400000001</v>
      </c>
      <c r="AH380">
        <v>0.20334223500000001</v>
      </c>
      <c r="AI380">
        <v>0.212785906</v>
      </c>
      <c r="AJ380">
        <v>1.952360477</v>
      </c>
      <c r="AK380">
        <v>1.9562224459999999</v>
      </c>
      <c r="AL380">
        <v>3.5728890999999999E-2</v>
      </c>
      <c r="AM380">
        <v>3.2819946000000003E-2</v>
      </c>
      <c r="AN380">
        <v>-30.607928950000002</v>
      </c>
      <c r="AO380">
        <v>-12.12867924</v>
      </c>
      <c r="AP380">
        <v>0.25727624599999999</v>
      </c>
      <c r="AQ380">
        <v>-1.9962158000000001E-2</v>
      </c>
      <c r="AR380">
        <v>1.119289E-2</v>
      </c>
      <c r="AS380">
        <v>4.4504169000000003E-2</v>
      </c>
      <c r="AT380">
        <v>668.38335970000003</v>
      </c>
      <c r="AU380">
        <v>8.1872964000000006E-2</v>
      </c>
      <c r="AV380">
        <v>21.609671899999999</v>
      </c>
      <c r="AW380">
        <v>4.9460213419999999</v>
      </c>
      <c r="AX380">
        <v>13.0635937</v>
      </c>
      <c r="AY380">
        <v>39.229067299999997</v>
      </c>
      <c r="AZ380">
        <v>773.39016160000006</v>
      </c>
      <c r="BA380">
        <v>634.08254680000005</v>
      </c>
      <c r="BB380">
        <v>0.64270534899999998</v>
      </c>
      <c r="BC380">
        <v>1.295125122</v>
      </c>
      <c r="BD380">
        <v>1.128034955</v>
      </c>
      <c r="BE380">
        <v>1.4622414210000001</v>
      </c>
      <c r="BF380">
        <v>0.33420646599999998</v>
      </c>
      <c r="BG380">
        <v>1.4622414210000001</v>
      </c>
      <c r="BH380">
        <v>14.87055595</v>
      </c>
      <c r="BI380">
        <v>10.73876593</v>
      </c>
      <c r="BJ380">
        <v>22.808375890000001</v>
      </c>
      <c r="BK380">
        <v>12.069609959999999</v>
      </c>
      <c r="BL380">
        <v>22.808375890000001</v>
      </c>
      <c r="BM380">
        <v>9.155945032</v>
      </c>
      <c r="BN380">
        <v>8.3784992420000002</v>
      </c>
      <c r="BO380">
        <v>11.770326969999999</v>
      </c>
      <c r="BP380">
        <v>3.3918277300000002</v>
      </c>
      <c r="BQ380">
        <v>11.37234671</v>
      </c>
      <c r="BR380">
        <v>1.7969081069999999</v>
      </c>
      <c r="BS380">
        <v>-3.4856219859999999</v>
      </c>
      <c r="BT380">
        <v>7.0854085019999999</v>
      </c>
      <c r="BU380">
        <v>10.57103049</v>
      </c>
      <c r="BV380">
        <v>7.0854085019999999</v>
      </c>
      <c r="BW380">
        <v>-10.95285314</v>
      </c>
      <c r="BX380">
        <v>-18.457755209999998</v>
      </c>
      <c r="BY380">
        <v>-5.2296172460000001</v>
      </c>
      <c r="BZ380">
        <v>13.228137970000001</v>
      </c>
      <c r="CA380">
        <v>-18.457755209999998</v>
      </c>
      <c r="CB380">
        <v>0.94204142099999999</v>
      </c>
      <c r="CC380">
        <v>0.88011354500000005</v>
      </c>
      <c r="CD380">
        <v>0.94981235900000005</v>
      </c>
      <c r="CE380">
        <v>6.9698812999999998E-2</v>
      </c>
      <c r="CF380">
        <v>0.911755274</v>
      </c>
      <c r="CG380">
        <v>16.541315269999998</v>
      </c>
      <c r="CH380">
        <v>15.39178954</v>
      </c>
      <c r="CI380">
        <v>24.085065780000001</v>
      </c>
      <c r="CJ380">
        <v>8.6932762409999995</v>
      </c>
      <c r="CK380">
        <v>20.53636504</v>
      </c>
      <c r="CL380">
        <v>178</v>
      </c>
      <c r="CM380">
        <v>28.136065038058689</v>
      </c>
      <c r="CN380">
        <v>30.470153754695989</v>
      </c>
      <c r="CO380">
        <v>54.72268373</v>
      </c>
      <c r="CP380">
        <v>50.530791569999998</v>
      </c>
      <c r="CQ380">
        <v>72.453999030000006</v>
      </c>
      <c r="CR380">
        <v>21.92320746</v>
      </c>
      <c r="CS380">
        <v>50.530791569999998</v>
      </c>
      <c r="CT380">
        <v>11.99967685</v>
      </c>
      <c r="CU380">
        <v>9.7844380429999998</v>
      </c>
      <c r="CV380">
        <v>13.986882939999999</v>
      </c>
      <c r="CW380">
        <v>4.2024449019999999</v>
      </c>
      <c r="CX380">
        <v>9.7844380429999998</v>
      </c>
      <c r="CY380">
        <v>15.2627135</v>
      </c>
      <c r="CZ380">
        <v>14.22744101</v>
      </c>
      <c r="DA380">
        <v>24.960514580000002</v>
      </c>
      <c r="DB380">
        <v>10.733073559999999</v>
      </c>
      <c r="DC380">
        <v>16.51797221</v>
      </c>
      <c r="DD380">
        <v>52.491827110000003</v>
      </c>
      <c r="DE380">
        <v>30.943871189999999</v>
      </c>
      <c r="DF380">
        <v>79.668785810000003</v>
      </c>
      <c r="DG380">
        <v>48.72491462</v>
      </c>
      <c r="DH380">
        <v>79.668785810000003</v>
      </c>
      <c r="DI380">
        <v>387.80930260000002</v>
      </c>
      <c r="DJ380">
        <v>302.31249780000002</v>
      </c>
      <c r="DK380">
        <v>406.89826699999998</v>
      </c>
      <c r="DL380">
        <v>104.5857693</v>
      </c>
      <c r="DM380">
        <v>315.05603029999997</v>
      </c>
      <c r="DN380">
        <v>3.1103763299999998</v>
      </c>
      <c r="DO380">
        <v>2.1545635879999998</v>
      </c>
      <c r="DP380">
        <v>12.41698006</v>
      </c>
      <c r="DQ380">
        <v>10.26241647</v>
      </c>
      <c r="DR380">
        <v>6.7335341660000001</v>
      </c>
      <c r="DS380">
        <v>301.0330141</v>
      </c>
      <c r="DT380">
        <v>199.72828799999999</v>
      </c>
      <c r="DU380">
        <v>326.47132529999999</v>
      </c>
      <c r="DV380">
        <v>126.7430373</v>
      </c>
      <c r="DW380">
        <v>213.3256379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15.197617579999999</v>
      </c>
      <c r="ED380">
        <v>14.22744101</v>
      </c>
      <c r="EE380">
        <v>21.240231720000001</v>
      </c>
      <c r="EF380">
        <v>7.0127907079999998</v>
      </c>
      <c r="EG380">
        <v>16.51797221</v>
      </c>
      <c r="EH380">
        <v>7.4723300000000003E-4</v>
      </c>
      <c r="EI380">
        <v>0</v>
      </c>
      <c r="EJ380">
        <v>0.65898026899999995</v>
      </c>
      <c r="EK380">
        <v>0.65898026899999995</v>
      </c>
      <c r="EL380">
        <v>0</v>
      </c>
      <c r="EM380">
        <v>339.67981750000001</v>
      </c>
      <c r="EN380">
        <v>295.45803439999997</v>
      </c>
      <c r="EO380">
        <v>372.0626345</v>
      </c>
      <c r="EP380">
        <v>76.604600120000001</v>
      </c>
      <c r="EQ380">
        <v>314.92809260000001</v>
      </c>
      <c r="ER380">
        <v>54.643229060000003</v>
      </c>
      <c r="ES380">
        <v>50.530791569999998</v>
      </c>
      <c r="ET380">
        <v>68.610299429999998</v>
      </c>
      <c r="EU380">
        <v>18.07950786</v>
      </c>
      <c r="EV380">
        <v>50.530791569999998</v>
      </c>
      <c r="EW380">
        <v>7.9454664999999994E-2</v>
      </c>
      <c r="EX380">
        <v>0</v>
      </c>
      <c r="EY380">
        <v>3.851020938</v>
      </c>
      <c r="EZ380">
        <v>3.851020938</v>
      </c>
      <c r="FA380">
        <v>0</v>
      </c>
      <c r="FB380">
        <v>614.40298729999995</v>
      </c>
      <c r="FC380">
        <v>585.93914989999996</v>
      </c>
      <c r="FD380">
        <v>667.13580460000003</v>
      </c>
      <c r="FE380">
        <v>81.196654699999996</v>
      </c>
      <c r="FF380">
        <v>664.05543950000003</v>
      </c>
      <c r="FG380">
        <v>52.217672450000002</v>
      </c>
      <c r="FH380">
        <v>1.029199E-3</v>
      </c>
      <c r="FI380">
        <v>82.391617550000007</v>
      </c>
      <c r="FJ380">
        <v>82.390588350000002</v>
      </c>
      <c r="FK380">
        <v>1.029199E-3</v>
      </c>
      <c r="FL380">
        <v>4.1139280930000002</v>
      </c>
      <c r="FM380">
        <v>3.0026569460000001</v>
      </c>
      <c r="FN380">
        <v>4.9815966840000003</v>
      </c>
      <c r="FO380">
        <v>1.978939738</v>
      </c>
      <c r="FP380">
        <v>4.9740049920000002</v>
      </c>
      <c r="FQ380">
        <v>11.51958117</v>
      </c>
      <c r="FR380">
        <v>11.105327770000001</v>
      </c>
      <c r="FS380">
        <v>12.196555419999999</v>
      </c>
      <c r="FT380">
        <v>1.091227653</v>
      </c>
      <c r="FU380">
        <v>11.784380280000001</v>
      </c>
      <c r="FV380">
        <v>13.62898472</v>
      </c>
      <c r="FW380">
        <v>8.7849386680000006</v>
      </c>
      <c r="FX380">
        <v>14.23313246</v>
      </c>
      <c r="FY380">
        <v>5.4481937949999999</v>
      </c>
      <c r="FZ380">
        <v>11.234226059999999</v>
      </c>
      <c r="GA380">
        <v>4.0660203939999997</v>
      </c>
      <c r="GB380">
        <v>3.0026569460000001</v>
      </c>
      <c r="GC380">
        <v>4.5614499569999998</v>
      </c>
      <c r="GD380">
        <v>1.5587930109999999</v>
      </c>
      <c r="GE380">
        <v>3.846160791</v>
      </c>
      <c r="GF380">
        <v>7.4399260309999997</v>
      </c>
      <c r="GG380">
        <v>6.1202286179999996</v>
      </c>
      <c r="GH380">
        <v>7.847244785</v>
      </c>
      <c r="GI380">
        <v>1.7270161669999999</v>
      </c>
      <c r="GJ380">
        <v>6.8871649379999997</v>
      </c>
      <c r="GK380">
        <v>7.2774827929999999</v>
      </c>
      <c r="GL380">
        <v>6.8279849759999998</v>
      </c>
      <c r="GM380">
        <v>7.37752257</v>
      </c>
      <c r="GN380">
        <v>0.54953759300000005</v>
      </c>
      <c r="GO380">
        <v>7.3241893960000004</v>
      </c>
      <c r="GP380">
        <v>37</v>
      </c>
      <c r="GQ380">
        <v>39</v>
      </c>
      <c r="GR380">
        <v>4786.8903890000001</v>
      </c>
    </row>
    <row r="381" spans="1:200" x14ac:dyDescent="0.3">
      <c r="A381" s="1">
        <v>290</v>
      </c>
      <c r="B381" t="s">
        <v>624</v>
      </c>
      <c r="C381">
        <v>297</v>
      </c>
      <c r="E381">
        <v>-6.1054510999999999E-2</v>
      </c>
      <c r="F381">
        <v>1.7801621990000001</v>
      </c>
      <c r="G381">
        <v>-0.22677998199999999</v>
      </c>
      <c r="H381">
        <v>2.0730004999999999E-2</v>
      </c>
      <c r="I381">
        <v>-0.103024988</v>
      </c>
      <c r="J381">
        <v>0.24750998699999999</v>
      </c>
      <c r="K381">
        <v>2.1441859000000001E-2</v>
      </c>
      <c r="L381">
        <v>9.9680005000000002E-2</v>
      </c>
      <c r="M381">
        <v>-0.40361000899999999</v>
      </c>
      <c r="N381">
        <v>0.96466999600000003</v>
      </c>
      <c r="O381">
        <v>0.90789003300000004</v>
      </c>
      <c r="P381">
        <v>8.4629960000000004E-2</v>
      </c>
      <c r="Q381">
        <v>1.589289927</v>
      </c>
      <c r="R381">
        <v>0.762019962</v>
      </c>
      <c r="S381">
        <v>227.5325259</v>
      </c>
      <c r="T381">
        <v>215.10027460000001</v>
      </c>
      <c r="U381">
        <v>223.19891269999999</v>
      </c>
      <c r="V381">
        <v>244.29849039999999</v>
      </c>
      <c r="W381">
        <v>1.97833451</v>
      </c>
      <c r="X381">
        <v>-1.1195791470000001</v>
      </c>
      <c r="Y381">
        <v>-0.44857992499999999</v>
      </c>
      <c r="Z381">
        <v>1.568160072</v>
      </c>
      <c r="AA381">
        <v>-54.181038999999998</v>
      </c>
      <c r="AB381">
        <v>-2.709998932</v>
      </c>
      <c r="AC381">
        <v>51.869997189999999</v>
      </c>
      <c r="AD381">
        <v>1.934839999</v>
      </c>
      <c r="AE381">
        <v>-0.30514997900000002</v>
      </c>
      <c r="AF381">
        <v>-0.43098999599999999</v>
      </c>
      <c r="AG381">
        <v>-0.484023335</v>
      </c>
      <c r="AH381">
        <v>0.18566000199999999</v>
      </c>
      <c r="AI381">
        <v>0.20515333399999999</v>
      </c>
      <c r="AJ381">
        <v>1.942530004</v>
      </c>
      <c r="AK381">
        <v>1.9549300030000001</v>
      </c>
      <c r="AL381">
        <v>7.4880013999999995E-2</v>
      </c>
      <c r="AM381">
        <v>5.7296674999999998E-2</v>
      </c>
      <c r="AN381">
        <v>-6.9403170249999997</v>
      </c>
      <c r="AO381">
        <v>-4.2303180930000002</v>
      </c>
      <c r="AP381">
        <v>0.28393548200000002</v>
      </c>
      <c r="AQ381">
        <v>6.0441305000000001E-2</v>
      </c>
      <c r="AR381">
        <v>5.6779963000000003E-2</v>
      </c>
      <c r="AS381">
        <v>0.62461993100000002</v>
      </c>
      <c r="AT381">
        <v>285.93813979999999</v>
      </c>
      <c r="AU381">
        <v>0.25696767700000001</v>
      </c>
      <c r="AV381">
        <v>18.380000150000001</v>
      </c>
      <c r="AW381">
        <v>3.6599996859999999</v>
      </c>
      <c r="AX381">
        <v>13.300000130000001</v>
      </c>
      <c r="AY381">
        <v>32.119997089999998</v>
      </c>
      <c r="AZ381">
        <v>359.01928479999998</v>
      </c>
      <c r="BA381">
        <v>297.9706521</v>
      </c>
      <c r="BB381">
        <v>0.81982704200000001</v>
      </c>
      <c r="BC381">
        <v>1.2702500619999999</v>
      </c>
      <c r="BD381">
        <v>1.1077740700000001</v>
      </c>
      <c r="BE381">
        <v>1.2702504029999999</v>
      </c>
      <c r="BF381">
        <v>0.162476333</v>
      </c>
      <c r="BG381">
        <v>1.1077740700000001</v>
      </c>
      <c r="BH381">
        <v>1.9966759620000001</v>
      </c>
      <c r="BI381">
        <v>1.9966741960000001</v>
      </c>
      <c r="BJ381">
        <v>2.8398886760000002</v>
      </c>
      <c r="BK381">
        <v>0.84321447999999999</v>
      </c>
      <c r="BL381">
        <v>2.8398886760000002</v>
      </c>
      <c r="BM381">
        <v>1.552164305</v>
      </c>
      <c r="BN381">
        <v>1.552163145</v>
      </c>
      <c r="BO381">
        <v>2.1058023600000002</v>
      </c>
      <c r="BP381">
        <v>0.55363921500000002</v>
      </c>
      <c r="BQ381">
        <v>2.1058023600000002</v>
      </c>
      <c r="BR381">
        <v>-0.34428724799999999</v>
      </c>
      <c r="BS381">
        <v>-0.34428752499999998</v>
      </c>
      <c r="BT381">
        <v>-0.21225787800000001</v>
      </c>
      <c r="BU381">
        <v>0.132029646</v>
      </c>
      <c r="BV381">
        <v>-0.21225787800000001</v>
      </c>
      <c r="BW381">
        <v>-1.2078770569999999</v>
      </c>
      <c r="BX381">
        <v>-1.893544482</v>
      </c>
      <c r="BY381">
        <v>-1.2078756209999999</v>
      </c>
      <c r="BZ381">
        <v>0.68566886100000002</v>
      </c>
      <c r="CA381">
        <v>-1.893544482</v>
      </c>
      <c r="CB381">
        <v>0.88255812499999997</v>
      </c>
      <c r="CC381">
        <v>0.83942622600000005</v>
      </c>
      <c r="CD381">
        <v>0.88255821499999998</v>
      </c>
      <c r="CE381">
        <v>4.3131989000000003E-2</v>
      </c>
      <c r="CF381">
        <v>0.83942622600000005</v>
      </c>
      <c r="CG381">
        <v>24.013964170000001</v>
      </c>
      <c r="CH381">
        <v>24.01395432</v>
      </c>
      <c r="CI381">
        <v>28.715729670000002</v>
      </c>
      <c r="CJ381">
        <v>4.7017753500000001</v>
      </c>
      <c r="CK381">
        <v>28.715729670000002</v>
      </c>
      <c r="CL381">
        <v>297</v>
      </c>
      <c r="CM381">
        <v>31.803834329554189</v>
      </c>
      <c r="CN381">
        <v>40.912671937528131</v>
      </c>
      <c r="CO381">
        <v>73.476859520000005</v>
      </c>
      <c r="CP381">
        <v>57.117899090000002</v>
      </c>
      <c r="CQ381">
        <v>73.476893790000005</v>
      </c>
      <c r="CR381">
        <v>16.3589947</v>
      </c>
      <c r="CS381">
        <v>57.117899090000002</v>
      </c>
      <c r="CT381">
        <v>13.705528839999999</v>
      </c>
      <c r="CU381">
        <v>10.95689716</v>
      </c>
      <c r="CV381">
        <v>13.705534589999999</v>
      </c>
      <c r="CW381">
        <v>2.7486374320000002</v>
      </c>
      <c r="CX381">
        <v>10.95689716</v>
      </c>
      <c r="CY381">
        <v>24.472061879999998</v>
      </c>
      <c r="CZ381">
        <v>17.205131569999999</v>
      </c>
      <c r="DA381">
        <v>24.472077110000001</v>
      </c>
      <c r="DB381">
        <v>7.266945539</v>
      </c>
      <c r="DC381">
        <v>17.205131569999999</v>
      </c>
      <c r="DD381">
        <v>52.904898729999999</v>
      </c>
      <c r="DE381">
        <v>52.904894179999999</v>
      </c>
      <c r="DF381">
        <v>55.074552240000003</v>
      </c>
      <c r="DG381">
        <v>2.169658053</v>
      </c>
      <c r="DH381">
        <v>55.074552240000003</v>
      </c>
      <c r="DI381">
        <v>99.776000929999995</v>
      </c>
      <c r="DJ381">
        <v>99.253074710000007</v>
      </c>
      <c r="DK381">
        <v>99.776002030000001</v>
      </c>
      <c r="DL381">
        <v>0.522927319</v>
      </c>
      <c r="DM381">
        <v>99.253074710000007</v>
      </c>
      <c r="DN381">
        <v>8.4655466060000002</v>
      </c>
      <c r="DO381">
        <v>5.7597969320000004</v>
      </c>
      <c r="DP381">
        <v>8.4655522730000001</v>
      </c>
      <c r="DQ381">
        <v>2.7057553410000001</v>
      </c>
      <c r="DR381">
        <v>5.7597969320000004</v>
      </c>
      <c r="DS381">
        <v>37.82144306</v>
      </c>
      <c r="DT381">
        <v>37.821440039999999</v>
      </c>
      <c r="DU381">
        <v>39.260346509999998</v>
      </c>
      <c r="DV381">
        <v>1.4389064709999999</v>
      </c>
      <c r="DW381">
        <v>39.260346509999998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20.84487214</v>
      </c>
      <c r="ED381">
        <v>17.205131569999999</v>
      </c>
      <c r="EE381">
        <v>20.844879760000001</v>
      </c>
      <c r="EF381">
        <v>3.6397481979999999</v>
      </c>
      <c r="EG381">
        <v>17.205131569999999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91.680384380000007</v>
      </c>
      <c r="EN381">
        <v>91.680368520000002</v>
      </c>
      <c r="EO381">
        <v>99.253074710000007</v>
      </c>
      <c r="EP381">
        <v>7.5727061930000001</v>
      </c>
      <c r="EQ381">
        <v>99.253074710000007</v>
      </c>
      <c r="ER381">
        <v>68.969019900000006</v>
      </c>
      <c r="ES381">
        <v>57.117899090000002</v>
      </c>
      <c r="ET381">
        <v>68.969044729999993</v>
      </c>
      <c r="EU381">
        <v>11.85114564</v>
      </c>
      <c r="EV381">
        <v>57.117899090000002</v>
      </c>
      <c r="EW381">
        <v>4.5078396190000003</v>
      </c>
      <c r="EX381">
        <v>0</v>
      </c>
      <c r="EY381">
        <v>4.5078490609999999</v>
      </c>
      <c r="EZ381">
        <v>4.5078490609999999</v>
      </c>
      <c r="FA381">
        <v>0</v>
      </c>
      <c r="FB381">
        <v>275.08463139999998</v>
      </c>
      <c r="FC381">
        <v>275.08460869999999</v>
      </c>
      <c r="FD381">
        <v>285.91727300000002</v>
      </c>
      <c r="FE381">
        <v>10.83266435</v>
      </c>
      <c r="FF381">
        <v>285.91727300000002</v>
      </c>
      <c r="FG381">
        <v>10.853508420000001</v>
      </c>
      <c r="FH381">
        <v>0</v>
      </c>
      <c r="FI381">
        <v>10.853531159999999</v>
      </c>
      <c r="FJ381">
        <v>10.853531159999999</v>
      </c>
      <c r="FK381">
        <v>0</v>
      </c>
      <c r="FL381">
        <v>4.0063673279999996</v>
      </c>
      <c r="FM381">
        <v>3.9394814820000001</v>
      </c>
      <c r="FN381">
        <v>4.0063674689999997</v>
      </c>
      <c r="FO381">
        <v>6.6885985999999995E-2</v>
      </c>
      <c r="FP381">
        <v>3.9394814820000001</v>
      </c>
      <c r="FQ381">
        <v>6.5468428420000002</v>
      </c>
      <c r="FR381">
        <v>6.1346566229999997</v>
      </c>
      <c r="FS381">
        <v>6.5468437049999997</v>
      </c>
      <c r="FT381">
        <v>0.41218708199999998</v>
      </c>
      <c r="FU381">
        <v>6.1346566229999997</v>
      </c>
      <c r="FV381">
        <v>6.7237340059999999</v>
      </c>
      <c r="FW381">
        <v>6.7237309410000003</v>
      </c>
      <c r="FX381">
        <v>8.1871647830000001</v>
      </c>
      <c r="FY381">
        <v>1.4634338419999999</v>
      </c>
      <c r="FZ381">
        <v>8.1871647830000001</v>
      </c>
      <c r="GA381">
        <v>4.0063673279999996</v>
      </c>
      <c r="GB381">
        <v>3.9394814820000001</v>
      </c>
      <c r="GC381">
        <v>4.0063674689999997</v>
      </c>
      <c r="GD381">
        <v>6.6885985999999995E-2</v>
      </c>
      <c r="GE381">
        <v>3.9394814820000001</v>
      </c>
      <c r="GF381">
        <v>6.1662636290000004</v>
      </c>
      <c r="GG381">
        <v>6.0113720160000002</v>
      </c>
      <c r="GH381">
        <v>6.1662639539999997</v>
      </c>
      <c r="GI381">
        <v>0.15489193800000001</v>
      </c>
      <c r="GJ381">
        <v>6.0113720160000002</v>
      </c>
      <c r="GK381">
        <v>6.7237336049999996</v>
      </c>
      <c r="GL381">
        <v>6.7237309410000003</v>
      </c>
      <c r="GM381">
        <v>7.9957651700000003</v>
      </c>
      <c r="GN381">
        <v>1.272034229</v>
      </c>
      <c r="GO381">
        <v>7.9957651700000003</v>
      </c>
      <c r="GP381">
        <v>2</v>
      </c>
      <c r="GQ381">
        <v>6</v>
      </c>
      <c r="GR381">
        <v>73.999944439999993</v>
      </c>
    </row>
    <row r="382" spans="1:200" x14ac:dyDescent="0.3">
      <c r="A382" s="1">
        <v>298</v>
      </c>
      <c r="B382" t="s">
        <v>625</v>
      </c>
      <c r="C382">
        <v>305</v>
      </c>
      <c r="E382">
        <v>-4.6598158000000001E-2</v>
      </c>
      <c r="F382">
        <v>1.8840756089999999</v>
      </c>
      <c r="G382">
        <v>-0.23146869</v>
      </c>
      <c r="H382">
        <v>-4.1973299999999998E-2</v>
      </c>
      <c r="I382">
        <v>-0.13672099500000001</v>
      </c>
      <c r="J382">
        <v>0.18949539000000001</v>
      </c>
      <c r="K382">
        <v>4.9334845000000002E-2</v>
      </c>
      <c r="L382">
        <v>5.1682714999999997E-2</v>
      </c>
      <c r="M382">
        <v>-0.39378136600000002</v>
      </c>
      <c r="N382">
        <v>0.80005501599999995</v>
      </c>
      <c r="O382">
        <v>0.75234688000000005</v>
      </c>
      <c r="P382">
        <v>3.1935868999999999E-2</v>
      </c>
      <c r="Q382">
        <v>1.1324596680000001</v>
      </c>
      <c r="R382">
        <v>0.43003234000000001</v>
      </c>
      <c r="S382">
        <v>292.33905549999997</v>
      </c>
      <c r="T382">
        <v>263.4208276</v>
      </c>
      <c r="U382">
        <v>288.74168809999998</v>
      </c>
      <c r="V382">
        <v>324.85456620000002</v>
      </c>
      <c r="W382">
        <v>1.775696283</v>
      </c>
      <c r="X382">
        <v>-0.75333872599999996</v>
      </c>
      <c r="Y382">
        <v>-0.69610657499999995</v>
      </c>
      <c r="Z382">
        <v>1.449445147</v>
      </c>
      <c r="AA382">
        <v>-54.174795969999998</v>
      </c>
      <c r="AB382">
        <v>-5.9199858460000003</v>
      </c>
      <c r="AC382">
        <v>50.384724179999999</v>
      </c>
      <c r="AD382">
        <v>1.895605177</v>
      </c>
      <c r="AE382">
        <v>-0.31273061400000002</v>
      </c>
      <c r="AF382">
        <v>-0.47792109199999999</v>
      </c>
      <c r="AG382">
        <v>-0.480409013</v>
      </c>
      <c r="AH382">
        <v>0.20853284399999999</v>
      </c>
      <c r="AI382">
        <v>0.21830953</v>
      </c>
      <c r="AJ382">
        <v>1.9512729360000001</v>
      </c>
      <c r="AK382">
        <v>1.9521798960000001</v>
      </c>
      <c r="AL382">
        <v>4.5575139000000001E-2</v>
      </c>
      <c r="AM382">
        <v>3.8864246999999998E-2</v>
      </c>
      <c r="AN382">
        <v>-14.58029404</v>
      </c>
      <c r="AO382">
        <v>-8.6603081970000009</v>
      </c>
      <c r="AP382">
        <v>0.27933356300000001</v>
      </c>
      <c r="AQ382">
        <v>5.591197E-3</v>
      </c>
      <c r="AR382">
        <v>4.7708135999999998E-2</v>
      </c>
      <c r="AS382">
        <v>0.33240465200000002</v>
      </c>
      <c r="AT382">
        <v>308.9175515</v>
      </c>
      <c r="AU382">
        <v>0.16071845100000001</v>
      </c>
      <c r="AV382">
        <v>19.354612639999999</v>
      </c>
      <c r="AW382">
        <v>4.1192233519999997</v>
      </c>
      <c r="AX382">
        <v>10.5561784</v>
      </c>
      <c r="AY382">
        <v>34.513575539999998</v>
      </c>
      <c r="AZ382">
        <v>348.39177330000001</v>
      </c>
      <c r="BA382">
        <v>313.05895079999999</v>
      </c>
      <c r="BB382">
        <v>0.76483904800000002</v>
      </c>
      <c r="BC382">
        <v>2.152316801</v>
      </c>
      <c r="BD382">
        <v>1.9211753199999999</v>
      </c>
      <c r="BE382">
        <v>4.1122072279999999</v>
      </c>
      <c r="BF382">
        <v>2.1910319079999998</v>
      </c>
      <c r="BG382">
        <v>4.1122072279999999</v>
      </c>
      <c r="BH382">
        <v>7.7447903839999999</v>
      </c>
      <c r="BI382">
        <v>7.5582406979999996</v>
      </c>
      <c r="BJ382">
        <v>15.74568908</v>
      </c>
      <c r="BK382">
        <v>8.1874483839999996</v>
      </c>
      <c r="BL382">
        <v>15.74568908</v>
      </c>
      <c r="BM382">
        <v>6.1761890470000003</v>
      </c>
      <c r="BN382">
        <v>6.0838007479999998</v>
      </c>
      <c r="BO382">
        <v>11.557464980000001</v>
      </c>
      <c r="BP382">
        <v>5.4736642299999998</v>
      </c>
      <c r="BQ382">
        <v>11.557464980000001</v>
      </c>
      <c r="BR382">
        <v>-1.9870033810000001</v>
      </c>
      <c r="BS382">
        <v>-3.6104653830000002</v>
      </c>
      <c r="BT382">
        <v>-0.90204152999999998</v>
      </c>
      <c r="BU382">
        <v>2.7084238520000001</v>
      </c>
      <c r="BV382">
        <v>-0.90204152999999998</v>
      </c>
      <c r="BW382">
        <v>-4.1891856660000002</v>
      </c>
      <c r="BX382">
        <v>-10.655423450000001</v>
      </c>
      <c r="BY382">
        <v>-3.9385762209999999</v>
      </c>
      <c r="BZ382">
        <v>6.7168472259999996</v>
      </c>
      <c r="CA382">
        <v>-10.655423450000001</v>
      </c>
      <c r="CB382">
        <v>0.93403921700000003</v>
      </c>
      <c r="CC382">
        <v>0.92534514300000004</v>
      </c>
      <c r="CD382">
        <v>0.94064471999999999</v>
      </c>
      <c r="CE382">
        <v>1.5299577E-2</v>
      </c>
      <c r="CF382">
        <v>0.92541701200000004</v>
      </c>
      <c r="CG382">
        <v>17.78582484</v>
      </c>
      <c r="CH382">
        <v>16.81881774</v>
      </c>
      <c r="CI382">
        <v>18.989574359999999</v>
      </c>
      <c r="CJ382">
        <v>2.170756618</v>
      </c>
      <c r="CK382">
        <v>18.96645243</v>
      </c>
      <c r="CL382">
        <v>305</v>
      </c>
      <c r="CM382">
        <v>26.831555164416859</v>
      </c>
      <c r="CN382">
        <v>27.644940009618718</v>
      </c>
      <c r="CO382">
        <v>49.648758620000002</v>
      </c>
      <c r="CP382">
        <v>48.187965149999997</v>
      </c>
      <c r="CQ382">
        <v>50.326840160000003</v>
      </c>
      <c r="CR382">
        <v>2.1388750179999998</v>
      </c>
      <c r="CS382">
        <v>48.187965149999997</v>
      </c>
      <c r="CT382">
        <v>11.037515129999999</v>
      </c>
      <c r="CU382">
        <v>10.584555099999999</v>
      </c>
      <c r="CV382">
        <v>11.06357944</v>
      </c>
      <c r="CW382">
        <v>0.479024332</v>
      </c>
      <c r="CX382">
        <v>10.69019147</v>
      </c>
      <c r="CY382">
        <v>14.359459770000001</v>
      </c>
      <c r="CZ382">
        <v>14.2462673</v>
      </c>
      <c r="DA382">
        <v>14.98258418</v>
      </c>
      <c r="DB382">
        <v>0.73631687700000004</v>
      </c>
      <c r="DC382">
        <v>14.5830486</v>
      </c>
      <c r="DD382">
        <v>59.716780059999998</v>
      </c>
      <c r="DE382">
        <v>58.728749100000002</v>
      </c>
      <c r="DF382">
        <v>59.89627119</v>
      </c>
      <c r="DG382">
        <v>1.1675220879999999</v>
      </c>
      <c r="DH382">
        <v>59.21098215</v>
      </c>
      <c r="DI382">
        <v>91.636825459999997</v>
      </c>
      <c r="DJ382">
        <v>90.638065249999997</v>
      </c>
      <c r="DK382">
        <v>98.693762370000002</v>
      </c>
      <c r="DL382">
        <v>8.0556971229999998</v>
      </c>
      <c r="DM382">
        <v>90.638065249999997</v>
      </c>
      <c r="DN382">
        <v>3.1201364909999998</v>
      </c>
      <c r="DO382">
        <v>2.9442216019999998</v>
      </c>
      <c r="DP382">
        <v>4.1365529079999996</v>
      </c>
      <c r="DQ382">
        <v>1.192331306</v>
      </c>
      <c r="DR382">
        <v>3.67844667</v>
      </c>
      <c r="DS382">
        <v>28.776327219999999</v>
      </c>
      <c r="DT382">
        <v>28.12122299</v>
      </c>
      <c r="DU382">
        <v>39.813315520000003</v>
      </c>
      <c r="DV382">
        <v>11.69209253</v>
      </c>
      <c r="DW382">
        <v>31.427083100000001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14.359459770000001</v>
      </c>
      <c r="ED382">
        <v>14.2462673</v>
      </c>
      <c r="EE382">
        <v>14.98258418</v>
      </c>
      <c r="EF382">
        <v>0.73631687700000004</v>
      </c>
      <c r="EG382">
        <v>14.5830486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91.636825459999997</v>
      </c>
      <c r="EN382">
        <v>90.638065249999997</v>
      </c>
      <c r="EO382">
        <v>98.693762370000002</v>
      </c>
      <c r="EP382">
        <v>8.0556971229999998</v>
      </c>
      <c r="EQ382">
        <v>90.638065249999997</v>
      </c>
      <c r="ER382">
        <v>49.648758620000002</v>
      </c>
      <c r="ES382">
        <v>48.187965149999997</v>
      </c>
      <c r="ET382">
        <v>50.326840160000003</v>
      </c>
      <c r="EU382">
        <v>2.1388750179999998</v>
      </c>
      <c r="EV382">
        <v>48.187965149999997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308.91754570000001</v>
      </c>
      <c r="FC382">
        <v>308.29161429999999</v>
      </c>
      <c r="FD382">
        <v>309.00267480000002</v>
      </c>
      <c r="FE382">
        <v>0.711060527</v>
      </c>
      <c r="FF382">
        <v>308.29161429999999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4.1923328260000003</v>
      </c>
      <c r="FM382">
        <v>3.9755981500000002</v>
      </c>
      <c r="FN382">
        <v>4.4612317810000004</v>
      </c>
      <c r="FO382">
        <v>0.48563363100000001</v>
      </c>
      <c r="FP382">
        <v>4.4612317810000004</v>
      </c>
      <c r="FQ382">
        <v>6.4500433170000004</v>
      </c>
      <c r="FR382">
        <v>6.4011562800000004</v>
      </c>
      <c r="FS382">
        <v>6.7812296029999999</v>
      </c>
      <c r="FT382">
        <v>0.38007332300000002</v>
      </c>
      <c r="FU382">
        <v>6.7812296029999999</v>
      </c>
      <c r="FV382">
        <v>7.3702303850000002</v>
      </c>
      <c r="FW382">
        <v>7.3399023090000002</v>
      </c>
      <c r="FX382">
        <v>8.3667246330000005</v>
      </c>
      <c r="FY382">
        <v>1.0268223240000001</v>
      </c>
      <c r="FZ382">
        <v>7.6682410880000003</v>
      </c>
      <c r="GA382">
        <v>4.1749047910000003</v>
      </c>
      <c r="GB382">
        <v>3.9755981500000002</v>
      </c>
      <c r="GC382">
        <v>4.2501723570000003</v>
      </c>
      <c r="GD382">
        <v>0.27457420700000001</v>
      </c>
      <c r="GE382">
        <v>4.2501723570000003</v>
      </c>
      <c r="GF382">
        <v>6.3963877650000001</v>
      </c>
      <c r="GG382">
        <v>6.0521826589999996</v>
      </c>
      <c r="GH382">
        <v>6.4589113390000001</v>
      </c>
      <c r="GI382">
        <v>0.40672868000000001</v>
      </c>
      <c r="GJ382">
        <v>6.4206839929999999</v>
      </c>
      <c r="GK382">
        <v>7.0191279990000002</v>
      </c>
      <c r="GL382">
        <v>7.0046554749999999</v>
      </c>
      <c r="GM382">
        <v>7.2150442420000003</v>
      </c>
      <c r="GN382">
        <v>0.210388767</v>
      </c>
      <c r="GO382">
        <v>7.2095500570000004</v>
      </c>
      <c r="GP382">
        <v>4</v>
      </c>
      <c r="GQ382">
        <v>12</v>
      </c>
      <c r="GR382">
        <v>202.61861110000001</v>
      </c>
    </row>
    <row r="383" spans="1:200" x14ac:dyDescent="0.3">
      <c r="A383" s="1">
        <v>451</v>
      </c>
      <c r="B383" t="s">
        <v>626</v>
      </c>
      <c r="C383">
        <v>467</v>
      </c>
      <c r="E383">
        <v>-3.9934256000000001E-2</v>
      </c>
      <c r="F383">
        <v>1.8367911189999999</v>
      </c>
      <c r="G383">
        <v>-0.228080054</v>
      </c>
      <c r="H383">
        <v>-3.0129887000000001E-2</v>
      </c>
      <c r="I383">
        <v>-0.12910497100000001</v>
      </c>
      <c r="J383">
        <v>0.19795016700000001</v>
      </c>
      <c r="K383">
        <v>4.2103802000000003E-2</v>
      </c>
      <c r="L383">
        <v>6.3645244000000004E-2</v>
      </c>
      <c r="M383">
        <v>-0.38615416899999999</v>
      </c>
      <c r="N383">
        <v>0.75259267500000004</v>
      </c>
      <c r="O383">
        <v>0.68720392200000002</v>
      </c>
      <c r="P383">
        <v>6.7995949999999999E-2</v>
      </c>
      <c r="Q383">
        <v>0.98289954899999998</v>
      </c>
      <c r="R383">
        <v>0.271994238</v>
      </c>
      <c r="S383">
        <v>328.2480104</v>
      </c>
      <c r="T383">
        <v>287.40651550000001</v>
      </c>
      <c r="U383">
        <v>329.37735479999998</v>
      </c>
      <c r="V383">
        <v>367.96014559999998</v>
      </c>
      <c r="W383">
        <v>1.8427444049999999</v>
      </c>
      <c r="X383">
        <v>-0.86121392299999999</v>
      </c>
      <c r="Y383">
        <v>-0.63781786299999998</v>
      </c>
      <c r="Z383">
        <v>1.4990317799999999</v>
      </c>
      <c r="AA383">
        <v>-54.172290089999997</v>
      </c>
      <c r="AB383">
        <v>-6.2594333390000001</v>
      </c>
      <c r="AC383">
        <v>49.193143239999998</v>
      </c>
      <c r="AD383">
        <v>1.910927168</v>
      </c>
      <c r="AE383">
        <v>-0.31579959899999999</v>
      </c>
      <c r="AF383">
        <v>-0.47902743199999998</v>
      </c>
      <c r="AG383">
        <v>-0.48714644200000001</v>
      </c>
      <c r="AH383">
        <v>0.21781093900000001</v>
      </c>
      <c r="AI383">
        <v>0.221364274</v>
      </c>
      <c r="AJ383">
        <v>1.9516609069999999</v>
      </c>
      <c r="AK383">
        <v>1.9546883779999999</v>
      </c>
      <c r="AL383">
        <v>4.6076565999999999E-2</v>
      </c>
      <c r="AM383">
        <v>4.3264839999999999E-2</v>
      </c>
      <c r="AN383">
        <v>-15.734862010000001</v>
      </c>
      <c r="AO383">
        <v>-9.4754286689999994</v>
      </c>
      <c r="AP383">
        <v>0.27729533000000001</v>
      </c>
      <c r="AQ383">
        <v>1.7059914999999998E-2</v>
      </c>
      <c r="AR383">
        <v>6.5388752999999994E-2</v>
      </c>
      <c r="AS383">
        <v>0.23030687399999999</v>
      </c>
      <c r="AT383">
        <v>299.98689589999998</v>
      </c>
      <c r="AU383">
        <v>0.19365802300000001</v>
      </c>
      <c r="AV383">
        <v>19.14988395</v>
      </c>
      <c r="AW383">
        <v>4.0216286539999997</v>
      </c>
      <c r="AX383">
        <v>13.183255300000001</v>
      </c>
      <c r="AY383">
        <v>32.58684538</v>
      </c>
      <c r="AZ383">
        <v>341.61103179999998</v>
      </c>
      <c r="BA383">
        <v>308.52502520000002</v>
      </c>
      <c r="BB383">
        <v>0.76598146899999997</v>
      </c>
      <c r="BC383">
        <v>2.5901835389999999</v>
      </c>
      <c r="BD383">
        <v>2.2696327479999998</v>
      </c>
      <c r="BE383">
        <v>4.7791557180000002</v>
      </c>
      <c r="BF383">
        <v>2.5095229699999999</v>
      </c>
      <c r="BG383">
        <v>4.7791557180000002</v>
      </c>
      <c r="BH383">
        <v>8.8308731510000005</v>
      </c>
      <c r="BI383">
        <v>7.5182057840000001</v>
      </c>
      <c r="BJ383">
        <v>11.338546900000001</v>
      </c>
      <c r="BK383">
        <v>3.8203411169999999</v>
      </c>
      <c r="BL383">
        <v>11.338546900000001</v>
      </c>
      <c r="BM383">
        <v>6.4228760850000004</v>
      </c>
      <c r="BN383">
        <v>5.8689370079999996</v>
      </c>
      <c r="BO383">
        <v>8.0936757589999999</v>
      </c>
      <c r="BP383">
        <v>2.2247387509999998</v>
      </c>
      <c r="BQ383">
        <v>6.297842449</v>
      </c>
      <c r="BR383">
        <v>-0.39706083399999997</v>
      </c>
      <c r="BS383">
        <v>-1.3761383389999999</v>
      </c>
      <c r="BT383">
        <v>2.7276601189999998</v>
      </c>
      <c r="BU383">
        <v>4.103798458</v>
      </c>
      <c r="BV383">
        <v>2.7276601189999998</v>
      </c>
      <c r="BW383">
        <v>-6.025815251</v>
      </c>
      <c r="BX383">
        <v>-9.0255025680000003</v>
      </c>
      <c r="BY383">
        <v>-4.4927986689999999</v>
      </c>
      <c r="BZ383">
        <v>4.5327038990000004</v>
      </c>
      <c r="CA383">
        <v>-9.0255025680000003</v>
      </c>
      <c r="CB383">
        <v>0.93509113200000005</v>
      </c>
      <c r="CC383">
        <v>0.92143855699999999</v>
      </c>
      <c r="CD383">
        <v>0.93635426799999999</v>
      </c>
      <c r="CE383">
        <v>1.4915711E-2</v>
      </c>
      <c r="CF383">
        <v>0.92143855699999999</v>
      </c>
      <c r="CG383">
        <v>17.61479465</v>
      </c>
      <c r="CH383">
        <v>17.433383809999999</v>
      </c>
      <c r="CI383">
        <v>19.497296129999999</v>
      </c>
      <c r="CJ383">
        <v>2.0639123289999999</v>
      </c>
      <c r="CK383">
        <v>19.497296129999999</v>
      </c>
      <c r="CL383">
        <v>467</v>
      </c>
      <c r="CM383">
        <v>27.04062616649211</v>
      </c>
      <c r="CN383">
        <v>32.348064315946608</v>
      </c>
      <c r="CO383">
        <v>58.09530556</v>
      </c>
      <c r="CP383">
        <v>48.563444920000002</v>
      </c>
      <c r="CQ383">
        <v>63.60982928</v>
      </c>
      <c r="CR383">
        <v>15.046384359999999</v>
      </c>
      <c r="CS383">
        <v>48.563444920000002</v>
      </c>
      <c r="CT383">
        <v>11.196697479999999</v>
      </c>
      <c r="CU383">
        <v>10.30948218</v>
      </c>
      <c r="CV383">
        <v>12.22871722</v>
      </c>
      <c r="CW383">
        <v>1.9192350410000001</v>
      </c>
      <c r="CX383">
        <v>10.30948218</v>
      </c>
      <c r="CY383">
        <v>20.061375900000002</v>
      </c>
      <c r="CZ383">
        <v>13.43882891</v>
      </c>
      <c r="DA383">
        <v>23.567369580000001</v>
      </c>
      <c r="DB383">
        <v>10.12854067</v>
      </c>
      <c r="DC383">
        <v>13.43882891</v>
      </c>
      <c r="DD383">
        <v>52.429728820000001</v>
      </c>
      <c r="DE383">
        <v>49.681419980000001</v>
      </c>
      <c r="DF383">
        <v>60.285834940000001</v>
      </c>
      <c r="DG383">
        <v>10.604414950000001</v>
      </c>
      <c r="DH383">
        <v>60.285834940000001</v>
      </c>
      <c r="DI383">
        <v>89.719406680000006</v>
      </c>
      <c r="DJ383">
        <v>89.286750999999995</v>
      </c>
      <c r="DK383">
        <v>90.961148949999995</v>
      </c>
      <c r="DL383">
        <v>1.6743979490000001</v>
      </c>
      <c r="DM383">
        <v>90.134376000000003</v>
      </c>
      <c r="DN383">
        <v>8.601936362</v>
      </c>
      <c r="DO383">
        <v>2.8500901829999998</v>
      </c>
      <c r="DP383">
        <v>11.54574148</v>
      </c>
      <c r="DQ383">
        <v>8.6956512969999995</v>
      </c>
      <c r="DR383">
        <v>2.8500901829999998</v>
      </c>
      <c r="DS383">
        <v>36.808748880000003</v>
      </c>
      <c r="DT383">
        <v>25.09763294</v>
      </c>
      <c r="DU383">
        <v>38.962025509999997</v>
      </c>
      <c r="DV383">
        <v>13.86439257</v>
      </c>
      <c r="DW383">
        <v>25.09763294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18.45512334</v>
      </c>
      <c r="ED383">
        <v>13.43882891</v>
      </c>
      <c r="EE383">
        <v>19.569921990000001</v>
      </c>
      <c r="EF383">
        <v>6.1310930849999998</v>
      </c>
      <c r="EG383">
        <v>13.43882891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89.66576105</v>
      </c>
      <c r="EN383">
        <v>89.286750999999995</v>
      </c>
      <c r="EO383">
        <v>90.961148949999995</v>
      </c>
      <c r="EP383">
        <v>1.6743979490000001</v>
      </c>
      <c r="EQ383">
        <v>90.134376000000003</v>
      </c>
      <c r="ER383">
        <v>56.479960920000003</v>
      </c>
      <c r="ES383">
        <v>48.563444920000002</v>
      </c>
      <c r="ET383">
        <v>58.923130520000001</v>
      </c>
      <c r="EU383">
        <v>10.359685600000001</v>
      </c>
      <c r="EV383">
        <v>48.563444920000002</v>
      </c>
      <c r="EW383">
        <v>1.61534464</v>
      </c>
      <c r="EX383">
        <v>0</v>
      </c>
      <c r="EY383">
        <v>4.6866987570000003</v>
      </c>
      <c r="EZ383">
        <v>4.6866987570000003</v>
      </c>
      <c r="FA383">
        <v>0</v>
      </c>
      <c r="FB383">
        <v>297.61769570000001</v>
      </c>
      <c r="FC383">
        <v>293.33122859999997</v>
      </c>
      <c r="FD383">
        <v>298.71460309999998</v>
      </c>
      <c r="FE383">
        <v>5.3833744619999999</v>
      </c>
      <c r="FF383">
        <v>298.6213553</v>
      </c>
      <c r="FG383">
        <v>2.3692002109999999</v>
      </c>
      <c r="FH383">
        <v>0</v>
      </c>
      <c r="FI383">
        <v>6.8236327409999999</v>
      </c>
      <c r="FJ383">
        <v>6.8236327409999999</v>
      </c>
      <c r="FK383">
        <v>0</v>
      </c>
      <c r="FL383">
        <v>4.0096358499999996</v>
      </c>
      <c r="FM383">
        <v>3.6603608630000002</v>
      </c>
      <c r="FN383">
        <v>4.2440841889999996</v>
      </c>
      <c r="FO383">
        <v>0.58372332599999999</v>
      </c>
      <c r="FP383">
        <v>4.2440841889999996</v>
      </c>
      <c r="FQ383">
        <v>6.3458201609999998</v>
      </c>
      <c r="FR383">
        <v>6.3404982250000002</v>
      </c>
      <c r="FS383">
        <v>6.4536946630000003</v>
      </c>
      <c r="FT383">
        <v>0.113196438</v>
      </c>
      <c r="FU383">
        <v>6.4536946630000003</v>
      </c>
      <c r="FV383">
        <v>7.4884770549999997</v>
      </c>
      <c r="FW383">
        <v>7.4403569699999998</v>
      </c>
      <c r="FX383">
        <v>7.9671423880000001</v>
      </c>
      <c r="FY383">
        <v>0.52678541800000001</v>
      </c>
      <c r="FZ383">
        <v>7.9671423880000001</v>
      </c>
      <c r="GA383">
        <v>3.967012853</v>
      </c>
      <c r="GB383">
        <v>3.6603608630000002</v>
      </c>
      <c r="GC383">
        <v>4.0856222300000002</v>
      </c>
      <c r="GD383">
        <v>0.425261367</v>
      </c>
      <c r="GE383">
        <v>4.0856222300000002</v>
      </c>
      <c r="GF383">
        <v>6.0468627110000002</v>
      </c>
      <c r="GG383">
        <v>6.0369155350000003</v>
      </c>
      <c r="GH383">
        <v>6.0631179169999996</v>
      </c>
      <c r="GI383">
        <v>2.6202382E-2</v>
      </c>
      <c r="GJ383">
        <v>6.0369155350000003</v>
      </c>
      <c r="GK383">
        <v>7.082854481</v>
      </c>
      <c r="GL383">
        <v>7.0533076220000002</v>
      </c>
      <c r="GM383">
        <v>7.6252425500000003</v>
      </c>
      <c r="GN383">
        <v>0.57193492800000001</v>
      </c>
      <c r="GO383">
        <v>7.6252425500000003</v>
      </c>
      <c r="GP383">
        <v>4</v>
      </c>
      <c r="GQ383">
        <v>6</v>
      </c>
      <c r="GR383">
        <v>97.433333329999996</v>
      </c>
    </row>
    <row r="384" spans="1:200" x14ac:dyDescent="0.3">
      <c r="A384" s="1">
        <v>45</v>
      </c>
      <c r="B384" t="s">
        <v>298</v>
      </c>
      <c r="C384">
        <v>46</v>
      </c>
      <c r="E384">
        <v>-5.2837134000000001E-2</v>
      </c>
      <c r="F384">
        <v>1.8005331449999999</v>
      </c>
      <c r="G384">
        <v>-0.21517023099999999</v>
      </c>
      <c r="H384">
        <v>-2.4036865000000001E-2</v>
      </c>
      <c r="I384">
        <v>-0.119603548</v>
      </c>
      <c r="J384">
        <v>0.191133366</v>
      </c>
      <c r="K384">
        <v>3.7431486999999999E-2</v>
      </c>
      <c r="L384">
        <v>7.5886234999999996E-2</v>
      </c>
      <c r="M384">
        <v>-0.38336853599999998</v>
      </c>
      <c r="N384">
        <v>0.75405077499999995</v>
      </c>
      <c r="O384">
        <v>0.75746045900000003</v>
      </c>
      <c r="P384">
        <v>1.5654569E-2</v>
      </c>
      <c r="Q384">
        <v>0.98517413600000003</v>
      </c>
      <c r="R384">
        <v>0.26841609599999999</v>
      </c>
      <c r="S384">
        <v>354.32646410000001</v>
      </c>
      <c r="T384">
        <v>317.19649449999997</v>
      </c>
      <c r="U384">
        <v>361.1294911</v>
      </c>
      <c r="V384">
        <v>384.65331559999998</v>
      </c>
      <c r="W384">
        <v>1.819353437</v>
      </c>
      <c r="X384">
        <v>-0.87850244200000005</v>
      </c>
      <c r="Y384">
        <v>-0.59809608999999997</v>
      </c>
      <c r="Z384">
        <v>1.476598259</v>
      </c>
      <c r="AA384">
        <v>-54.189730070000003</v>
      </c>
      <c r="AB384">
        <v>-6.9284772920000002</v>
      </c>
      <c r="AC384">
        <v>52.269750999999999</v>
      </c>
      <c r="AD384">
        <v>1.9340716360000001</v>
      </c>
      <c r="AE384">
        <v>-0.31455107399999999</v>
      </c>
      <c r="AF384">
        <v>-0.44941032600000003</v>
      </c>
      <c r="AG384">
        <v>-0.46433081399999998</v>
      </c>
      <c r="AH384">
        <v>0.20125202</v>
      </c>
      <c r="AI384">
        <v>0.21411666100000001</v>
      </c>
      <c r="AJ384">
        <v>1.959289002</v>
      </c>
      <c r="AK384">
        <v>1.9629373729999999</v>
      </c>
      <c r="AL384">
        <v>3.8304429000000001E-2</v>
      </c>
      <c r="AM384">
        <v>3.2791362999999997E-2</v>
      </c>
      <c r="AN384">
        <v>-13.38257834</v>
      </c>
      <c r="AO384">
        <v>-6.4541010520000004</v>
      </c>
      <c r="AP384">
        <v>0.26591055299999999</v>
      </c>
      <c r="AQ384">
        <v>2.6565796999999999E-2</v>
      </c>
      <c r="AR384">
        <v>-3.4096840000000001E-3</v>
      </c>
      <c r="AS384">
        <v>0.231123361</v>
      </c>
      <c r="AT384">
        <v>341.009837</v>
      </c>
      <c r="AU384">
        <v>0.25064911200000001</v>
      </c>
      <c r="AV384">
        <v>18.976812519999999</v>
      </c>
      <c r="AW384">
        <v>4.0681850009999998</v>
      </c>
      <c r="AX384">
        <v>12.47780932</v>
      </c>
      <c r="AY384">
        <v>34.867760449999999</v>
      </c>
      <c r="AZ384">
        <v>411.10176059999998</v>
      </c>
      <c r="BA384">
        <v>350.4058655</v>
      </c>
      <c r="BB384">
        <v>0.76312357200000003</v>
      </c>
      <c r="BC384">
        <v>1.0422874929999999</v>
      </c>
      <c r="BD384">
        <v>0.35425558800000001</v>
      </c>
      <c r="BE384">
        <v>2.9610687570000001</v>
      </c>
      <c r="BF384">
        <v>2.606813168</v>
      </c>
      <c r="BG384">
        <v>2.7078167620000002</v>
      </c>
      <c r="BH384">
        <v>6.8453596059999997</v>
      </c>
      <c r="BI384">
        <v>3.6099935410000001</v>
      </c>
      <c r="BJ384">
        <v>8.2211584989999995</v>
      </c>
      <c r="BK384">
        <v>4.6111649579999998</v>
      </c>
      <c r="BL384">
        <v>4.4439667170000003</v>
      </c>
      <c r="BM384">
        <v>5.032169605</v>
      </c>
      <c r="BN384">
        <v>1.6901669720000001</v>
      </c>
      <c r="BO384">
        <v>6.0941978529999998</v>
      </c>
      <c r="BP384">
        <v>4.4040308809999997</v>
      </c>
      <c r="BQ384">
        <v>2.4798839369999999</v>
      </c>
      <c r="BR384">
        <v>-0.45651949000000003</v>
      </c>
      <c r="BS384">
        <v>-1.2540411709999999</v>
      </c>
      <c r="BT384">
        <v>1.246214768</v>
      </c>
      <c r="BU384">
        <v>2.5002559390000001</v>
      </c>
      <c r="BV384">
        <v>1.0539742969999999</v>
      </c>
      <c r="BW384">
        <v>-4.5756501150000002</v>
      </c>
      <c r="BX384">
        <v>-6.2205078089999999</v>
      </c>
      <c r="BY384">
        <v>-2.9363817399999999</v>
      </c>
      <c r="BZ384">
        <v>3.284126069</v>
      </c>
      <c r="CA384">
        <v>-3.5338582349999998</v>
      </c>
      <c r="CB384">
        <v>0.95369663100000002</v>
      </c>
      <c r="CC384">
        <v>0.889141564</v>
      </c>
      <c r="CD384">
        <v>0.95867432600000002</v>
      </c>
      <c r="CE384">
        <v>6.9532761999999998E-2</v>
      </c>
      <c r="CF384">
        <v>0.889141564</v>
      </c>
      <c r="CG384">
        <v>14.708561339999999</v>
      </c>
      <c r="CH384">
        <v>13.883600980000001</v>
      </c>
      <c r="CI384">
        <v>23.253978350000001</v>
      </c>
      <c r="CJ384">
        <v>9.3703773669999997</v>
      </c>
      <c r="CK384">
        <v>23.253978350000001</v>
      </c>
      <c r="CL384">
        <v>46</v>
      </c>
      <c r="CM384">
        <v>30.792256801518882</v>
      </c>
      <c r="CN384">
        <v>47.593316876407251</v>
      </c>
      <c r="CO384">
        <v>85.474922379999995</v>
      </c>
      <c r="CP384">
        <v>55.301162699999999</v>
      </c>
      <c r="CQ384">
        <v>101.4443842</v>
      </c>
      <c r="CR384">
        <v>46.14322155</v>
      </c>
      <c r="CS384">
        <v>55.301162699999999</v>
      </c>
      <c r="CT384">
        <v>11.389741669999999</v>
      </c>
      <c r="CU384">
        <v>9.6641590070000003</v>
      </c>
      <c r="CV384">
        <v>17.940402540000001</v>
      </c>
      <c r="CW384">
        <v>8.2762435310000004</v>
      </c>
      <c r="CX384">
        <v>9.8440546080000004</v>
      </c>
      <c r="CY384">
        <v>35.177539330000002</v>
      </c>
      <c r="CZ384">
        <v>17.007455589999999</v>
      </c>
      <c r="DA384">
        <v>39.980751320000003</v>
      </c>
      <c r="DB384">
        <v>22.973295740000001</v>
      </c>
      <c r="DC384">
        <v>17.007455589999999</v>
      </c>
      <c r="DD384">
        <v>34.568509339999999</v>
      </c>
      <c r="DE384">
        <v>26.207771309999998</v>
      </c>
      <c r="DF384">
        <v>59.132850380000001</v>
      </c>
      <c r="DG384">
        <v>32.925079080000003</v>
      </c>
      <c r="DH384">
        <v>34.93100768</v>
      </c>
      <c r="DI384">
        <v>147.01677860000001</v>
      </c>
      <c r="DJ384">
        <v>112.2626175</v>
      </c>
      <c r="DK384">
        <v>157.45179429999999</v>
      </c>
      <c r="DL384">
        <v>45.189176840000002</v>
      </c>
      <c r="DM384">
        <v>117.6505846</v>
      </c>
      <c r="DN384">
        <v>20.11290726</v>
      </c>
      <c r="DO384">
        <v>5.3393432609999998</v>
      </c>
      <c r="DP384">
        <v>26.517866609999999</v>
      </c>
      <c r="DQ384">
        <v>21.178523349999999</v>
      </c>
      <c r="DR384">
        <v>5.3393432609999998</v>
      </c>
      <c r="DS384">
        <v>94.316017860000002</v>
      </c>
      <c r="DT384">
        <v>57.62553364</v>
      </c>
      <c r="DU384">
        <v>116.38573839999999</v>
      </c>
      <c r="DV384">
        <v>58.760204809999998</v>
      </c>
      <c r="DW384">
        <v>76.219624999999994</v>
      </c>
      <c r="DX384">
        <v>7.4491589999999996E-2</v>
      </c>
      <c r="DY384">
        <v>0</v>
      </c>
      <c r="DZ384">
        <v>1.4391648050000001</v>
      </c>
      <c r="EA384">
        <v>1.4391648050000001</v>
      </c>
      <c r="EB384">
        <v>0</v>
      </c>
      <c r="EC384">
        <v>21.554566170000001</v>
      </c>
      <c r="ED384">
        <v>17.007455589999999</v>
      </c>
      <c r="EE384">
        <v>22.07486364</v>
      </c>
      <c r="EF384">
        <v>5.0674080510000001</v>
      </c>
      <c r="EG384">
        <v>17.007455589999999</v>
      </c>
      <c r="EH384">
        <v>9.3447507999999999E-2</v>
      </c>
      <c r="EI384">
        <v>0</v>
      </c>
      <c r="EJ384">
        <v>2.383295768</v>
      </c>
      <c r="EK384">
        <v>2.383295768</v>
      </c>
      <c r="EL384">
        <v>0</v>
      </c>
      <c r="EM384">
        <v>107.768986</v>
      </c>
      <c r="EN384">
        <v>96.149204190000006</v>
      </c>
      <c r="EO384">
        <v>129.40042299999999</v>
      </c>
      <c r="EP384">
        <v>33.251218799999997</v>
      </c>
      <c r="EQ384">
        <v>117.6505846</v>
      </c>
      <c r="ER384">
        <v>68.063747280000001</v>
      </c>
      <c r="ES384">
        <v>55.301162699999999</v>
      </c>
      <c r="ET384">
        <v>76.860395339999997</v>
      </c>
      <c r="EU384">
        <v>21.559232640000001</v>
      </c>
      <c r="EV384">
        <v>55.301162699999999</v>
      </c>
      <c r="EW384">
        <v>17.411175100000001</v>
      </c>
      <c r="EX384">
        <v>0</v>
      </c>
      <c r="EY384">
        <v>24.781664880000001</v>
      </c>
      <c r="EZ384">
        <v>24.781664880000001</v>
      </c>
      <c r="FA384">
        <v>0</v>
      </c>
      <c r="FB384">
        <v>293.7858377</v>
      </c>
      <c r="FC384">
        <v>271.60507840000002</v>
      </c>
      <c r="FD384">
        <v>339.04820000000001</v>
      </c>
      <c r="FE384">
        <v>67.443121610000006</v>
      </c>
      <c r="FF384">
        <v>337.48735420000003</v>
      </c>
      <c r="FG384">
        <v>46.861571509999997</v>
      </c>
      <c r="FH384">
        <v>0</v>
      </c>
      <c r="FI384">
        <v>66.926064370000006</v>
      </c>
      <c r="FJ384">
        <v>66.926064370000006</v>
      </c>
      <c r="FK384">
        <v>0</v>
      </c>
      <c r="FL384">
        <v>3.4861119390000002</v>
      </c>
      <c r="FM384">
        <v>2.9984553140000001</v>
      </c>
      <c r="FN384">
        <v>4.4991710520000003</v>
      </c>
      <c r="FO384">
        <v>1.5007157390000001</v>
      </c>
      <c r="FP384">
        <v>3.641380141</v>
      </c>
      <c r="FQ384">
        <v>6.7828699879999999</v>
      </c>
      <c r="FR384">
        <v>6.0059867919999999</v>
      </c>
      <c r="FS384">
        <v>7.3159333139999996</v>
      </c>
      <c r="FT384">
        <v>1.3099465219999999</v>
      </c>
      <c r="FU384">
        <v>6.1363747240000004</v>
      </c>
      <c r="FV384">
        <v>7.0119496190000001</v>
      </c>
      <c r="FW384">
        <v>6.5500434820000004</v>
      </c>
      <c r="FX384">
        <v>10.22300561</v>
      </c>
      <c r="FY384">
        <v>3.6729621250000002</v>
      </c>
      <c r="FZ384">
        <v>10.192674540000001</v>
      </c>
      <c r="GA384">
        <v>3.4826509909999999</v>
      </c>
      <c r="GB384">
        <v>2.9984553140000001</v>
      </c>
      <c r="GC384">
        <v>4.4244076799999998</v>
      </c>
      <c r="GD384">
        <v>1.425952366</v>
      </c>
      <c r="GE384">
        <v>3.641380141</v>
      </c>
      <c r="GF384">
        <v>6.6828334360000001</v>
      </c>
      <c r="GG384">
        <v>6.0059867919999999</v>
      </c>
      <c r="GH384">
        <v>7.0348881749999999</v>
      </c>
      <c r="GI384">
        <v>1.028901383</v>
      </c>
      <c r="GJ384">
        <v>6.1363747240000004</v>
      </c>
      <c r="GK384">
        <v>6.7295455559999997</v>
      </c>
      <c r="GL384">
        <v>6.4862942940000003</v>
      </c>
      <c r="GM384">
        <v>8.1429904480000008</v>
      </c>
      <c r="GN384">
        <v>1.656696154</v>
      </c>
      <c r="GO384">
        <v>8.0994737459999993</v>
      </c>
      <c r="GP384">
        <v>40</v>
      </c>
      <c r="GQ384">
        <v>44</v>
      </c>
      <c r="GR384">
        <v>1085.798667</v>
      </c>
    </row>
    <row r="385" spans="1:200" x14ac:dyDescent="0.3">
      <c r="A385" s="1">
        <v>19</v>
      </c>
      <c r="B385" t="s">
        <v>299</v>
      </c>
      <c r="C385">
        <v>20</v>
      </c>
      <c r="D385">
        <v>0</v>
      </c>
      <c r="E385">
        <v>-6.1648482999999997E-2</v>
      </c>
      <c r="F385">
        <v>1.7986749420000001</v>
      </c>
      <c r="G385">
        <v>-0.228671192</v>
      </c>
      <c r="H385">
        <v>3.5069557000000001E-2</v>
      </c>
      <c r="I385">
        <v>-9.6800817999999997E-2</v>
      </c>
      <c r="J385">
        <v>0.263740749</v>
      </c>
      <c r="K385">
        <v>1.7782520999999999E-2</v>
      </c>
      <c r="L385">
        <v>0.11191092699999999</v>
      </c>
      <c r="M385">
        <v>-0.452476129</v>
      </c>
      <c r="N385">
        <v>0.74283679499999999</v>
      </c>
      <c r="O385">
        <v>0.67327035300000004</v>
      </c>
      <c r="P385">
        <v>0.103159867</v>
      </c>
      <c r="Q385">
        <v>1.32893883</v>
      </c>
      <c r="R385">
        <v>0.76940553499999997</v>
      </c>
      <c r="S385">
        <v>331.47011320000001</v>
      </c>
      <c r="T385">
        <v>317.53774529999998</v>
      </c>
      <c r="U385">
        <v>331.26389019999999</v>
      </c>
      <c r="V385">
        <v>345.60878059999999</v>
      </c>
      <c r="W385">
        <v>1.7045737190000001</v>
      </c>
      <c r="X385">
        <v>-0.70024822799999997</v>
      </c>
      <c r="Y385">
        <v>-0.69150549299999997</v>
      </c>
      <c r="Z385">
        <v>1.3917536639999999</v>
      </c>
      <c r="AA385">
        <v>-54.198335489999998</v>
      </c>
      <c r="AB385">
        <v>-5.7039208659999998</v>
      </c>
      <c r="AC385">
        <v>53.586159260000002</v>
      </c>
      <c r="AD385">
        <v>1.9524187559999999</v>
      </c>
      <c r="AE385">
        <v>-0.316380526</v>
      </c>
      <c r="AF385">
        <v>-0.44833005399999998</v>
      </c>
      <c r="AG385">
        <v>-0.44879008599999998</v>
      </c>
      <c r="AH385">
        <v>0.20328868</v>
      </c>
      <c r="AI385">
        <v>0.20468679200000001</v>
      </c>
      <c r="AJ385">
        <v>1.9683443460000001</v>
      </c>
      <c r="AK385">
        <v>1.9689149130000001</v>
      </c>
      <c r="AL385">
        <v>2.5677489000000001E-2</v>
      </c>
      <c r="AM385">
        <v>2.4552645000000001E-2</v>
      </c>
      <c r="AN385">
        <v>-9.0286040060000001</v>
      </c>
      <c r="AO385">
        <v>-3.3246831399999999</v>
      </c>
      <c r="AP385">
        <v>0.290258613</v>
      </c>
      <c r="AQ385">
        <v>7.4438001000000004E-2</v>
      </c>
      <c r="AR385">
        <v>6.9566442000000006E-2</v>
      </c>
      <c r="AS385">
        <v>0.58610203400000005</v>
      </c>
      <c r="AT385">
        <v>258.78222640000001</v>
      </c>
      <c r="AU385">
        <v>0.20793134399999999</v>
      </c>
      <c r="AV385">
        <v>17.23751429</v>
      </c>
      <c r="AW385">
        <v>3.6855976629999998</v>
      </c>
      <c r="AX385">
        <v>11.2608125</v>
      </c>
      <c r="AY385">
        <v>29.758986159999999</v>
      </c>
      <c r="AZ385">
        <v>332.90421520000001</v>
      </c>
      <c r="BA385">
        <v>314.13748679999998</v>
      </c>
      <c r="BB385">
        <v>0.73962184099999995</v>
      </c>
      <c r="BC385">
        <v>1.2026405250000001</v>
      </c>
      <c r="BD385">
        <v>1.0040172869999999</v>
      </c>
      <c r="BE385">
        <v>1.3774937570000001</v>
      </c>
      <c r="BF385">
        <v>0.37347647</v>
      </c>
      <c r="BG385">
        <v>1.321452222</v>
      </c>
      <c r="BH385">
        <v>2.4011931249999998</v>
      </c>
      <c r="BI385">
        <v>0.43343361400000002</v>
      </c>
      <c r="BJ385">
        <v>6.3349456670000004</v>
      </c>
      <c r="BK385">
        <v>5.9015120530000003</v>
      </c>
      <c r="BL385">
        <v>6.3349456670000004</v>
      </c>
      <c r="BM385">
        <v>1.2247453150000001</v>
      </c>
      <c r="BN385">
        <v>0.17950027399999999</v>
      </c>
      <c r="BO385">
        <v>2.7541703970000002</v>
      </c>
      <c r="BP385">
        <v>2.5746701239999998</v>
      </c>
      <c r="BQ385">
        <v>2.7541703970000002</v>
      </c>
      <c r="BR385">
        <v>0.67287912800000005</v>
      </c>
      <c r="BS385">
        <v>-0.33743910399999999</v>
      </c>
      <c r="BT385">
        <v>2.4145737220000001</v>
      </c>
      <c r="BU385">
        <v>2.7520128260000001</v>
      </c>
      <c r="BV385">
        <v>2.4145737220000001</v>
      </c>
      <c r="BW385">
        <v>-1.897624443</v>
      </c>
      <c r="BX385">
        <v>-5.1687441190000003</v>
      </c>
      <c r="BY385">
        <v>-0.35388473799999998</v>
      </c>
      <c r="BZ385">
        <v>4.8148593809999998</v>
      </c>
      <c r="CA385">
        <v>-5.1687441190000003</v>
      </c>
      <c r="CB385">
        <v>0.95585460300000002</v>
      </c>
      <c r="CC385">
        <v>0.91437236399999999</v>
      </c>
      <c r="CD385">
        <v>0.96590161100000005</v>
      </c>
      <c r="CE385">
        <v>5.1529247E-2</v>
      </c>
      <c r="CF385">
        <v>0.92404055100000004</v>
      </c>
      <c r="CG385">
        <v>14.368724050000001</v>
      </c>
      <c r="CH385">
        <v>12.599766199999999</v>
      </c>
      <c r="CI385">
        <v>20.350993970000001</v>
      </c>
      <c r="CJ385">
        <v>7.7512277730000001</v>
      </c>
      <c r="CK385">
        <v>19.178600370000002</v>
      </c>
      <c r="CL385">
        <v>20</v>
      </c>
      <c r="CM385">
        <v>24.243500744663869</v>
      </c>
      <c r="CN385">
        <v>29.959802406371072</v>
      </c>
      <c r="CO385">
        <v>53.806121390000001</v>
      </c>
      <c r="CP385">
        <v>43.539964859999998</v>
      </c>
      <c r="CQ385">
        <v>95.809049970000004</v>
      </c>
      <c r="CR385">
        <v>52.269085109999999</v>
      </c>
      <c r="CS385">
        <v>43.539964859999998</v>
      </c>
      <c r="CT385">
        <v>10.976705389999999</v>
      </c>
      <c r="CU385">
        <v>9.5836243490000008</v>
      </c>
      <c r="CV385">
        <v>15.155158439999999</v>
      </c>
      <c r="CW385">
        <v>5.5715340940000004</v>
      </c>
      <c r="CX385">
        <v>9.7708412819999992</v>
      </c>
      <c r="CY385">
        <v>16.564405600000001</v>
      </c>
      <c r="CZ385">
        <v>12.6292987</v>
      </c>
      <c r="DA385">
        <v>28.77597476</v>
      </c>
      <c r="DB385">
        <v>16.146676060000001</v>
      </c>
      <c r="DC385">
        <v>13.22964797</v>
      </c>
      <c r="DD385">
        <v>35.60170188</v>
      </c>
      <c r="DE385">
        <v>22.437503849999999</v>
      </c>
      <c r="DF385">
        <v>50.457380720000003</v>
      </c>
      <c r="DG385">
        <v>28.019876870000001</v>
      </c>
      <c r="DH385">
        <v>35.089823799999998</v>
      </c>
      <c r="DI385">
        <v>82.089342639999998</v>
      </c>
      <c r="DJ385">
        <v>76.185544120000003</v>
      </c>
      <c r="DK385">
        <v>109.35002470000001</v>
      </c>
      <c r="DL385">
        <v>33.164480599999997</v>
      </c>
      <c r="DM385">
        <v>80.8593568</v>
      </c>
      <c r="DN385">
        <v>4.8211158210000002</v>
      </c>
      <c r="DO385">
        <v>1.351308814</v>
      </c>
      <c r="DP385">
        <v>15.900888459999999</v>
      </c>
      <c r="DQ385">
        <v>14.54957965</v>
      </c>
      <c r="DR385">
        <v>3.4326590760000002</v>
      </c>
      <c r="DS385">
        <v>39.63913368</v>
      </c>
      <c r="DT385">
        <v>21.737383749999999</v>
      </c>
      <c r="DU385">
        <v>80.153363959999993</v>
      </c>
      <c r="DV385">
        <v>58.415980210000001</v>
      </c>
      <c r="DW385">
        <v>41.892125100000001</v>
      </c>
      <c r="DX385">
        <v>4.6924579000000001E-2</v>
      </c>
      <c r="DY385">
        <v>0</v>
      </c>
      <c r="DZ385">
        <v>1.2791413920000001</v>
      </c>
      <c r="EA385">
        <v>1.2791413920000001</v>
      </c>
      <c r="EB385">
        <v>0</v>
      </c>
      <c r="EC385">
        <v>15.63488139</v>
      </c>
      <c r="ED385">
        <v>12.6292987</v>
      </c>
      <c r="EE385">
        <v>20.994444130000002</v>
      </c>
      <c r="EF385">
        <v>8.3651454269999999</v>
      </c>
      <c r="EG385">
        <v>13.22964797</v>
      </c>
      <c r="EH385">
        <v>0.17944363199999999</v>
      </c>
      <c r="EI385">
        <v>0</v>
      </c>
      <c r="EJ385">
        <v>2.235054055</v>
      </c>
      <c r="EK385">
        <v>2.235054055</v>
      </c>
      <c r="EL385">
        <v>0</v>
      </c>
      <c r="EM385">
        <v>80.665568160000007</v>
      </c>
      <c r="EN385">
        <v>66.260655349999993</v>
      </c>
      <c r="EO385">
        <v>109.35002470000001</v>
      </c>
      <c r="EP385">
        <v>43.089369359999999</v>
      </c>
      <c r="EQ385">
        <v>80.8593568</v>
      </c>
      <c r="ER385">
        <v>52.352118339999997</v>
      </c>
      <c r="ES385">
        <v>43.539964859999998</v>
      </c>
      <c r="ET385">
        <v>73.412047700000002</v>
      </c>
      <c r="EU385">
        <v>29.872082840000001</v>
      </c>
      <c r="EV385">
        <v>43.539964859999998</v>
      </c>
      <c r="EW385">
        <v>1.4540030479999999</v>
      </c>
      <c r="EX385">
        <v>0</v>
      </c>
      <c r="EY385">
        <v>23.02872868</v>
      </c>
      <c r="EZ385">
        <v>23.02872868</v>
      </c>
      <c r="FA385">
        <v>0</v>
      </c>
      <c r="FB385">
        <v>251.6828596</v>
      </c>
      <c r="FC385">
        <v>221.69120280000001</v>
      </c>
      <c r="FD385">
        <v>258.77823260000002</v>
      </c>
      <c r="FE385">
        <v>37.087029749999999</v>
      </c>
      <c r="FF385">
        <v>255.6933703</v>
      </c>
      <c r="FG385">
        <v>5.950682059</v>
      </c>
      <c r="FH385">
        <v>0</v>
      </c>
      <c r="FI385">
        <v>36.500854080000003</v>
      </c>
      <c r="FJ385">
        <v>36.500854080000003</v>
      </c>
      <c r="FK385">
        <v>0</v>
      </c>
      <c r="FL385">
        <v>3.9882241139999999</v>
      </c>
      <c r="FM385">
        <v>2.9801458859999999</v>
      </c>
      <c r="FN385">
        <v>4.7031882710000001</v>
      </c>
      <c r="FO385">
        <v>1.723042384</v>
      </c>
      <c r="FP385">
        <v>3.4633420539999999</v>
      </c>
      <c r="FQ385">
        <v>7.167491879</v>
      </c>
      <c r="FR385">
        <v>5.6153854839999999</v>
      </c>
      <c r="FS385">
        <v>7.4448124150000003</v>
      </c>
      <c r="FT385">
        <v>1.829426931</v>
      </c>
      <c r="FU385">
        <v>6.3682180060000002</v>
      </c>
      <c r="FV385">
        <v>6.6136505489999999</v>
      </c>
      <c r="FW385">
        <v>5.6875291719999996</v>
      </c>
      <c r="FX385">
        <v>9.3095775360000008</v>
      </c>
      <c r="FY385">
        <v>3.6220483649999999</v>
      </c>
      <c r="FZ385">
        <v>8.7632179010000009</v>
      </c>
      <c r="GA385">
        <v>3.9082234499999999</v>
      </c>
      <c r="GB385">
        <v>2.9801458859999999</v>
      </c>
      <c r="GC385">
        <v>4.7031882710000001</v>
      </c>
      <c r="GD385">
        <v>1.723042384</v>
      </c>
      <c r="GE385">
        <v>3.0526885880000001</v>
      </c>
      <c r="GF385">
        <v>6.9364870669999998</v>
      </c>
      <c r="GG385">
        <v>5.6153854839999999</v>
      </c>
      <c r="GH385">
        <v>7.1285506769999998</v>
      </c>
      <c r="GI385">
        <v>1.513165192</v>
      </c>
      <c r="GJ385">
        <v>6.0513884139999998</v>
      </c>
      <c r="GK385">
        <v>6.2542827560000003</v>
      </c>
      <c r="GL385">
        <v>5.6875291719999996</v>
      </c>
      <c r="GM385">
        <v>7.726436649</v>
      </c>
      <c r="GN385">
        <v>2.038907477</v>
      </c>
      <c r="GO385">
        <v>7.2343209909999997</v>
      </c>
      <c r="GP385">
        <v>44</v>
      </c>
      <c r="GQ385">
        <v>47</v>
      </c>
      <c r="GR385">
        <v>389.3351667</v>
      </c>
    </row>
    <row r="386" spans="1:200" x14ac:dyDescent="0.3">
      <c r="A386" s="1">
        <v>153</v>
      </c>
      <c r="B386" t="s">
        <v>627</v>
      </c>
      <c r="C386">
        <v>158</v>
      </c>
      <c r="E386">
        <v>-5.7558783000000002E-2</v>
      </c>
      <c r="F386">
        <v>1.822126774</v>
      </c>
      <c r="G386">
        <v>-0.22229593</v>
      </c>
      <c r="H386">
        <v>-2.0573912999999999E-2</v>
      </c>
      <c r="I386">
        <v>-0.121434922</v>
      </c>
      <c r="J386">
        <v>0.201722017</v>
      </c>
      <c r="K386">
        <v>3.6557283000000003E-2</v>
      </c>
      <c r="L386">
        <v>5.7454884999999997E-2</v>
      </c>
      <c r="M386">
        <v>-0.36553752900000003</v>
      </c>
      <c r="N386">
        <v>0.78219671800000001</v>
      </c>
      <c r="O386">
        <v>0.74587162900000004</v>
      </c>
      <c r="P386">
        <v>3.1598082999999999E-2</v>
      </c>
      <c r="Q386">
        <v>1.1293778729999999</v>
      </c>
      <c r="R386">
        <v>0.44280361200000001</v>
      </c>
      <c r="S386">
        <v>296.36764979999998</v>
      </c>
      <c r="T386">
        <v>275.03475409999999</v>
      </c>
      <c r="U386">
        <v>292.62924470000002</v>
      </c>
      <c r="V386">
        <v>321.43888270000002</v>
      </c>
      <c r="W386">
        <v>1.733513079</v>
      </c>
      <c r="X386">
        <v>-0.79597770800000001</v>
      </c>
      <c r="Y386">
        <v>-0.61558096799999995</v>
      </c>
      <c r="Z386">
        <v>1.4115587080000001</v>
      </c>
      <c r="AA386">
        <v>-54.191939169999998</v>
      </c>
      <c r="AB386">
        <v>-11.08756567</v>
      </c>
      <c r="AC386">
        <v>50.391724060000001</v>
      </c>
      <c r="AD386">
        <v>1.9223650699999999</v>
      </c>
      <c r="AE386">
        <v>-0.30254580599999997</v>
      </c>
      <c r="AF386">
        <v>-0.44078805700000001</v>
      </c>
      <c r="AG386">
        <v>-0.45500461800000003</v>
      </c>
      <c r="AH386">
        <v>0.201406799</v>
      </c>
      <c r="AI386">
        <v>0.22199376900000001</v>
      </c>
      <c r="AJ386">
        <v>1.9487719729999999</v>
      </c>
      <c r="AK386">
        <v>1.952464655</v>
      </c>
      <c r="AL386">
        <v>3.8569267999999997E-2</v>
      </c>
      <c r="AM386">
        <v>3.4946642999999999E-2</v>
      </c>
      <c r="AN386">
        <v>-18.928797509999999</v>
      </c>
      <c r="AO386">
        <v>-7.8412318379999997</v>
      </c>
      <c r="AP386">
        <v>0.26550227199999998</v>
      </c>
      <c r="AQ386">
        <v>1.8557726E-2</v>
      </c>
      <c r="AR386">
        <v>3.6325087999999998E-2</v>
      </c>
      <c r="AS386">
        <v>0.34718115599999999</v>
      </c>
      <c r="AT386">
        <v>586.74670560000004</v>
      </c>
      <c r="AU386">
        <v>9.1035025000000006E-2</v>
      </c>
      <c r="AV386">
        <v>20.632676400000001</v>
      </c>
      <c r="AW386">
        <v>5.2145895949999996</v>
      </c>
      <c r="AX386">
        <v>13.25726583</v>
      </c>
      <c r="AY386">
        <v>41.304438679999997</v>
      </c>
      <c r="AZ386">
        <v>728.90500489999999</v>
      </c>
      <c r="BA386">
        <v>585.97880659999998</v>
      </c>
      <c r="BB386">
        <v>0.66845401500000001</v>
      </c>
      <c r="BC386">
        <v>1.577657294</v>
      </c>
      <c r="BD386">
        <v>1.476916377</v>
      </c>
      <c r="BE386">
        <v>1.682161284</v>
      </c>
      <c r="BF386">
        <v>0.205244907</v>
      </c>
      <c r="BG386">
        <v>1.6242800850000001</v>
      </c>
      <c r="BH386">
        <v>6.6210068189999998</v>
      </c>
      <c r="BI386">
        <v>5.7791372870000002</v>
      </c>
      <c r="BJ386">
        <v>9.2971466750000005</v>
      </c>
      <c r="BK386">
        <v>3.5180093879999998</v>
      </c>
      <c r="BL386">
        <v>9.2971466750000005</v>
      </c>
      <c r="BM386">
        <v>4.6458078330000001</v>
      </c>
      <c r="BN386">
        <v>3.9691497889999998</v>
      </c>
      <c r="BO386">
        <v>6.1154633110000001</v>
      </c>
      <c r="BP386">
        <v>2.1463135229999999</v>
      </c>
      <c r="BQ386">
        <v>6.1154633110000001</v>
      </c>
      <c r="BR386">
        <v>3.3497423999999998E-2</v>
      </c>
      <c r="BS386">
        <v>-0.93229985000000004</v>
      </c>
      <c r="BT386">
        <v>1.1435489560000001</v>
      </c>
      <c r="BU386">
        <v>2.0758488060000002</v>
      </c>
      <c r="BV386">
        <v>0.83704683800000002</v>
      </c>
      <c r="BW386">
        <v>-4.6793052570000002</v>
      </c>
      <c r="BX386">
        <v>-6.9525101490000001</v>
      </c>
      <c r="BY386">
        <v>-3.6292185469999998</v>
      </c>
      <c r="BZ386">
        <v>3.3232916019999998</v>
      </c>
      <c r="CA386">
        <v>-6.9525101490000001</v>
      </c>
      <c r="CB386">
        <v>0.93845023400000005</v>
      </c>
      <c r="CC386">
        <v>0.91323379299999996</v>
      </c>
      <c r="CD386">
        <v>0.94560481900000004</v>
      </c>
      <c r="CE386">
        <v>3.2371024999999998E-2</v>
      </c>
      <c r="CF386">
        <v>0.926877489</v>
      </c>
      <c r="CG386">
        <v>17.103241870000002</v>
      </c>
      <c r="CH386">
        <v>16.03177101</v>
      </c>
      <c r="CI386">
        <v>20.288032139999999</v>
      </c>
      <c r="CJ386">
        <v>4.2562611260000001</v>
      </c>
      <c r="CK386">
        <v>18.78922962</v>
      </c>
      <c r="CL386">
        <v>158</v>
      </c>
      <c r="CM386">
        <v>27.690551620620251</v>
      </c>
      <c r="CN386">
        <v>29.74189255310386</v>
      </c>
      <c r="CO386">
        <v>53.41476754</v>
      </c>
      <c r="CP386">
        <v>49.73067451</v>
      </c>
      <c r="CQ386">
        <v>65.793678189999994</v>
      </c>
      <c r="CR386">
        <v>16.063003680000001</v>
      </c>
      <c r="CS386">
        <v>49.73067451</v>
      </c>
      <c r="CT386">
        <v>11.567388299999999</v>
      </c>
      <c r="CU386">
        <v>9.7175001450000007</v>
      </c>
      <c r="CV386">
        <v>11.97142468</v>
      </c>
      <c r="CW386">
        <v>2.2539245299999999</v>
      </c>
      <c r="CX386">
        <v>10.29379361</v>
      </c>
      <c r="CY386">
        <v>15.25962099</v>
      </c>
      <c r="CZ386">
        <v>14.21907378</v>
      </c>
      <c r="DA386">
        <v>26.894392289999999</v>
      </c>
      <c r="DB386">
        <v>12.67531851</v>
      </c>
      <c r="DC386">
        <v>14.7190162</v>
      </c>
      <c r="DD386">
        <v>83.686171790000003</v>
      </c>
      <c r="DE386">
        <v>63.682510860000001</v>
      </c>
      <c r="DF386">
        <v>88.200911360000006</v>
      </c>
      <c r="DG386">
        <v>24.518400509999999</v>
      </c>
      <c r="DH386">
        <v>86.372176440000004</v>
      </c>
      <c r="DI386">
        <v>206.6333161</v>
      </c>
      <c r="DJ386">
        <v>201.7524483</v>
      </c>
      <c r="DK386">
        <v>216.0611203</v>
      </c>
      <c r="DL386">
        <v>14.30867201</v>
      </c>
      <c r="DM386">
        <v>211.05713589999999</v>
      </c>
      <c r="DN386">
        <v>3.303898072</v>
      </c>
      <c r="DO386">
        <v>2.2037211069999998</v>
      </c>
      <c r="DP386">
        <v>15.072531980000001</v>
      </c>
      <c r="DQ386">
        <v>12.868810870000001</v>
      </c>
      <c r="DR386">
        <v>3.8154601800000001</v>
      </c>
      <c r="DS386">
        <v>119.36429889999999</v>
      </c>
      <c r="DT386">
        <v>106.5235311</v>
      </c>
      <c r="DU386">
        <v>136.60053310000001</v>
      </c>
      <c r="DV386">
        <v>30.077002</v>
      </c>
      <c r="DW386">
        <v>112.79387029999999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15.00422608</v>
      </c>
      <c r="ED386">
        <v>14.21907378</v>
      </c>
      <c r="EE386">
        <v>21.663823109999999</v>
      </c>
      <c r="EF386">
        <v>7.4447493309999997</v>
      </c>
      <c r="EG386">
        <v>14.7190162</v>
      </c>
      <c r="EH386">
        <v>2.6185610000000002E-2</v>
      </c>
      <c r="EI386">
        <v>0</v>
      </c>
      <c r="EJ386">
        <v>0.49118678599999999</v>
      </c>
      <c r="EK386">
        <v>0.49118678599999999</v>
      </c>
      <c r="EL386">
        <v>0</v>
      </c>
      <c r="EM386">
        <v>202.1925526</v>
      </c>
      <c r="EN386">
        <v>198.15832639999999</v>
      </c>
      <c r="EO386">
        <v>210.43642019999999</v>
      </c>
      <c r="EP386">
        <v>12.27809373</v>
      </c>
      <c r="EQ386">
        <v>204.5134645</v>
      </c>
      <c r="ER386">
        <v>53.13357998</v>
      </c>
      <c r="ES386">
        <v>49.73067451</v>
      </c>
      <c r="ET386">
        <v>61.706282809999998</v>
      </c>
      <c r="EU386">
        <v>11.97560829</v>
      </c>
      <c r="EV386">
        <v>49.73067451</v>
      </c>
      <c r="EW386">
        <v>0.28118756499999997</v>
      </c>
      <c r="EX386">
        <v>0</v>
      </c>
      <c r="EY386">
        <v>5.2075592750000004</v>
      </c>
      <c r="EZ386">
        <v>5.2075592750000004</v>
      </c>
      <c r="FA386">
        <v>0</v>
      </c>
      <c r="FB386">
        <v>577.058809</v>
      </c>
      <c r="FC386">
        <v>569.13821389999998</v>
      </c>
      <c r="FD386">
        <v>582.4678639</v>
      </c>
      <c r="FE386">
        <v>13.329649939999999</v>
      </c>
      <c r="FF386">
        <v>579.3818364</v>
      </c>
      <c r="FG386">
        <v>8.3219002629999999</v>
      </c>
      <c r="FH386">
        <v>3.5941218400000001</v>
      </c>
      <c r="FI386">
        <v>16.656802209999999</v>
      </c>
      <c r="FJ386">
        <v>13.062680370000001</v>
      </c>
      <c r="FK386">
        <v>6.5896027119999996</v>
      </c>
      <c r="FL386">
        <v>5.4060189049999998</v>
      </c>
      <c r="FM386">
        <v>4.4745661160000001</v>
      </c>
      <c r="FN386">
        <v>5.5297630959999999</v>
      </c>
      <c r="FO386">
        <v>1.0551969800000001</v>
      </c>
      <c r="FP386">
        <v>5.097176149</v>
      </c>
      <c r="FQ386">
        <v>8.5509766319999994</v>
      </c>
      <c r="FR386">
        <v>8.3257674890000004</v>
      </c>
      <c r="FS386">
        <v>8.5909324379999994</v>
      </c>
      <c r="FT386">
        <v>0.26516494899999998</v>
      </c>
      <c r="FU386">
        <v>8.5787913279999994</v>
      </c>
      <c r="FV386">
        <v>9.9100617829999997</v>
      </c>
      <c r="FW386">
        <v>9.4969923509999994</v>
      </c>
      <c r="FX386">
        <v>10.029057570000001</v>
      </c>
      <c r="FY386">
        <v>0.53206522000000001</v>
      </c>
      <c r="FZ386">
        <v>9.8029410769999998</v>
      </c>
      <c r="GA386">
        <v>4.4762377039999999</v>
      </c>
      <c r="GB386">
        <v>3.468431641</v>
      </c>
      <c r="GC386">
        <v>4.9035838429999998</v>
      </c>
      <c r="GD386">
        <v>1.435152202</v>
      </c>
      <c r="GE386">
        <v>4.7825704580000004</v>
      </c>
      <c r="GF386">
        <v>7.231157778</v>
      </c>
      <c r="GG386">
        <v>7.0646595359999997</v>
      </c>
      <c r="GH386">
        <v>7.2658244720000003</v>
      </c>
      <c r="GI386">
        <v>0.20116493599999999</v>
      </c>
      <c r="GJ386">
        <v>7.2200356640000001</v>
      </c>
      <c r="GK386">
        <v>7.2015243729999998</v>
      </c>
      <c r="GL386">
        <v>7.0549611490000004</v>
      </c>
      <c r="GM386">
        <v>7.3594495420000001</v>
      </c>
      <c r="GN386">
        <v>0.304488394</v>
      </c>
      <c r="GO386">
        <v>7.3594495420000001</v>
      </c>
      <c r="GP386">
        <v>25</v>
      </c>
      <c r="GQ386">
        <v>31</v>
      </c>
      <c r="GR386">
        <v>2954.3208060000002</v>
      </c>
    </row>
    <row r="387" spans="1:200" x14ac:dyDescent="0.3">
      <c r="A387" s="1">
        <v>334</v>
      </c>
      <c r="B387" t="s">
        <v>628</v>
      </c>
      <c r="C387">
        <v>341</v>
      </c>
      <c r="E387">
        <v>-6.2637110999999995E-2</v>
      </c>
      <c r="F387">
        <v>1.8016166790000001</v>
      </c>
      <c r="G387">
        <v>-0.20894642799999999</v>
      </c>
      <c r="H387">
        <v>-4.5195780999999997E-2</v>
      </c>
      <c r="I387">
        <v>-0.12707110399999999</v>
      </c>
      <c r="J387">
        <v>0.163750647</v>
      </c>
      <c r="K387">
        <v>4.9315477000000003E-2</v>
      </c>
      <c r="L387">
        <v>4.5954179999999997E-2</v>
      </c>
      <c r="M387">
        <v>-0.3549909</v>
      </c>
      <c r="N387">
        <v>0.79971088999999995</v>
      </c>
      <c r="O387">
        <v>0.81832452499999997</v>
      </c>
      <c r="P387">
        <v>8.33449E-3</v>
      </c>
      <c r="Q387">
        <v>1.015424334</v>
      </c>
      <c r="R387">
        <v>0.29833628200000001</v>
      </c>
      <c r="S387">
        <v>301.15361569999999</v>
      </c>
      <c r="T387">
        <v>274.44047239999998</v>
      </c>
      <c r="U387">
        <v>299.63717450000001</v>
      </c>
      <c r="V387">
        <v>329.38318470000002</v>
      </c>
      <c r="W387">
        <v>1.7476128980000001</v>
      </c>
      <c r="X387">
        <v>-0.828419087</v>
      </c>
      <c r="Y387">
        <v>-0.59194175500000001</v>
      </c>
      <c r="Z387">
        <v>1.420360571</v>
      </c>
      <c r="AA387">
        <v>-54.200699739999997</v>
      </c>
      <c r="AB387">
        <v>-10.976546620000001</v>
      </c>
      <c r="AC387">
        <v>51.164446380000001</v>
      </c>
      <c r="AD387">
        <v>1.927163459</v>
      </c>
      <c r="AE387">
        <v>-0.29703678999999999</v>
      </c>
      <c r="AF387">
        <v>-0.434872804</v>
      </c>
      <c r="AG387">
        <v>-0.44505441299999998</v>
      </c>
      <c r="AH387">
        <v>0.20839059800000001</v>
      </c>
      <c r="AI387">
        <v>0.21776066399999999</v>
      </c>
      <c r="AJ387">
        <v>1.947228</v>
      </c>
      <c r="AK387">
        <v>1.953788949</v>
      </c>
      <c r="AL387">
        <v>3.9627648000000001E-2</v>
      </c>
      <c r="AM387">
        <v>3.5364901999999997E-2</v>
      </c>
      <c r="AN387">
        <v>-19.274720439999999</v>
      </c>
      <c r="AO387">
        <v>-8.2981738259999993</v>
      </c>
      <c r="AP387">
        <v>0.25103384299999998</v>
      </c>
      <c r="AQ387">
        <v>8.3716400000000005E-4</v>
      </c>
      <c r="AR387">
        <v>-1.8613634E-2</v>
      </c>
      <c r="AS387">
        <v>0.215713444</v>
      </c>
      <c r="AT387">
        <v>483.15959290000001</v>
      </c>
      <c r="AU387">
        <v>0.210077872</v>
      </c>
      <c r="AV387">
        <v>20.745826619999999</v>
      </c>
      <c r="AW387">
        <v>4.7131525669999998</v>
      </c>
      <c r="AX387">
        <v>12.994688829999999</v>
      </c>
      <c r="AY387">
        <v>41.163771990000001</v>
      </c>
      <c r="AZ387">
        <v>575.98391960000004</v>
      </c>
      <c r="BA387">
        <v>458.95581120000003</v>
      </c>
      <c r="BB387">
        <v>0.72946598900000004</v>
      </c>
      <c r="BC387">
        <v>1.2686479580000001</v>
      </c>
      <c r="BD387">
        <v>0.99506934000000002</v>
      </c>
      <c r="BE387">
        <v>2.9776106879999999</v>
      </c>
      <c r="BF387">
        <v>1.982541348</v>
      </c>
      <c r="BG387">
        <v>1.9731880610000001</v>
      </c>
      <c r="BH387">
        <v>9.3306820619999993</v>
      </c>
      <c r="BI387">
        <v>4.6270581000000002</v>
      </c>
      <c r="BJ387">
        <v>11.671068030000001</v>
      </c>
      <c r="BK387">
        <v>7.0440099350000001</v>
      </c>
      <c r="BL387">
        <v>10.60940145</v>
      </c>
      <c r="BM387">
        <v>6.4498092839999996</v>
      </c>
      <c r="BN387">
        <v>3.604432514</v>
      </c>
      <c r="BO387">
        <v>7.9773455430000002</v>
      </c>
      <c r="BP387">
        <v>4.3729130280000001</v>
      </c>
      <c r="BQ387">
        <v>7.720674603</v>
      </c>
      <c r="BR387">
        <v>0.23669525999999999</v>
      </c>
      <c r="BS387">
        <v>-1.7020841170000001</v>
      </c>
      <c r="BT387">
        <v>1.450108612</v>
      </c>
      <c r="BU387">
        <v>3.1521927289999998</v>
      </c>
      <c r="BV387">
        <v>-0.45841323899999997</v>
      </c>
      <c r="BW387">
        <v>-6.6865045439999999</v>
      </c>
      <c r="BX387">
        <v>-8.6374447859999997</v>
      </c>
      <c r="BY387">
        <v>-2.7824626640000001</v>
      </c>
      <c r="BZ387">
        <v>5.854982122</v>
      </c>
      <c r="CA387">
        <v>-7.2622613640000004</v>
      </c>
      <c r="CB387">
        <v>0.92576056100000004</v>
      </c>
      <c r="CC387">
        <v>0.87242998599999999</v>
      </c>
      <c r="CD387">
        <v>0.950943176</v>
      </c>
      <c r="CE387">
        <v>7.8513189999999997E-2</v>
      </c>
      <c r="CF387">
        <v>0.88390426099999997</v>
      </c>
      <c r="CG387">
        <v>18.824952159999999</v>
      </c>
      <c r="CH387">
        <v>15.17412749</v>
      </c>
      <c r="CI387">
        <v>25.324711229999998</v>
      </c>
      <c r="CJ387">
        <v>10.150583749999999</v>
      </c>
      <c r="CK387">
        <v>23.867664489999999</v>
      </c>
      <c r="CL387">
        <v>341</v>
      </c>
      <c r="CM387">
        <v>31.535361535517492</v>
      </c>
      <c r="CN387">
        <v>56.515814460855019</v>
      </c>
      <c r="CO387">
        <v>101.4992266</v>
      </c>
      <c r="CP387">
        <v>56.635737040000002</v>
      </c>
      <c r="CQ387">
        <v>116.2397515</v>
      </c>
      <c r="CR387">
        <v>59.604014450000001</v>
      </c>
      <c r="CS387">
        <v>56.635737040000002</v>
      </c>
      <c r="CT387">
        <v>13.199901970000001</v>
      </c>
      <c r="CU387">
        <v>9.9340024079999996</v>
      </c>
      <c r="CV387">
        <v>19.396301820000001</v>
      </c>
      <c r="CW387">
        <v>9.4622994089999999</v>
      </c>
      <c r="CX387">
        <v>11.110645140000001</v>
      </c>
      <c r="CY387">
        <v>42.265051679999999</v>
      </c>
      <c r="CZ387">
        <v>15.95945912</v>
      </c>
      <c r="DA387">
        <v>43.861057590000001</v>
      </c>
      <c r="DB387">
        <v>27.90159847</v>
      </c>
      <c r="DC387">
        <v>17.392348500000001</v>
      </c>
      <c r="DD387">
        <v>64.114357229999996</v>
      </c>
      <c r="DE387">
        <v>42.401062189999998</v>
      </c>
      <c r="DF387">
        <v>95.690928330000006</v>
      </c>
      <c r="DG387">
        <v>53.289866140000001</v>
      </c>
      <c r="DH387">
        <v>61.449940179999999</v>
      </c>
      <c r="DI387">
        <v>192.0211481</v>
      </c>
      <c r="DJ387">
        <v>163.53901089999999</v>
      </c>
      <c r="DK387">
        <v>215.49350519999999</v>
      </c>
      <c r="DL387">
        <v>51.9544943</v>
      </c>
      <c r="DM387">
        <v>191.45672479999999</v>
      </c>
      <c r="DN387">
        <v>24.41474766</v>
      </c>
      <c r="DO387">
        <v>2.112727402</v>
      </c>
      <c r="DP387">
        <v>27.154822540000001</v>
      </c>
      <c r="DQ387">
        <v>25.042095140000001</v>
      </c>
      <c r="DR387">
        <v>6.2817033550000003</v>
      </c>
      <c r="DS387">
        <v>105.5565606</v>
      </c>
      <c r="DT387">
        <v>67.848082570000003</v>
      </c>
      <c r="DU387">
        <v>154.2815018</v>
      </c>
      <c r="DV387">
        <v>86.433419270000002</v>
      </c>
      <c r="DW387">
        <v>119.8825176</v>
      </c>
      <c r="DX387">
        <v>6.5796599999999995E-4</v>
      </c>
      <c r="DY387">
        <v>0</v>
      </c>
      <c r="DZ387">
        <v>1.098199887</v>
      </c>
      <c r="EA387">
        <v>1.098199887</v>
      </c>
      <c r="EB387">
        <v>0</v>
      </c>
      <c r="EC387">
        <v>22.26167933</v>
      </c>
      <c r="ED387">
        <v>15.95945912</v>
      </c>
      <c r="EE387">
        <v>22.394910459999998</v>
      </c>
      <c r="EF387">
        <v>6.4354513390000001</v>
      </c>
      <c r="EG387">
        <v>17.392348500000001</v>
      </c>
      <c r="EH387">
        <v>6.7510300000000003E-4</v>
      </c>
      <c r="EI387">
        <v>0</v>
      </c>
      <c r="EJ387">
        <v>1.834966535</v>
      </c>
      <c r="EK387">
        <v>1.834966535</v>
      </c>
      <c r="EL387">
        <v>0</v>
      </c>
      <c r="EM387">
        <v>141.46529330000001</v>
      </c>
      <c r="EN387">
        <v>127.0568554</v>
      </c>
      <c r="EO387">
        <v>191.45672479999999</v>
      </c>
      <c r="EP387">
        <v>64.399869440000003</v>
      </c>
      <c r="EQ387">
        <v>191.45672479999999</v>
      </c>
      <c r="ER387">
        <v>68.801618000000005</v>
      </c>
      <c r="ES387">
        <v>56.635737040000002</v>
      </c>
      <c r="ET387">
        <v>81.995787199999995</v>
      </c>
      <c r="EU387">
        <v>25.36005016</v>
      </c>
      <c r="EV387">
        <v>56.635737040000002</v>
      </c>
      <c r="EW387">
        <v>32.697608559999999</v>
      </c>
      <c r="EX387">
        <v>0</v>
      </c>
      <c r="EY387">
        <v>41.300682999999999</v>
      </c>
      <c r="EZ387">
        <v>41.300682999999999</v>
      </c>
      <c r="FA387">
        <v>0</v>
      </c>
      <c r="FB387">
        <v>397.40405870000001</v>
      </c>
      <c r="FC387">
        <v>368.06049819999998</v>
      </c>
      <c r="FD387">
        <v>482.32279649999998</v>
      </c>
      <c r="FE387">
        <v>114.26229840000001</v>
      </c>
      <c r="FF387">
        <v>480.27809830000001</v>
      </c>
      <c r="FG387">
        <v>82.862886079999996</v>
      </c>
      <c r="FH387">
        <v>0</v>
      </c>
      <c r="FI387">
        <v>110.05665399999999</v>
      </c>
      <c r="FJ387">
        <v>110.05665399999999</v>
      </c>
      <c r="FK387">
        <v>0</v>
      </c>
      <c r="FL387">
        <v>4.4675827459999997</v>
      </c>
      <c r="FM387">
        <v>4.009649306</v>
      </c>
      <c r="FN387">
        <v>4.9840785529999998</v>
      </c>
      <c r="FO387">
        <v>0.974429247</v>
      </c>
      <c r="FP387">
        <v>4.4242277149999998</v>
      </c>
      <c r="FQ387">
        <v>7.8560483909999999</v>
      </c>
      <c r="FR387">
        <v>6.7415652269999997</v>
      </c>
      <c r="FS387">
        <v>8.6613587469999995</v>
      </c>
      <c r="FT387">
        <v>1.91979352</v>
      </c>
      <c r="FU387">
        <v>7.2419962900000003</v>
      </c>
      <c r="FV387">
        <v>7.7885076709999996</v>
      </c>
      <c r="FW387">
        <v>7.4948906580000001</v>
      </c>
      <c r="FX387">
        <v>11.078062989999999</v>
      </c>
      <c r="FY387">
        <v>3.5831723310000001</v>
      </c>
      <c r="FZ387">
        <v>11.078062989999999</v>
      </c>
      <c r="GA387">
        <v>4.3782266979999998</v>
      </c>
      <c r="GB387">
        <v>3.8883605999999999</v>
      </c>
      <c r="GC387">
        <v>4.8302881910000002</v>
      </c>
      <c r="GD387">
        <v>0.94192759100000001</v>
      </c>
      <c r="GE387">
        <v>4.4242277149999998</v>
      </c>
      <c r="GF387">
        <v>7.2853335880000003</v>
      </c>
      <c r="GG387">
        <v>6.3789988549999999</v>
      </c>
      <c r="GH387">
        <v>7.8408669089999998</v>
      </c>
      <c r="GI387">
        <v>1.461868054</v>
      </c>
      <c r="GJ387">
        <v>6.96206587</v>
      </c>
      <c r="GK387">
        <v>7.3233585449999996</v>
      </c>
      <c r="GL387">
        <v>7.0689388370000001</v>
      </c>
      <c r="GM387">
        <v>8.3277888139999998</v>
      </c>
      <c r="GN387">
        <v>1.2588499769999999</v>
      </c>
      <c r="GO387">
        <v>7.4607182520000004</v>
      </c>
      <c r="GP387">
        <v>21</v>
      </c>
      <c r="GQ387">
        <v>30</v>
      </c>
      <c r="GR387">
        <v>1943.480417</v>
      </c>
    </row>
    <row r="388" spans="1:200" x14ac:dyDescent="0.3">
      <c r="A388" s="1">
        <v>687</v>
      </c>
      <c r="B388" t="s">
        <v>629</v>
      </c>
      <c r="C388">
        <v>739</v>
      </c>
      <c r="E388">
        <v>-3.4828480000000002E-2</v>
      </c>
      <c r="F388">
        <v>1.8801267049999999</v>
      </c>
      <c r="G388">
        <v>-0.25911742599999998</v>
      </c>
      <c r="H388">
        <v>2.6527708000000001E-2</v>
      </c>
      <c r="I388">
        <v>-0.116294859</v>
      </c>
      <c r="J388">
        <v>0.28564513400000002</v>
      </c>
      <c r="K388">
        <v>2.3674837000000001E-2</v>
      </c>
      <c r="L388">
        <v>0.125817498</v>
      </c>
      <c r="M388">
        <v>-0.49018293000000002</v>
      </c>
      <c r="N388">
        <v>0.61928524699999998</v>
      </c>
      <c r="O388">
        <v>0.57664764099999999</v>
      </c>
      <c r="P388">
        <v>1.3341812999999999E-2</v>
      </c>
      <c r="Q388">
        <v>1.1398807950000001</v>
      </c>
      <c r="R388">
        <v>0.69679947900000005</v>
      </c>
      <c r="S388">
        <v>319.7601755</v>
      </c>
      <c r="T388">
        <v>318.7589906</v>
      </c>
      <c r="U388">
        <v>318.85045830000001</v>
      </c>
      <c r="V388">
        <v>321.67107759999999</v>
      </c>
      <c r="W388">
        <v>1.666663757</v>
      </c>
      <c r="X388">
        <v>-0.68063374600000004</v>
      </c>
      <c r="Y388">
        <v>-0.68018041399999996</v>
      </c>
      <c r="Z388">
        <v>1.360814161</v>
      </c>
      <c r="AA388">
        <v>-54.174875479999997</v>
      </c>
      <c r="AB388">
        <v>0.35999017999999999</v>
      </c>
      <c r="AC388">
        <v>53.871635099999999</v>
      </c>
      <c r="AD388">
        <v>1.929660519</v>
      </c>
      <c r="AE388">
        <v>-0.34823923099999998</v>
      </c>
      <c r="AF388">
        <v>-0.48851756600000001</v>
      </c>
      <c r="AG388">
        <v>-0.48853471100000001</v>
      </c>
      <c r="AH388">
        <v>0.164748002</v>
      </c>
      <c r="AI388">
        <v>0.16477523899999999</v>
      </c>
      <c r="AJ388">
        <v>1.9762853419999999</v>
      </c>
      <c r="AK388">
        <v>1.9762949889999999</v>
      </c>
      <c r="AL388">
        <v>5.1215697999999997E-2</v>
      </c>
      <c r="AM388">
        <v>5.1196498E-2</v>
      </c>
      <c r="AN388">
        <v>-4.9723271670000004</v>
      </c>
      <c r="AO388">
        <v>-5.332317347</v>
      </c>
      <c r="AP388">
        <v>0.33018202899999999</v>
      </c>
      <c r="AQ388">
        <v>7.6952693000000003E-2</v>
      </c>
      <c r="AR388">
        <v>4.2637605000000002E-2</v>
      </c>
      <c r="AS388">
        <v>0.52059554799999996</v>
      </c>
      <c r="AT388">
        <v>128.2290012</v>
      </c>
      <c r="AU388">
        <v>0.310318922</v>
      </c>
      <c r="AV388">
        <v>16.00976713</v>
      </c>
      <c r="AW388">
        <v>3.4797712000000001</v>
      </c>
      <c r="AX388">
        <v>9.7595443080000006</v>
      </c>
      <c r="AY388">
        <v>27.569653200000001</v>
      </c>
      <c r="AZ388">
        <v>150.04807700000001</v>
      </c>
      <c r="BA388">
        <v>151.32359450000001</v>
      </c>
      <c r="BB388">
        <v>0.90239828799999999</v>
      </c>
      <c r="BC388">
        <v>1.491431948</v>
      </c>
      <c r="BD388">
        <v>0.60034641600000005</v>
      </c>
      <c r="BE388">
        <v>4.4270280680000003</v>
      </c>
      <c r="BF388">
        <v>3.826681652</v>
      </c>
      <c r="BG388">
        <v>2.7954627580000002</v>
      </c>
      <c r="BH388">
        <v>3.2813872439999998</v>
      </c>
      <c r="BI388">
        <v>3.2769078280000001</v>
      </c>
      <c r="BJ388">
        <v>11.19549876</v>
      </c>
      <c r="BK388">
        <v>7.9185909319999999</v>
      </c>
      <c r="BL388">
        <v>5.2618352369999997</v>
      </c>
      <c r="BM388">
        <v>1.3437443229999999</v>
      </c>
      <c r="BN388">
        <v>1.3391571739999999</v>
      </c>
      <c r="BO388">
        <v>8.1925301830000006</v>
      </c>
      <c r="BP388">
        <v>6.8533730090000002</v>
      </c>
      <c r="BQ388">
        <v>3.3678727089999998</v>
      </c>
      <c r="BR388">
        <v>1.334173657</v>
      </c>
      <c r="BS388">
        <v>-2.5903862580000001</v>
      </c>
      <c r="BT388">
        <v>2.9926438439999998</v>
      </c>
      <c r="BU388">
        <v>5.5830301010000003</v>
      </c>
      <c r="BV388">
        <v>0.62615673699999996</v>
      </c>
      <c r="BW388">
        <v>-2.6779179800000001</v>
      </c>
      <c r="BX388">
        <v>-7.6973439739999998</v>
      </c>
      <c r="BY388">
        <v>-2.4776323599999999</v>
      </c>
      <c r="BZ388">
        <v>5.2197116130000003</v>
      </c>
      <c r="CA388">
        <v>-3.9940294459999999</v>
      </c>
      <c r="CB388">
        <v>0.95634960000000002</v>
      </c>
      <c r="CC388">
        <v>0.94626495700000002</v>
      </c>
      <c r="CD388">
        <v>0.976492943</v>
      </c>
      <c r="CE388">
        <v>3.0227984999999999E-2</v>
      </c>
      <c r="CF388">
        <v>0.97070869699999995</v>
      </c>
      <c r="CG388">
        <v>14.32923663</v>
      </c>
      <c r="CH388">
        <v>10.39598932</v>
      </c>
      <c r="CI388">
        <v>15.96687755</v>
      </c>
      <c r="CJ388">
        <v>5.5708882239999999</v>
      </c>
      <c r="CK388">
        <v>11.637612239999999</v>
      </c>
      <c r="CL388">
        <v>739</v>
      </c>
      <c r="CM388">
        <v>21.878494223142781</v>
      </c>
      <c r="CN388">
        <v>22.156540902507679</v>
      </c>
      <c r="CO388">
        <v>39.791902270000001</v>
      </c>
      <c r="CP388">
        <v>39.292546059999999</v>
      </c>
      <c r="CQ388">
        <v>45.85873548</v>
      </c>
      <c r="CR388">
        <v>6.5661894209999998</v>
      </c>
      <c r="CS388">
        <v>39.292546059999999</v>
      </c>
      <c r="CT388">
        <v>9.5888383669999993</v>
      </c>
      <c r="CU388">
        <v>9.4215091280000003</v>
      </c>
      <c r="CV388">
        <v>10.59396825</v>
      </c>
      <c r="CW388">
        <v>1.1724591179999999</v>
      </c>
      <c r="CX388">
        <v>9.4560239809999995</v>
      </c>
      <c r="CY388">
        <v>10.308826420000001</v>
      </c>
      <c r="CZ388">
        <v>10.242544280000001</v>
      </c>
      <c r="DA388">
        <v>13.0779918</v>
      </c>
      <c r="DB388">
        <v>2.8354475180000001</v>
      </c>
      <c r="DC388">
        <v>10.242544280000001</v>
      </c>
      <c r="DD388">
        <v>27.774912019999999</v>
      </c>
      <c r="DE388">
        <v>22.31612951</v>
      </c>
      <c r="DF388">
        <v>27.77846924</v>
      </c>
      <c r="DG388">
        <v>5.4623397349999996</v>
      </c>
      <c r="DH388">
        <v>25.345379090000002</v>
      </c>
      <c r="DI388">
        <v>35.225811200000003</v>
      </c>
      <c r="DJ388">
        <v>35.223137620000003</v>
      </c>
      <c r="DK388">
        <v>40.988810469999997</v>
      </c>
      <c r="DL388">
        <v>5.7656728429999999</v>
      </c>
      <c r="DM388">
        <v>36.651852839999997</v>
      </c>
      <c r="DN388">
        <v>0.71994373899999997</v>
      </c>
      <c r="DO388">
        <v>0.71853649799999997</v>
      </c>
      <c r="DP388">
        <v>3.418016411</v>
      </c>
      <c r="DQ388">
        <v>2.6994799129999998</v>
      </c>
      <c r="DR388">
        <v>0.78652029999999995</v>
      </c>
      <c r="DS388">
        <v>6.7071638670000002</v>
      </c>
      <c r="DT388">
        <v>6.0569127869999999</v>
      </c>
      <c r="DU388">
        <v>17.34339735</v>
      </c>
      <c r="DV388">
        <v>11.28648456</v>
      </c>
      <c r="DW388">
        <v>9.9068368200000005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10.308826420000001</v>
      </c>
      <c r="ED388">
        <v>10.242544280000001</v>
      </c>
      <c r="EE388">
        <v>13.0779918</v>
      </c>
      <c r="EF388">
        <v>2.8354475180000001</v>
      </c>
      <c r="EG388">
        <v>10.242544280000001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35.225811200000003</v>
      </c>
      <c r="EN388">
        <v>35.223137620000003</v>
      </c>
      <c r="EO388">
        <v>40.988810469999997</v>
      </c>
      <c r="EP388">
        <v>5.7656728429999999</v>
      </c>
      <c r="EQ388">
        <v>36.651852839999997</v>
      </c>
      <c r="ER388">
        <v>39.791902270000001</v>
      </c>
      <c r="ES388">
        <v>39.292546059999999</v>
      </c>
      <c r="ET388">
        <v>45.85873548</v>
      </c>
      <c r="EU388">
        <v>6.5661894209999998</v>
      </c>
      <c r="EV388">
        <v>39.292546059999999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126.73655479999999</v>
      </c>
      <c r="FC388">
        <v>126.73408259999999</v>
      </c>
      <c r="FD388">
        <v>131.34131540000001</v>
      </c>
      <c r="FE388">
        <v>4.6072328310000001</v>
      </c>
      <c r="FF388">
        <v>128.84559329999999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2.9720449210000002</v>
      </c>
      <c r="FM388">
        <v>2.77811246</v>
      </c>
      <c r="FN388">
        <v>3.2285320340000001</v>
      </c>
      <c r="FO388">
        <v>0.45041957399999999</v>
      </c>
      <c r="FP388">
        <v>2.77811246</v>
      </c>
      <c r="FQ388">
        <v>3.4885700210000001</v>
      </c>
      <c r="FR388">
        <v>3.4877165720000001</v>
      </c>
      <c r="FS388">
        <v>4.4433736030000004</v>
      </c>
      <c r="FT388">
        <v>0.95565703099999999</v>
      </c>
      <c r="FU388">
        <v>4.0516810720000001</v>
      </c>
      <c r="FV388">
        <v>6.5344454440000002</v>
      </c>
      <c r="FW388">
        <v>5.7329870070000002</v>
      </c>
      <c r="FX388">
        <v>6.5740361270000003</v>
      </c>
      <c r="FY388">
        <v>0.84104911999999998</v>
      </c>
      <c r="FZ388">
        <v>6.5740361270000003</v>
      </c>
      <c r="GA388">
        <v>2.9720449210000002</v>
      </c>
      <c r="GB388">
        <v>2.77811246</v>
      </c>
      <c r="GC388">
        <v>3.2285320340000001</v>
      </c>
      <c r="GD388">
        <v>0.45041957399999999</v>
      </c>
      <c r="GE388">
        <v>2.77811246</v>
      </c>
      <c r="GF388">
        <v>3.4885700210000001</v>
      </c>
      <c r="GG388">
        <v>3.4877165720000001</v>
      </c>
      <c r="GH388">
        <v>4.4433736030000004</v>
      </c>
      <c r="GI388">
        <v>0.95565703099999999</v>
      </c>
      <c r="GJ388">
        <v>4.0516810720000001</v>
      </c>
      <c r="GK388">
        <v>6.5344454440000002</v>
      </c>
      <c r="GL388">
        <v>5.7329870070000002</v>
      </c>
      <c r="GM388">
        <v>6.5740361270000003</v>
      </c>
      <c r="GN388">
        <v>0.84104911999999998</v>
      </c>
      <c r="GO388">
        <v>6.5740361270000003</v>
      </c>
      <c r="GP388">
        <v>11</v>
      </c>
      <c r="GQ388">
        <v>13</v>
      </c>
      <c r="GR388">
        <v>19.31288889</v>
      </c>
    </row>
    <row r="389" spans="1:200" x14ac:dyDescent="0.3">
      <c r="A389" s="1">
        <v>159</v>
      </c>
      <c r="B389" t="s">
        <v>630</v>
      </c>
      <c r="C389">
        <v>164</v>
      </c>
      <c r="E389">
        <v>-5.6282354999999999E-2</v>
      </c>
      <c r="F389">
        <v>1.831209971</v>
      </c>
      <c r="G389">
        <v>-0.222061653</v>
      </c>
      <c r="H389">
        <v>-2.0532745000000002E-2</v>
      </c>
      <c r="I389">
        <v>-0.12129719899999999</v>
      </c>
      <c r="J389">
        <v>0.20152890800000001</v>
      </c>
      <c r="K389">
        <v>3.6508045000000003E-2</v>
      </c>
      <c r="L389">
        <v>6.0773417000000003E-2</v>
      </c>
      <c r="M389">
        <v>-0.36945723400000002</v>
      </c>
      <c r="N389">
        <v>0.79006129400000003</v>
      </c>
      <c r="O389">
        <v>0.74864628099999997</v>
      </c>
      <c r="P389">
        <v>3.5386414999999997E-2</v>
      </c>
      <c r="Q389">
        <v>1.123628464</v>
      </c>
      <c r="R389">
        <v>0.426439762</v>
      </c>
      <c r="S389">
        <v>292.6808815</v>
      </c>
      <c r="T389">
        <v>267.22726260000002</v>
      </c>
      <c r="U389">
        <v>288.3712395</v>
      </c>
      <c r="V389">
        <v>322.4441736</v>
      </c>
      <c r="W389">
        <v>1.7132987390000001</v>
      </c>
      <c r="X389">
        <v>-0.79307213600000004</v>
      </c>
      <c r="Y389">
        <v>-0.60143257900000002</v>
      </c>
      <c r="Z389">
        <v>1.394504663</v>
      </c>
      <c r="AA389">
        <v>-54.190137100000001</v>
      </c>
      <c r="AB389">
        <v>-10.47426857</v>
      </c>
      <c r="AC389">
        <v>50.693636410000003</v>
      </c>
      <c r="AD389">
        <v>1.9183412740000001</v>
      </c>
      <c r="AE389">
        <v>-0.30506560999999999</v>
      </c>
      <c r="AF389">
        <v>-0.44827657399999998</v>
      </c>
      <c r="AG389">
        <v>-0.45901439799999999</v>
      </c>
      <c r="AH389">
        <v>0.20782510200000001</v>
      </c>
      <c r="AI389">
        <v>0.22350832500000001</v>
      </c>
      <c r="AJ389">
        <v>1.9500621119999999</v>
      </c>
      <c r="AK389">
        <v>1.953864853</v>
      </c>
      <c r="AL389">
        <v>3.7786084999999997E-2</v>
      </c>
      <c r="AM389">
        <v>3.4375230999999999E-2</v>
      </c>
      <c r="AN389">
        <v>-17.71498579</v>
      </c>
      <c r="AO389">
        <v>-7.240717214</v>
      </c>
      <c r="AP389">
        <v>0.26643870800000002</v>
      </c>
      <c r="AQ389">
        <v>2.0246144000000001E-2</v>
      </c>
      <c r="AR389">
        <v>4.1415013000000001E-2</v>
      </c>
      <c r="AS389">
        <v>0.33356717000000002</v>
      </c>
      <c r="AT389">
        <v>505.81069710000003</v>
      </c>
      <c r="AU389">
        <v>0.104597383</v>
      </c>
      <c r="AV389">
        <v>20.128335979999999</v>
      </c>
      <c r="AW389">
        <v>5.1069286329999999</v>
      </c>
      <c r="AX389">
        <v>12.6292425</v>
      </c>
      <c r="AY389">
        <v>39.307402930000002</v>
      </c>
      <c r="AZ389">
        <v>623.40796239999997</v>
      </c>
      <c r="BA389">
        <v>530.62120159999995</v>
      </c>
      <c r="BB389">
        <v>0.66514858300000002</v>
      </c>
      <c r="BC389">
        <v>1.5944536410000001</v>
      </c>
      <c r="BD389">
        <v>1.4753347830000001</v>
      </c>
      <c r="BE389">
        <v>1.7654454820000001</v>
      </c>
      <c r="BF389">
        <v>0.29011069900000003</v>
      </c>
      <c r="BG389">
        <v>1.7091367770000001</v>
      </c>
      <c r="BH389">
        <v>7.0430624310000001</v>
      </c>
      <c r="BI389">
        <v>6.0390166230000002</v>
      </c>
      <c r="BJ389">
        <v>9.8586408730000006</v>
      </c>
      <c r="BK389">
        <v>3.8196242499999999</v>
      </c>
      <c r="BL389">
        <v>9.4028455019999999</v>
      </c>
      <c r="BM389">
        <v>4.6211012250000003</v>
      </c>
      <c r="BN389">
        <v>3.9725560390000001</v>
      </c>
      <c r="BO389">
        <v>6.2991182060000002</v>
      </c>
      <c r="BP389">
        <v>2.3265621670000001</v>
      </c>
      <c r="BQ389">
        <v>6.0693164629999998</v>
      </c>
      <c r="BR389">
        <v>0.64441829699999997</v>
      </c>
      <c r="BS389">
        <v>-5.8951823E-2</v>
      </c>
      <c r="BT389">
        <v>1.478596577</v>
      </c>
      <c r="BU389">
        <v>1.5375483999999999</v>
      </c>
      <c r="BV389">
        <v>1.0371104289999999</v>
      </c>
      <c r="BW389">
        <v>-5.265519522</v>
      </c>
      <c r="BX389">
        <v>-7.4965565559999998</v>
      </c>
      <c r="BY389">
        <v>-4.3654317479999998</v>
      </c>
      <c r="BZ389">
        <v>3.131124808</v>
      </c>
      <c r="CA389">
        <v>-7.106426892</v>
      </c>
      <c r="CB389">
        <v>0.94020450700000002</v>
      </c>
      <c r="CC389">
        <v>0.92474057399999998</v>
      </c>
      <c r="CD389">
        <v>0.94558282999999999</v>
      </c>
      <c r="CE389">
        <v>2.0842256E-2</v>
      </c>
      <c r="CF389">
        <v>0.92727585499999998</v>
      </c>
      <c r="CG389">
        <v>16.827466050000002</v>
      </c>
      <c r="CH389">
        <v>16.029874240000002</v>
      </c>
      <c r="CI389">
        <v>18.959067279999999</v>
      </c>
      <c r="CJ389">
        <v>2.9291930339999999</v>
      </c>
      <c r="CK389">
        <v>18.718954759999999</v>
      </c>
      <c r="CL389">
        <v>164</v>
      </c>
      <c r="CM389">
        <v>27.14894707272941</v>
      </c>
      <c r="CN389">
        <v>29.459231469881441</v>
      </c>
      <c r="CO389">
        <v>52.907124119999999</v>
      </c>
      <c r="CP389">
        <v>48.757983179999997</v>
      </c>
      <c r="CQ389">
        <v>61.770082989999999</v>
      </c>
      <c r="CR389">
        <v>13.01209981</v>
      </c>
      <c r="CS389">
        <v>48.757983179999997</v>
      </c>
      <c r="CT389">
        <v>11.35790942</v>
      </c>
      <c r="CU389">
        <v>9.7771167099999996</v>
      </c>
      <c r="CV389">
        <v>11.873109639999999</v>
      </c>
      <c r="CW389">
        <v>2.0959929279999998</v>
      </c>
      <c r="CX389">
        <v>10.05846506</v>
      </c>
      <c r="CY389">
        <v>15.571210860000001</v>
      </c>
      <c r="CZ389">
        <v>14.145860450000001</v>
      </c>
      <c r="DA389">
        <v>23.248368660000001</v>
      </c>
      <c r="DB389">
        <v>9.1025082079999997</v>
      </c>
      <c r="DC389">
        <v>14.37491357</v>
      </c>
      <c r="DD389">
        <v>70.068724939999996</v>
      </c>
      <c r="DE389">
        <v>50.590528409999997</v>
      </c>
      <c r="DF389">
        <v>76.669921830000007</v>
      </c>
      <c r="DG389">
        <v>26.079393419999999</v>
      </c>
      <c r="DH389">
        <v>56.406896009999997</v>
      </c>
      <c r="DI389">
        <v>181.8211287</v>
      </c>
      <c r="DJ389">
        <v>170.98479620000001</v>
      </c>
      <c r="DK389">
        <v>193.78339940000001</v>
      </c>
      <c r="DL389">
        <v>22.798603249999999</v>
      </c>
      <c r="DM389">
        <v>178.60600769999999</v>
      </c>
      <c r="DN389">
        <v>4.1135203389999999</v>
      </c>
      <c r="DO389">
        <v>2.3585149959999998</v>
      </c>
      <c r="DP389">
        <v>11.17967485</v>
      </c>
      <c r="DQ389">
        <v>8.8211598559999995</v>
      </c>
      <c r="DR389">
        <v>3.3071505170000002</v>
      </c>
      <c r="DS389">
        <v>109.94366479999999</v>
      </c>
      <c r="DT389">
        <v>93.911022169999995</v>
      </c>
      <c r="DU389">
        <v>134.26048499999999</v>
      </c>
      <c r="DV389">
        <v>40.349462840000001</v>
      </c>
      <c r="DW389">
        <v>104.9943658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15.43705462</v>
      </c>
      <c r="ED389">
        <v>14.145860450000001</v>
      </c>
      <c r="EE389">
        <v>20.750748340000001</v>
      </c>
      <c r="EF389">
        <v>6.6048878929999999</v>
      </c>
      <c r="EG389">
        <v>14.37491357</v>
      </c>
      <c r="EH389">
        <v>2.6586900000000001E-4</v>
      </c>
      <c r="EI389">
        <v>0</v>
      </c>
      <c r="EJ389">
        <v>3.4699135999999998E-2</v>
      </c>
      <c r="EK389">
        <v>3.4699135999999998E-2</v>
      </c>
      <c r="EL389">
        <v>0</v>
      </c>
      <c r="EM389">
        <v>180.37721809999999</v>
      </c>
      <c r="EN389">
        <v>168.17765309999999</v>
      </c>
      <c r="EO389">
        <v>193.78339940000001</v>
      </c>
      <c r="EP389">
        <v>25.60574639</v>
      </c>
      <c r="EQ389">
        <v>178.60600769999999</v>
      </c>
      <c r="ER389">
        <v>52.77256749</v>
      </c>
      <c r="ES389">
        <v>48.757983179999997</v>
      </c>
      <c r="ET389">
        <v>59.241085529999999</v>
      </c>
      <c r="EU389">
        <v>10.483102349999999</v>
      </c>
      <c r="EV389">
        <v>48.757983179999997</v>
      </c>
      <c r="EW389">
        <v>0.13455663100000001</v>
      </c>
      <c r="EX389">
        <v>0</v>
      </c>
      <c r="EY389">
        <v>2.54154831</v>
      </c>
      <c r="EZ389">
        <v>2.54154831</v>
      </c>
      <c r="FA389">
        <v>0</v>
      </c>
      <c r="FB389">
        <v>502.17439819999998</v>
      </c>
      <c r="FC389">
        <v>496.52525050000003</v>
      </c>
      <c r="FD389">
        <v>506.26108549999998</v>
      </c>
      <c r="FE389">
        <v>9.7358350690000002</v>
      </c>
      <c r="FF389">
        <v>503.7558702</v>
      </c>
      <c r="FG389">
        <v>2.6630367669999999</v>
      </c>
      <c r="FH389">
        <v>0</v>
      </c>
      <c r="FI389">
        <v>9.1023999149999995</v>
      </c>
      <c r="FJ389">
        <v>9.1023999149999995</v>
      </c>
      <c r="FK389">
        <v>0</v>
      </c>
      <c r="FL389">
        <v>5.2595883639999998</v>
      </c>
      <c r="FM389">
        <v>4.1466252790000002</v>
      </c>
      <c r="FN389">
        <v>5.5363808749999999</v>
      </c>
      <c r="FO389">
        <v>1.3897555960000001</v>
      </c>
      <c r="FP389">
        <v>4.3297651210000003</v>
      </c>
      <c r="FQ389">
        <v>8.1202309249999995</v>
      </c>
      <c r="FR389">
        <v>7.7342698969999999</v>
      </c>
      <c r="FS389">
        <v>8.3330106619999995</v>
      </c>
      <c r="FT389">
        <v>0.59874076499999995</v>
      </c>
      <c r="FU389">
        <v>8.2924277120000003</v>
      </c>
      <c r="FV389">
        <v>9.9985924780000008</v>
      </c>
      <c r="FW389">
        <v>9.8595787090000009</v>
      </c>
      <c r="FX389">
        <v>10.10378903</v>
      </c>
      <c r="FY389">
        <v>0.24421032500000001</v>
      </c>
      <c r="FZ389">
        <v>9.9743268030000003</v>
      </c>
      <c r="GA389">
        <v>4.0741016270000001</v>
      </c>
      <c r="GB389">
        <v>3.3552808509999998</v>
      </c>
      <c r="GC389">
        <v>4.7773183509999999</v>
      </c>
      <c r="GD389">
        <v>1.4220375000000001</v>
      </c>
      <c r="GE389">
        <v>4.0618456749999998</v>
      </c>
      <c r="GF389">
        <v>7.271918436</v>
      </c>
      <c r="GG389">
        <v>7.0170358960000003</v>
      </c>
      <c r="GH389">
        <v>7.3822203499999999</v>
      </c>
      <c r="GI389">
        <v>0.36518445399999999</v>
      </c>
      <c r="GJ389">
        <v>7.0197848309999999</v>
      </c>
      <c r="GK389">
        <v>7.2119074740000002</v>
      </c>
      <c r="GL389">
        <v>7.0957055660000004</v>
      </c>
      <c r="GM389">
        <v>7.3117749510000003</v>
      </c>
      <c r="GN389">
        <v>0.216069385</v>
      </c>
      <c r="GO389">
        <v>7.3117749510000003</v>
      </c>
      <c r="GP389">
        <v>36</v>
      </c>
      <c r="GQ389">
        <v>42</v>
      </c>
      <c r="GR389">
        <v>2540.6272220000001</v>
      </c>
    </row>
    <row r="390" spans="1:200" x14ac:dyDescent="0.3">
      <c r="A390" s="1">
        <v>1104</v>
      </c>
      <c r="B390" t="s">
        <v>631</v>
      </c>
      <c r="C390">
        <v>1263</v>
      </c>
      <c r="E390">
        <v>-5.1364264999999999E-2</v>
      </c>
      <c r="F390">
        <v>1.8267204960000001</v>
      </c>
      <c r="G390">
        <v>-0.217179655</v>
      </c>
      <c r="H390">
        <v>-2.3864120999999999E-2</v>
      </c>
      <c r="I390">
        <v>-0.12052188799999999</v>
      </c>
      <c r="J390">
        <v>0.19331553400000001</v>
      </c>
      <c r="K390">
        <v>3.7583894E-2</v>
      </c>
      <c r="L390">
        <v>5.6597007999999997E-2</v>
      </c>
      <c r="M390">
        <v>-0.36244518599999997</v>
      </c>
      <c r="N390">
        <v>0.79150563399999996</v>
      </c>
      <c r="O390">
        <v>0.75658187300000002</v>
      </c>
      <c r="P390">
        <v>2.9573734000000001E-2</v>
      </c>
      <c r="Q390">
        <v>1.0790643710000001</v>
      </c>
      <c r="R390">
        <v>0.36240013100000001</v>
      </c>
      <c r="S390">
        <v>306.8133004</v>
      </c>
      <c r="T390">
        <v>281.64881430000003</v>
      </c>
      <c r="U390">
        <v>314.08092749999997</v>
      </c>
      <c r="V390">
        <v>324.71018049999998</v>
      </c>
      <c r="W390">
        <v>1.796450458</v>
      </c>
      <c r="X390">
        <v>-0.74444521399999997</v>
      </c>
      <c r="Y390">
        <v>-0.722284912</v>
      </c>
      <c r="Z390">
        <v>1.4667303199999999</v>
      </c>
      <c r="AA390">
        <v>-54.183390279999998</v>
      </c>
      <c r="AB390">
        <v>-9.1741642270000003</v>
      </c>
      <c r="AC390">
        <v>48.925710799999997</v>
      </c>
      <c r="AD390">
        <v>1.901844815</v>
      </c>
      <c r="AE390">
        <v>-0.300836398</v>
      </c>
      <c r="AF390">
        <v>-0.46678437900000003</v>
      </c>
      <c r="AG390">
        <v>-0.470743368</v>
      </c>
      <c r="AH390">
        <v>0.227266937</v>
      </c>
      <c r="AI390">
        <v>0.23177478200000001</v>
      </c>
      <c r="AJ390">
        <v>1.9524140400000001</v>
      </c>
      <c r="AK390">
        <v>1.9528229509999999</v>
      </c>
      <c r="AL390">
        <v>4.3727147000000001E-2</v>
      </c>
      <c r="AM390">
        <v>4.0243214999999999E-2</v>
      </c>
      <c r="AN390">
        <v>-18.85993663</v>
      </c>
      <c r="AO390">
        <v>-9.6857723999999994</v>
      </c>
      <c r="AP390">
        <v>0.259671975</v>
      </c>
      <c r="AQ390">
        <v>1.6495986000000001E-2</v>
      </c>
      <c r="AR390">
        <v>3.4923760999999998E-2</v>
      </c>
      <c r="AS390">
        <v>0.28755873799999998</v>
      </c>
      <c r="AT390">
        <v>500.54273799999999</v>
      </c>
      <c r="AU390">
        <v>0.126352309</v>
      </c>
      <c r="AV390">
        <v>19.769943550000001</v>
      </c>
      <c r="AW390">
        <v>4.5155614220000002</v>
      </c>
      <c r="AX390">
        <v>12.809234890000001</v>
      </c>
      <c r="AY390">
        <v>36.106118559999999</v>
      </c>
      <c r="AZ390">
        <v>592.43539740000006</v>
      </c>
      <c r="BA390">
        <v>502.46023609999997</v>
      </c>
      <c r="BB390">
        <v>0.67891747899999999</v>
      </c>
      <c r="BC390">
        <v>2.6994899719999998</v>
      </c>
      <c r="BD390">
        <v>0.70684002999999995</v>
      </c>
      <c r="BE390">
        <v>4.1890613590000001</v>
      </c>
      <c r="BF390">
        <v>3.4822213290000001</v>
      </c>
      <c r="BG390">
        <v>3.785930391</v>
      </c>
      <c r="BH390">
        <v>14.97411745</v>
      </c>
      <c r="BI390">
        <v>9.4469408329999993</v>
      </c>
      <c r="BJ390">
        <v>25.141388899999999</v>
      </c>
      <c r="BK390">
        <v>15.69444807</v>
      </c>
      <c r="BL390">
        <v>13.938125980000001</v>
      </c>
      <c r="BM390">
        <v>11.22249001</v>
      </c>
      <c r="BN390">
        <v>5.567935802</v>
      </c>
      <c r="BO390">
        <v>20.163480719999999</v>
      </c>
      <c r="BP390">
        <v>14.595544909999999</v>
      </c>
      <c r="BQ390">
        <v>10.22446188</v>
      </c>
      <c r="BR390">
        <v>-2.0806431459999999</v>
      </c>
      <c r="BS390">
        <v>-8.6223401860000006</v>
      </c>
      <c r="BT390">
        <v>3.8428548340000002</v>
      </c>
      <c r="BU390">
        <v>12.465195019999999</v>
      </c>
      <c r="BV390">
        <v>-0.78430273900000003</v>
      </c>
      <c r="BW390">
        <v>-9.1418468639999997</v>
      </c>
      <c r="BX390">
        <v>-14.19854011</v>
      </c>
      <c r="BY390">
        <v>-5.0444005589999996</v>
      </c>
      <c r="BZ390">
        <v>9.1541395510000001</v>
      </c>
      <c r="CA390">
        <v>-9.4401591390000004</v>
      </c>
      <c r="CB390">
        <v>0.930408236</v>
      </c>
      <c r="CC390">
        <v>0.88200933699999995</v>
      </c>
      <c r="CD390">
        <v>0.931423852</v>
      </c>
      <c r="CE390">
        <v>4.9414514999999999E-2</v>
      </c>
      <c r="CF390">
        <v>0.89937656099999996</v>
      </c>
      <c r="CG390">
        <v>18.3064438</v>
      </c>
      <c r="CH390">
        <v>18.16658035</v>
      </c>
      <c r="CI390">
        <v>24.198414769999999</v>
      </c>
      <c r="CJ390">
        <v>6.0318344140000004</v>
      </c>
      <c r="CK390">
        <v>22.297502290000001</v>
      </c>
      <c r="CL390">
        <v>1263</v>
      </c>
      <c r="CM390">
        <v>29.043980619674141</v>
      </c>
      <c r="CN390">
        <v>35.215540942516753</v>
      </c>
      <c r="CO390">
        <v>63.245132429999998</v>
      </c>
      <c r="CP390">
        <v>52.161356929999997</v>
      </c>
      <c r="CQ390">
        <v>67.340571179999998</v>
      </c>
      <c r="CR390">
        <v>15.179214249999999</v>
      </c>
      <c r="CS390">
        <v>52.161356929999997</v>
      </c>
      <c r="CT390">
        <v>11.51097628</v>
      </c>
      <c r="CU390">
        <v>10.814654129999999</v>
      </c>
      <c r="CV390">
        <v>11.869971919999999</v>
      </c>
      <c r="CW390">
        <v>1.055317796</v>
      </c>
      <c r="CX390">
        <v>11.059395820000001</v>
      </c>
      <c r="CY390">
        <v>24.24416445</v>
      </c>
      <c r="CZ390">
        <v>15.932265599999999</v>
      </c>
      <c r="DA390">
        <v>27.984224940000001</v>
      </c>
      <c r="DB390">
        <v>12.051959330000001</v>
      </c>
      <c r="DC390">
        <v>16.014892069999998</v>
      </c>
      <c r="DD390">
        <v>65.655443529999999</v>
      </c>
      <c r="DE390">
        <v>60.853216940000003</v>
      </c>
      <c r="DF390">
        <v>80.212489989999995</v>
      </c>
      <c r="DG390">
        <v>19.359273049999999</v>
      </c>
      <c r="DH390">
        <v>80.212489989999995</v>
      </c>
      <c r="DI390">
        <v>175.6929428</v>
      </c>
      <c r="DJ390">
        <v>169.57407380000001</v>
      </c>
      <c r="DK390">
        <v>186.64927639999999</v>
      </c>
      <c r="DL390">
        <v>17.075202539999999</v>
      </c>
      <c r="DM390">
        <v>174.3829997</v>
      </c>
      <c r="DN390">
        <v>12.01502299</v>
      </c>
      <c r="DO390">
        <v>4.1679300479999997</v>
      </c>
      <c r="DP390">
        <v>15.102863210000001</v>
      </c>
      <c r="DQ390">
        <v>10.93493316</v>
      </c>
      <c r="DR390">
        <v>4.1679300479999997</v>
      </c>
      <c r="DS390">
        <v>104.51414990000001</v>
      </c>
      <c r="DT390">
        <v>86.353212139999997</v>
      </c>
      <c r="DU390">
        <v>112.0270616</v>
      </c>
      <c r="DV390">
        <v>25.67384946</v>
      </c>
      <c r="DW390">
        <v>86.353212139999997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19.32614551</v>
      </c>
      <c r="ED390">
        <v>15.932265599999999</v>
      </c>
      <c r="EE390">
        <v>19.788516059999999</v>
      </c>
      <c r="EF390">
        <v>3.8562504610000001</v>
      </c>
      <c r="EG390">
        <v>16.014892069999998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175.61934289999999</v>
      </c>
      <c r="EN390">
        <v>169.57407380000001</v>
      </c>
      <c r="EO390">
        <v>186.64927639999999</v>
      </c>
      <c r="EP390">
        <v>17.075202539999999</v>
      </c>
      <c r="EQ390">
        <v>174.3829997</v>
      </c>
      <c r="ER390">
        <v>58.168824870000002</v>
      </c>
      <c r="ES390">
        <v>52.161356929999997</v>
      </c>
      <c r="ET390">
        <v>58.96078309</v>
      </c>
      <c r="EU390">
        <v>6.7994261590000002</v>
      </c>
      <c r="EV390">
        <v>52.161356929999997</v>
      </c>
      <c r="EW390">
        <v>5.0763075559999997</v>
      </c>
      <c r="EX390">
        <v>0</v>
      </c>
      <c r="EY390">
        <v>8.4665981779999999</v>
      </c>
      <c r="EZ390">
        <v>8.4665981779999999</v>
      </c>
      <c r="FA390">
        <v>0</v>
      </c>
      <c r="FB390">
        <v>490.24554490000003</v>
      </c>
      <c r="FC390">
        <v>483.74634739999999</v>
      </c>
      <c r="FD390">
        <v>499.949433</v>
      </c>
      <c r="FE390">
        <v>16.20308567</v>
      </c>
      <c r="FF390">
        <v>499.61342889999997</v>
      </c>
      <c r="FG390">
        <v>8.4835575310000007</v>
      </c>
      <c r="FH390">
        <v>0</v>
      </c>
      <c r="FI390">
        <v>14.34740957</v>
      </c>
      <c r="FJ390">
        <v>14.34740957</v>
      </c>
      <c r="FK390">
        <v>0</v>
      </c>
      <c r="FL390">
        <v>4.8610980509999999</v>
      </c>
      <c r="FM390">
        <v>4.3425257469999998</v>
      </c>
      <c r="FN390">
        <v>5.1823342109999997</v>
      </c>
      <c r="FO390">
        <v>0.83980846399999998</v>
      </c>
      <c r="FP390">
        <v>4.5902623189999998</v>
      </c>
      <c r="FQ390">
        <v>9.5597303169999996</v>
      </c>
      <c r="FR390">
        <v>9.1034692859999993</v>
      </c>
      <c r="FS390">
        <v>10.0128027</v>
      </c>
      <c r="FT390">
        <v>0.90933341599999995</v>
      </c>
      <c r="FU390">
        <v>9.5930780900000006</v>
      </c>
      <c r="FV390">
        <v>9.0471393379999991</v>
      </c>
      <c r="FW390">
        <v>7.9254722879999999</v>
      </c>
      <c r="FX390">
        <v>9.5896783980000002</v>
      </c>
      <c r="FY390">
        <v>1.6642061100000001</v>
      </c>
      <c r="FZ390">
        <v>9.0677512650000001</v>
      </c>
      <c r="GA390">
        <v>4.2199382480000001</v>
      </c>
      <c r="GB390">
        <v>4.1327447729999998</v>
      </c>
      <c r="GC390">
        <v>4.2734103550000002</v>
      </c>
      <c r="GD390">
        <v>0.14066558300000001</v>
      </c>
      <c r="GE390">
        <v>4.1961735100000004</v>
      </c>
      <c r="GF390">
        <v>6.0695322440000004</v>
      </c>
      <c r="GG390">
        <v>6.0399310809999998</v>
      </c>
      <c r="GH390">
        <v>6.3281607119999999</v>
      </c>
      <c r="GI390">
        <v>0.28822963099999999</v>
      </c>
      <c r="GJ390">
        <v>6.0812143680000004</v>
      </c>
      <c r="GK390">
        <v>6.9987854580000004</v>
      </c>
      <c r="GL390">
        <v>6.9536770460000001</v>
      </c>
      <c r="GM390">
        <v>8.2854269209999991</v>
      </c>
      <c r="GN390">
        <v>1.3317498750000001</v>
      </c>
      <c r="GO390">
        <v>7.560462008</v>
      </c>
      <c r="GP390">
        <v>27</v>
      </c>
      <c r="GQ390">
        <v>36</v>
      </c>
      <c r="GR390">
        <v>1879.5361109999999</v>
      </c>
    </row>
    <row r="391" spans="1:200" x14ac:dyDescent="0.3">
      <c r="A391" s="1">
        <v>1352</v>
      </c>
      <c r="B391" t="s">
        <v>632</v>
      </c>
      <c r="C391">
        <v>1645</v>
      </c>
      <c r="E391">
        <v>-5.4396169000000001E-2</v>
      </c>
      <c r="F391">
        <v>1.7825633460000001</v>
      </c>
      <c r="G391">
        <v>-0.22825643500000001</v>
      </c>
      <c r="H391">
        <v>2.3278229000000001E-2</v>
      </c>
      <c r="I391">
        <v>-0.102489103</v>
      </c>
      <c r="J391">
        <v>0.25153466400000002</v>
      </c>
      <c r="K391">
        <v>2.0884798E-2</v>
      </c>
      <c r="L391">
        <v>9.8625230999999994E-2</v>
      </c>
      <c r="M391">
        <v>-0.385112703</v>
      </c>
      <c r="N391">
        <v>0.74303630700000001</v>
      </c>
      <c r="O391">
        <v>0.705471548</v>
      </c>
      <c r="P391">
        <v>6.5945042999999995E-2</v>
      </c>
      <c r="Q391">
        <v>1.25793493</v>
      </c>
      <c r="R391">
        <v>0.66276213500000003</v>
      </c>
      <c r="S391">
        <v>340.88718720000003</v>
      </c>
      <c r="T391">
        <v>320.30280950000002</v>
      </c>
      <c r="U391">
        <v>338.76048880000002</v>
      </c>
      <c r="V391">
        <v>363.59822120000001</v>
      </c>
      <c r="W391">
        <v>1.704129113</v>
      </c>
      <c r="X391">
        <v>-0.70464133500000004</v>
      </c>
      <c r="Y391">
        <v>-0.686708596</v>
      </c>
      <c r="Z391">
        <v>1.3913497880000001</v>
      </c>
      <c r="AA391">
        <v>-54.196719680000001</v>
      </c>
      <c r="AB391">
        <v>-4.6406667720000003</v>
      </c>
      <c r="AC391">
        <v>53.763025730000003</v>
      </c>
      <c r="AD391">
        <v>1.941993334</v>
      </c>
      <c r="AE391">
        <v>-0.31824714799999998</v>
      </c>
      <c r="AF391">
        <v>-0.45094955399999997</v>
      </c>
      <c r="AG391">
        <v>-0.45170217600000001</v>
      </c>
      <c r="AH391">
        <v>0.20082739299999999</v>
      </c>
      <c r="AI391">
        <v>0.203180783</v>
      </c>
      <c r="AJ391">
        <v>1.9675093210000001</v>
      </c>
      <c r="AK391">
        <v>1.9688451600000001</v>
      </c>
      <c r="AL391">
        <v>2.8734577000000001E-2</v>
      </c>
      <c r="AM391">
        <v>2.6667789000000001E-2</v>
      </c>
      <c r="AN391">
        <v>-8.7344999360000006</v>
      </c>
      <c r="AO391">
        <v>-4.0938331640000003</v>
      </c>
      <c r="AP391">
        <v>0.284668435</v>
      </c>
      <c r="AQ391">
        <v>6.1949483999999999E-2</v>
      </c>
      <c r="AR391">
        <v>3.7564760000000003E-2</v>
      </c>
      <c r="AS391">
        <v>0.514898623</v>
      </c>
      <c r="AT391">
        <v>343.46655859999998</v>
      </c>
      <c r="AU391">
        <v>0.239452207</v>
      </c>
      <c r="AV391">
        <v>19.145717680000001</v>
      </c>
      <c r="AW391">
        <v>4.8753776929999999</v>
      </c>
      <c r="AX391">
        <v>11.608989429999999</v>
      </c>
      <c r="AY391">
        <v>38.613364939999997</v>
      </c>
      <c r="AZ391">
        <v>431.14757059999999</v>
      </c>
      <c r="BA391">
        <v>383.85094170000002</v>
      </c>
      <c r="BB391">
        <v>0.71981753699999995</v>
      </c>
      <c r="BC391">
        <v>1.3532562690000001</v>
      </c>
      <c r="BD391">
        <v>0.98763281400000003</v>
      </c>
      <c r="BE391">
        <v>2.533470849</v>
      </c>
      <c r="BF391">
        <v>1.5458380350000001</v>
      </c>
      <c r="BG391">
        <v>1.3064010260000001</v>
      </c>
      <c r="BH391">
        <v>2.815995756</v>
      </c>
      <c r="BI391">
        <v>0.22797767499999999</v>
      </c>
      <c r="BJ391">
        <v>6.0725562630000001</v>
      </c>
      <c r="BK391">
        <v>5.8445785880000001</v>
      </c>
      <c r="BL391">
        <v>5.1848880839999998</v>
      </c>
      <c r="BM391">
        <v>1.4849167510000001</v>
      </c>
      <c r="BN391">
        <v>0.112661027</v>
      </c>
      <c r="BO391">
        <v>3.2271089590000002</v>
      </c>
      <c r="BP391">
        <v>3.114447932</v>
      </c>
      <c r="BQ391">
        <v>2.5526836660000001</v>
      </c>
      <c r="BR391">
        <v>0.75913012300000005</v>
      </c>
      <c r="BS391">
        <v>-0.40407096799999997</v>
      </c>
      <c r="BT391">
        <v>2.2707069070000001</v>
      </c>
      <c r="BU391">
        <v>2.6747778750000002</v>
      </c>
      <c r="BV391">
        <v>1.648446501</v>
      </c>
      <c r="BW391">
        <v>-2.2440468739999999</v>
      </c>
      <c r="BX391">
        <v>-4.9525365990000001</v>
      </c>
      <c r="BY391">
        <v>-0.18465638700000001</v>
      </c>
      <c r="BZ391">
        <v>4.7678802119999997</v>
      </c>
      <c r="CA391">
        <v>-4.2011301669999996</v>
      </c>
      <c r="CB391">
        <v>0.95545564999999999</v>
      </c>
      <c r="CC391">
        <v>0.91274387999999995</v>
      </c>
      <c r="CD391">
        <v>0.96472555599999998</v>
      </c>
      <c r="CE391">
        <v>5.1981675999999997E-2</v>
      </c>
      <c r="CF391">
        <v>0.94306736000000002</v>
      </c>
      <c r="CG391">
        <v>14.41383926</v>
      </c>
      <c r="CH391">
        <v>12.81678608</v>
      </c>
      <c r="CI391">
        <v>20.536755920000001</v>
      </c>
      <c r="CJ391">
        <v>7.7199698430000003</v>
      </c>
      <c r="CK391">
        <v>16.459224039999999</v>
      </c>
      <c r="CL391">
        <v>1645</v>
      </c>
      <c r="CM391">
        <v>25.419306746858769</v>
      </c>
      <c r="CN391">
        <v>45.749074250639829</v>
      </c>
      <c r="CO391">
        <v>82.162766270000006</v>
      </c>
      <c r="CP391">
        <v>45.651646360000001</v>
      </c>
      <c r="CQ391">
        <v>141.4355946</v>
      </c>
      <c r="CR391">
        <v>95.783948260000003</v>
      </c>
      <c r="CS391">
        <v>45.651646360000001</v>
      </c>
      <c r="CT391">
        <v>13.41077677</v>
      </c>
      <c r="CU391">
        <v>9.5658439699999995</v>
      </c>
      <c r="CV391">
        <v>29.406655270000002</v>
      </c>
      <c r="CW391">
        <v>19.840811299999999</v>
      </c>
      <c r="CX391">
        <v>9.7143624309999996</v>
      </c>
      <c r="CY391">
        <v>29.297050309999999</v>
      </c>
      <c r="CZ391">
        <v>13.024650660000001</v>
      </c>
      <c r="DA391">
        <v>44.472911809999999</v>
      </c>
      <c r="DB391">
        <v>31.44826115</v>
      </c>
      <c r="DC391">
        <v>13.48066509</v>
      </c>
      <c r="DD391">
        <v>41.480327340000002</v>
      </c>
      <c r="DE391">
        <v>22.63266084</v>
      </c>
      <c r="DF391">
        <v>67.469570480000002</v>
      </c>
      <c r="DG391">
        <v>44.836909640000002</v>
      </c>
      <c r="DH391">
        <v>29.966658110000001</v>
      </c>
      <c r="DI391">
        <v>144.62798609999999</v>
      </c>
      <c r="DJ391">
        <v>109.03264660000001</v>
      </c>
      <c r="DK391">
        <v>185.49777040000001</v>
      </c>
      <c r="DL391">
        <v>76.465123809999994</v>
      </c>
      <c r="DM391">
        <v>167.04865620000001</v>
      </c>
      <c r="DN391">
        <v>13.63028504</v>
      </c>
      <c r="DO391">
        <v>1.431843472</v>
      </c>
      <c r="DP391">
        <v>28.673476099999998</v>
      </c>
      <c r="DQ391">
        <v>27.241632630000002</v>
      </c>
      <c r="DR391">
        <v>3.7663026610000001</v>
      </c>
      <c r="DS391">
        <v>96.026704730000006</v>
      </c>
      <c r="DT391">
        <v>41.420769649999997</v>
      </c>
      <c r="DU391">
        <v>156.84963629999999</v>
      </c>
      <c r="DV391">
        <v>115.4288667</v>
      </c>
      <c r="DW391">
        <v>128.45342650000001</v>
      </c>
      <c r="DX391">
        <v>0.602141382</v>
      </c>
      <c r="DY391">
        <v>0</v>
      </c>
      <c r="DZ391">
        <v>7.960380325</v>
      </c>
      <c r="EA391">
        <v>7.960380325</v>
      </c>
      <c r="EB391">
        <v>0</v>
      </c>
      <c r="EC391">
        <v>19.676799110000001</v>
      </c>
      <c r="ED391">
        <v>13.024650660000001</v>
      </c>
      <c r="EE391">
        <v>22.354120179999999</v>
      </c>
      <c r="EF391">
        <v>9.3294695179999998</v>
      </c>
      <c r="EG391">
        <v>13.48066509</v>
      </c>
      <c r="EH391">
        <v>1.3069411099999999</v>
      </c>
      <c r="EI391">
        <v>0</v>
      </c>
      <c r="EJ391">
        <v>12.611091500000001</v>
      </c>
      <c r="EK391">
        <v>12.611091500000001</v>
      </c>
      <c r="EL391">
        <v>0</v>
      </c>
      <c r="EM391">
        <v>113.45618949999999</v>
      </c>
      <c r="EN391">
        <v>66.458888810000005</v>
      </c>
      <c r="EO391">
        <v>183.76582500000001</v>
      </c>
      <c r="EP391">
        <v>117.3069362</v>
      </c>
      <c r="EQ391">
        <v>167.04865620000001</v>
      </c>
      <c r="ER391">
        <v>63.87275562</v>
      </c>
      <c r="ES391">
        <v>45.651646360000001</v>
      </c>
      <c r="ET391">
        <v>82.785445210000006</v>
      </c>
      <c r="EU391">
        <v>37.133798849999998</v>
      </c>
      <c r="EV391">
        <v>45.651646360000001</v>
      </c>
      <c r="EW391">
        <v>18.290010649999999</v>
      </c>
      <c r="EX391">
        <v>0</v>
      </c>
      <c r="EY391">
        <v>66.103265969999995</v>
      </c>
      <c r="EZ391">
        <v>66.103265969999995</v>
      </c>
      <c r="FA391">
        <v>0</v>
      </c>
      <c r="FB391">
        <v>290.6114101</v>
      </c>
      <c r="FC391">
        <v>230.76510529999999</v>
      </c>
      <c r="FD391">
        <v>345.781587</v>
      </c>
      <c r="FE391">
        <v>115.0164817</v>
      </c>
      <c r="FF391">
        <v>344.2410807</v>
      </c>
      <c r="FG391">
        <v>51.47003496</v>
      </c>
      <c r="FH391">
        <v>0</v>
      </c>
      <c r="FI391">
        <v>109.6432125</v>
      </c>
      <c r="FJ391">
        <v>109.6432125</v>
      </c>
      <c r="FK391">
        <v>0</v>
      </c>
      <c r="FL391">
        <v>3.9515816529999999</v>
      </c>
      <c r="FM391">
        <v>2.9831165159999999</v>
      </c>
      <c r="FN391">
        <v>4.6176622470000002</v>
      </c>
      <c r="FO391">
        <v>1.634545731</v>
      </c>
      <c r="FP391">
        <v>3.351078089</v>
      </c>
      <c r="FQ391">
        <v>7.7591026830000001</v>
      </c>
      <c r="FR391">
        <v>5.5478335039999997</v>
      </c>
      <c r="FS391">
        <v>9.7128818070000005</v>
      </c>
      <c r="FT391">
        <v>4.1650483029999998</v>
      </c>
      <c r="FU391">
        <v>8.1042454629999998</v>
      </c>
      <c r="FV391">
        <v>6.591491982</v>
      </c>
      <c r="FW391">
        <v>5.7435164509999996</v>
      </c>
      <c r="FX391">
        <v>10.660988189999999</v>
      </c>
      <c r="FY391">
        <v>4.9174717430000001</v>
      </c>
      <c r="FZ391">
        <v>8.6528319679999992</v>
      </c>
      <c r="GA391">
        <v>3.8464675700000002</v>
      </c>
      <c r="GB391">
        <v>2.9831165159999999</v>
      </c>
      <c r="GC391">
        <v>4.414373211</v>
      </c>
      <c r="GD391">
        <v>1.4312566950000001</v>
      </c>
      <c r="GE391">
        <v>3.1673089110000001</v>
      </c>
      <c r="GF391">
        <v>7.2389739750000004</v>
      </c>
      <c r="GG391">
        <v>5.5478335039999997</v>
      </c>
      <c r="GH391">
        <v>8.1254547850000005</v>
      </c>
      <c r="GI391">
        <v>2.5776212809999999</v>
      </c>
      <c r="GJ391">
        <v>7.0803837749999996</v>
      </c>
      <c r="GK391">
        <v>6.0853169850000004</v>
      </c>
      <c r="GL391">
        <v>5.7327833630000002</v>
      </c>
      <c r="GM391">
        <v>7.6235801490000004</v>
      </c>
      <c r="GN391">
        <v>1.8907967859999999</v>
      </c>
      <c r="GO391">
        <v>7.3076380529999998</v>
      </c>
      <c r="GP391">
        <v>62</v>
      </c>
      <c r="GQ391">
        <v>65</v>
      </c>
      <c r="GR391">
        <v>941.50816669999995</v>
      </c>
    </row>
    <row r="392" spans="1:200" x14ac:dyDescent="0.3">
      <c r="A392" s="1">
        <v>892</v>
      </c>
      <c r="B392" t="s">
        <v>633</v>
      </c>
      <c r="C392">
        <v>1026</v>
      </c>
      <c r="E392">
        <v>-1.5075064000000001E-2</v>
      </c>
      <c r="F392">
        <v>1.938154881</v>
      </c>
      <c r="G392">
        <v>-0.218949264</v>
      </c>
      <c r="H392">
        <v>-2.8040424000000001E-2</v>
      </c>
      <c r="I392">
        <v>-0.12349484400000001</v>
      </c>
      <c r="J392">
        <v>0.190908841</v>
      </c>
      <c r="K392">
        <v>3.9943182000000001E-2</v>
      </c>
      <c r="L392">
        <v>4.7709874999999999E-2</v>
      </c>
      <c r="M392">
        <v>-0.34224575400000001</v>
      </c>
      <c r="N392">
        <v>1.361937575</v>
      </c>
      <c r="O392">
        <v>1.3534708</v>
      </c>
      <c r="P392">
        <v>3.3522909999999999E-3</v>
      </c>
      <c r="Q392">
        <v>1.403331412</v>
      </c>
      <c r="R392">
        <v>1.7892319E-2</v>
      </c>
      <c r="S392">
        <v>213.9486832</v>
      </c>
      <c r="T392">
        <v>160.66801369999999</v>
      </c>
      <c r="U392">
        <v>165.38470950000001</v>
      </c>
      <c r="V392">
        <v>315.79322680000001</v>
      </c>
      <c r="W392">
        <v>2.2297273579999999</v>
      </c>
      <c r="X392">
        <v>-0.91220542800000004</v>
      </c>
      <c r="Y392">
        <v>-0.90835269699999999</v>
      </c>
      <c r="Z392">
        <v>1.8205582339999999</v>
      </c>
      <c r="AA392">
        <v>-54.086965599999999</v>
      </c>
      <c r="AB392">
        <v>-11.807793569999999</v>
      </c>
      <c r="AC392">
        <v>58.632689669999998</v>
      </c>
      <c r="AD392">
        <v>1.9487270210000001</v>
      </c>
      <c r="AE392">
        <v>-0.38108035699999998</v>
      </c>
      <c r="AF392">
        <v>-0.62691478199999995</v>
      </c>
      <c r="AG392">
        <v>-0.628437672</v>
      </c>
      <c r="AH392">
        <v>0.177658233</v>
      </c>
      <c r="AI392">
        <v>0.178574923</v>
      </c>
      <c r="AJ392">
        <v>1.9715318310000001</v>
      </c>
      <c r="AK392">
        <v>1.972258335</v>
      </c>
      <c r="AL392">
        <v>7.1355793000000001E-2</v>
      </c>
      <c r="AM392">
        <v>7.0503562000000006E-2</v>
      </c>
      <c r="AN392">
        <v>-21.670541530000001</v>
      </c>
      <c r="AO392">
        <v>-9.8627479610000002</v>
      </c>
      <c r="AP392">
        <v>0.25786688299999999</v>
      </c>
      <c r="AQ392">
        <v>9.8913089999999992E-3</v>
      </c>
      <c r="AR392">
        <v>8.4667749999999993E-3</v>
      </c>
      <c r="AS392">
        <v>4.1393837000000003E-2</v>
      </c>
      <c r="AT392">
        <v>464.27415989999997</v>
      </c>
      <c r="AU392">
        <v>0.140648153</v>
      </c>
      <c r="AV392">
        <v>20.332884750000002</v>
      </c>
      <c r="AW392">
        <v>4.9316813100000001</v>
      </c>
      <c r="AX392">
        <v>13.31111089</v>
      </c>
      <c r="AY392">
        <v>35.57858074</v>
      </c>
      <c r="AZ392">
        <v>530.86301160000005</v>
      </c>
      <c r="BA392">
        <v>460.59980810000002</v>
      </c>
      <c r="BB392">
        <v>0.68838449700000004</v>
      </c>
      <c r="BC392">
        <v>1.538063782</v>
      </c>
      <c r="BD392">
        <v>0.98405265200000003</v>
      </c>
      <c r="BE392">
        <v>1.6080064409999999</v>
      </c>
      <c r="BF392">
        <v>0.62395378899999998</v>
      </c>
      <c r="BG392">
        <v>1.33502341</v>
      </c>
      <c r="BH392">
        <v>4.4459543659999996</v>
      </c>
      <c r="BI392">
        <v>3.982113499</v>
      </c>
      <c r="BJ392">
        <v>8.4424239389999993</v>
      </c>
      <c r="BK392">
        <v>4.4603104399999998</v>
      </c>
      <c r="BL392">
        <v>7.2715440950000003</v>
      </c>
      <c r="BM392">
        <v>3.5962990220000002</v>
      </c>
      <c r="BN392">
        <v>3.2501344250000002</v>
      </c>
      <c r="BO392">
        <v>6.3838957809999997</v>
      </c>
      <c r="BP392">
        <v>3.1337613559999999</v>
      </c>
      <c r="BQ392">
        <v>4.4622905040000003</v>
      </c>
      <c r="BR392">
        <v>-1.550588327</v>
      </c>
      <c r="BS392">
        <v>-1.725429825</v>
      </c>
      <c r="BT392">
        <v>2.1904694359999999</v>
      </c>
      <c r="BU392">
        <v>3.9158992609999999</v>
      </c>
      <c r="BV392">
        <v>1.1605577659999999</v>
      </c>
      <c r="BW392">
        <v>-2.0457106949999999</v>
      </c>
      <c r="BX392">
        <v>-6.755503611</v>
      </c>
      <c r="BY392">
        <v>-1.703064793</v>
      </c>
      <c r="BZ392">
        <v>5.0524388169999996</v>
      </c>
      <c r="CA392">
        <v>-5.6228482690000003</v>
      </c>
      <c r="CB392">
        <v>0.95684234400000001</v>
      </c>
      <c r="CC392">
        <v>0.918147296</v>
      </c>
      <c r="CD392">
        <v>0.958159494</v>
      </c>
      <c r="CE392">
        <v>4.0012197999999999E-2</v>
      </c>
      <c r="CF392">
        <v>0.918147296</v>
      </c>
      <c r="CG392">
        <v>14.221898019999999</v>
      </c>
      <c r="CH392">
        <v>14.01644025</v>
      </c>
      <c r="CI392">
        <v>19.816234080000001</v>
      </c>
      <c r="CJ392">
        <v>5.799793835</v>
      </c>
      <c r="CK392">
        <v>19.816234080000001</v>
      </c>
      <c r="CL392">
        <v>1026</v>
      </c>
      <c r="CM392">
        <v>29.320024224110199</v>
      </c>
      <c r="CN392">
        <v>36.360226082248907</v>
      </c>
      <c r="CO392">
        <v>65.300922610000001</v>
      </c>
      <c r="CP392">
        <v>52.657115730000001</v>
      </c>
      <c r="CQ392">
        <v>65.970436079999999</v>
      </c>
      <c r="CR392">
        <v>13.31332035</v>
      </c>
      <c r="CS392">
        <v>52.657115730000001</v>
      </c>
      <c r="CT392">
        <v>14.09785544</v>
      </c>
      <c r="CU392">
        <v>10.34608884</v>
      </c>
      <c r="CV392">
        <v>14.52761565</v>
      </c>
      <c r="CW392">
        <v>4.1815268090000002</v>
      </c>
      <c r="CX392">
        <v>10.84707717</v>
      </c>
      <c r="CY392">
        <v>19.249993809999999</v>
      </c>
      <c r="CZ392">
        <v>16.065095490000001</v>
      </c>
      <c r="DA392">
        <v>24.53483138</v>
      </c>
      <c r="DB392">
        <v>8.4697358919999992</v>
      </c>
      <c r="DC392">
        <v>16.717739999999999</v>
      </c>
      <c r="DD392">
        <v>84.803812280000002</v>
      </c>
      <c r="DE392">
        <v>67.426829330000004</v>
      </c>
      <c r="DF392">
        <v>86.978435160000004</v>
      </c>
      <c r="DG392">
        <v>19.55160583</v>
      </c>
      <c r="DH392">
        <v>86.417020930000007</v>
      </c>
      <c r="DI392">
        <v>140.71022719999999</v>
      </c>
      <c r="DJ392">
        <v>140.04117790000001</v>
      </c>
      <c r="DK392">
        <v>154.03298459999999</v>
      </c>
      <c r="DL392">
        <v>13.991806710000001</v>
      </c>
      <c r="DM392">
        <v>140.19333349999999</v>
      </c>
      <c r="DN392">
        <v>4.9424227140000001</v>
      </c>
      <c r="DO392">
        <v>4.1135430059999996</v>
      </c>
      <c r="DP392">
        <v>13.265208729999999</v>
      </c>
      <c r="DQ392">
        <v>9.1516657269999993</v>
      </c>
      <c r="DR392">
        <v>5.836147972</v>
      </c>
      <c r="DS392">
        <v>42.138684660000003</v>
      </c>
      <c r="DT392">
        <v>38.115762449999998</v>
      </c>
      <c r="DU392">
        <v>73.683676680000005</v>
      </c>
      <c r="DV392">
        <v>35.56791424</v>
      </c>
      <c r="DW392">
        <v>53.72237441</v>
      </c>
      <c r="DX392">
        <v>0.288947964</v>
      </c>
      <c r="DY392">
        <v>0</v>
      </c>
      <c r="DZ392">
        <v>0.32632225199999998</v>
      </c>
      <c r="EA392">
        <v>0.32632225199999998</v>
      </c>
      <c r="EB392">
        <v>0</v>
      </c>
      <c r="EC392">
        <v>18.235749259999999</v>
      </c>
      <c r="ED392">
        <v>16.065095490000001</v>
      </c>
      <c r="EE392">
        <v>19.840811299999999</v>
      </c>
      <c r="EF392">
        <v>3.7757158030000002</v>
      </c>
      <c r="EG392">
        <v>16.717739999999999</v>
      </c>
      <c r="EH392">
        <v>1.0802678109999999</v>
      </c>
      <c r="EI392">
        <v>0</v>
      </c>
      <c r="EJ392">
        <v>1.219996225</v>
      </c>
      <c r="EK392">
        <v>1.219996225</v>
      </c>
      <c r="EL392">
        <v>0</v>
      </c>
      <c r="EM392">
        <v>137.3120988</v>
      </c>
      <c r="EN392">
        <v>136.82804830000001</v>
      </c>
      <c r="EO392">
        <v>142.36797179999999</v>
      </c>
      <c r="EP392">
        <v>5.5399234799999997</v>
      </c>
      <c r="EQ392">
        <v>140.19333349999999</v>
      </c>
      <c r="ER392">
        <v>62.928905329999999</v>
      </c>
      <c r="ES392">
        <v>52.657115730000001</v>
      </c>
      <c r="ET392">
        <v>63.622380130000003</v>
      </c>
      <c r="EU392">
        <v>10.965264400000001</v>
      </c>
      <c r="EV392">
        <v>52.657115730000001</v>
      </c>
      <c r="EW392">
        <v>2.372017273</v>
      </c>
      <c r="EX392">
        <v>0</v>
      </c>
      <c r="EY392">
        <v>4.714938182</v>
      </c>
      <c r="EZ392">
        <v>4.714938182</v>
      </c>
      <c r="FA392">
        <v>0</v>
      </c>
      <c r="FB392">
        <v>454.76369570000003</v>
      </c>
      <c r="FC392">
        <v>446.94818529999998</v>
      </c>
      <c r="FD392">
        <v>462.0818271</v>
      </c>
      <c r="FE392">
        <v>15.13364187</v>
      </c>
      <c r="FF392">
        <v>462.0818271</v>
      </c>
      <c r="FG392">
        <v>9.3441563219999999</v>
      </c>
      <c r="FH392">
        <v>0</v>
      </c>
      <c r="FI392">
        <v>15.583385379999999</v>
      </c>
      <c r="FJ392">
        <v>15.583385379999999</v>
      </c>
      <c r="FK392">
        <v>0</v>
      </c>
      <c r="FL392">
        <v>5.2879014270000004</v>
      </c>
      <c r="FM392">
        <v>4.6508002060000004</v>
      </c>
      <c r="FN392">
        <v>5.3515520939999996</v>
      </c>
      <c r="FO392">
        <v>0.70075188799999999</v>
      </c>
      <c r="FP392">
        <v>4.6508002060000004</v>
      </c>
      <c r="FQ392">
        <v>7.6372871230000001</v>
      </c>
      <c r="FR392">
        <v>6.9958975370000003</v>
      </c>
      <c r="FS392">
        <v>7.6450903639999996</v>
      </c>
      <c r="FT392">
        <v>0.64919282700000003</v>
      </c>
      <c r="FU392">
        <v>6.9958975370000003</v>
      </c>
      <c r="FV392">
        <v>8.0883052160000002</v>
      </c>
      <c r="FW392">
        <v>7.9600532370000003</v>
      </c>
      <c r="FX392">
        <v>9.3097540930000005</v>
      </c>
      <c r="FY392">
        <v>1.349700855</v>
      </c>
      <c r="FZ392">
        <v>8.8983639910000001</v>
      </c>
      <c r="GA392">
        <v>4.5949052579999998</v>
      </c>
      <c r="GB392">
        <v>3.9570153669999999</v>
      </c>
      <c r="GC392">
        <v>4.6455588790000002</v>
      </c>
      <c r="GD392">
        <v>0.68854351300000005</v>
      </c>
      <c r="GE392">
        <v>4.3034449710000002</v>
      </c>
      <c r="GF392">
        <v>7.176186929</v>
      </c>
      <c r="GG392">
        <v>6.9611094309999997</v>
      </c>
      <c r="GH392">
        <v>7.1812621749999996</v>
      </c>
      <c r="GI392">
        <v>0.22015274400000001</v>
      </c>
      <c r="GJ392">
        <v>6.9611094309999997</v>
      </c>
      <c r="GK392">
        <v>6.8389212390000003</v>
      </c>
      <c r="GL392">
        <v>6.7464873570000004</v>
      </c>
      <c r="GM392">
        <v>7.6582384079999999</v>
      </c>
      <c r="GN392">
        <v>0.91175105099999998</v>
      </c>
      <c r="GO392">
        <v>7.4822888040000004</v>
      </c>
      <c r="GP392">
        <v>5</v>
      </c>
      <c r="GQ392">
        <v>10</v>
      </c>
      <c r="GR392">
        <v>596.60730560000002</v>
      </c>
    </row>
    <row r="393" spans="1:200" x14ac:dyDescent="0.3">
      <c r="A393" s="1">
        <v>579</v>
      </c>
      <c r="B393" t="s">
        <v>300</v>
      </c>
      <c r="C393">
        <v>609</v>
      </c>
      <c r="E393">
        <v>-5.1923689000000002E-2</v>
      </c>
      <c r="F393">
        <v>1.8403256299999999</v>
      </c>
      <c r="G393">
        <v>-0.228411007</v>
      </c>
      <c r="H393">
        <v>-2.839618E-2</v>
      </c>
      <c r="I393">
        <v>-0.12840359300000001</v>
      </c>
      <c r="J393">
        <v>0.20001482700000001</v>
      </c>
      <c r="K393">
        <v>4.1218026999999997E-2</v>
      </c>
      <c r="L393">
        <v>6.7778138000000002E-2</v>
      </c>
      <c r="M393">
        <v>-0.40118384400000001</v>
      </c>
      <c r="N393">
        <v>0.781380136</v>
      </c>
      <c r="O393">
        <v>0.73326265400000001</v>
      </c>
      <c r="P393">
        <v>4.1854513000000003E-2</v>
      </c>
      <c r="Q393">
        <v>1.169184478</v>
      </c>
      <c r="R393">
        <v>0.49957180099999998</v>
      </c>
      <c r="S393">
        <v>304.47501199999999</v>
      </c>
      <c r="T393">
        <v>263.42661850000002</v>
      </c>
      <c r="U393">
        <v>313.04833880000001</v>
      </c>
      <c r="V393">
        <v>336.95008080000002</v>
      </c>
      <c r="W393">
        <v>1.7556916490000001</v>
      </c>
      <c r="X393">
        <v>-0.79279286500000001</v>
      </c>
      <c r="Y393">
        <v>-0.63792548699999996</v>
      </c>
      <c r="Z393">
        <v>1.430718575</v>
      </c>
      <c r="AA393">
        <v>-54.183064479999999</v>
      </c>
      <c r="AB393">
        <v>-7.1557623279999998</v>
      </c>
      <c r="AC393">
        <v>51.052382129999998</v>
      </c>
      <c r="AD393">
        <v>1.9174266440000001</v>
      </c>
      <c r="AE393">
        <v>-0.312328989</v>
      </c>
      <c r="AF393">
        <v>-0.45571054999999999</v>
      </c>
      <c r="AG393">
        <v>-0.467882507</v>
      </c>
      <c r="AH393">
        <v>0.19726197500000001</v>
      </c>
      <c r="AI393">
        <v>0.21570410700000001</v>
      </c>
      <c r="AJ393">
        <v>1.9533736820000001</v>
      </c>
      <c r="AK393">
        <v>1.95714838</v>
      </c>
      <c r="AL393">
        <v>3.5168397999999997E-2</v>
      </c>
      <c r="AM393">
        <v>3.2269341E-2</v>
      </c>
      <c r="AN393">
        <v>-13.182904300000001</v>
      </c>
      <c r="AO393">
        <v>-6.0271419750000002</v>
      </c>
      <c r="AP393">
        <v>0.27968496799999998</v>
      </c>
      <c r="AQ393">
        <v>2.01695E-2</v>
      </c>
      <c r="AR393">
        <v>4.8117480999999997E-2</v>
      </c>
      <c r="AS393">
        <v>0.38780434200000002</v>
      </c>
      <c r="AT393">
        <v>305.64191319999998</v>
      </c>
      <c r="AU393">
        <v>0.166250592</v>
      </c>
      <c r="AV393">
        <v>18.796320640000001</v>
      </c>
      <c r="AW393">
        <v>3.89331184</v>
      </c>
      <c r="AX393">
        <v>11.66849038</v>
      </c>
      <c r="AY393">
        <v>32.554669220000001</v>
      </c>
      <c r="AZ393">
        <v>363.18719110000001</v>
      </c>
      <c r="BA393">
        <v>326.5715146</v>
      </c>
      <c r="BB393">
        <v>0.75400057300000001</v>
      </c>
      <c r="BC393">
        <v>1.4133732619999999</v>
      </c>
      <c r="BD393">
        <v>1.2612128810000001</v>
      </c>
      <c r="BE393">
        <v>1.530152087</v>
      </c>
      <c r="BF393">
        <v>0.26893920599999999</v>
      </c>
      <c r="BG393">
        <v>1.369276108</v>
      </c>
      <c r="BH393">
        <v>7.0775208029999996</v>
      </c>
      <c r="BI393">
        <v>5.4319195210000002</v>
      </c>
      <c r="BJ393">
        <v>9.7558433359999999</v>
      </c>
      <c r="BK393">
        <v>4.3239238149999997</v>
      </c>
      <c r="BL393">
        <v>8.8886302659999998</v>
      </c>
      <c r="BM393">
        <v>4.7834154609999997</v>
      </c>
      <c r="BN393">
        <v>3.629084819</v>
      </c>
      <c r="BO393">
        <v>6.0611962019999996</v>
      </c>
      <c r="BP393">
        <v>2.4321113830000001</v>
      </c>
      <c r="BQ393">
        <v>4.9859589199999998</v>
      </c>
      <c r="BR393">
        <v>0.29693803400000002</v>
      </c>
      <c r="BS393">
        <v>-1.3445015360000001</v>
      </c>
      <c r="BT393">
        <v>2.0741896889999998</v>
      </c>
      <c r="BU393">
        <v>3.4186912249999999</v>
      </c>
      <c r="BV393">
        <v>2.0741896889999998</v>
      </c>
      <c r="BW393">
        <v>-5.0803534949999998</v>
      </c>
      <c r="BX393">
        <v>-7.5066080480000004</v>
      </c>
      <c r="BY393">
        <v>-3.69376572</v>
      </c>
      <c r="BZ393">
        <v>3.8128423279999999</v>
      </c>
      <c r="CA393">
        <v>-7.0601486089999996</v>
      </c>
      <c r="CB393">
        <v>0.94159009900000001</v>
      </c>
      <c r="CC393">
        <v>0.90370603400000005</v>
      </c>
      <c r="CD393">
        <v>0.94748721000000002</v>
      </c>
      <c r="CE393">
        <v>4.3781175999999998E-2</v>
      </c>
      <c r="CF393">
        <v>0.92792130399999995</v>
      </c>
      <c r="CG393">
        <v>16.642002250000001</v>
      </c>
      <c r="CH393">
        <v>15.7538085</v>
      </c>
      <c r="CI393">
        <v>21.764309260000001</v>
      </c>
      <c r="CJ393">
        <v>6.0105007639999997</v>
      </c>
      <c r="CK393">
        <v>18.643169459999999</v>
      </c>
      <c r="CL393">
        <v>609</v>
      </c>
      <c r="CM393">
        <v>25.89393868682069</v>
      </c>
      <c r="CN393">
        <v>28.292921338324099</v>
      </c>
      <c r="CO393">
        <v>50.812496670000002</v>
      </c>
      <c r="CP393">
        <v>46.504058649999997</v>
      </c>
      <c r="CQ393">
        <v>70.840168149999997</v>
      </c>
      <c r="CR393">
        <v>24.336109499999999</v>
      </c>
      <c r="CS393">
        <v>46.504058649999997</v>
      </c>
      <c r="CT393">
        <v>10.26228238</v>
      </c>
      <c r="CU393">
        <v>9.8189528960000008</v>
      </c>
      <c r="CV393">
        <v>11.82918164</v>
      </c>
      <c r="CW393">
        <v>2.0102287460000001</v>
      </c>
      <c r="CX393">
        <v>9.8911203170000004</v>
      </c>
      <c r="CY393">
        <v>15.93295758</v>
      </c>
      <c r="CZ393">
        <v>14.11866693</v>
      </c>
      <c r="DA393">
        <v>32.952272039999997</v>
      </c>
      <c r="DB393">
        <v>18.833605110000001</v>
      </c>
      <c r="DC393">
        <v>14.11866693</v>
      </c>
      <c r="DD393">
        <v>37.415689290000003</v>
      </c>
      <c r="DE393">
        <v>32.747308429999997</v>
      </c>
      <c r="DF393">
        <v>58.501568689999999</v>
      </c>
      <c r="DG393">
        <v>25.754260259999999</v>
      </c>
      <c r="DH393">
        <v>40.022342100000003</v>
      </c>
      <c r="DI393">
        <v>101.4590358</v>
      </c>
      <c r="DJ393">
        <v>90.731952019999994</v>
      </c>
      <c r="DK393">
        <v>124.0448304</v>
      </c>
      <c r="DL393">
        <v>33.312878400000002</v>
      </c>
      <c r="DM393">
        <v>112.000985</v>
      </c>
      <c r="DN393">
        <v>4.7598429250000001</v>
      </c>
      <c r="DO393">
        <v>2.7768768580000001</v>
      </c>
      <c r="DP393">
        <v>21.123090399999999</v>
      </c>
      <c r="DQ393">
        <v>18.346213540000001</v>
      </c>
      <c r="DR393">
        <v>3.5916365830000001</v>
      </c>
      <c r="DS393">
        <v>59.576580900000003</v>
      </c>
      <c r="DT393">
        <v>32.824321240000003</v>
      </c>
      <c r="DU393">
        <v>85.684340320000004</v>
      </c>
      <c r="DV393">
        <v>52.860019080000001</v>
      </c>
      <c r="DW393">
        <v>65.982862060000002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15.468892650000001</v>
      </c>
      <c r="ED393">
        <v>14.11866693</v>
      </c>
      <c r="EE393">
        <v>21.687878919999999</v>
      </c>
      <c r="EF393">
        <v>7.5692119839999998</v>
      </c>
      <c r="EG393">
        <v>14.11866693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99.532906409999995</v>
      </c>
      <c r="EN393">
        <v>90.731952019999994</v>
      </c>
      <c r="EO393">
        <v>122.8504732</v>
      </c>
      <c r="EP393">
        <v>32.118521170000001</v>
      </c>
      <c r="EQ393">
        <v>112.000985</v>
      </c>
      <c r="ER393">
        <v>50.346022240000003</v>
      </c>
      <c r="ES393">
        <v>46.504058649999997</v>
      </c>
      <c r="ET393">
        <v>59.48268951</v>
      </c>
      <c r="EU393">
        <v>12.978630860000001</v>
      </c>
      <c r="EV393">
        <v>46.504058649999997</v>
      </c>
      <c r="EW393">
        <v>0.46647443500000002</v>
      </c>
      <c r="EX393">
        <v>0</v>
      </c>
      <c r="EY393">
        <v>11.62418433</v>
      </c>
      <c r="EZ393">
        <v>11.62418433</v>
      </c>
      <c r="FA393">
        <v>0</v>
      </c>
      <c r="FB393">
        <v>300.92648120000001</v>
      </c>
      <c r="FC393">
        <v>277.05657020000001</v>
      </c>
      <c r="FD393">
        <v>306.6681969</v>
      </c>
      <c r="FE393">
        <v>29.611626619999999</v>
      </c>
      <c r="FF393">
        <v>304.5584154</v>
      </c>
      <c r="FG393">
        <v>3.4181122089999998</v>
      </c>
      <c r="FH393">
        <v>0</v>
      </c>
      <c r="FI393">
        <v>25.621061940000001</v>
      </c>
      <c r="FJ393">
        <v>25.621061940000001</v>
      </c>
      <c r="FK393">
        <v>0</v>
      </c>
      <c r="FL393">
        <v>3.9934573759999998</v>
      </c>
      <c r="FM393">
        <v>3.3970014960000001</v>
      </c>
      <c r="FN393">
        <v>4.4437885809999997</v>
      </c>
      <c r="FO393">
        <v>1.0467870850000001</v>
      </c>
      <c r="FP393">
        <v>3.4000474120000002</v>
      </c>
      <c r="FQ393">
        <v>7.4600380089999998</v>
      </c>
      <c r="FR393">
        <v>6.3540974800000001</v>
      </c>
      <c r="FS393">
        <v>8.6266355449999992</v>
      </c>
      <c r="FT393">
        <v>2.272538065</v>
      </c>
      <c r="FU393">
        <v>6.4403813159999999</v>
      </c>
      <c r="FV393">
        <v>7.7717903420000001</v>
      </c>
      <c r="FW393">
        <v>7.2257971689999998</v>
      </c>
      <c r="FX393">
        <v>10.555380570000001</v>
      </c>
      <c r="FY393">
        <v>3.3295833990000001</v>
      </c>
      <c r="FZ393">
        <v>9.541965458</v>
      </c>
      <c r="GA393">
        <v>3.7947594219999998</v>
      </c>
      <c r="GB393">
        <v>3.346062554</v>
      </c>
      <c r="GC393">
        <v>4.4340370470000003</v>
      </c>
      <c r="GD393">
        <v>1.0879744929999999</v>
      </c>
      <c r="GE393">
        <v>3.346062554</v>
      </c>
      <c r="GF393">
        <v>6.6713471010000003</v>
      </c>
      <c r="GG393">
        <v>6.0352958289999998</v>
      </c>
      <c r="GH393">
        <v>7.4819168490000001</v>
      </c>
      <c r="GI393">
        <v>1.44662102</v>
      </c>
      <c r="GJ393">
        <v>6.0352958289999998</v>
      </c>
      <c r="GK393">
        <v>7.1890330039999997</v>
      </c>
      <c r="GL393">
        <v>6.9791715339999998</v>
      </c>
      <c r="GM393">
        <v>7.6870260989999997</v>
      </c>
      <c r="GN393">
        <v>0.70785456599999996</v>
      </c>
      <c r="GO393">
        <v>7.1593171389999997</v>
      </c>
      <c r="GP393">
        <v>27</v>
      </c>
      <c r="GQ393">
        <v>38</v>
      </c>
      <c r="GR393">
        <v>609.68511109999997</v>
      </c>
    </row>
    <row r="394" spans="1:200" x14ac:dyDescent="0.3">
      <c r="A394" s="1">
        <v>968</v>
      </c>
      <c r="B394" t="s">
        <v>634</v>
      </c>
      <c r="C394">
        <v>1108</v>
      </c>
      <c r="D394">
        <v>0</v>
      </c>
      <c r="E394">
        <v>-6.1349510000000003E-2</v>
      </c>
      <c r="F394">
        <v>1.7900393109999999</v>
      </c>
      <c r="G394">
        <v>-0.215380615</v>
      </c>
      <c r="H394">
        <v>-3.881224E-3</v>
      </c>
      <c r="I394">
        <v>-0.10963092000000001</v>
      </c>
      <c r="J394">
        <v>0.21149939100000001</v>
      </c>
      <c r="K394">
        <v>2.8414003E-2</v>
      </c>
      <c r="L394">
        <v>3.3496422999999997E-2</v>
      </c>
      <c r="M394">
        <v>-0.34980349900000002</v>
      </c>
      <c r="N394">
        <v>0.80252009400000002</v>
      </c>
      <c r="O394">
        <v>0.80363207299999995</v>
      </c>
      <c r="P394">
        <v>2.4360749999999998E-3</v>
      </c>
      <c r="Q394">
        <v>0.81004490600000001</v>
      </c>
      <c r="R394">
        <v>1.1833471999999999E-2</v>
      </c>
      <c r="S394">
        <v>278.3266845</v>
      </c>
      <c r="T394">
        <v>245.2270795</v>
      </c>
      <c r="U394">
        <v>271.26405240000003</v>
      </c>
      <c r="V394">
        <v>318.48886279999999</v>
      </c>
      <c r="W394">
        <v>1.7441465030000001</v>
      </c>
      <c r="X394">
        <v>-0.80827621800000005</v>
      </c>
      <c r="Y394">
        <v>-0.61123159800000004</v>
      </c>
      <c r="Z394">
        <v>1.4195077890000001</v>
      </c>
      <c r="AA394">
        <v>-54.194556140000003</v>
      </c>
      <c r="AB394">
        <v>-7.6141503799999999</v>
      </c>
      <c r="AC394">
        <v>49.48694691</v>
      </c>
      <c r="AD394">
        <v>1.9274256729999999</v>
      </c>
      <c r="AE394">
        <v>-0.29483860200000001</v>
      </c>
      <c r="AF394">
        <v>-0.42800407699999998</v>
      </c>
      <c r="AG394">
        <v>-0.45280297600000002</v>
      </c>
      <c r="AH394">
        <v>0.184429069</v>
      </c>
      <c r="AI394">
        <v>0.2122426</v>
      </c>
      <c r="AJ394">
        <v>1.935127815</v>
      </c>
      <c r="AK394">
        <v>1.952511055</v>
      </c>
      <c r="AL394">
        <v>6.0202543999999997E-2</v>
      </c>
      <c r="AM394">
        <v>4.2114943000000002E-2</v>
      </c>
      <c r="AN394">
        <v>-14.086435639999999</v>
      </c>
      <c r="AO394">
        <v>-6.4722852609999997</v>
      </c>
      <c r="AP394">
        <v>0.229993948</v>
      </c>
      <c r="AQ394">
        <v>1.155785E-2</v>
      </c>
      <c r="AR394">
        <v>-1.1119789999999999E-3</v>
      </c>
      <c r="AS394">
        <v>7.5248119999999996E-3</v>
      </c>
      <c r="AT394">
        <v>363.34722449999998</v>
      </c>
      <c r="AU394">
        <v>0.18514148499999999</v>
      </c>
      <c r="AV394">
        <v>19.653972620000001</v>
      </c>
      <c r="AW394">
        <v>3.8956647069999999</v>
      </c>
      <c r="AX394">
        <v>12.96464095</v>
      </c>
      <c r="AY394">
        <v>34.710721130000003</v>
      </c>
      <c r="AZ394">
        <v>436.46022199999999</v>
      </c>
      <c r="BA394">
        <v>348.0357391</v>
      </c>
      <c r="BB394">
        <v>0.79951144699999999</v>
      </c>
      <c r="BC394">
        <v>1.174082646</v>
      </c>
      <c r="BD394">
        <v>0.88452611699999995</v>
      </c>
      <c r="BE394">
        <v>1.258467507</v>
      </c>
      <c r="BF394">
        <v>0.37394139100000001</v>
      </c>
      <c r="BG394">
        <v>1.0260216360000001</v>
      </c>
      <c r="BH394">
        <v>8.0637302720000008</v>
      </c>
      <c r="BI394">
        <v>7.2942789039999996</v>
      </c>
      <c r="BJ394">
        <v>12.705405170000001</v>
      </c>
      <c r="BK394">
        <v>5.411126264</v>
      </c>
      <c r="BL394">
        <v>12.315574659999999</v>
      </c>
      <c r="BM394">
        <v>5.085293278</v>
      </c>
      <c r="BN394">
        <v>4.399393184</v>
      </c>
      <c r="BO394">
        <v>5.6008821979999999</v>
      </c>
      <c r="BP394">
        <v>1.2014890140000001</v>
      </c>
      <c r="BQ394">
        <v>5.3506772280000003</v>
      </c>
      <c r="BR394">
        <v>1.066874646</v>
      </c>
      <c r="BS394">
        <v>0.302098955</v>
      </c>
      <c r="BT394">
        <v>4.9162077359999996</v>
      </c>
      <c r="BU394">
        <v>4.6141087809999997</v>
      </c>
      <c r="BV394">
        <v>4.6978818499999999</v>
      </c>
      <c r="BW394">
        <v>-6.1521679239999996</v>
      </c>
      <c r="BX394">
        <v>-10.362600130000001</v>
      </c>
      <c r="BY394">
        <v>-5.4592895889999999</v>
      </c>
      <c r="BZ394">
        <v>4.9033105399999997</v>
      </c>
      <c r="CA394">
        <v>-10.04855908</v>
      </c>
      <c r="CB394">
        <v>0.89852076999999997</v>
      </c>
      <c r="CC394">
        <v>0.83450692500000001</v>
      </c>
      <c r="CD394">
        <v>0.93464699200000001</v>
      </c>
      <c r="CE394">
        <v>0.100140067</v>
      </c>
      <c r="CF394">
        <v>0.88282660400000001</v>
      </c>
      <c r="CG394">
        <v>22.090344380000001</v>
      </c>
      <c r="CH394">
        <v>17.653522280000001</v>
      </c>
      <c r="CI394">
        <v>29.054170060000001</v>
      </c>
      <c r="CJ394">
        <v>11.40064778</v>
      </c>
      <c r="CK394">
        <v>24.157343399999998</v>
      </c>
      <c r="CL394">
        <v>1108</v>
      </c>
      <c r="CM394">
        <v>31.524878868968109</v>
      </c>
      <c r="CN394">
        <v>37.458858778699671</v>
      </c>
      <c r="CO394">
        <v>67.274005189999997</v>
      </c>
      <c r="CP394">
        <v>56.616910760000003</v>
      </c>
      <c r="CQ394">
        <v>79.377887849999993</v>
      </c>
      <c r="CR394">
        <v>22.760977090000001</v>
      </c>
      <c r="CS394">
        <v>56.616910760000003</v>
      </c>
      <c r="CT394">
        <v>13.81008903</v>
      </c>
      <c r="CU394">
        <v>10.69228328</v>
      </c>
      <c r="CV394">
        <v>16.119482529999999</v>
      </c>
      <c r="CW394">
        <v>5.4271992520000003</v>
      </c>
      <c r="CX394">
        <v>12.672180790000001</v>
      </c>
      <c r="CY394">
        <v>21.32304074</v>
      </c>
      <c r="CZ394">
        <v>16.200017190000001</v>
      </c>
      <c r="DA394">
        <v>27.690325730000001</v>
      </c>
      <c r="DB394">
        <v>11.49030853</v>
      </c>
      <c r="DC394">
        <v>16.200017190000001</v>
      </c>
      <c r="DD394">
        <v>52.185234319999999</v>
      </c>
      <c r="DE394">
        <v>45.838853999999998</v>
      </c>
      <c r="DF394">
        <v>62.877419510000003</v>
      </c>
      <c r="DG394">
        <v>17.038565510000002</v>
      </c>
      <c r="DH394">
        <v>52.549100279999998</v>
      </c>
      <c r="DI394">
        <v>151.5838</v>
      </c>
      <c r="DJ394">
        <v>125.5649492</v>
      </c>
      <c r="DK394">
        <v>156.08021819999999</v>
      </c>
      <c r="DL394">
        <v>30.515268930000001</v>
      </c>
      <c r="DM394">
        <v>144.4210507</v>
      </c>
      <c r="DN394">
        <v>6.8499435789999996</v>
      </c>
      <c r="DO394">
        <v>2.718306197</v>
      </c>
      <c r="DP394">
        <v>12.420117769999999</v>
      </c>
      <c r="DQ394">
        <v>9.7018115750000007</v>
      </c>
      <c r="DR394">
        <v>3.0393989260000001</v>
      </c>
      <c r="DS394">
        <v>95.806019210000002</v>
      </c>
      <c r="DT394">
        <v>59.076034489999998</v>
      </c>
      <c r="DU394">
        <v>103.2589895</v>
      </c>
      <c r="DV394">
        <v>44.182955030000002</v>
      </c>
      <c r="DW394">
        <v>82.828939050000002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18.980471130000002</v>
      </c>
      <c r="ED394">
        <v>16.200017190000001</v>
      </c>
      <c r="EE394">
        <v>21.673236249999999</v>
      </c>
      <c r="EF394">
        <v>5.4732190569999997</v>
      </c>
      <c r="EG394">
        <v>16.200017190000001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142.44601280000001</v>
      </c>
      <c r="EN394">
        <v>125.5649492</v>
      </c>
      <c r="EO394">
        <v>148.2016558</v>
      </c>
      <c r="EP394">
        <v>22.63670655</v>
      </c>
      <c r="EQ394">
        <v>144.4210507</v>
      </c>
      <c r="ER394">
        <v>64.908468999999997</v>
      </c>
      <c r="ES394">
        <v>56.616910760000003</v>
      </c>
      <c r="ET394">
        <v>71.147664120000002</v>
      </c>
      <c r="EU394">
        <v>14.53075336</v>
      </c>
      <c r="EV394">
        <v>56.616910760000003</v>
      </c>
      <c r="EW394">
        <v>2.3655361940000001</v>
      </c>
      <c r="EX394">
        <v>0</v>
      </c>
      <c r="EY394">
        <v>9.1098295409999999</v>
      </c>
      <c r="EZ394">
        <v>9.1098295409999999</v>
      </c>
      <c r="FA394">
        <v>0</v>
      </c>
      <c r="FB394">
        <v>354.0209461</v>
      </c>
      <c r="FC394">
        <v>340.07391689999997</v>
      </c>
      <c r="FD394">
        <v>363.41416420000002</v>
      </c>
      <c r="FE394">
        <v>23.340247300000001</v>
      </c>
      <c r="FF394">
        <v>360.10802260000003</v>
      </c>
      <c r="FG394">
        <v>9.3009409779999999</v>
      </c>
      <c r="FH394">
        <v>0</v>
      </c>
      <c r="FI394">
        <v>22.197133390000001</v>
      </c>
      <c r="FJ394">
        <v>22.197133390000001</v>
      </c>
      <c r="FK394">
        <v>0</v>
      </c>
      <c r="FL394">
        <v>4.0730656410000003</v>
      </c>
      <c r="FM394">
        <v>3.939573394</v>
      </c>
      <c r="FN394">
        <v>4.2721681050000004</v>
      </c>
      <c r="FO394">
        <v>0.33259471099999999</v>
      </c>
      <c r="FP394">
        <v>4.1632700329999999</v>
      </c>
      <c r="FQ394">
        <v>7.1009305569999999</v>
      </c>
      <c r="FR394">
        <v>6.4113350159999998</v>
      </c>
      <c r="FS394">
        <v>7.3811142199999997</v>
      </c>
      <c r="FT394">
        <v>0.96977920399999995</v>
      </c>
      <c r="FU394">
        <v>6.7620630789999998</v>
      </c>
      <c r="FV394">
        <v>7.2408694010000003</v>
      </c>
      <c r="FW394">
        <v>6.7707911760000004</v>
      </c>
      <c r="FX394">
        <v>9.1309004530000006</v>
      </c>
      <c r="FY394">
        <v>2.3601092769999998</v>
      </c>
      <c r="FZ394">
        <v>8.6201589399999996</v>
      </c>
      <c r="GA394">
        <v>4.0602097600000002</v>
      </c>
      <c r="GB394">
        <v>3.939573394</v>
      </c>
      <c r="GC394">
        <v>4.2689636049999997</v>
      </c>
      <c r="GD394">
        <v>0.32939021099999999</v>
      </c>
      <c r="GE394">
        <v>4.0593871630000002</v>
      </c>
      <c r="GF394">
        <v>6.9652825280000004</v>
      </c>
      <c r="GG394">
        <v>6.1170422090000001</v>
      </c>
      <c r="GH394">
        <v>7.198663604</v>
      </c>
      <c r="GI394">
        <v>1.0816213939999999</v>
      </c>
      <c r="GJ394">
        <v>6.4126790600000003</v>
      </c>
      <c r="GK394">
        <v>6.9369586390000002</v>
      </c>
      <c r="GL394">
        <v>6.6514252129999996</v>
      </c>
      <c r="GM394">
        <v>7.4710472570000004</v>
      </c>
      <c r="GN394">
        <v>0.81962204400000005</v>
      </c>
      <c r="GO394">
        <v>7.0331676410000004</v>
      </c>
      <c r="GP394">
        <v>19</v>
      </c>
      <c r="GQ394">
        <v>30</v>
      </c>
      <c r="GR394">
        <v>1796.2135559999999</v>
      </c>
    </row>
    <row r="395" spans="1:200" x14ac:dyDescent="0.3">
      <c r="A395" s="1">
        <v>251</v>
      </c>
      <c r="B395" t="s">
        <v>301</v>
      </c>
      <c r="C395">
        <v>256</v>
      </c>
      <c r="E395">
        <v>-4.9078717000000001E-2</v>
      </c>
      <c r="F395">
        <v>1.85184211</v>
      </c>
      <c r="G395">
        <v>-0.21996796399999999</v>
      </c>
      <c r="H395">
        <v>-2.2897862000000001E-2</v>
      </c>
      <c r="I395">
        <v>-0.121432913</v>
      </c>
      <c r="J395">
        <v>0.197070102</v>
      </c>
      <c r="K395">
        <v>3.7434430999999997E-2</v>
      </c>
      <c r="L395">
        <v>8.3636918000000005E-2</v>
      </c>
      <c r="M395">
        <v>-0.40581907699999997</v>
      </c>
      <c r="N395">
        <v>1.1108749149999999</v>
      </c>
      <c r="O395">
        <v>0.95342670600000001</v>
      </c>
      <c r="P395">
        <v>0.18954727499999999</v>
      </c>
      <c r="Q395">
        <v>1.342804823</v>
      </c>
      <c r="R395">
        <v>0.24884188700000001</v>
      </c>
      <c r="S395">
        <v>167.02143150000001</v>
      </c>
      <c r="T395">
        <v>69.952111840000001</v>
      </c>
      <c r="U395">
        <v>176.12181699999999</v>
      </c>
      <c r="V395">
        <v>254.990285</v>
      </c>
      <c r="W395">
        <v>2.0580637140000002</v>
      </c>
      <c r="X395">
        <v>-1.14283739</v>
      </c>
      <c r="Y395">
        <v>-0.49468793700000002</v>
      </c>
      <c r="Z395">
        <v>1.637525326</v>
      </c>
      <c r="AA395">
        <v>-54.156811099999999</v>
      </c>
      <c r="AB395">
        <v>-4.2458042760000003</v>
      </c>
      <c r="AC395">
        <v>56.327457789999997</v>
      </c>
      <c r="AD395">
        <v>1.947886974</v>
      </c>
      <c r="AE395">
        <v>-0.33663466800000003</v>
      </c>
      <c r="AF395">
        <v>-0.461859719</v>
      </c>
      <c r="AG395">
        <v>-0.52058476200000003</v>
      </c>
      <c r="AH395">
        <v>0.20382466799999999</v>
      </c>
      <c r="AI395">
        <v>0.213300769</v>
      </c>
      <c r="AJ395">
        <v>1.952109922</v>
      </c>
      <c r="AK395">
        <v>1.959385846</v>
      </c>
      <c r="AL395">
        <v>7.5761518E-2</v>
      </c>
      <c r="AM395">
        <v>5.7984888999999998E-2</v>
      </c>
      <c r="AN395">
        <v>-9.1311689030000007</v>
      </c>
      <c r="AO395">
        <v>-4.8853646270000004</v>
      </c>
      <c r="AP395">
        <v>0.275531939</v>
      </c>
      <c r="AQ395">
        <v>3.0656719999999998E-2</v>
      </c>
      <c r="AR395">
        <v>0.15744821000000001</v>
      </c>
      <c r="AS395">
        <v>0.23192990799999999</v>
      </c>
      <c r="AT395">
        <v>218.14855320000001</v>
      </c>
      <c r="AU395">
        <v>0.22056773099999999</v>
      </c>
      <c r="AV395">
        <v>17.95967379</v>
      </c>
      <c r="AW395">
        <v>3.5096737930000002</v>
      </c>
      <c r="AX395">
        <v>12.47967379</v>
      </c>
      <c r="AY395">
        <v>31.262913380000001</v>
      </c>
      <c r="AZ395">
        <v>260.9798285</v>
      </c>
      <c r="BA395">
        <v>239.49804030000001</v>
      </c>
      <c r="BB395">
        <v>0.82462594600000005</v>
      </c>
      <c r="BC395">
        <v>1.5037807249999999</v>
      </c>
      <c r="BD395">
        <v>1.4469765029999999</v>
      </c>
      <c r="BE395">
        <v>1.7405750010000001</v>
      </c>
      <c r="BF395">
        <v>0.29359849900000001</v>
      </c>
      <c r="BG395">
        <v>1.4469765029999999</v>
      </c>
      <c r="BH395">
        <v>5.1929681949999997</v>
      </c>
      <c r="BI395">
        <v>5.1350119220000003</v>
      </c>
      <c r="BJ395">
        <v>5.4345649150000002</v>
      </c>
      <c r="BK395">
        <v>0.29955299299999999</v>
      </c>
      <c r="BL395">
        <v>5.1350119220000003</v>
      </c>
      <c r="BM395">
        <v>3.89536974</v>
      </c>
      <c r="BN395">
        <v>3.2970109179999998</v>
      </c>
      <c r="BO395">
        <v>4.0389091380000002</v>
      </c>
      <c r="BP395">
        <v>0.74189822000000005</v>
      </c>
      <c r="BQ395">
        <v>4.0389091380000002</v>
      </c>
      <c r="BR395">
        <v>-0.66415914799999998</v>
      </c>
      <c r="BS395">
        <v>-1.0449888430000001</v>
      </c>
      <c r="BT395">
        <v>0.92336881100000001</v>
      </c>
      <c r="BU395">
        <v>1.968357653</v>
      </c>
      <c r="BV395">
        <v>-1.0449888430000001</v>
      </c>
      <c r="BW395">
        <v>-3.231210591</v>
      </c>
      <c r="BX395">
        <v>-4.2203797280000002</v>
      </c>
      <c r="BY395">
        <v>-2.9939202950000001</v>
      </c>
      <c r="BZ395">
        <v>1.226459433</v>
      </c>
      <c r="CA395">
        <v>-2.9939202950000001</v>
      </c>
      <c r="CB395">
        <v>0.96298684099999998</v>
      </c>
      <c r="CC395">
        <v>0.96091548199999999</v>
      </c>
      <c r="CD395">
        <v>0.97162151699999999</v>
      </c>
      <c r="CE395">
        <v>1.0706034999999999E-2</v>
      </c>
      <c r="CF395">
        <v>0.96091548199999999</v>
      </c>
      <c r="CG395">
        <v>12.7264634</v>
      </c>
      <c r="CH395">
        <v>11.3373256</v>
      </c>
      <c r="CI395">
        <v>13.05970158</v>
      </c>
      <c r="CJ395">
        <v>1.722375985</v>
      </c>
      <c r="CK395">
        <v>13.05970158</v>
      </c>
      <c r="CL395">
        <v>256</v>
      </c>
      <c r="CM395">
        <v>26.64519661024401</v>
      </c>
      <c r="CN395">
        <v>26.791898979191011</v>
      </c>
      <c r="CO395">
        <v>48.116744869999998</v>
      </c>
      <c r="CP395">
        <v>47.853275660000001</v>
      </c>
      <c r="CQ395">
        <v>49.215043520000002</v>
      </c>
      <c r="CR395">
        <v>1.3617678600000001</v>
      </c>
      <c r="CS395">
        <v>47.853275660000001</v>
      </c>
      <c r="CT395">
        <v>9.7207355100000008</v>
      </c>
      <c r="CU395">
        <v>9.7112247170000003</v>
      </c>
      <c r="CV395">
        <v>9.7603822359999999</v>
      </c>
      <c r="CW395">
        <v>4.9157518999999997E-2</v>
      </c>
      <c r="CX395">
        <v>9.7112247170000003</v>
      </c>
      <c r="CY395">
        <v>14.020941349999999</v>
      </c>
      <c r="CZ395">
        <v>13.88333838</v>
      </c>
      <c r="DA395">
        <v>14.594553550000001</v>
      </c>
      <c r="DB395">
        <v>0.71121516500000004</v>
      </c>
      <c r="DC395">
        <v>13.88333838</v>
      </c>
      <c r="DD395">
        <v>37.648561370000003</v>
      </c>
      <c r="DE395">
        <v>35.890667360000002</v>
      </c>
      <c r="DF395">
        <v>38.070259919999998</v>
      </c>
      <c r="DG395">
        <v>2.1795925600000001</v>
      </c>
      <c r="DH395">
        <v>38.070259919999998</v>
      </c>
      <c r="DI395">
        <v>88.387262329999999</v>
      </c>
      <c r="DJ395">
        <v>83.339123720000003</v>
      </c>
      <c r="DK395">
        <v>89.598252709999997</v>
      </c>
      <c r="DL395">
        <v>6.2591289960000003</v>
      </c>
      <c r="DM395">
        <v>89.598252709999997</v>
      </c>
      <c r="DN395">
        <v>3.9425417650000001</v>
      </c>
      <c r="DO395">
        <v>3.7286500930000002</v>
      </c>
      <c r="DP395">
        <v>4.8341713129999997</v>
      </c>
      <c r="DQ395">
        <v>1.10552122</v>
      </c>
      <c r="DR395">
        <v>3.7286500930000002</v>
      </c>
      <c r="DS395">
        <v>49.601564979999999</v>
      </c>
      <c r="DT395">
        <v>46.832239020000003</v>
      </c>
      <c r="DU395">
        <v>50.265894420000002</v>
      </c>
      <c r="DV395">
        <v>3.4336554010000002</v>
      </c>
      <c r="DW395">
        <v>50.265894420000002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14.020941349999999</v>
      </c>
      <c r="ED395">
        <v>13.88333838</v>
      </c>
      <c r="EE395">
        <v>14.594553550000001</v>
      </c>
      <c r="EF395">
        <v>0.71121516500000004</v>
      </c>
      <c r="EG395">
        <v>13.88333838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88.387262329999999</v>
      </c>
      <c r="EN395">
        <v>83.339123720000003</v>
      </c>
      <c r="EO395">
        <v>89.598252709999997</v>
      </c>
      <c r="EP395">
        <v>6.2591289960000003</v>
      </c>
      <c r="EQ395">
        <v>89.598252709999997</v>
      </c>
      <c r="ER395">
        <v>48.116744869999998</v>
      </c>
      <c r="ES395">
        <v>47.853275660000001</v>
      </c>
      <c r="ET395">
        <v>49.215043520000002</v>
      </c>
      <c r="EU395">
        <v>1.3617678600000001</v>
      </c>
      <c r="EV395">
        <v>47.853275660000001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216.17904720000001</v>
      </c>
      <c r="FC395">
        <v>215.9148653</v>
      </c>
      <c r="FD395">
        <v>217.28031659999999</v>
      </c>
      <c r="FE395">
        <v>1.365451333</v>
      </c>
      <c r="FF395">
        <v>215.9148653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3.4210176959999998</v>
      </c>
      <c r="FM395">
        <v>3.3825920059999999</v>
      </c>
      <c r="FN395">
        <v>3.581199158</v>
      </c>
      <c r="FO395">
        <v>0.19860715200000001</v>
      </c>
      <c r="FP395">
        <v>3.3825920059999999</v>
      </c>
      <c r="FQ395">
        <v>6.2831006030000003</v>
      </c>
      <c r="FR395">
        <v>6.2164299559999998</v>
      </c>
      <c r="FS395">
        <v>6.2990941239999998</v>
      </c>
      <c r="FT395">
        <v>8.2664167999999996E-2</v>
      </c>
      <c r="FU395">
        <v>6.2990941239999998</v>
      </c>
      <c r="FV395">
        <v>7.0843492760000002</v>
      </c>
      <c r="FW395">
        <v>6.6724919820000004</v>
      </c>
      <c r="FX395">
        <v>7.1831491029999999</v>
      </c>
      <c r="FY395">
        <v>0.51065711999999996</v>
      </c>
      <c r="FZ395">
        <v>7.1831491029999999</v>
      </c>
      <c r="GA395">
        <v>3.3947483429999998</v>
      </c>
      <c r="GB395">
        <v>3.3825920059999999</v>
      </c>
      <c r="GC395">
        <v>3.4454232880000002</v>
      </c>
      <c r="GD395">
        <v>6.2831282000000002E-2</v>
      </c>
      <c r="GE395">
        <v>3.3825920059999999</v>
      </c>
      <c r="GF395">
        <v>6.002041309</v>
      </c>
      <c r="GG395">
        <v>5.8445705879999998</v>
      </c>
      <c r="GH395">
        <v>6.0398167230000004</v>
      </c>
      <c r="GI395">
        <v>0.19524613499999999</v>
      </c>
      <c r="GJ395">
        <v>6.0398167230000004</v>
      </c>
      <c r="GK395">
        <v>6.8820173110000002</v>
      </c>
      <c r="GL395">
        <v>6.6724919820000004</v>
      </c>
      <c r="GM395">
        <v>6.932280027</v>
      </c>
      <c r="GN395">
        <v>0.25978804500000002</v>
      </c>
      <c r="GO395">
        <v>6.932280027</v>
      </c>
      <c r="GP395">
        <v>2</v>
      </c>
      <c r="GQ395">
        <v>5</v>
      </c>
      <c r="GR395">
        <v>36.966638889999999</v>
      </c>
    </row>
    <row r="396" spans="1:200" x14ac:dyDescent="0.3">
      <c r="A396" s="1">
        <v>966</v>
      </c>
      <c r="B396" t="s">
        <v>635</v>
      </c>
      <c r="C396">
        <v>1106</v>
      </c>
      <c r="D396">
        <v>0</v>
      </c>
      <c r="E396">
        <v>-6.2689100999999997E-2</v>
      </c>
      <c r="F396">
        <v>1.7763782530000001</v>
      </c>
      <c r="G396">
        <v>-0.21142186299999999</v>
      </c>
      <c r="H396">
        <v>3.3713392000000002E-2</v>
      </c>
      <c r="I396">
        <v>-8.8854235000000004E-2</v>
      </c>
      <c r="J396">
        <v>0.245135256</v>
      </c>
      <c r="K396">
        <v>1.6106208E-2</v>
      </c>
      <c r="L396">
        <v>0.110196977</v>
      </c>
      <c r="M396">
        <v>-0.39866472600000002</v>
      </c>
      <c r="N396">
        <v>1.149056136</v>
      </c>
      <c r="O396">
        <v>1.1114561359999999</v>
      </c>
      <c r="P396">
        <v>5.5742875999999997E-2</v>
      </c>
      <c r="Q396">
        <v>1.275527633</v>
      </c>
      <c r="R396">
        <v>0.113349512</v>
      </c>
      <c r="S396">
        <v>159.98426749999999</v>
      </c>
      <c r="T396">
        <v>102.65715659999999</v>
      </c>
      <c r="U396">
        <v>139.9052499</v>
      </c>
      <c r="V396">
        <v>237.39047869999999</v>
      </c>
      <c r="W396">
        <v>2.0928138650000001</v>
      </c>
      <c r="X396">
        <v>-1.132327496</v>
      </c>
      <c r="Y396">
        <v>-0.54197941299999997</v>
      </c>
      <c r="Z396">
        <v>1.6743066470000001</v>
      </c>
      <c r="AA396">
        <v>-54.170851929999998</v>
      </c>
      <c r="AB396">
        <v>-6.6613126039999999</v>
      </c>
      <c r="AC396">
        <v>51.431565399999997</v>
      </c>
      <c r="AD396">
        <v>1.9306040900000001</v>
      </c>
      <c r="AE396">
        <v>-0.29709076499999998</v>
      </c>
      <c r="AF396">
        <v>-0.43193675599999998</v>
      </c>
      <c r="AG396">
        <v>-0.523959866</v>
      </c>
      <c r="AH396">
        <v>0.195079319</v>
      </c>
      <c r="AI396">
        <v>0.22661424299999999</v>
      </c>
      <c r="AJ396">
        <v>1.9401451789999999</v>
      </c>
      <c r="AK396">
        <v>1.958120992</v>
      </c>
      <c r="AL396">
        <v>8.7854043000000007E-2</v>
      </c>
      <c r="AM396">
        <v>8.0802208E-2</v>
      </c>
      <c r="AN396">
        <v>-10.327622939999999</v>
      </c>
      <c r="AO396">
        <v>-3.6663103370000001</v>
      </c>
      <c r="AP396">
        <v>0.26109850699999998</v>
      </c>
      <c r="AQ396">
        <v>7.2326698999999994E-2</v>
      </c>
      <c r="AR396">
        <v>3.7600000000000001E-2</v>
      </c>
      <c r="AS396">
        <v>0.12647149699999999</v>
      </c>
      <c r="AT396">
        <v>294.40162199999997</v>
      </c>
      <c r="AU396">
        <v>0.21287957599999999</v>
      </c>
      <c r="AV396">
        <v>18.51537313</v>
      </c>
      <c r="AW396">
        <v>3.5995756390000002</v>
      </c>
      <c r="AX396">
        <v>12.689989020000001</v>
      </c>
      <c r="AY396">
        <v>34.937670410000003</v>
      </c>
      <c r="AZ396">
        <v>371.74771679999998</v>
      </c>
      <c r="BA396">
        <v>310.24391370000001</v>
      </c>
      <c r="BB396">
        <v>0.80597776099999996</v>
      </c>
      <c r="BC396">
        <v>1.438474102</v>
      </c>
      <c r="BD396">
        <v>0.61555333000000001</v>
      </c>
      <c r="BE396">
        <v>1.4920626619999999</v>
      </c>
      <c r="BF396">
        <v>0.87650933099999995</v>
      </c>
      <c r="BG396">
        <v>0.95685267900000004</v>
      </c>
      <c r="BH396">
        <v>2.2241792569999999</v>
      </c>
      <c r="BI396">
        <v>2.1285294590000001</v>
      </c>
      <c r="BJ396">
        <v>4.2557326199999999</v>
      </c>
      <c r="BK396">
        <v>2.1272031610000002</v>
      </c>
      <c r="BL396">
        <v>4.2557326199999999</v>
      </c>
      <c r="BM396">
        <v>1.288723906</v>
      </c>
      <c r="BN396">
        <v>1.1186912739999999</v>
      </c>
      <c r="BO396">
        <v>2.7285070089999999</v>
      </c>
      <c r="BP396">
        <v>1.609815735</v>
      </c>
      <c r="BQ396">
        <v>2.7285070089999999</v>
      </c>
      <c r="BR396">
        <v>0.45992633900000002</v>
      </c>
      <c r="BS396">
        <v>8.1181396000000003E-2</v>
      </c>
      <c r="BT396">
        <v>0.71293320100000002</v>
      </c>
      <c r="BU396">
        <v>0.63175180500000006</v>
      </c>
      <c r="BV396">
        <v>0.49909487699999999</v>
      </c>
      <c r="BW396">
        <v>-1.7486502450000001</v>
      </c>
      <c r="BX396">
        <v>-3.227601886</v>
      </c>
      <c r="BY396">
        <v>-1.6503076480000001</v>
      </c>
      <c r="BZ396">
        <v>1.577294239</v>
      </c>
      <c r="CA396">
        <v>-3.227601886</v>
      </c>
      <c r="CB396">
        <v>0.85750937900000002</v>
      </c>
      <c r="CC396">
        <v>0.85485621499999997</v>
      </c>
      <c r="CD396">
        <v>0.92679004200000004</v>
      </c>
      <c r="CE396">
        <v>7.1933827000000006E-2</v>
      </c>
      <c r="CF396">
        <v>0.92193984600000001</v>
      </c>
      <c r="CG396">
        <v>26.713508269999998</v>
      </c>
      <c r="CH396">
        <v>18.66143057</v>
      </c>
      <c r="CI396">
        <v>26.927974129999999</v>
      </c>
      <c r="CJ396">
        <v>8.2665435639999991</v>
      </c>
      <c r="CK396">
        <v>19.210476010000001</v>
      </c>
      <c r="CL396">
        <v>1106</v>
      </c>
      <c r="CM396">
        <v>31.83528233477044</v>
      </c>
      <c r="CN396">
        <v>34.896533482537421</v>
      </c>
      <c r="CO396">
        <v>62.672212960000003</v>
      </c>
      <c r="CP396">
        <v>57.174377939999999</v>
      </c>
      <c r="CQ396">
        <v>70.159284220000004</v>
      </c>
      <c r="CR396">
        <v>12.98490629</v>
      </c>
      <c r="CS396">
        <v>57.174377939999999</v>
      </c>
      <c r="CT396">
        <v>11.90409646</v>
      </c>
      <c r="CU396">
        <v>11.3030916</v>
      </c>
      <c r="CV396">
        <v>13.60094413</v>
      </c>
      <c r="CW396">
        <v>2.2978525259999998</v>
      </c>
      <c r="CX396">
        <v>12.76108269</v>
      </c>
      <c r="CY396">
        <v>19.14233973</v>
      </c>
      <c r="CZ396">
        <v>16.08601359</v>
      </c>
      <c r="DA396">
        <v>25.672775649999998</v>
      </c>
      <c r="DB396">
        <v>9.5867620630000001</v>
      </c>
      <c r="DC396">
        <v>16.10797758</v>
      </c>
      <c r="DD396">
        <v>47.984779760000002</v>
      </c>
      <c r="DE396">
        <v>47.707956660000001</v>
      </c>
      <c r="DF396">
        <v>54.592231949999999</v>
      </c>
      <c r="DG396">
        <v>6.8842752919999999</v>
      </c>
      <c r="DH396">
        <v>49.569831090000001</v>
      </c>
      <c r="DI396">
        <v>98.017206889999997</v>
      </c>
      <c r="DJ396">
        <v>93.391527870000004</v>
      </c>
      <c r="DK396">
        <v>98.383940289999998</v>
      </c>
      <c r="DL396">
        <v>4.9924124130000003</v>
      </c>
      <c r="DM396">
        <v>95.696202209999996</v>
      </c>
      <c r="DN396">
        <v>7.0114791719999996</v>
      </c>
      <c r="DO396">
        <v>3.3468948940000001</v>
      </c>
      <c r="DP396">
        <v>10.107622579999999</v>
      </c>
      <c r="DQ396">
        <v>6.7607276870000002</v>
      </c>
      <c r="DR396">
        <v>3.3468948940000001</v>
      </c>
      <c r="DS396">
        <v>49.344802829999999</v>
      </c>
      <c r="DT396">
        <v>36.577250640000003</v>
      </c>
      <c r="DU396">
        <v>50.298599039999999</v>
      </c>
      <c r="DV396">
        <v>13.721348409999999</v>
      </c>
      <c r="DW396">
        <v>46.126371120000002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18.808043690000002</v>
      </c>
      <c r="ED396">
        <v>16.08601359</v>
      </c>
      <c r="EE396">
        <v>21.381428849999999</v>
      </c>
      <c r="EF396">
        <v>5.295415266</v>
      </c>
      <c r="EG396">
        <v>16.10797758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97.761215100000001</v>
      </c>
      <c r="EN396">
        <v>93.391527870000004</v>
      </c>
      <c r="EO396">
        <v>98.36185304</v>
      </c>
      <c r="EP396">
        <v>4.9703251709999998</v>
      </c>
      <c r="EQ396">
        <v>95.696202209999996</v>
      </c>
      <c r="ER396">
        <v>62.285388019999999</v>
      </c>
      <c r="ES396">
        <v>57.174377939999999</v>
      </c>
      <c r="ET396">
        <v>66.428542320000005</v>
      </c>
      <c r="EU396">
        <v>9.2541643830000009</v>
      </c>
      <c r="EV396">
        <v>57.174377939999999</v>
      </c>
      <c r="EW396">
        <v>0.38682493499999998</v>
      </c>
      <c r="EX396">
        <v>0</v>
      </c>
      <c r="EY396">
        <v>4.4063963089999998</v>
      </c>
      <c r="EZ396">
        <v>4.4063963089999998</v>
      </c>
      <c r="FA396">
        <v>0</v>
      </c>
      <c r="FB396">
        <v>293.45947640000003</v>
      </c>
      <c r="FC396">
        <v>285.5038275</v>
      </c>
      <c r="FD396">
        <v>294.23648300000002</v>
      </c>
      <c r="FE396">
        <v>8.7326555379999995</v>
      </c>
      <c r="FF396">
        <v>294.07067219999999</v>
      </c>
      <c r="FG396">
        <v>0.46173196100000002</v>
      </c>
      <c r="FH396">
        <v>0</v>
      </c>
      <c r="FI396">
        <v>7.0503516749999999</v>
      </c>
      <c r="FJ396">
        <v>7.0503516749999999</v>
      </c>
      <c r="FK396">
        <v>0</v>
      </c>
      <c r="FL396">
        <v>3.8845359720000001</v>
      </c>
      <c r="FM396">
        <v>3.7300652350000001</v>
      </c>
      <c r="FN396">
        <v>4.2467735519999996</v>
      </c>
      <c r="FO396">
        <v>0.51670831699999997</v>
      </c>
      <c r="FP396">
        <v>3.9837287950000002</v>
      </c>
      <c r="FQ396">
        <v>6.5190918489999996</v>
      </c>
      <c r="FR396">
        <v>6.1245734709999997</v>
      </c>
      <c r="FS396">
        <v>6.6111965709999998</v>
      </c>
      <c r="FT396">
        <v>0.486623101</v>
      </c>
      <c r="FU396">
        <v>6.3370696100000004</v>
      </c>
      <c r="FV396">
        <v>7.1414085470000002</v>
      </c>
      <c r="FW396">
        <v>6.9147283550000003</v>
      </c>
      <c r="FX396">
        <v>7.5102390200000002</v>
      </c>
      <c r="FY396">
        <v>0.59551066500000005</v>
      </c>
      <c r="FZ396">
        <v>6.9864825640000001</v>
      </c>
      <c r="GA396">
        <v>3.8839131739999999</v>
      </c>
      <c r="GB396">
        <v>3.7300652350000001</v>
      </c>
      <c r="GC396">
        <v>4.1892408520000002</v>
      </c>
      <c r="GD396">
        <v>0.45917561699999998</v>
      </c>
      <c r="GE396">
        <v>3.9837287950000002</v>
      </c>
      <c r="GF396">
        <v>6.1769464029999996</v>
      </c>
      <c r="GG396">
        <v>5.8733682790000001</v>
      </c>
      <c r="GH396">
        <v>6.2352703289999996</v>
      </c>
      <c r="GI396">
        <v>0.361902051</v>
      </c>
      <c r="GJ396">
        <v>6.140979679</v>
      </c>
      <c r="GK396">
        <v>6.8855618029999999</v>
      </c>
      <c r="GL396">
        <v>6.7380123449999996</v>
      </c>
      <c r="GM396">
        <v>7.1114662050000002</v>
      </c>
      <c r="GN396">
        <v>0.373453859</v>
      </c>
      <c r="GO396">
        <v>6.739504578</v>
      </c>
      <c r="GP396">
        <v>14</v>
      </c>
      <c r="GQ396">
        <v>17</v>
      </c>
      <c r="GR396">
        <v>340.68655560000002</v>
      </c>
    </row>
    <row r="397" spans="1:200" x14ac:dyDescent="0.3">
      <c r="A397" s="1">
        <v>536</v>
      </c>
      <c r="B397" t="s">
        <v>302</v>
      </c>
      <c r="C397">
        <v>554</v>
      </c>
      <c r="E397">
        <v>-5.7296352000000002E-2</v>
      </c>
      <c r="F397">
        <v>1.810385489</v>
      </c>
      <c r="G397">
        <v>-0.23449497699999999</v>
      </c>
      <c r="H397">
        <v>-2.4822336E-2</v>
      </c>
      <c r="I397">
        <v>-0.12965865700000001</v>
      </c>
      <c r="J397">
        <v>0.20967264099999999</v>
      </c>
      <c r="K397">
        <v>4.0098839999999997E-2</v>
      </c>
      <c r="L397">
        <v>8.2396018000000001E-2</v>
      </c>
      <c r="M397">
        <v>-0.40794215900000003</v>
      </c>
      <c r="N397">
        <v>0.75170103399999999</v>
      </c>
      <c r="O397">
        <v>0.686405186</v>
      </c>
      <c r="P397">
        <v>6.7057038999999999E-2</v>
      </c>
      <c r="Q397">
        <v>1.3322376920000001</v>
      </c>
      <c r="R397">
        <v>0.75235151300000003</v>
      </c>
      <c r="S397">
        <v>323.28352339999998</v>
      </c>
      <c r="T397">
        <v>291.53765820000001</v>
      </c>
      <c r="U397">
        <v>319.22372899999999</v>
      </c>
      <c r="V397">
        <v>359.0891815</v>
      </c>
      <c r="W397">
        <v>1.7558290270000001</v>
      </c>
      <c r="X397">
        <v>-0.79932818500000002</v>
      </c>
      <c r="Y397">
        <v>-0.63097908000000003</v>
      </c>
      <c r="Z397">
        <v>1.4303072489999999</v>
      </c>
      <c r="AA397">
        <v>-54.19191051</v>
      </c>
      <c r="AB397">
        <v>-6.2183476229999997</v>
      </c>
      <c r="AC397">
        <v>52.338157070000001</v>
      </c>
      <c r="AD397">
        <v>1.9445114670000001</v>
      </c>
      <c r="AE397">
        <v>-0.31389369900000003</v>
      </c>
      <c r="AF397">
        <v>-0.45093650800000001</v>
      </c>
      <c r="AG397">
        <v>-0.45724453599999998</v>
      </c>
      <c r="AH397">
        <v>0.20054329700000001</v>
      </c>
      <c r="AI397">
        <v>0.20899416500000001</v>
      </c>
      <c r="AJ397">
        <v>1.9592804109999999</v>
      </c>
      <c r="AK397">
        <v>1.962559186</v>
      </c>
      <c r="AL397">
        <v>3.4206201999999998E-2</v>
      </c>
      <c r="AM397">
        <v>3.037225E-2</v>
      </c>
      <c r="AN397">
        <v>-10.84010413</v>
      </c>
      <c r="AO397">
        <v>-4.6217565040000004</v>
      </c>
      <c r="AP397">
        <v>0.29262142699999999</v>
      </c>
      <c r="AQ397">
        <v>2.9073514000000002E-2</v>
      </c>
      <c r="AR397">
        <v>6.5295848000000004E-2</v>
      </c>
      <c r="AS397">
        <v>0.58053665700000001</v>
      </c>
      <c r="AT397">
        <v>273.4367125</v>
      </c>
      <c r="AU397">
        <v>0.19898766400000001</v>
      </c>
      <c r="AV397">
        <v>17.99674014</v>
      </c>
      <c r="AW397">
        <v>3.8387447240000001</v>
      </c>
      <c r="AX397">
        <v>11.38154975</v>
      </c>
      <c r="AY397">
        <v>31.700669260000002</v>
      </c>
      <c r="AZ397">
        <v>336.67629169999998</v>
      </c>
      <c r="BA397">
        <v>311.1180784</v>
      </c>
      <c r="BB397">
        <v>0.75234969100000004</v>
      </c>
      <c r="BC397">
        <v>1.248153171</v>
      </c>
      <c r="BD397">
        <v>1.0839642119999999</v>
      </c>
      <c r="BE397">
        <v>1.5209529500000001</v>
      </c>
      <c r="BF397">
        <v>0.43698873799999999</v>
      </c>
      <c r="BG397">
        <v>1.5209529500000001</v>
      </c>
      <c r="BH397">
        <v>5.0452336630000003</v>
      </c>
      <c r="BI397">
        <v>3.38848949</v>
      </c>
      <c r="BJ397">
        <v>9.4020340620000002</v>
      </c>
      <c r="BK397">
        <v>6.0135445729999999</v>
      </c>
      <c r="BL397">
        <v>7.8991584010000002</v>
      </c>
      <c r="BM397">
        <v>3.5452595900000001</v>
      </c>
      <c r="BN397">
        <v>2.2889043949999999</v>
      </c>
      <c r="BO397">
        <v>4.5668167559999997</v>
      </c>
      <c r="BP397">
        <v>2.2779123619999999</v>
      </c>
      <c r="BQ397">
        <v>3.8871687079999999</v>
      </c>
      <c r="BR397">
        <v>-2.9013698000000001E-2</v>
      </c>
      <c r="BS397">
        <v>-1.311825703</v>
      </c>
      <c r="BT397">
        <v>3.0604910209999998</v>
      </c>
      <c r="BU397">
        <v>4.372316724</v>
      </c>
      <c r="BV397">
        <v>2.513521355</v>
      </c>
      <c r="BW397">
        <v>-3.5162458929999998</v>
      </c>
      <c r="BX397">
        <v>-7.6273077779999996</v>
      </c>
      <c r="BY397">
        <v>-2.0696716199999998</v>
      </c>
      <c r="BZ397">
        <v>5.5576361580000002</v>
      </c>
      <c r="CA397">
        <v>-6.4006900619999998</v>
      </c>
      <c r="CB397">
        <v>0.95002545699999996</v>
      </c>
      <c r="CC397">
        <v>0.90051557800000004</v>
      </c>
      <c r="CD397">
        <v>0.95549666</v>
      </c>
      <c r="CE397">
        <v>5.4981082000000001E-2</v>
      </c>
      <c r="CF397">
        <v>0.90051557800000004</v>
      </c>
      <c r="CG397">
        <v>15.34149283</v>
      </c>
      <c r="CH397">
        <v>14.442417130000001</v>
      </c>
      <c r="CI397">
        <v>22.130578960000001</v>
      </c>
      <c r="CJ397">
        <v>7.688161837</v>
      </c>
      <c r="CK397">
        <v>22.130578960000001</v>
      </c>
      <c r="CL397">
        <v>554</v>
      </c>
      <c r="CM397">
        <v>23.9045611242272</v>
      </c>
      <c r="CN397">
        <v>30.295034215906931</v>
      </c>
      <c r="CO397">
        <v>54.408178880000001</v>
      </c>
      <c r="CP397">
        <v>42.931248349999997</v>
      </c>
      <c r="CQ397">
        <v>83.078298509999996</v>
      </c>
      <c r="CR397">
        <v>40.147050159999999</v>
      </c>
      <c r="CS397">
        <v>42.931248349999997</v>
      </c>
      <c r="CT397">
        <v>9.8630738650000005</v>
      </c>
      <c r="CU397">
        <v>9.5449258770000007</v>
      </c>
      <c r="CV397">
        <v>12.44731129</v>
      </c>
      <c r="CW397">
        <v>2.902385416</v>
      </c>
      <c r="CX397">
        <v>9.9026252689999996</v>
      </c>
      <c r="CY397">
        <v>17.157551179999999</v>
      </c>
      <c r="CZ397">
        <v>11.557246429999999</v>
      </c>
      <c r="DA397">
        <v>30.02373901</v>
      </c>
      <c r="DB397">
        <v>18.466492580000001</v>
      </c>
      <c r="DC397">
        <v>11.557246429999999</v>
      </c>
      <c r="DD397">
        <v>26.556220410000002</v>
      </c>
      <c r="DE397">
        <v>22.36855396</v>
      </c>
      <c r="DF397">
        <v>50.830076650000002</v>
      </c>
      <c r="DG397">
        <v>28.461522689999999</v>
      </c>
      <c r="DH397">
        <v>50.830076650000002</v>
      </c>
      <c r="DI397">
        <v>91.413786270000003</v>
      </c>
      <c r="DJ397">
        <v>81.973237470000001</v>
      </c>
      <c r="DK397">
        <v>105.6245127</v>
      </c>
      <c r="DL397">
        <v>23.651275250000001</v>
      </c>
      <c r="DM397">
        <v>81.973237470000001</v>
      </c>
      <c r="DN397">
        <v>6.5052101120000003</v>
      </c>
      <c r="DO397">
        <v>0.97792085200000001</v>
      </c>
      <c r="DP397">
        <v>18.37654478</v>
      </c>
      <c r="DQ397">
        <v>17.398623929999999</v>
      </c>
      <c r="DR397">
        <v>0.97792085200000001</v>
      </c>
      <c r="DS397">
        <v>55.633002810000001</v>
      </c>
      <c r="DT397">
        <v>27.338559740000001</v>
      </c>
      <c r="DU397">
        <v>76.67758972</v>
      </c>
      <c r="DV397">
        <v>49.339029979999999</v>
      </c>
      <c r="DW397">
        <v>27.338559740000001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16.537703619999998</v>
      </c>
      <c r="ED397">
        <v>11.557246429999999</v>
      </c>
      <c r="EE397">
        <v>21.372015709999999</v>
      </c>
      <c r="EF397">
        <v>9.814769278</v>
      </c>
      <c r="EG397">
        <v>11.557246429999999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91.361984179999993</v>
      </c>
      <c r="EN397">
        <v>81.973237470000001</v>
      </c>
      <c r="EO397">
        <v>104.6184267</v>
      </c>
      <c r="EP397">
        <v>22.645189219999999</v>
      </c>
      <c r="EQ397">
        <v>81.973237470000001</v>
      </c>
      <c r="ER397">
        <v>53.573875170000001</v>
      </c>
      <c r="ES397">
        <v>42.931248349999997</v>
      </c>
      <c r="ET397">
        <v>66.807159799999994</v>
      </c>
      <c r="EU397">
        <v>23.87591145</v>
      </c>
      <c r="EV397">
        <v>42.931248349999997</v>
      </c>
      <c r="EW397">
        <v>0.834303711</v>
      </c>
      <c r="EX397">
        <v>0</v>
      </c>
      <c r="EY397">
        <v>17.101587009999999</v>
      </c>
      <c r="EZ397">
        <v>17.101587009999999</v>
      </c>
      <c r="FA397">
        <v>0</v>
      </c>
      <c r="FB397">
        <v>270.10364700000002</v>
      </c>
      <c r="FC397">
        <v>244.25137710000001</v>
      </c>
      <c r="FD397">
        <v>273.68170479999998</v>
      </c>
      <c r="FE397">
        <v>29.43032771</v>
      </c>
      <c r="FF397">
        <v>272.54888840000001</v>
      </c>
      <c r="FG397">
        <v>3.1648054270000001</v>
      </c>
      <c r="FH397">
        <v>0</v>
      </c>
      <c r="FI397">
        <v>25.61145896</v>
      </c>
      <c r="FJ397">
        <v>25.61145896</v>
      </c>
      <c r="FK397">
        <v>0</v>
      </c>
      <c r="FL397">
        <v>3.1712187410000001</v>
      </c>
      <c r="FM397">
        <v>2.962143792</v>
      </c>
      <c r="FN397">
        <v>4.3917046839999996</v>
      </c>
      <c r="FO397">
        <v>1.4295608930000001</v>
      </c>
      <c r="FP397">
        <v>4.3917046839999996</v>
      </c>
      <c r="FQ397">
        <v>7.0202657390000001</v>
      </c>
      <c r="FR397">
        <v>6.2673177439999996</v>
      </c>
      <c r="FS397">
        <v>7.4389421779999996</v>
      </c>
      <c r="FT397">
        <v>1.1716244339999999</v>
      </c>
      <c r="FU397">
        <v>6.4809926119999997</v>
      </c>
      <c r="FV397">
        <v>7.7793781290000004</v>
      </c>
      <c r="FW397">
        <v>6.4994959870000004</v>
      </c>
      <c r="FX397">
        <v>9.3413190749999995</v>
      </c>
      <c r="FY397">
        <v>2.8418230879999999</v>
      </c>
      <c r="FZ397">
        <v>7.5764209789999999</v>
      </c>
      <c r="GA397">
        <v>3.1481407190000001</v>
      </c>
      <c r="GB397">
        <v>2.962143792</v>
      </c>
      <c r="GC397">
        <v>4.1956487229999997</v>
      </c>
      <c r="GD397">
        <v>1.2335049309999999</v>
      </c>
      <c r="GE397">
        <v>3.78932088</v>
      </c>
      <c r="GF397">
        <v>6.8112236619999997</v>
      </c>
      <c r="GG397">
        <v>5.9571797640000002</v>
      </c>
      <c r="GH397">
        <v>7.1210631309999997</v>
      </c>
      <c r="GI397">
        <v>1.1638833669999999</v>
      </c>
      <c r="GJ397">
        <v>6.0245576060000001</v>
      </c>
      <c r="GK397">
        <v>7.2263807140000003</v>
      </c>
      <c r="GL397">
        <v>6.4994959870000004</v>
      </c>
      <c r="GM397">
        <v>7.7639468889999996</v>
      </c>
      <c r="GN397">
        <v>1.264450901</v>
      </c>
      <c r="GO397">
        <v>7.0921115139999999</v>
      </c>
      <c r="GP397">
        <v>49</v>
      </c>
      <c r="GQ397">
        <v>53</v>
      </c>
      <c r="GR397">
        <v>567.21772220000003</v>
      </c>
    </row>
    <row r="398" spans="1:200" x14ac:dyDescent="0.3">
      <c r="A398" s="1">
        <v>461</v>
      </c>
      <c r="B398" t="s">
        <v>303</v>
      </c>
      <c r="C398">
        <v>477</v>
      </c>
      <c r="E398">
        <v>-6.0412304E-2</v>
      </c>
      <c r="F398">
        <v>1.7913869280000001</v>
      </c>
      <c r="G398">
        <v>-0.222419018</v>
      </c>
      <c r="H398">
        <v>3.3052765999999997E-2</v>
      </c>
      <c r="I398">
        <v>-9.4683126000000006E-2</v>
      </c>
      <c r="J398">
        <v>0.25547178399999998</v>
      </c>
      <c r="K398">
        <v>1.7549250999999998E-2</v>
      </c>
      <c r="L398">
        <v>0.10744116400000001</v>
      </c>
      <c r="M398">
        <v>-0.400100856</v>
      </c>
      <c r="N398">
        <v>0.95687196699999999</v>
      </c>
      <c r="O398">
        <v>0.90563664499999996</v>
      </c>
      <c r="P398">
        <v>6.8689676000000005E-2</v>
      </c>
      <c r="Q398">
        <v>0.96300443400000002</v>
      </c>
      <c r="R398">
        <v>-1.9970854999999999E-2</v>
      </c>
      <c r="S398">
        <v>232.9589684</v>
      </c>
      <c r="T398">
        <v>129.60104480000001</v>
      </c>
      <c r="U398">
        <v>214.23408130000001</v>
      </c>
      <c r="V398">
        <v>355.04183169999999</v>
      </c>
      <c r="W398">
        <v>2.0115475109999998</v>
      </c>
      <c r="X398">
        <v>-1.129341409</v>
      </c>
      <c r="Y398">
        <v>-0.46807507799999998</v>
      </c>
      <c r="Z398">
        <v>1.597416433</v>
      </c>
      <c r="AA398">
        <v>-54.182867430000002</v>
      </c>
      <c r="AB398">
        <v>-6.4259240100000001</v>
      </c>
      <c r="AC398">
        <v>52.65165459</v>
      </c>
      <c r="AD398">
        <v>1.944743758</v>
      </c>
      <c r="AE398">
        <v>-0.31087915700000002</v>
      </c>
      <c r="AF398">
        <v>-0.44766942700000001</v>
      </c>
      <c r="AG398">
        <v>-0.491951519</v>
      </c>
      <c r="AH398">
        <v>0.20704188200000001</v>
      </c>
      <c r="AI398">
        <v>0.21914067600000001</v>
      </c>
      <c r="AJ398">
        <v>1.966277907</v>
      </c>
      <c r="AK398">
        <v>1.9683565890000001</v>
      </c>
      <c r="AL398">
        <v>5.5791772000000003E-2</v>
      </c>
      <c r="AM398">
        <v>4.9812904999999998E-2</v>
      </c>
      <c r="AN398">
        <v>-10.07384725</v>
      </c>
      <c r="AO398">
        <v>-3.6479232389999998</v>
      </c>
      <c r="AP398">
        <v>0.27484597</v>
      </c>
      <c r="AQ398">
        <v>7.1148548000000006E-2</v>
      </c>
      <c r="AR398">
        <v>5.1235322E-2</v>
      </c>
      <c r="AS398">
        <v>6.132467E-3</v>
      </c>
      <c r="AT398">
        <v>308.50521620000001</v>
      </c>
      <c r="AU398">
        <v>0.19543353499999999</v>
      </c>
      <c r="AV398">
        <v>17.716167110000001</v>
      </c>
      <c r="AW398">
        <v>3.715239489</v>
      </c>
      <c r="AX398">
        <v>11.30087355</v>
      </c>
      <c r="AY398">
        <v>31.555448550000001</v>
      </c>
      <c r="AZ398">
        <v>394.05508709999998</v>
      </c>
      <c r="BA398">
        <v>352.77453850000001</v>
      </c>
      <c r="BB398">
        <v>0.73699020000000004</v>
      </c>
      <c r="BC398">
        <v>1.2207592540000001</v>
      </c>
      <c r="BD398">
        <v>0.63651748399999997</v>
      </c>
      <c r="BE398">
        <v>1.4531132609999999</v>
      </c>
      <c r="BF398">
        <v>0.81659577699999997</v>
      </c>
      <c r="BG398">
        <v>0.85201761399999998</v>
      </c>
      <c r="BH398">
        <v>2.7460188140000001</v>
      </c>
      <c r="BI398">
        <v>1.41186027</v>
      </c>
      <c r="BJ398">
        <v>6.0136089620000002</v>
      </c>
      <c r="BK398">
        <v>4.6017486910000001</v>
      </c>
      <c r="BL398">
        <v>5.0785178240000004</v>
      </c>
      <c r="BM398">
        <v>2.14086249</v>
      </c>
      <c r="BN398">
        <v>1.1116693040000001</v>
      </c>
      <c r="BO398">
        <v>2.9065011940000001</v>
      </c>
      <c r="BP398">
        <v>1.79483189</v>
      </c>
      <c r="BQ398">
        <v>2.8691622049999999</v>
      </c>
      <c r="BR398">
        <v>-0.55593980499999995</v>
      </c>
      <c r="BS398">
        <v>-0.99868677699999997</v>
      </c>
      <c r="BT398">
        <v>2.242776594</v>
      </c>
      <c r="BU398">
        <v>3.241463371</v>
      </c>
      <c r="BV398">
        <v>1.158024288</v>
      </c>
      <c r="BW398">
        <v>-1.584922685</v>
      </c>
      <c r="BX398">
        <v>-4.9041401039999997</v>
      </c>
      <c r="BY398">
        <v>-0.82006604599999999</v>
      </c>
      <c r="BZ398">
        <v>4.0840740579999997</v>
      </c>
      <c r="CA398">
        <v>-4.0271864930000003</v>
      </c>
      <c r="CB398">
        <v>0.93071928500000001</v>
      </c>
      <c r="CC398">
        <v>0.89136063799999998</v>
      </c>
      <c r="CD398">
        <v>0.97142802399999995</v>
      </c>
      <c r="CE398">
        <v>8.0067386000000004E-2</v>
      </c>
      <c r="CF398">
        <v>0.95439174000000004</v>
      </c>
      <c r="CG398">
        <v>18.083685930000001</v>
      </c>
      <c r="CH398">
        <v>11.401083610000001</v>
      </c>
      <c r="CI398">
        <v>22.674364409999999</v>
      </c>
      <c r="CJ398">
        <v>11.2732808</v>
      </c>
      <c r="CK398">
        <v>14.62350672</v>
      </c>
      <c r="CL398">
        <v>477</v>
      </c>
      <c r="CM398">
        <v>26.239866755335679</v>
      </c>
      <c r="CN398">
        <v>33.570469950037513</v>
      </c>
      <c r="CO398">
        <v>60.290677379999998</v>
      </c>
      <c r="CP398">
        <v>47.125326020000003</v>
      </c>
      <c r="CQ398">
        <v>107.7156286</v>
      </c>
      <c r="CR398">
        <v>60.590302540000003</v>
      </c>
      <c r="CS398">
        <v>47.125326020000003</v>
      </c>
      <c r="CT398">
        <v>9.9026127769999999</v>
      </c>
      <c r="CU398">
        <v>9.4204632230000005</v>
      </c>
      <c r="CV398">
        <v>20.307284769999999</v>
      </c>
      <c r="CW398">
        <v>10.886821550000001</v>
      </c>
      <c r="CX398">
        <v>10.242544280000001</v>
      </c>
      <c r="CY398">
        <v>20.325103590000001</v>
      </c>
      <c r="CZ398">
        <v>13.71808545</v>
      </c>
      <c r="DA398">
        <v>38.745537929999998</v>
      </c>
      <c r="DB398">
        <v>25.027452480000001</v>
      </c>
      <c r="DC398">
        <v>14.14272274</v>
      </c>
      <c r="DD398">
        <v>27.037821520000001</v>
      </c>
      <c r="DE398">
        <v>22.969322309999999</v>
      </c>
      <c r="DF398">
        <v>65.419997649999999</v>
      </c>
      <c r="DG398">
        <v>42.450675349999997</v>
      </c>
      <c r="DH398">
        <v>54.203148509999998</v>
      </c>
      <c r="DI398">
        <v>105.1556597</v>
      </c>
      <c r="DJ398">
        <v>92.564396880000004</v>
      </c>
      <c r="DK398">
        <v>146.86334650000001</v>
      </c>
      <c r="DL398">
        <v>54.298949610000001</v>
      </c>
      <c r="DM398">
        <v>98.022365199999996</v>
      </c>
      <c r="DN398">
        <v>9.0697356090000003</v>
      </c>
      <c r="DO398">
        <v>2.9421297929999999</v>
      </c>
      <c r="DP398">
        <v>22.157490110000001</v>
      </c>
      <c r="DQ398">
        <v>19.215360310000001</v>
      </c>
      <c r="DR398">
        <v>3.7819912310000001</v>
      </c>
      <c r="DS398">
        <v>76.719619710000003</v>
      </c>
      <c r="DT398">
        <v>27.47269674</v>
      </c>
      <c r="DU398">
        <v>105.71265200000001</v>
      </c>
      <c r="DV398">
        <v>78.239955260000002</v>
      </c>
      <c r="DW398">
        <v>43.041793730000002</v>
      </c>
      <c r="DX398">
        <v>1.127257E-3</v>
      </c>
      <c r="DY398">
        <v>0</v>
      </c>
      <c r="DZ398">
        <v>3.7830371349999998</v>
      </c>
      <c r="EA398">
        <v>3.7830371349999998</v>
      </c>
      <c r="EB398">
        <v>0</v>
      </c>
      <c r="EC398">
        <v>19.50255872</v>
      </c>
      <c r="ED398">
        <v>13.71808545</v>
      </c>
      <c r="EE398">
        <v>22.048716020000001</v>
      </c>
      <c r="EF398">
        <v>8.3306305730000005</v>
      </c>
      <c r="EG398">
        <v>14.14272274</v>
      </c>
      <c r="EH398">
        <v>1.9806609999999999E-3</v>
      </c>
      <c r="EI398">
        <v>0</v>
      </c>
      <c r="EJ398">
        <v>5.7959747469999998</v>
      </c>
      <c r="EK398">
        <v>5.7959747469999998</v>
      </c>
      <c r="EL398">
        <v>0</v>
      </c>
      <c r="EM398">
        <v>101.5181055</v>
      </c>
      <c r="EN398">
        <v>73.100831869999993</v>
      </c>
      <c r="EO398">
        <v>146.86334650000001</v>
      </c>
      <c r="EP398">
        <v>73.762514609999997</v>
      </c>
      <c r="EQ398">
        <v>98.022365199999996</v>
      </c>
      <c r="ER398">
        <v>58.767569620000003</v>
      </c>
      <c r="ES398">
        <v>47.125326020000003</v>
      </c>
      <c r="ET398">
        <v>76.246449310000003</v>
      </c>
      <c r="EU398">
        <v>29.12112329</v>
      </c>
      <c r="EV398">
        <v>47.125326020000003</v>
      </c>
      <c r="EW398">
        <v>1.5231077639999999</v>
      </c>
      <c r="EX398">
        <v>0</v>
      </c>
      <c r="EY398">
        <v>31.863485300000001</v>
      </c>
      <c r="EZ398">
        <v>31.863485300000001</v>
      </c>
      <c r="FA398">
        <v>0</v>
      </c>
      <c r="FB398">
        <v>289.25113010000001</v>
      </c>
      <c r="FC398">
        <v>241.86629550000001</v>
      </c>
      <c r="FD398">
        <v>307.74626840000002</v>
      </c>
      <c r="FE398">
        <v>65.87997292</v>
      </c>
      <c r="FF398">
        <v>307.34324409999999</v>
      </c>
      <c r="FG398">
        <v>15.838292559999999</v>
      </c>
      <c r="FH398">
        <v>0</v>
      </c>
      <c r="FI398">
        <v>65.950831550000004</v>
      </c>
      <c r="FJ398">
        <v>65.950831550000004</v>
      </c>
      <c r="FK398">
        <v>0</v>
      </c>
      <c r="FL398">
        <v>3.2544551500000001</v>
      </c>
      <c r="FM398">
        <v>2.9779316100000002</v>
      </c>
      <c r="FN398">
        <v>4.7378538629999998</v>
      </c>
      <c r="FO398">
        <v>1.759922252</v>
      </c>
      <c r="FP398">
        <v>4.5569595359999999</v>
      </c>
      <c r="FQ398">
        <v>8.1231868929999997</v>
      </c>
      <c r="FR398">
        <v>5.6965670629999998</v>
      </c>
      <c r="FS398">
        <v>8.7171805169999992</v>
      </c>
      <c r="FT398">
        <v>3.0206134539999998</v>
      </c>
      <c r="FU398">
        <v>8.022876986</v>
      </c>
      <c r="FV398">
        <v>7.527585169</v>
      </c>
      <c r="FW398">
        <v>5.8237669910000003</v>
      </c>
      <c r="FX398">
        <v>10.36528979</v>
      </c>
      <c r="FY398">
        <v>4.5415227979999999</v>
      </c>
      <c r="FZ398">
        <v>10.232066830000001</v>
      </c>
      <c r="GA398">
        <v>3.210433804</v>
      </c>
      <c r="GB398">
        <v>2.9779316100000002</v>
      </c>
      <c r="GC398">
        <v>4.669451778</v>
      </c>
      <c r="GD398">
        <v>1.691520168</v>
      </c>
      <c r="GE398">
        <v>3.855434984</v>
      </c>
      <c r="GF398">
        <v>6.9966532199999998</v>
      </c>
      <c r="GG398">
        <v>5.6965670629999998</v>
      </c>
      <c r="GH398">
        <v>7.5272351500000001</v>
      </c>
      <c r="GI398">
        <v>1.830668086</v>
      </c>
      <c r="GJ398">
        <v>6.5330884749999996</v>
      </c>
      <c r="GK398">
        <v>6.9774365730000003</v>
      </c>
      <c r="GL398">
        <v>5.7645706160000003</v>
      </c>
      <c r="GM398">
        <v>7.6016836989999996</v>
      </c>
      <c r="GN398">
        <v>1.837113083</v>
      </c>
      <c r="GO398">
        <v>7.5339862780000004</v>
      </c>
      <c r="GP398">
        <v>55</v>
      </c>
      <c r="GQ398">
        <v>55</v>
      </c>
      <c r="GR398">
        <v>871.00777779999999</v>
      </c>
    </row>
    <row r="399" spans="1:200" x14ac:dyDescent="0.3">
      <c r="A399" s="1">
        <v>846</v>
      </c>
      <c r="B399" t="s">
        <v>636</v>
      </c>
      <c r="C399">
        <v>977</v>
      </c>
      <c r="E399">
        <v>-3.2194901999999997E-2</v>
      </c>
      <c r="F399">
        <v>1.930365238</v>
      </c>
      <c r="G399">
        <v>-0.20776044900000001</v>
      </c>
      <c r="H399">
        <v>-6.8751608000000006E-2</v>
      </c>
      <c r="I399">
        <v>-0.138256028</v>
      </c>
      <c r="J399">
        <v>0.13900884099999999</v>
      </c>
      <c r="K399">
        <v>6.8755453999999994E-2</v>
      </c>
      <c r="L399">
        <v>5.3275409999999999E-3</v>
      </c>
      <c r="M399">
        <v>-0.34433018900000001</v>
      </c>
      <c r="N399">
        <v>0.83943505900000004</v>
      </c>
      <c r="O399">
        <v>0.77405576799999998</v>
      </c>
      <c r="P399">
        <v>6.0721727000000003E-2</v>
      </c>
      <c r="Q399">
        <v>0.86050903000000001</v>
      </c>
      <c r="R399">
        <v>-3.5549953000000002E-2</v>
      </c>
      <c r="S399">
        <v>278.49532429999999</v>
      </c>
      <c r="T399">
        <v>241.77118139999999</v>
      </c>
      <c r="U399">
        <v>286.75887349999999</v>
      </c>
      <c r="V399">
        <v>306.95608129999999</v>
      </c>
      <c r="W399">
        <v>1.578960774</v>
      </c>
      <c r="X399">
        <v>-0.68860043100000001</v>
      </c>
      <c r="Y399">
        <v>-0.59959034300000003</v>
      </c>
      <c r="Z399">
        <v>1.288190774</v>
      </c>
      <c r="AA399">
        <v>-54.174775580000002</v>
      </c>
      <c r="AB399">
        <v>-12.87174946</v>
      </c>
      <c r="AC399">
        <v>50.086193770000001</v>
      </c>
      <c r="AD399">
        <v>1.831220069</v>
      </c>
      <c r="AE399">
        <v>-0.316744421</v>
      </c>
      <c r="AF399">
        <v>-0.46837359299999998</v>
      </c>
      <c r="AG399">
        <v>-0.47335950399999999</v>
      </c>
      <c r="AH399">
        <v>0.22097375899999999</v>
      </c>
      <c r="AI399">
        <v>0.23028470500000001</v>
      </c>
      <c r="AJ399">
        <v>1.933354539</v>
      </c>
      <c r="AK399">
        <v>1.9371403389999999</v>
      </c>
      <c r="AL399">
        <v>4.3226714999999999E-2</v>
      </c>
      <c r="AM399">
        <v>3.9950457000000002E-2</v>
      </c>
      <c r="AN399">
        <v>-23.973497269999999</v>
      </c>
      <c r="AO399">
        <v>-11.101747810000001</v>
      </c>
      <c r="AP399">
        <v>0.24521230799999999</v>
      </c>
      <c r="AQ399">
        <v>-3.1704185000000003E-2</v>
      </c>
      <c r="AR399">
        <v>6.5379291000000006E-2</v>
      </c>
      <c r="AS399">
        <v>2.1073971E-2</v>
      </c>
      <c r="AT399">
        <v>526.06635510000001</v>
      </c>
      <c r="AU399">
        <v>0.111945775</v>
      </c>
      <c r="AV399">
        <v>21.29565011</v>
      </c>
      <c r="AW399">
        <v>5.0253427950000003</v>
      </c>
      <c r="AX399">
        <v>13.697328600000001</v>
      </c>
      <c r="AY399">
        <v>36.948463429999997</v>
      </c>
      <c r="AZ399">
        <v>595.03403530000003</v>
      </c>
      <c r="BA399">
        <v>498.97203489999998</v>
      </c>
      <c r="BB399">
        <v>0.68566687599999998</v>
      </c>
      <c r="BC399">
        <v>1.2938880580000001</v>
      </c>
      <c r="BD399">
        <v>1.190915304</v>
      </c>
      <c r="BE399">
        <v>1.4719313730000001</v>
      </c>
      <c r="BF399">
        <v>0.28101606899999998</v>
      </c>
      <c r="BG399">
        <v>1.4719313730000001</v>
      </c>
      <c r="BH399">
        <v>7.5343457950000001</v>
      </c>
      <c r="BI399">
        <v>7.0672876310000001</v>
      </c>
      <c r="BJ399">
        <v>8.3419048910000004</v>
      </c>
      <c r="BK399">
        <v>1.2746172600000001</v>
      </c>
      <c r="BL399">
        <v>8.3419048910000004</v>
      </c>
      <c r="BM399">
        <v>5.8741537819999996</v>
      </c>
      <c r="BN399">
        <v>5.7285214919999996</v>
      </c>
      <c r="BO399">
        <v>6.1259568550000001</v>
      </c>
      <c r="BP399">
        <v>0.39743536299999999</v>
      </c>
      <c r="BQ399">
        <v>6.1259568550000001</v>
      </c>
      <c r="BR399">
        <v>-1.6114391320000001</v>
      </c>
      <c r="BS399">
        <v>-2.2631714280000002</v>
      </c>
      <c r="BT399">
        <v>-0.48457231899999997</v>
      </c>
      <c r="BU399">
        <v>1.778599109</v>
      </c>
      <c r="BV399">
        <v>-0.48457231899999997</v>
      </c>
      <c r="BW399">
        <v>-4.2627146509999996</v>
      </c>
      <c r="BX399">
        <v>-5.6413845360000003</v>
      </c>
      <c r="BY399">
        <v>-3.4653500629999998</v>
      </c>
      <c r="BZ399">
        <v>2.176034472</v>
      </c>
      <c r="CA399">
        <v>-5.6413845360000003</v>
      </c>
      <c r="CB399">
        <v>0.93904600500000002</v>
      </c>
      <c r="CC399">
        <v>0.93666464299999996</v>
      </c>
      <c r="CD399">
        <v>0.94316345899999998</v>
      </c>
      <c r="CE399">
        <v>6.4988169999999996E-3</v>
      </c>
      <c r="CF399">
        <v>0.94316345899999998</v>
      </c>
      <c r="CG399">
        <v>16.453719150000001</v>
      </c>
      <c r="CH399">
        <v>15.81462612</v>
      </c>
      <c r="CI399">
        <v>16.823343640000001</v>
      </c>
      <c r="CJ399">
        <v>1.008717525</v>
      </c>
      <c r="CK399">
        <v>15.81462612</v>
      </c>
      <c r="CL399">
        <v>977</v>
      </c>
      <c r="CM399">
        <v>30.80623369210743</v>
      </c>
      <c r="CN399">
        <v>32.79278104921277</v>
      </c>
      <c r="CO399">
        <v>58.893991819999997</v>
      </c>
      <c r="CP399">
        <v>55.32626441</v>
      </c>
      <c r="CQ399">
        <v>60.957415070000003</v>
      </c>
      <c r="CR399">
        <v>5.6311506600000003</v>
      </c>
      <c r="CS399">
        <v>55.32626441</v>
      </c>
      <c r="CT399">
        <v>9.7127626879999998</v>
      </c>
      <c r="CU399">
        <v>9.6087260610000005</v>
      </c>
      <c r="CV399">
        <v>9.7729330910000005</v>
      </c>
      <c r="CW399">
        <v>0.164207031</v>
      </c>
      <c r="CX399">
        <v>9.6087260610000005</v>
      </c>
      <c r="CY399">
        <v>17.416461399999999</v>
      </c>
      <c r="CZ399">
        <v>16.32970937</v>
      </c>
      <c r="DA399">
        <v>18.044993000000002</v>
      </c>
      <c r="DB399">
        <v>1.7152836330000001</v>
      </c>
      <c r="DC399">
        <v>16.32970937</v>
      </c>
      <c r="DD399">
        <v>91.654853230000001</v>
      </c>
      <c r="DE399">
        <v>90.475003999999998</v>
      </c>
      <c r="DF399">
        <v>92.337228330000002</v>
      </c>
      <c r="DG399">
        <v>1.862224334</v>
      </c>
      <c r="DH399">
        <v>90.475003999999998</v>
      </c>
      <c r="DI399">
        <v>173.59452469999999</v>
      </c>
      <c r="DJ399">
        <v>171.432817</v>
      </c>
      <c r="DK399">
        <v>174.84476530000001</v>
      </c>
      <c r="DL399">
        <v>3.4119483000000002</v>
      </c>
      <c r="DM399">
        <v>171.432817</v>
      </c>
      <c r="DN399">
        <v>7.6493265179999996</v>
      </c>
      <c r="DO399">
        <v>6.6268518910000003</v>
      </c>
      <c r="DP399">
        <v>8.2406827729999996</v>
      </c>
      <c r="DQ399">
        <v>1.613830882</v>
      </c>
      <c r="DR399">
        <v>6.6268518910000003</v>
      </c>
      <c r="DS399">
        <v>73.966130440000001</v>
      </c>
      <c r="DT399">
        <v>69.922435739999997</v>
      </c>
      <c r="DU399">
        <v>80.957813029999997</v>
      </c>
      <c r="DV399">
        <v>11.035377280000001</v>
      </c>
      <c r="DW399">
        <v>80.957813029999997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17.265376369999998</v>
      </c>
      <c r="ED399">
        <v>16.32970937</v>
      </c>
      <c r="EE399">
        <v>17.806526739999999</v>
      </c>
      <c r="EF399">
        <v>1.476817372</v>
      </c>
      <c r="EG399">
        <v>16.32970937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173.59452469999999</v>
      </c>
      <c r="EN399">
        <v>171.432817</v>
      </c>
      <c r="EO399">
        <v>174.84476530000001</v>
      </c>
      <c r="EP399">
        <v>3.4119483000000002</v>
      </c>
      <c r="EQ399">
        <v>171.432817</v>
      </c>
      <c r="ER399">
        <v>58.627605039999999</v>
      </c>
      <c r="ES399">
        <v>55.32626441</v>
      </c>
      <c r="ET399">
        <v>60.536961400000003</v>
      </c>
      <c r="EU399">
        <v>5.2106969889999997</v>
      </c>
      <c r="EV399">
        <v>55.32626441</v>
      </c>
      <c r="EW399">
        <v>0.26638677900000002</v>
      </c>
      <c r="EX399">
        <v>0</v>
      </c>
      <c r="EY399">
        <v>0.42045367099999997</v>
      </c>
      <c r="EZ399">
        <v>0.42045367099999997</v>
      </c>
      <c r="FA399">
        <v>0</v>
      </c>
      <c r="FB399">
        <v>525.03765499999997</v>
      </c>
      <c r="FC399">
        <v>524.17873550000002</v>
      </c>
      <c r="FD399">
        <v>526.52275540000005</v>
      </c>
      <c r="FE399">
        <v>2.3440198620000001</v>
      </c>
      <c r="FF399">
        <v>526.52275540000005</v>
      </c>
      <c r="FG399">
        <v>1.1556190209999999</v>
      </c>
      <c r="FH399">
        <v>7.2275059999999999E-3</v>
      </c>
      <c r="FI399">
        <v>1.819800299</v>
      </c>
      <c r="FJ399">
        <v>1.812572793</v>
      </c>
      <c r="FK399">
        <v>7.2275059999999999E-3</v>
      </c>
      <c r="FL399">
        <v>5.3948835089999996</v>
      </c>
      <c r="FM399">
        <v>5.3586613549999997</v>
      </c>
      <c r="FN399">
        <v>5.4575128179999997</v>
      </c>
      <c r="FO399">
        <v>9.8851463000000001E-2</v>
      </c>
      <c r="FP399">
        <v>5.4575128179999997</v>
      </c>
      <c r="FQ399">
        <v>7.8275801449999998</v>
      </c>
      <c r="FR399">
        <v>7.6401246230000002</v>
      </c>
      <c r="FS399">
        <v>7.9359965219999999</v>
      </c>
      <c r="FT399">
        <v>0.29587190000000002</v>
      </c>
      <c r="FU399">
        <v>7.6401246230000002</v>
      </c>
      <c r="FV399">
        <v>9.4533087429999991</v>
      </c>
      <c r="FW399">
        <v>9.3916864960000002</v>
      </c>
      <c r="FX399">
        <v>9.5598556549999998</v>
      </c>
      <c r="FY399">
        <v>0.16816915900000001</v>
      </c>
      <c r="FZ399">
        <v>9.5598556549999998</v>
      </c>
      <c r="GA399">
        <v>5.0007403249999998</v>
      </c>
      <c r="GB399">
        <v>4.7563377009999996</v>
      </c>
      <c r="GC399">
        <v>5.1420925080000002</v>
      </c>
      <c r="GD399">
        <v>0.385754808</v>
      </c>
      <c r="GE399">
        <v>4.7563377009999996</v>
      </c>
      <c r="GF399">
        <v>7.1591641839999998</v>
      </c>
      <c r="GG399">
        <v>7.1428715680000003</v>
      </c>
      <c r="GH399">
        <v>7.1873346590000002</v>
      </c>
      <c r="GI399">
        <v>4.4463091000000003E-2</v>
      </c>
      <c r="GJ399">
        <v>7.1873346590000002</v>
      </c>
      <c r="GK399">
        <v>6.9387682530000001</v>
      </c>
      <c r="GL399">
        <v>6.9051616999999998</v>
      </c>
      <c r="GM399">
        <v>6.9968750999999996</v>
      </c>
      <c r="GN399">
        <v>9.17134E-2</v>
      </c>
      <c r="GO399">
        <v>6.9968750999999996</v>
      </c>
      <c r="GP399">
        <v>2</v>
      </c>
      <c r="GQ399">
        <v>7</v>
      </c>
      <c r="GR399">
        <v>426.75299999999999</v>
      </c>
    </row>
    <row r="400" spans="1:200" x14ac:dyDescent="0.3">
      <c r="A400" s="1">
        <v>413</v>
      </c>
      <c r="B400" t="s">
        <v>637</v>
      </c>
      <c r="C400">
        <v>429</v>
      </c>
      <c r="E400">
        <v>-5.4482899000000001E-2</v>
      </c>
      <c r="F400">
        <v>1.793357375</v>
      </c>
      <c r="G400">
        <v>-0.21478535900000001</v>
      </c>
      <c r="H400">
        <v>-1.8051834999999999E-2</v>
      </c>
      <c r="I400">
        <v>-0.116418597</v>
      </c>
      <c r="J400">
        <v>0.19673352399999999</v>
      </c>
      <c r="K400">
        <v>3.4447152000000002E-2</v>
      </c>
      <c r="L400">
        <v>8.2942985999999996E-2</v>
      </c>
      <c r="M400">
        <v>-0.37557974300000002</v>
      </c>
      <c r="N400">
        <v>1.1619144509999999</v>
      </c>
      <c r="O400">
        <v>1.082374352</v>
      </c>
      <c r="P400">
        <v>7.6174442999999994E-2</v>
      </c>
      <c r="Q400">
        <v>1.2549993420000001</v>
      </c>
      <c r="R400">
        <v>6.5550978999999995E-2</v>
      </c>
      <c r="S400">
        <v>188.90492950000001</v>
      </c>
      <c r="T400">
        <v>115.9934998</v>
      </c>
      <c r="U400">
        <v>197.40808559999999</v>
      </c>
      <c r="V400">
        <v>253.3131649</v>
      </c>
      <c r="W400">
        <v>2.0678313670000001</v>
      </c>
      <c r="X400">
        <v>-1.039091306</v>
      </c>
      <c r="Y400">
        <v>-0.632817925</v>
      </c>
      <c r="Z400">
        <v>1.671908891</v>
      </c>
      <c r="AA400">
        <v>-54.164183530000003</v>
      </c>
      <c r="AB400">
        <v>-6.2388676959999998</v>
      </c>
      <c r="AC400">
        <v>50.139017269999997</v>
      </c>
      <c r="AD400">
        <v>1.902294358</v>
      </c>
      <c r="AE400">
        <v>-0.29727069900000003</v>
      </c>
      <c r="AF400">
        <v>-0.46942125800000001</v>
      </c>
      <c r="AG400">
        <v>-0.542352893</v>
      </c>
      <c r="AH400">
        <v>0.23879203800000001</v>
      </c>
      <c r="AI400">
        <v>0.244517753</v>
      </c>
      <c r="AJ400">
        <v>1.953167334</v>
      </c>
      <c r="AK400">
        <v>1.962191537</v>
      </c>
      <c r="AL400">
        <v>9.0660700999999996E-2</v>
      </c>
      <c r="AM400">
        <v>8.1688478999999994E-2</v>
      </c>
      <c r="AN400">
        <v>-11.12897304</v>
      </c>
      <c r="AO400">
        <v>-4.8901053489999997</v>
      </c>
      <c r="AP400">
        <v>0.26233339</v>
      </c>
      <c r="AQ400">
        <v>3.2828125E-2</v>
      </c>
      <c r="AR400">
        <v>7.9540099000000003E-2</v>
      </c>
      <c r="AS400">
        <v>9.3084892000000002E-2</v>
      </c>
      <c r="AT400">
        <v>320.89162060000001</v>
      </c>
      <c r="AU400">
        <v>0.207375163</v>
      </c>
      <c r="AV400">
        <v>18.98148583</v>
      </c>
      <c r="AW400">
        <v>3.8455937969999998</v>
      </c>
      <c r="AX400">
        <v>12.79208349</v>
      </c>
      <c r="AY400">
        <v>33.304053750000001</v>
      </c>
      <c r="AZ400">
        <v>390.9397932</v>
      </c>
      <c r="BA400">
        <v>321.77766939999998</v>
      </c>
      <c r="BB400">
        <v>0.80354448599999995</v>
      </c>
      <c r="BC400">
        <v>1.608815874</v>
      </c>
      <c r="BD400">
        <v>0.89763553900000004</v>
      </c>
      <c r="BE400">
        <v>1.726396654</v>
      </c>
      <c r="BF400">
        <v>0.82876111500000005</v>
      </c>
      <c r="BG400">
        <v>1.521396202</v>
      </c>
      <c r="BH400">
        <v>5.5172869919999998</v>
      </c>
      <c r="BI400">
        <v>3.406747389</v>
      </c>
      <c r="BJ400">
        <v>6.1665612010000004</v>
      </c>
      <c r="BK400">
        <v>2.759813812</v>
      </c>
      <c r="BL400">
        <v>6.0209292860000003</v>
      </c>
      <c r="BM400">
        <v>2.8050921469999999</v>
      </c>
      <c r="BN400">
        <v>1.739166634</v>
      </c>
      <c r="BO400">
        <v>4.1905426170000002</v>
      </c>
      <c r="BP400">
        <v>2.4513759830000001</v>
      </c>
      <c r="BQ400">
        <v>3.1372877899999998</v>
      </c>
      <c r="BR400">
        <v>1.6448925539999999</v>
      </c>
      <c r="BS400">
        <v>-0.93976786000000001</v>
      </c>
      <c r="BT400">
        <v>1.949474368</v>
      </c>
      <c r="BU400">
        <v>2.8892422280000001</v>
      </c>
      <c r="BV400">
        <v>1.7091394600000001</v>
      </c>
      <c r="BW400">
        <v>-4.449984701</v>
      </c>
      <c r="BX400">
        <v>-4.8625818350000003</v>
      </c>
      <c r="BY400">
        <v>-2.749593543</v>
      </c>
      <c r="BZ400">
        <v>2.1129882910000002</v>
      </c>
      <c r="CA400">
        <v>-4.8464272499999996</v>
      </c>
      <c r="CB400">
        <v>0.88533366000000002</v>
      </c>
      <c r="CC400">
        <v>0.87672653599999995</v>
      </c>
      <c r="CD400">
        <v>0.95130726499999996</v>
      </c>
      <c r="CE400">
        <v>7.4580728999999998E-2</v>
      </c>
      <c r="CF400">
        <v>0.90807647999999996</v>
      </c>
      <c r="CG400">
        <v>23.432344820000001</v>
      </c>
      <c r="CH400">
        <v>15.090666450000001</v>
      </c>
      <c r="CI400">
        <v>24.42201201</v>
      </c>
      <c r="CJ400">
        <v>9.3313455560000005</v>
      </c>
      <c r="CK400">
        <v>20.864574600000001</v>
      </c>
      <c r="CL400">
        <v>429</v>
      </c>
      <c r="CM400">
        <v>31.851006334594508</v>
      </c>
      <c r="CN400">
        <v>37.052904360817926</v>
      </c>
      <c r="CO400">
        <v>66.544933869999994</v>
      </c>
      <c r="CP400">
        <v>57.202617359999998</v>
      </c>
      <c r="CQ400">
        <v>83.406712580000004</v>
      </c>
      <c r="CR400">
        <v>26.204095209999998</v>
      </c>
      <c r="CS400">
        <v>57.202617359999998</v>
      </c>
      <c r="CT400">
        <v>10.47950773</v>
      </c>
      <c r="CU400">
        <v>10.125402960000001</v>
      </c>
      <c r="CV400">
        <v>13.66788202</v>
      </c>
      <c r="CW400">
        <v>3.5424790650000002</v>
      </c>
      <c r="CX400">
        <v>10.21325895</v>
      </c>
      <c r="CY400">
        <v>23.760455069999999</v>
      </c>
      <c r="CZ400">
        <v>18.317974119999999</v>
      </c>
      <c r="DA400">
        <v>29.58445906</v>
      </c>
      <c r="DB400">
        <v>11.26648494</v>
      </c>
      <c r="DC400">
        <v>18.317974119999999</v>
      </c>
      <c r="DD400">
        <v>62.541481210000001</v>
      </c>
      <c r="DE400">
        <v>56.191502360000001</v>
      </c>
      <c r="DF400">
        <v>69.742280780000002</v>
      </c>
      <c r="DG400">
        <v>13.55077842</v>
      </c>
      <c r="DH400">
        <v>62.692962790000003</v>
      </c>
      <c r="DI400">
        <v>97.444181569999998</v>
      </c>
      <c r="DJ400">
        <v>88.673535740000005</v>
      </c>
      <c r="DK400">
        <v>99.468378540000003</v>
      </c>
      <c r="DL400">
        <v>10.79484281</v>
      </c>
      <c r="DM400">
        <v>98.290606339999997</v>
      </c>
      <c r="DN400">
        <v>12.784045689999999</v>
      </c>
      <c r="DO400">
        <v>6.5546844699999998</v>
      </c>
      <c r="DP400">
        <v>17.829536640000001</v>
      </c>
      <c r="DQ400">
        <v>11.27485218</v>
      </c>
      <c r="DR400">
        <v>7.9551508020000004</v>
      </c>
      <c r="DS400">
        <v>34.285596239999997</v>
      </c>
      <c r="DT400">
        <v>17.706142759999999</v>
      </c>
      <c r="DU400">
        <v>35.859171529999998</v>
      </c>
      <c r="DV400">
        <v>18.153028769999999</v>
      </c>
      <c r="DW400">
        <v>33.166354579999997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20.661739619999999</v>
      </c>
      <c r="ED400">
        <v>18.166317939999999</v>
      </c>
      <c r="EE400">
        <v>22.05812916</v>
      </c>
      <c r="EF400">
        <v>3.891811219</v>
      </c>
      <c r="EG400">
        <v>18.28032155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96.918648910000002</v>
      </c>
      <c r="EN400">
        <v>87.114248360000005</v>
      </c>
      <c r="EO400">
        <v>99.468378540000003</v>
      </c>
      <c r="EP400">
        <v>12.35413018</v>
      </c>
      <c r="EQ400">
        <v>98.290606339999997</v>
      </c>
      <c r="ER400">
        <v>62.669018579999999</v>
      </c>
      <c r="ES400">
        <v>57.1649648</v>
      </c>
      <c r="ET400">
        <v>72.128722690000004</v>
      </c>
      <c r="EU400">
        <v>14.96375789</v>
      </c>
      <c r="EV400">
        <v>57.1649648</v>
      </c>
      <c r="EW400">
        <v>3.8759152910000001</v>
      </c>
      <c r="EX400">
        <v>3.7652567999999997E-2</v>
      </c>
      <c r="EY400">
        <v>15.22209634</v>
      </c>
      <c r="EZ400">
        <v>15.18444377</v>
      </c>
      <c r="FA400">
        <v>3.7652567999999997E-2</v>
      </c>
      <c r="FB400">
        <v>314.942387</v>
      </c>
      <c r="FC400">
        <v>297.27440840000003</v>
      </c>
      <c r="FD400">
        <v>321.13240939999997</v>
      </c>
      <c r="FE400">
        <v>23.858001059999999</v>
      </c>
      <c r="FF400">
        <v>321.13240939999997</v>
      </c>
      <c r="FG400">
        <v>5.6720114610000003</v>
      </c>
      <c r="FH400">
        <v>0.112904187</v>
      </c>
      <c r="FI400">
        <v>18.430079809999999</v>
      </c>
      <c r="FJ400">
        <v>18.31717562</v>
      </c>
      <c r="FK400">
        <v>0.131421025</v>
      </c>
      <c r="FL400">
        <v>4.4504320059999998</v>
      </c>
      <c r="FM400">
        <v>3.9609297520000002</v>
      </c>
      <c r="FN400">
        <v>4.6336229539999998</v>
      </c>
      <c r="FO400">
        <v>0.67269320200000005</v>
      </c>
      <c r="FP400">
        <v>4.6336229539999998</v>
      </c>
      <c r="FQ400">
        <v>6.1489680299999998</v>
      </c>
      <c r="FR400">
        <v>6.0934262889999999</v>
      </c>
      <c r="FS400">
        <v>6.3779779889999997</v>
      </c>
      <c r="FT400">
        <v>0.28455170099999999</v>
      </c>
      <c r="FU400">
        <v>6.1382872040000001</v>
      </c>
      <c r="FV400">
        <v>7.7135065110000003</v>
      </c>
      <c r="FW400">
        <v>7.0959902079999999</v>
      </c>
      <c r="FX400">
        <v>7.8040214680000002</v>
      </c>
      <c r="FY400">
        <v>0.70803126000000005</v>
      </c>
      <c r="FZ400">
        <v>7.6757303940000003</v>
      </c>
      <c r="GA400">
        <v>4.2950723249999996</v>
      </c>
      <c r="GB400">
        <v>3.7838616809999999</v>
      </c>
      <c r="GC400">
        <v>4.5130770929999997</v>
      </c>
      <c r="GD400">
        <v>0.72921541199999995</v>
      </c>
      <c r="GE400">
        <v>4.4810924659999998</v>
      </c>
      <c r="GF400">
        <v>5.7915792169999998</v>
      </c>
      <c r="GG400">
        <v>5.7392616949999997</v>
      </c>
      <c r="GH400">
        <v>6.0688978259999997</v>
      </c>
      <c r="GI400">
        <v>0.329636131</v>
      </c>
      <c r="GJ400">
        <v>5.7746585829999999</v>
      </c>
      <c r="GK400">
        <v>7.3563856090000002</v>
      </c>
      <c r="GL400">
        <v>6.8569046140000003</v>
      </c>
      <c r="GM400">
        <v>7.4433991639999997</v>
      </c>
      <c r="GN400">
        <v>0.58649454899999998</v>
      </c>
      <c r="GO400">
        <v>7.2214723599999999</v>
      </c>
      <c r="GP400">
        <v>20</v>
      </c>
      <c r="GQ400">
        <v>32</v>
      </c>
      <c r="GR400">
        <v>780.60558330000003</v>
      </c>
    </row>
    <row r="401" spans="1:200" x14ac:dyDescent="0.3">
      <c r="A401" s="1">
        <v>75</v>
      </c>
      <c r="B401" t="s">
        <v>638</v>
      </c>
      <c r="C401">
        <v>76</v>
      </c>
      <c r="E401">
        <v>-5.4950844999999998E-2</v>
      </c>
      <c r="F401">
        <v>1.8434360940000001</v>
      </c>
      <c r="G401">
        <v>-0.21493284500000001</v>
      </c>
      <c r="H401">
        <v>-2.7664680000000001E-2</v>
      </c>
      <c r="I401">
        <v>-0.121298763</v>
      </c>
      <c r="J401">
        <v>0.18726816499999999</v>
      </c>
      <c r="K401">
        <v>3.9301580000000003E-2</v>
      </c>
      <c r="L401">
        <v>5.5065358000000002E-2</v>
      </c>
      <c r="M401">
        <v>-0.34473795600000001</v>
      </c>
      <c r="N401">
        <v>0.81631412000000003</v>
      </c>
      <c r="O401">
        <v>0.77396270899999997</v>
      </c>
      <c r="P401">
        <v>4.0586263999999997E-2</v>
      </c>
      <c r="Q401">
        <v>1.088067686</v>
      </c>
      <c r="R401">
        <v>0.36057638800000003</v>
      </c>
      <c r="S401">
        <v>301.63252199999999</v>
      </c>
      <c r="T401">
        <v>273.53849550000001</v>
      </c>
      <c r="U401">
        <v>303.37027110000002</v>
      </c>
      <c r="V401">
        <v>327.98881440000002</v>
      </c>
      <c r="W401">
        <v>1.8105992209999999</v>
      </c>
      <c r="X401">
        <v>-0.75888377500000004</v>
      </c>
      <c r="Y401">
        <v>-0.71928195900000003</v>
      </c>
      <c r="Z401">
        <v>1.4781657589999999</v>
      </c>
      <c r="AA401">
        <v>-54.185507999999999</v>
      </c>
      <c r="AB401">
        <v>-9.9079922160000002</v>
      </c>
      <c r="AC401">
        <v>50.098559969999997</v>
      </c>
      <c r="AD401">
        <v>1.8967663530000001</v>
      </c>
      <c r="AE401">
        <v>-0.29898131999999999</v>
      </c>
      <c r="AF401">
        <v>-0.46449300100000002</v>
      </c>
      <c r="AG401">
        <v>-0.46762076200000002</v>
      </c>
      <c r="AH401">
        <v>0.231252281</v>
      </c>
      <c r="AI401">
        <v>0.23372106600000001</v>
      </c>
      <c r="AJ401">
        <v>1.949960028</v>
      </c>
      <c r="AK401">
        <v>1.9510064549999999</v>
      </c>
      <c r="AL401">
        <v>4.0960341999999997E-2</v>
      </c>
      <c r="AM401">
        <v>3.8865737999999997E-2</v>
      </c>
      <c r="AN401">
        <v>-20.75673849</v>
      </c>
      <c r="AO401">
        <v>-10.848746269999999</v>
      </c>
      <c r="AP401">
        <v>0.25568607300000001</v>
      </c>
      <c r="AQ401">
        <v>1.4192282000000001E-2</v>
      </c>
      <c r="AR401">
        <v>4.2351410999999999E-2</v>
      </c>
      <c r="AS401">
        <v>0.271753566</v>
      </c>
      <c r="AT401">
        <v>515.35699969999996</v>
      </c>
      <c r="AU401">
        <v>0.20095084499999999</v>
      </c>
      <c r="AV401">
        <v>20.88014158</v>
      </c>
      <c r="AW401">
        <v>4.8773440429999999</v>
      </c>
      <c r="AX401">
        <v>13.16742953</v>
      </c>
      <c r="AY401">
        <v>40.883746709999997</v>
      </c>
      <c r="AZ401">
        <v>598.40280629999995</v>
      </c>
      <c r="BA401">
        <v>478.48813369999999</v>
      </c>
      <c r="BB401">
        <v>0.71775037600000002</v>
      </c>
      <c r="BC401">
        <v>1.198634314</v>
      </c>
      <c r="BD401">
        <v>0.74085129100000002</v>
      </c>
      <c r="BE401">
        <v>3.2977215169999998</v>
      </c>
      <c r="BF401">
        <v>2.556870226</v>
      </c>
      <c r="BG401">
        <v>2.817045287</v>
      </c>
      <c r="BH401">
        <v>10.74987681</v>
      </c>
      <c r="BI401">
        <v>5.3576783319999999</v>
      </c>
      <c r="BJ401">
        <v>16.537074220000001</v>
      </c>
      <c r="BK401">
        <v>11.17939589</v>
      </c>
      <c r="BL401">
        <v>12.908037119999999</v>
      </c>
      <c r="BM401">
        <v>7.589880419</v>
      </c>
      <c r="BN401">
        <v>3.7627419720000002</v>
      </c>
      <c r="BO401">
        <v>10.56089265</v>
      </c>
      <c r="BP401">
        <v>6.7981506749999996</v>
      </c>
      <c r="BQ401">
        <v>10.19974277</v>
      </c>
      <c r="BR401">
        <v>-3.2890159000000002E-2</v>
      </c>
      <c r="BS401">
        <v>-2.8014704780000002</v>
      </c>
      <c r="BT401">
        <v>2.0057098469999999</v>
      </c>
      <c r="BU401">
        <v>4.807180325</v>
      </c>
      <c r="BV401">
        <v>-2.8014704780000002</v>
      </c>
      <c r="BW401">
        <v>-7.5569902600000001</v>
      </c>
      <c r="BX401">
        <v>-12.566602489999999</v>
      </c>
      <c r="BY401">
        <v>-3.8136463799999998</v>
      </c>
      <c r="BZ401">
        <v>8.7529561139999998</v>
      </c>
      <c r="CA401">
        <v>-7.3982722909999996</v>
      </c>
      <c r="CB401">
        <v>0.93500713400000002</v>
      </c>
      <c r="CC401">
        <v>0.87332232700000001</v>
      </c>
      <c r="CD401">
        <v>0.94083850499999999</v>
      </c>
      <c r="CE401">
        <v>6.7516177999999996E-2</v>
      </c>
      <c r="CF401">
        <v>0.882036653</v>
      </c>
      <c r="CG401">
        <v>17.639967739999999</v>
      </c>
      <c r="CH401">
        <v>16.79867861</v>
      </c>
      <c r="CI401">
        <v>25.10866515</v>
      </c>
      <c r="CJ401">
        <v>8.3099865430000008</v>
      </c>
      <c r="CK401">
        <v>23.948492659999999</v>
      </c>
      <c r="CL401">
        <v>76</v>
      </c>
      <c r="CM401">
        <v>29.26935799503071</v>
      </c>
      <c r="CN401">
        <v>57.662109907100962</v>
      </c>
      <c r="CO401">
        <v>103.55790880000001</v>
      </c>
      <c r="CP401">
        <v>52.566122030000002</v>
      </c>
      <c r="CQ401">
        <v>114.9700232</v>
      </c>
      <c r="CR401">
        <v>62.403901210000001</v>
      </c>
      <c r="CS401">
        <v>52.566122030000002</v>
      </c>
      <c r="CT401">
        <v>11.21402638</v>
      </c>
      <c r="CU401">
        <v>10.38478731</v>
      </c>
      <c r="CV401">
        <v>13.52145537</v>
      </c>
      <c r="CW401">
        <v>3.1366680589999998</v>
      </c>
      <c r="CX401">
        <v>11.60954166</v>
      </c>
      <c r="CY401">
        <v>41.7475047</v>
      </c>
      <c r="CZ401">
        <v>15.2346472</v>
      </c>
      <c r="DA401">
        <v>43.596443710000003</v>
      </c>
      <c r="DB401">
        <v>28.361796519999999</v>
      </c>
      <c r="DC401">
        <v>15.2346472</v>
      </c>
      <c r="DD401">
        <v>60.146873800000002</v>
      </c>
      <c r="DE401">
        <v>58.088702789999999</v>
      </c>
      <c r="DF401">
        <v>87.021628910000004</v>
      </c>
      <c r="DG401">
        <v>28.932926120000001</v>
      </c>
      <c r="DH401">
        <v>71.480969239999993</v>
      </c>
      <c r="DI401">
        <v>199.8832314</v>
      </c>
      <c r="DJ401">
        <v>190.4153756</v>
      </c>
      <c r="DK401">
        <v>241.45369199999999</v>
      </c>
      <c r="DL401">
        <v>51.038316389999999</v>
      </c>
      <c r="DM401">
        <v>218.36393839999999</v>
      </c>
      <c r="DN401">
        <v>24.418932699999999</v>
      </c>
      <c r="DO401">
        <v>2.8521819929999999</v>
      </c>
      <c r="DP401">
        <v>26.870336479999999</v>
      </c>
      <c r="DQ401">
        <v>24.018154490000001</v>
      </c>
      <c r="DR401">
        <v>2.8521819929999999</v>
      </c>
      <c r="DS401">
        <v>114.754313</v>
      </c>
      <c r="DT401">
        <v>93.071543770000005</v>
      </c>
      <c r="DU401">
        <v>167.1384936</v>
      </c>
      <c r="DV401">
        <v>74.066949789999995</v>
      </c>
      <c r="DW401">
        <v>144.5472513</v>
      </c>
      <c r="DX401">
        <v>3.7844665E-2</v>
      </c>
      <c r="DY401">
        <v>0</v>
      </c>
      <c r="DZ401">
        <v>0.828356486</v>
      </c>
      <c r="EA401">
        <v>0.828356486</v>
      </c>
      <c r="EB401">
        <v>0</v>
      </c>
      <c r="EC401">
        <v>22.29799358</v>
      </c>
      <c r="ED401">
        <v>15.2346472</v>
      </c>
      <c r="EE401">
        <v>22.391772750000001</v>
      </c>
      <c r="EF401">
        <v>7.157125551</v>
      </c>
      <c r="EG401">
        <v>15.2346472</v>
      </c>
      <c r="EH401">
        <v>3.7650609000000002E-2</v>
      </c>
      <c r="EI401">
        <v>0</v>
      </c>
      <c r="EJ401">
        <v>0.82837357700000003</v>
      </c>
      <c r="EK401">
        <v>0.82837357700000003</v>
      </c>
      <c r="EL401">
        <v>0</v>
      </c>
      <c r="EM401">
        <v>152.64763350000001</v>
      </c>
      <c r="EN401">
        <v>131.6064476</v>
      </c>
      <c r="EO401">
        <v>214.4674886</v>
      </c>
      <c r="EP401">
        <v>82.861041</v>
      </c>
      <c r="EQ401">
        <v>212.32798059999999</v>
      </c>
      <c r="ER401">
        <v>66.26285738</v>
      </c>
      <c r="ES401">
        <v>52.566122030000002</v>
      </c>
      <c r="ET401">
        <v>72.352546279999999</v>
      </c>
      <c r="EU401">
        <v>19.78642425</v>
      </c>
      <c r="EV401">
        <v>52.566122030000002</v>
      </c>
      <c r="EW401">
        <v>37.295051389999998</v>
      </c>
      <c r="EX401">
        <v>0</v>
      </c>
      <c r="EY401">
        <v>47.107545639999998</v>
      </c>
      <c r="EZ401">
        <v>47.107545639999998</v>
      </c>
      <c r="FA401">
        <v>0</v>
      </c>
      <c r="FB401">
        <v>415.4372027</v>
      </c>
      <c r="FC401">
        <v>396.1186884</v>
      </c>
      <c r="FD401">
        <v>511.54372480000001</v>
      </c>
      <c r="FE401">
        <v>115.4250364</v>
      </c>
      <c r="FF401">
        <v>499.48647940000001</v>
      </c>
      <c r="FG401">
        <v>97.920239309999999</v>
      </c>
      <c r="FH401">
        <v>0</v>
      </c>
      <c r="FI401">
        <v>111.85826609999999</v>
      </c>
      <c r="FJ401">
        <v>111.85826609999999</v>
      </c>
      <c r="FK401">
        <v>6.0671292450000003</v>
      </c>
      <c r="FL401">
        <v>4.4610673439999999</v>
      </c>
      <c r="FM401">
        <v>4.2386794859999997</v>
      </c>
      <c r="FN401">
        <v>4.7103898940000004</v>
      </c>
      <c r="FO401">
        <v>0.47171040800000003</v>
      </c>
      <c r="FP401">
        <v>4.5318365869999999</v>
      </c>
      <c r="FQ401">
        <v>8.0117227189999998</v>
      </c>
      <c r="FR401">
        <v>6.9272614240000001</v>
      </c>
      <c r="FS401">
        <v>8.6190133769999999</v>
      </c>
      <c r="FT401">
        <v>1.691751953</v>
      </c>
      <c r="FU401">
        <v>8.2161542480000005</v>
      </c>
      <c r="FV401">
        <v>7.5202463980000003</v>
      </c>
      <c r="FW401">
        <v>7.3889631600000003</v>
      </c>
      <c r="FX401">
        <v>11.458359980000001</v>
      </c>
      <c r="FY401">
        <v>4.0693968229999999</v>
      </c>
      <c r="FZ401">
        <v>10.72496061</v>
      </c>
      <c r="GA401">
        <v>4.3112839259999998</v>
      </c>
      <c r="GB401">
        <v>4.0853686429999998</v>
      </c>
      <c r="GC401">
        <v>4.5796700140000004</v>
      </c>
      <c r="GD401">
        <v>0.49430137099999999</v>
      </c>
      <c r="GE401">
        <v>4.4804547279999998</v>
      </c>
      <c r="GF401">
        <v>6.9230753299999996</v>
      </c>
      <c r="GG401">
        <v>6.309596268</v>
      </c>
      <c r="GH401">
        <v>7.5029268739999999</v>
      </c>
      <c r="GI401">
        <v>1.193330607</v>
      </c>
      <c r="GJ401">
        <v>7.3850868649999999</v>
      </c>
      <c r="GK401">
        <v>7.1195861220000003</v>
      </c>
      <c r="GL401">
        <v>6.9906203290000004</v>
      </c>
      <c r="GM401">
        <v>8.3000038759999999</v>
      </c>
      <c r="GN401">
        <v>1.3093835469999999</v>
      </c>
      <c r="GO401">
        <v>7.8104583099999996</v>
      </c>
      <c r="GP401">
        <v>26</v>
      </c>
      <c r="GQ401">
        <v>43</v>
      </c>
      <c r="GR401">
        <v>3400.7829999999999</v>
      </c>
    </row>
    <row r="402" spans="1:200" x14ac:dyDescent="0.3">
      <c r="A402" s="1">
        <v>1318</v>
      </c>
      <c r="B402" t="s">
        <v>639</v>
      </c>
      <c r="C402">
        <v>1610</v>
      </c>
      <c r="E402">
        <v>-4.8109929000000003E-2</v>
      </c>
      <c r="F402">
        <v>1.858868057</v>
      </c>
      <c r="G402">
        <v>-0.228061024</v>
      </c>
      <c r="H402">
        <v>-3.6848364000000002E-2</v>
      </c>
      <c r="I402">
        <v>-0.13245469400000001</v>
      </c>
      <c r="J402">
        <v>0.19121266000000001</v>
      </c>
      <c r="K402">
        <v>4.5883682000000002E-2</v>
      </c>
      <c r="L402">
        <v>4.4250607999999997E-2</v>
      </c>
      <c r="M402">
        <v>-0.36045566200000001</v>
      </c>
      <c r="N402">
        <v>0.79613312999999997</v>
      </c>
      <c r="O402">
        <v>0.776237819</v>
      </c>
      <c r="P402">
        <v>1.4133664000000001E-2</v>
      </c>
      <c r="Q402">
        <v>1.002569227</v>
      </c>
      <c r="R402">
        <v>0.26471490199999997</v>
      </c>
      <c r="S402">
        <v>291.84609519999998</v>
      </c>
      <c r="T402">
        <v>253.08067819999999</v>
      </c>
      <c r="U402">
        <v>292.07022919999997</v>
      </c>
      <c r="V402">
        <v>330.38734249999999</v>
      </c>
      <c r="W402">
        <v>1.751361164</v>
      </c>
      <c r="X402">
        <v>-0.74319707700000004</v>
      </c>
      <c r="Y402">
        <v>-0.68639612100000003</v>
      </c>
      <c r="Z402">
        <v>1.429593635</v>
      </c>
      <c r="AA402">
        <v>-54.176867600000001</v>
      </c>
      <c r="AB402">
        <v>-10.118328379999999</v>
      </c>
      <c r="AC402">
        <v>52.194696899999997</v>
      </c>
      <c r="AD402">
        <v>1.9156637830000001</v>
      </c>
      <c r="AE402">
        <v>-0.31986065499999999</v>
      </c>
      <c r="AF402">
        <v>-0.45098053300000002</v>
      </c>
      <c r="AG402">
        <v>-0.469269033</v>
      </c>
      <c r="AH402">
        <v>0.1777571</v>
      </c>
      <c r="AI402">
        <v>0.20693842400000001</v>
      </c>
      <c r="AJ402">
        <v>1.9377181800000001</v>
      </c>
      <c r="AK402">
        <v>1.950079063</v>
      </c>
      <c r="AL402">
        <v>3.7703647E-2</v>
      </c>
      <c r="AM402">
        <v>3.5047296999999998E-2</v>
      </c>
      <c r="AN402">
        <v>-19.623802420000001</v>
      </c>
      <c r="AO402">
        <v>-9.5054740429999995</v>
      </c>
      <c r="AP402">
        <v>0.269503836</v>
      </c>
      <c r="AQ402">
        <v>4.9892069999999998E-3</v>
      </c>
      <c r="AR402">
        <v>1.9895310999999999E-2</v>
      </c>
      <c r="AS402">
        <v>0.20643609700000001</v>
      </c>
      <c r="AT402">
        <v>405.66652440000001</v>
      </c>
      <c r="AU402">
        <v>0.12886218599999999</v>
      </c>
      <c r="AV402">
        <v>20.01764382</v>
      </c>
      <c r="AW402">
        <v>3.9041547900000002</v>
      </c>
      <c r="AX402">
        <v>13.153895629999999</v>
      </c>
      <c r="AY402">
        <v>36.634442229999998</v>
      </c>
      <c r="AZ402">
        <v>463.96792729999999</v>
      </c>
      <c r="BA402">
        <v>400.63010270000001</v>
      </c>
      <c r="BB402">
        <v>0.72346022600000004</v>
      </c>
      <c r="BC402">
        <v>1.346667606</v>
      </c>
      <c r="BD402">
        <v>1.1032174269999999</v>
      </c>
      <c r="BE402">
        <v>1.379253649</v>
      </c>
      <c r="BF402">
        <v>0.276036222</v>
      </c>
      <c r="BG402">
        <v>1.1032174269999999</v>
      </c>
      <c r="BH402">
        <v>11.98350524</v>
      </c>
      <c r="BI402">
        <v>10.59535092</v>
      </c>
      <c r="BJ402">
        <v>13.239456710000001</v>
      </c>
      <c r="BK402">
        <v>2.6441057859999999</v>
      </c>
      <c r="BL402">
        <v>13.14206497</v>
      </c>
      <c r="BM402">
        <v>8.1138500059999998</v>
      </c>
      <c r="BN402">
        <v>7.3303116729999998</v>
      </c>
      <c r="BO402">
        <v>9.5381231</v>
      </c>
      <c r="BP402">
        <v>2.2078114260000001</v>
      </c>
      <c r="BQ402">
        <v>9.5381231</v>
      </c>
      <c r="BR402">
        <v>0.31937699200000003</v>
      </c>
      <c r="BS402">
        <v>-1.981623122</v>
      </c>
      <c r="BT402">
        <v>2.4629599710000001</v>
      </c>
      <c r="BU402">
        <v>4.4445830930000003</v>
      </c>
      <c r="BV402">
        <v>-0.51170420000000005</v>
      </c>
      <c r="BW402">
        <v>-8.4332269980000003</v>
      </c>
      <c r="BX402">
        <v>-10.346960129999999</v>
      </c>
      <c r="BY402">
        <v>-6.3020347900000004</v>
      </c>
      <c r="BZ402">
        <v>4.044925342</v>
      </c>
      <c r="CA402">
        <v>-9.0264188999999995</v>
      </c>
      <c r="CB402">
        <v>0.94220727000000004</v>
      </c>
      <c r="CC402">
        <v>0.92074820599999996</v>
      </c>
      <c r="CD402">
        <v>0.94437293300000003</v>
      </c>
      <c r="CE402">
        <v>2.3624727000000002E-2</v>
      </c>
      <c r="CF402">
        <v>0.92109959100000005</v>
      </c>
      <c r="CG402">
        <v>16.536734800000001</v>
      </c>
      <c r="CH402">
        <v>16.223881540000001</v>
      </c>
      <c r="CI402">
        <v>19.605917120000001</v>
      </c>
      <c r="CJ402">
        <v>3.3820355809999998</v>
      </c>
      <c r="CK402">
        <v>19.56100992</v>
      </c>
      <c r="CL402">
        <v>1610</v>
      </c>
      <c r="CM402">
        <v>26.39768915487419</v>
      </c>
      <c r="CN402">
        <v>29.108262892861411</v>
      </c>
      <c r="CO402">
        <v>52.27680428</v>
      </c>
      <c r="CP402">
        <v>47.408766180000001</v>
      </c>
      <c r="CQ402">
        <v>56.616910760000003</v>
      </c>
      <c r="CR402">
        <v>9.2081445780000006</v>
      </c>
      <c r="CS402">
        <v>47.408766180000001</v>
      </c>
      <c r="CT402">
        <v>10.01846293</v>
      </c>
      <c r="CU402">
        <v>9.916222029</v>
      </c>
      <c r="CV402">
        <v>11.09391067</v>
      </c>
      <c r="CW402">
        <v>1.177688641</v>
      </c>
      <c r="CX402">
        <v>10.313665800000001</v>
      </c>
      <c r="CY402">
        <v>16.966744200000001</v>
      </c>
      <c r="CZ402">
        <v>15.429185459999999</v>
      </c>
      <c r="DA402">
        <v>21.04150984</v>
      </c>
      <c r="DB402">
        <v>5.6123243760000001</v>
      </c>
      <c r="DC402">
        <v>15.429185459999999</v>
      </c>
      <c r="DD402">
        <v>34.956334669999997</v>
      </c>
      <c r="DE402">
        <v>31.883554579999998</v>
      </c>
      <c r="DF402">
        <v>66.620973030000002</v>
      </c>
      <c r="DG402">
        <v>34.73741845</v>
      </c>
      <c r="DH402">
        <v>62.219751840000001</v>
      </c>
      <c r="DI402">
        <v>206.33062169999999</v>
      </c>
      <c r="DJ402">
        <v>144.635683</v>
      </c>
      <c r="DK402">
        <v>212.79610539999999</v>
      </c>
      <c r="DL402">
        <v>68.160422449999999</v>
      </c>
      <c r="DM402">
        <v>153.89208339999999</v>
      </c>
      <c r="DN402">
        <v>6.9063276370000004</v>
      </c>
      <c r="DO402">
        <v>5.1155196649999999</v>
      </c>
      <c r="DP402">
        <v>9.5585226369999994</v>
      </c>
      <c r="DQ402">
        <v>4.4430029720000004</v>
      </c>
      <c r="DR402">
        <v>5.1155196649999999</v>
      </c>
      <c r="DS402">
        <v>160.53749149999999</v>
      </c>
      <c r="DT402">
        <v>71.340560310000001</v>
      </c>
      <c r="DU402">
        <v>168.97658250000001</v>
      </c>
      <c r="DV402">
        <v>97.636022150000002</v>
      </c>
      <c r="DW402">
        <v>86.734368500000002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16.732621569999999</v>
      </c>
      <c r="ED402">
        <v>15.429185459999999</v>
      </c>
      <c r="EE402">
        <v>19.027097470000001</v>
      </c>
      <c r="EF402">
        <v>3.597912011</v>
      </c>
      <c r="EG402">
        <v>15.429185459999999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197.5639587</v>
      </c>
      <c r="EN402">
        <v>144.635683</v>
      </c>
      <c r="EO402">
        <v>209.91604530000001</v>
      </c>
      <c r="EP402">
        <v>65.280362299999993</v>
      </c>
      <c r="EQ402">
        <v>153.89208339999999</v>
      </c>
      <c r="ER402">
        <v>52.046739670000001</v>
      </c>
      <c r="ES402">
        <v>47.408766180000001</v>
      </c>
      <c r="ET402">
        <v>54.602498390000001</v>
      </c>
      <c r="EU402">
        <v>7.1937322139999997</v>
      </c>
      <c r="EV402">
        <v>47.408766180000001</v>
      </c>
      <c r="EW402">
        <v>0.230064609</v>
      </c>
      <c r="EX402">
        <v>0</v>
      </c>
      <c r="EY402">
        <v>2.0144123650000001</v>
      </c>
      <c r="EZ402">
        <v>2.0144123650000001</v>
      </c>
      <c r="FA402">
        <v>0</v>
      </c>
      <c r="FB402">
        <v>392.95486679999999</v>
      </c>
      <c r="FC402">
        <v>361.3748721</v>
      </c>
      <c r="FD402">
        <v>404.20204680000001</v>
      </c>
      <c r="FE402">
        <v>42.827174640000003</v>
      </c>
      <c r="FF402">
        <v>404.20204680000001</v>
      </c>
      <c r="FG402">
        <v>8.9190497670000006</v>
      </c>
      <c r="FH402">
        <v>0</v>
      </c>
      <c r="FI402">
        <v>45.105632569999997</v>
      </c>
      <c r="FJ402">
        <v>45.105632569999997</v>
      </c>
      <c r="FK402">
        <v>0</v>
      </c>
      <c r="FL402">
        <v>3.4001359450000002</v>
      </c>
      <c r="FM402">
        <v>3.38311487</v>
      </c>
      <c r="FN402">
        <v>3.4028272429999999</v>
      </c>
      <c r="FO402">
        <v>1.9712372999999998E-2</v>
      </c>
      <c r="FP402">
        <v>3.38311487</v>
      </c>
      <c r="FQ402">
        <v>11.16790368</v>
      </c>
      <c r="FR402">
        <v>6.4765561250000001</v>
      </c>
      <c r="FS402">
        <v>11.564491289999999</v>
      </c>
      <c r="FT402">
        <v>5.0879351699999997</v>
      </c>
      <c r="FU402">
        <v>6.4765561250000001</v>
      </c>
      <c r="FV402">
        <v>8.1234613210000006</v>
      </c>
      <c r="FW402">
        <v>7.6134459440000004</v>
      </c>
      <c r="FX402">
        <v>14.234089620000001</v>
      </c>
      <c r="FY402">
        <v>6.6206436719999999</v>
      </c>
      <c r="FZ402">
        <v>14.175842579999999</v>
      </c>
      <c r="GA402">
        <v>3.3451407519999998</v>
      </c>
      <c r="GB402">
        <v>3.2479124349999999</v>
      </c>
      <c r="GC402">
        <v>3.3614455730000001</v>
      </c>
      <c r="GD402">
        <v>0.11353313800000001</v>
      </c>
      <c r="GE402">
        <v>3.3598106959999998</v>
      </c>
      <c r="GF402">
        <v>6.9009422569999996</v>
      </c>
      <c r="GG402">
        <v>6.0566528850000001</v>
      </c>
      <c r="GH402">
        <v>7.1158179769999998</v>
      </c>
      <c r="GI402">
        <v>1.059165092</v>
      </c>
      <c r="GJ402">
        <v>6.0567406269999999</v>
      </c>
      <c r="GK402">
        <v>7.2467243750000003</v>
      </c>
      <c r="GL402">
        <v>7.2028410540000003</v>
      </c>
      <c r="GM402">
        <v>7.7059244509999996</v>
      </c>
      <c r="GN402">
        <v>0.50308339700000004</v>
      </c>
      <c r="GO402">
        <v>7.7059244509999996</v>
      </c>
      <c r="GP402">
        <v>5</v>
      </c>
      <c r="GQ402">
        <v>25</v>
      </c>
      <c r="GR402">
        <v>940.34827780000001</v>
      </c>
    </row>
    <row r="403" spans="1:200" x14ac:dyDescent="0.3">
      <c r="A403" s="1">
        <v>1237</v>
      </c>
      <c r="B403" t="s">
        <v>640</v>
      </c>
      <c r="C403">
        <v>1528</v>
      </c>
      <c r="E403">
        <v>-4.6644294000000003E-2</v>
      </c>
      <c r="F403">
        <v>1.828251104</v>
      </c>
      <c r="G403">
        <v>-0.22751874599999999</v>
      </c>
      <c r="H403">
        <v>-2.8514003E-2</v>
      </c>
      <c r="I403">
        <v>-0.12801637399999999</v>
      </c>
      <c r="J403">
        <v>0.19900474300000001</v>
      </c>
      <c r="K403">
        <v>4.1175823E-2</v>
      </c>
      <c r="L403">
        <v>7.4393139999999996E-2</v>
      </c>
      <c r="M403">
        <v>-0.37957603699999998</v>
      </c>
      <c r="N403">
        <v>1.162232726</v>
      </c>
      <c r="O403">
        <v>1.069787109</v>
      </c>
      <c r="P403">
        <v>8.9340916000000006E-2</v>
      </c>
      <c r="Q403">
        <v>1.1653760609999999</v>
      </c>
      <c r="R403">
        <v>-4.9612547E-2</v>
      </c>
      <c r="S403">
        <v>177.3935295</v>
      </c>
      <c r="T403">
        <v>110.78189949999999</v>
      </c>
      <c r="U403">
        <v>177.89033319999999</v>
      </c>
      <c r="V403">
        <v>243.50832829999999</v>
      </c>
      <c r="W403">
        <v>2.0914872729999998</v>
      </c>
      <c r="X403">
        <v>-1.0832511389999999</v>
      </c>
      <c r="Y403">
        <v>-0.60146113899999998</v>
      </c>
      <c r="Z403">
        <v>1.68471294</v>
      </c>
      <c r="AA403">
        <v>-54.151410570000003</v>
      </c>
      <c r="AB403">
        <v>-4.9895871510000003</v>
      </c>
      <c r="AC403">
        <v>51.716247189999997</v>
      </c>
      <c r="AD403">
        <v>1.910017275</v>
      </c>
      <c r="AE403">
        <v>-0.314068668</v>
      </c>
      <c r="AF403">
        <v>-0.48216541600000001</v>
      </c>
      <c r="AG403">
        <v>-0.55084890900000005</v>
      </c>
      <c r="AH403">
        <v>0.224572354</v>
      </c>
      <c r="AI403">
        <v>0.22658156199999999</v>
      </c>
      <c r="AJ403">
        <v>1.9544115559999999</v>
      </c>
      <c r="AK403">
        <v>1.962188016</v>
      </c>
      <c r="AL403">
        <v>8.8333862999999999E-2</v>
      </c>
      <c r="AM403">
        <v>7.8092273000000004E-2</v>
      </c>
      <c r="AN403">
        <v>-12.655144699999999</v>
      </c>
      <c r="AO403">
        <v>-7.6655575459999996</v>
      </c>
      <c r="AP403">
        <v>0.27635779999999999</v>
      </c>
      <c r="AQ403">
        <v>2.3270813000000001E-2</v>
      </c>
      <c r="AR403">
        <v>9.2445616999999994E-2</v>
      </c>
      <c r="AS403">
        <v>3.1433350000000001E-3</v>
      </c>
      <c r="AT403">
        <v>298.99815910000001</v>
      </c>
      <c r="AU403">
        <v>0.18102971100000001</v>
      </c>
      <c r="AV403">
        <v>18.783004049999999</v>
      </c>
      <c r="AW403">
        <v>3.905622267</v>
      </c>
      <c r="AX403">
        <v>11.72286179</v>
      </c>
      <c r="AY403">
        <v>36.032328649999997</v>
      </c>
      <c r="AZ403">
        <v>355.65012300000001</v>
      </c>
      <c r="BA403">
        <v>306.09922410000001</v>
      </c>
      <c r="BB403">
        <v>0.79314296100000004</v>
      </c>
      <c r="BC403">
        <v>1.1299674790000001</v>
      </c>
      <c r="BD403">
        <v>1.0982976250000001</v>
      </c>
      <c r="BE403">
        <v>1.8429731170000001</v>
      </c>
      <c r="BF403">
        <v>0.74467549099999997</v>
      </c>
      <c r="BG403">
        <v>1.42152243</v>
      </c>
      <c r="BH403">
        <v>10.021331200000001</v>
      </c>
      <c r="BI403">
        <v>9.8634303630000009</v>
      </c>
      <c r="BJ403">
        <v>15.14553995</v>
      </c>
      <c r="BK403">
        <v>5.282109589</v>
      </c>
      <c r="BL403">
        <v>12.61033881</v>
      </c>
      <c r="BM403">
        <v>7.9792231740000004</v>
      </c>
      <c r="BN403">
        <v>6.4521100389999999</v>
      </c>
      <c r="BO403">
        <v>8.1263911810000007</v>
      </c>
      <c r="BP403">
        <v>1.6742811419999999</v>
      </c>
      <c r="BQ403">
        <v>6.9829811089999998</v>
      </c>
      <c r="BR403">
        <v>-2.689854688</v>
      </c>
      <c r="BS403">
        <v>-3.3624205040000001</v>
      </c>
      <c r="BT403">
        <v>4.7337034119999997</v>
      </c>
      <c r="BU403">
        <v>8.0961239159999998</v>
      </c>
      <c r="BV403">
        <v>3.061280124</v>
      </c>
      <c r="BW403">
        <v>-5.2893684859999999</v>
      </c>
      <c r="BX403">
        <v>-12.18010492</v>
      </c>
      <c r="BY403">
        <v>-4.7639706769999997</v>
      </c>
      <c r="BZ403">
        <v>7.4161342430000001</v>
      </c>
      <c r="CA403">
        <v>-10.04426123</v>
      </c>
      <c r="CB403">
        <v>0.88706722500000001</v>
      </c>
      <c r="CC403">
        <v>0.87558041499999995</v>
      </c>
      <c r="CD403">
        <v>0.95239849899999995</v>
      </c>
      <c r="CE403">
        <v>7.6818082999999995E-2</v>
      </c>
      <c r="CF403">
        <v>0.94788182899999995</v>
      </c>
      <c r="CG403">
        <v>22.834615899999999</v>
      </c>
      <c r="CH403">
        <v>14.71089808</v>
      </c>
      <c r="CI403">
        <v>24.055336019999999</v>
      </c>
      <c r="CJ403">
        <v>9.3444379370000004</v>
      </c>
      <c r="CK403">
        <v>15.444446660000001</v>
      </c>
      <c r="CL403">
        <v>1528</v>
      </c>
      <c r="CM403">
        <v>29.60247390873544</v>
      </c>
      <c r="CN403">
        <v>30.138901022901209</v>
      </c>
      <c r="CO403">
        <v>54.127772440000001</v>
      </c>
      <c r="CP403">
        <v>53.164379490000002</v>
      </c>
      <c r="CQ403">
        <v>62.346376450000001</v>
      </c>
      <c r="CR403">
        <v>9.1819969619999995</v>
      </c>
      <c r="CS403">
        <v>53.164379490000002</v>
      </c>
      <c r="CT403">
        <v>9.7760222290000005</v>
      </c>
      <c r="CU403">
        <v>9.7446936659999999</v>
      </c>
      <c r="CV403">
        <v>13.148067409999999</v>
      </c>
      <c r="CW403">
        <v>3.4033737460000002</v>
      </c>
      <c r="CX403">
        <v>11.627322039999999</v>
      </c>
      <c r="CY403">
        <v>17.489672720000002</v>
      </c>
      <c r="CZ403">
        <v>15.60280564</v>
      </c>
      <c r="DA403">
        <v>21.909610700000002</v>
      </c>
      <c r="DB403">
        <v>6.306805067</v>
      </c>
      <c r="DC403">
        <v>15.60280564</v>
      </c>
      <c r="DD403">
        <v>56.079206030000002</v>
      </c>
      <c r="DE403">
        <v>48.200719900000003</v>
      </c>
      <c r="DF403">
        <v>60.737676659999998</v>
      </c>
      <c r="DG403">
        <v>12.536956760000001</v>
      </c>
      <c r="DH403">
        <v>60.728746139999998</v>
      </c>
      <c r="DI403">
        <v>90.952648679999996</v>
      </c>
      <c r="DJ403">
        <v>90.206756220000003</v>
      </c>
      <c r="DK403">
        <v>92.107006709999993</v>
      </c>
      <c r="DL403">
        <v>1.9002504870000001</v>
      </c>
      <c r="DM403">
        <v>91.592800010000005</v>
      </c>
      <c r="DN403">
        <v>7.7073182070000001</v>
      </c>
      <c r="DO403">
        <v>3.192101005</v>
      </c>
      <c r="DP403">
        <v>9.9737467849999994</v>
      </c>
      <c r="DQ403">
        <v>6.7816457799999998</v>
      </c>
      <c r="DR403">
        <v>3.9754835919999998</v>
      </c>
      <c r="DS403">
        <v>31.865200529999999</v>
      </c>
      <c r="DT403">
        <v>29.601828739999998</v>
      </c>
      <c r="DU403">
        <v>37.978934629999998</v>
      </c>
      <c r="DV403">
        <v>8.3771058919999994</v>
      </c>
      <c r="DW403">
        <v>30.69034285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17.474691719999999</v>
      </c>
      <c r="ED403">
        <v>15.60280564</v>
      </c>
      <c r="EE403">
        <v>20.245576400000001</v>
      </c>
      <c r="EF403">
        <v>4.6427707610000004</v>
      </c>
      <c r="EG403">
        <v>15.60280564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90.937898259999997</v>
      </c>
      <c r="EN403">
        <v>90.206756220000003</v>
      </c>
      <c r="EO403">
        <v>92.107006709999993</v>
      </c>
      <c r="EP403">
        <v>1.9002504870000001</v>
      </c>
      <c r="EQ403">
        <v>91.592800010000005</v>
      </c>
      <c r="ER403">
        <v>54.111905999999998</v>
      </c>
      <c r="ES403">
        <v>53.164379490000002</v>
      </c>
      <c r="ET403">
        <v>60.953231449999997</v>
      </c>
      <c r="EU403">
        <v>7.7888519619999999</v>
      </c>
      <c r="EV403">
        <v>53.164379490000002</v>
      </c>
      <c r="EW403">
        <v>1.5866438E-2</v>
      </c>
      <c r="EX403">
        <v>0</v>
      </c>
      <c r="EY403">
        <v>1.645208021</v>
      </c>
      <c r="EZ403">
        <v>1.645208021</v>
      </c>
      <c r="FA403">
        <v>0</v>
      </c>
      <c r="FB403">
        <v>298.25734069999999</v>
      </c>
      <c r="FC403">
        <v>296.07358599999998</v>
      </c>
      <c r="FD403">
        <v>299.25983589999998</v>
      </c>
      <c r="FE403">
        <v>3.1862499280000001</v>
      </c>
      <c r="FF403">
        <v>297.95103210000002</v>
      </c>
      <c r="FG403">
        <v>1.4487923999999999E-2</v>
      </c>
      <c r="FH403">
        <v>0</v>
      </c>
      <c r="FI403">
        <v>2.3661618419999999</v>
      </c>
      <c r="FJ403">
        <v>2.3661618419999999</v>
      </c>
      <c r="FK403">
        <v>0</v>
      </c>
      <c r="FL403">
        <v>3.9127756389999999</v>
      </c>
      <c r="FM403">
        <v>3.8572144860000002</v>
      </c>
      <c r="FN403">
        <v>4.1536166559999996</v>
      </c>
      <c r="FO403">
        <v>0.29640217000000002</v>
      </c>
      <c r="FP403">
        <v>4.1167831440000002</v>
      </c>
      <c r="FQ403">
        <v>6.0265271269999996</v>
      </c>
      <c r="FR403">
        <v>6.00907853</v>
      </c>
      <c r="FS403">
        <v>6.2461852980000003</v>
      </c>
      <c r="FT403">
        <v>0.237106768</v>
      </c>
      <c r="FU403">
        <v>6.2461852980000003</v>
      </c>
      <c r="FV403">
        <v>7.0657178350000001</v>
      </c>
      <c r="FW403">
        <v>7.0408298020000002</v>
      </c>
      <c r="FX403">
        <v>7.6689213389999997</v>
      </c>
      <c r="FY403">
        <v>0.62809153699999998</v>
      </c>
      <c r="FZ403">
        <v>7.6394488359999997</v>
      </c>
      <c r="GA403">
        <v>3.8547656610000001</v>
      </c>
      <c r="GB403">
        <v>3.843047377</v>
      </c>
      <c r="GC403">
        <v>4.1536166559999996</v>
      </c>
      <c r="GD403">
        <v>0.31056927899999998</v>
      </c>
      <c r="GE403">
        <v>4.1167831440000002</v>
      </c>
      <c r="GF403">
        <v>5.9193748490000004</v>
      </c>
      <c r="GG403">
        <v>5.7714783729999999</v>
      </c>
      <c r="GH403">
        <v>6.0427824360000004</v>
      </c>
      <c r="GI403">
        <v>0.27130406299999998</v>
      </c>
      <c r="GJ403">
        <v>6.0427824360000004</v>
      </c>
      <c r="GK403">
        <v>6.8264748429999997</v>
      </c>
      <c r="GL403">
        <v>6.81495871</v>
      </c>
      <c r="GM403">
        <v>7.2511149440000002</v>
      </c>
      <c r="GN403">
        <v>0.43615623399999998</v>
      </c>
      <c r="GO403">
        <v>7.2126389050000004</v>
      </c>
      <c r="GP403">
        <v>11</v>
      </c>
      <c r="GQ403">
        <v>18</v>
      </c>
      <c r="GR403">
        <v>312.0217222</v>
      </c>
    </row>
    <row r="404" spans="1:200" x14ac:dyDescent="0.3">
      <c r="A404" s="1">
        <v>1515</v>
      </c>
      <c r="B404" t="s">
        <v>641</v>
      </c>
      <c r="C404">
        <v>1809</v>
      </c>
      <c r="E404">
        <v>-3.9217690999999999E-2</v>
      </c>
      <c r="F404">
        <v>1.9754815960000001</v>
      </c>
      <c r="G404">
        <v>-0.22378636900000001</v>
      </c>
      <c r="H404">
        <v>-2.6649956999999998E-2</v>
      </c>
      <c r="I404">
        <v>-0.12521816299999999</v>
      </c>
      <c r="J404">
        <v>0.19713641300000001</v>
      </c>
      <c r="K404">
        <v>3.9773912000000002E-2</v>
      </c>
      <c r="L404">
        <v>5.0300786E-2</v>
      </c>
      <c r="M404">
        <v>-0.35194802200000003</v>
      </c>
      <c r="N404">
        <v>0.75830670200000005</v>
      </c>
      <c r="O404">
        <v>0.725260075</v>
      </c>
      <c r="P404">
        <v>5.9546398E-2</v>
      </c>
      <c r="Q404">
        <v>0.90391236200000002</v>
      </c>
      <c r="R404">
        <v>0.14461866700000001</v>
      </c>
      <c r="S404">
        <v>372.39793020000002</v>
      </c>
      <c r="T404">
        <v>348.94852889999999</v>
      </c>
      <c r="U404">
        <v>378.80249070000002</v>
      </c>
      <c r="V404">
        <v>389.44271600000002</v>
      </c>
      <c r="W404">
        <v>1.927130373</v>
      </c>
      <c r="X404">
        <v>-0.82580394599999996</v>
      </c>
      <c r="Y404">
        <v>-0.74696901299999996</v>
      </c>
      <c r="Z404">
        <v>1.572772941</v>
      </c>
      <c r="AA404">
        <v>-54.159419829999997</v>
      </c>
      <c r="AB404">
        <v>-10.94811365</v>
      </c>
      <c r="AC404">
        <v>49.709729729999999</v>
      </c>
      <c r="AD404">
        <v>1.89794474</v>
      </c>
      <c r="AE404">
        <v>-0.32204785899999999</v>
      </c>
      <c r="AF404">
        <v>-0.51018721300000003</v>
      </c>
      <c r="AG404">
        <v>-0.51145050299999995</v>
      </c>
      <c r="AH404">
        <v>0.21156285999999999</v>
      </c>
      <c r="AI404">
        <v>0.21638380900000001</v>
      </c>
      <c r="AJ404">
        <v>1.9544446069999999</v>
      </c>
      <c r="AK404">
        <v>1.955741212</v>
      </c>
      <c r="AL404">
        <v>6.0006019000000001E-2</v>
      </c>
      <c r="AM404">
        <v>5.3952093E-2</v>
      </c>
      <c r="AN404">
        <v>-28.40371004</v>
      </c>
      <c r="AO404">
        <v>-17.455596400000001</v>
      </c>
      <c r="AP404">
        <v>0.26716774599999998</v>
      </c>
      <c r="AQ404">
        <v>1.227928E-2</v>
      </c>
      <c r="AR404">
        <v>3.3046627000000002E-2</v>
      </c>
      <c r="AS404">
        <v>0.14560566</v>
      </c>
      <c r="AT404">
        <v>548.04895999999997</v>
      </c>
      <c r="AU404">
        <v>0.16094913899999999</v>
      </c>
      <c r="AV404">
        <v>21.157718580000001</v>
      </c>
      <c r="AW404">
        <v>4.3185650579999999</v>
      </c>
      <c r="AX404">
        <v>13.92633618</v>
      </c>
      <c r="AY404">
        <v>38.003280599999997</v>
      </c>
      <c r="AZ404">
        <v>620.21493320000002</v>
      </c>
      <c r="BA404">
        <v>472.44944420000002</v>
      </c>
      <c r="BB404">
        <v>0.74476472599999999</v>
      </c>
      <c r="BC404">
        <v>3.4794616629999999</v>
      </c>
      <c r="BD404">
        <v>2.549802159</v>
      </c>
      <c r="BE404">
        <v>5.4841938490000004</v>
      </c>
      <c r="BF404">
        <v>2.93439169</v>
      </c>
      <c r="BG404">
        <v>3.9813740379999998</v>
      </c>
      <c r="BH404">
        <v>12.947286849999999</v>
      </c>
      <c r="BI404">
        <v>6.646048145</v>
      </c>
      <c r="BJ404">
        <v>20.419507589999998</v>
      </c>
      <c r="BK404">
        <v>13.77345944</v>
      </c>
      <c r="BL404">
        <v>19.16578007</v>
      </c>
      <c r="BM404">
        <v>8.7979932810000001</v>
      </c>
      <c r="BN404">
        <v>4.1396883430000004</v>
      </c>
      <c r="BO404">
        <v>16.39804723</v>
      </c>
      <c r="BP404">
        <v>12.25835889</v>
      </c>
      <c r="BQ404">
        <v>13.865973260000001</v>
      </c>
      <c r="BR404">
        <v>0.433169109</v>
      </c>
      <c r="BS404">
        <v>-5.5901578819999997</v>
      </c>
      <c r="BT404">
        <v>5.228634778</v>
      </c>
      <c r="BU404">
        <v>10.81879266</v>
      </c>
      <c r="BV404">
        <v>-0.650896841</v>
      </c>
      <c r="BW404">
        <v>-9.2311623899999997</v>
      </c>
      <c r="BX404">
        <v>-13.215076420000001</v>
      </c>
      <c r="BY404">
        <v>-4.7646784899999997</v>
      </c>
      <c r="BZ404">
        <v>8.4503979260000008</v>
      </c>
      <c r="CA404">
        <v>-13.215076420000001</v>
      </c>
      <c r="CB404">
        <v>0.92467400799999999</v>
      </c>
      <c r="CC404">
        <v>0.91756420599999999</v>
      </c>
      <c r="CD404">
        <v>0.94519773399999996</v>
      </c>
      <c r="CE404">
        <v>2.7633528000000001E-2</v>
      </c>
      <c r="CF404">
        <v>0.92262312199999996</v>
      </c>
      <c r="CG404">
        <v>18.98627479</v>
      </c>
      <c r="CH404">
        <v>16.128590169999999</v>
      </c>
      <c r="CI404">
        <v>19.955133100000001</v>
      </c>
      <c r="CJ404">
        <v>3.8265429289999999</v>
      </c>
      <c r="CK404">
        <v>19.306177909999999</v>
      </c>
      <c r="CL404">
        <v>1809</v>
      </c>
      <c r="CM404">
        <v>30.241916696314188</v>
      </c>
      <c r="CN404">
        <v>49.101972726074777</v>
      </c>
      <c r="CO404">
        <v>88.184383499999996</v>
      </c>
      <c r="CP404">
        <v>54.312782800000001</v>
      </c>
      <c r="CQ404">
        <v>165.42132609999999</v>
      </c>
      <c r="CR404">
        <v>111.10854329999999</v>
      </c>
      <c r="CS404">
        <v>54.312782800000001</v>
      </c>
      <c r="CT404">
        <v>11.63446143</v>
      </c>
      <c r="CU404">
        <v>9.9036711729999993</v>
      </c>
      <c r="CV404">
        <v>40.610385919999999</v>
      </c>
      <c r="CW404">
        <v>30.70671475</v>
      </c>
      <c r="CX404">
        <v>10.320987130000001</v>
      </c>
      <c r="CY404">
        <v>33.005911619999999</v>
      </c>
      <c r="CZ404">
        <v>15.964688649999999</v>
      </c>
      <c r="DA404">
        <v>44.687322270000003</v>
      </c>
      <c r="DB404">
        <v>28.72263362</v>
      </c>
      <c r="DC404">
        <v>15.964688649999999</v>
      </c>
      <c r="DD404">
        <v>51.979340149999999</v>
      </c>
      <c r="DE404">
        <v>47.952810300000003</v>
      </c>
      <c r="DF404">
        <v>130.12333459999999</v>
      </c>
      <c r="DG404">
        <v>82.170524259999993</v>
      </c>
      <c r="DH404">
        <v>92.265196399999994</v>
      </c>
      <c r="DI404">
        <v>232.57320060000001</v>
      </c>
      <c r="DJ404">
        <v>138.87964310000001</v>
      </c>
      <c r="DK404">
        <v>241.15060629999999</v>
      </c>
      <c r="DL404">
        <v>102.2709632</v>
      </c>
      <c r="DM404">
        <v>198.38689719999999</v>
      </c>
      <c r="DN404">
        <v>19.247036439999999</v>
      </c>
      <c r="DO404">
        <v>2.1033142599999999</v>
      </c>
      <c r="DP404">
        <v>30.489166579999999</v>
      </c>
      <c r="DQ404">
        <v>28.385852320000001</v>
      </c>
      <c r="DR404">
        <v>4.284025465</v>
      </c>
      <c r="DS404">
        <v>147.20990839999999</v>
      </c>
      <c r="DT404">
        <v>7.7973959580000001</v>
      </c>
      <c r="DU404">
        <v>161.1924851</v>
      </c>
      <c r="DV404">
        <v>153.39508910000001</v>
      </c>
      <c r="DW404">
        <v>106.1217008</v>
      </c>
      <c r="DX404">
        <v>0.160360805</v>
      </c>
      <c r="DY404">
        <v>0</v>
      </c>
      <c r="DZ404">
        <v>19.57933513</v>
      </c>
      <c r="EA404">
        <v>19.57933513</v>
      </c>
      <c r="EB404">
        <v>0</v>
      </c>
      <c r="EC404">
        <v>21.420402679999999</v>
      </c>
      <c r="ED404">
        <v>15.964688649999999</v>
      </c>
      <c r="EE404">
        <v>22.34993656</v>
      </c>
      <c r="EF404">
        <v>6.385247916</v>
      </c>
      <c r="EG404">
        <v>15.964688649999999</v>
      </c>
      <c r="EH404">
        <v>0.34829476700000001</v>
      </c>
      <c r="EI404">
        <v>0</v>
      </c>
      <c r="EJ404">
        <v>36.533326770000002</v>
      </c>
      <c r="EK404">
        <v>36.533326770000002</v>
      </c>
      <c r="EL404">
        <v>0</v>
      </c>
      <c r="EM404">
        <v>202.11193729999999</v>
      </c>
      <c r="EN404">
        <v>95.085691780000005</v>
      </c>
      <c r="EO404">
        <v>235.97867239999999</v>
      </c>
      <c r="EP404">
        <v>140.89298059999999</v>
      </c>
      <c r="EQ404">
        <v>198.38689719999999</v>
      </c>
      <c r="ER404">
        <v>68.831770649999996</v>
      </c>
      <c r="ES404">
        <v>54.312782800000001</v>
      </c>
      <c r="ET404">
        <v>85.747447190000003</v>
      </c>
      <c r="EU404">
        <v>31.434664389999998</v>
      </c>
      <c r="EV404">
        <v>54.312782800000001</v>
      </c>
      <c r="EW404">
        <v>19.35261285</v>
      </c>
      <c r="EX404">
        <v>0</v>
      </c>
      <c r="EY404">
        <v>79.940584549999997</v>
      </c>
      <c r="EZ404">
        <v>79.940584549999997</v>
      </c>
      <c r="FA404">
        <v>0</v>
      </c>
      <c r="FB404">
        <v>476.0666587</v>
      </c>
      <c r="FC404">
        <v>353.19754499999999</v>
      </c>
      <c r="FD404">
        <v>544.36255879999999</v>
      </c>
      <c r="FE404">
        <v>191.1650138</v>
      </c>
      <c r="FF404">
        <v>544.36255879999999</v>
      </c>
      <c r="FG404">
        <v>67.204336720000001</v>
      </c>
      <c r="FH404">
        <v>0</v>
      </c>
      <c r="FI404">
        <v>188.85563189999999</v>
      </c>
      <c r="FJ404">
        <v>188.85563189999999</v>
      </c>
      <c r="FK404">
        <v>0</v>
      </c>
      <c r="FL404">
        <v>3.7888737610000001</v>
      </c>
      <c r="FM404">
        <v>3.6298861659999999</v>
      </c>
      <c r="FN404">
        <v>5.1683099349999999</v>
      </c>
      <c r="FO404">
        <v>1.538423769</v>
      </c>
      <c r="FP404">
        <v>4.4466965490000003</v>
      </c>
      <c r="FQ404">
        <v>8.0753235399999994</v>
      </c>
      <c r="FR404">
        <v>5.9059091559999999</v>
      </c>
      <c r="FS404">
        <v>9.1602075700000007</v>
      </c>
      <c r="FT404">
        <v>3.254298414</v>
      </c>
      <c r="FU404">
        <v>9.1602075700000007</v>
      </c>
      <c r="FV404">
        <v>9.7245444820000007</v>
      </c>
      <c r="FW404">
        <v>6.1868634140000003</v>
      </c>
      <c r="FX404">
        <v>11.68197125</v>
      </c>
      <c r="FY404">
        <v>5.495107838</v>
      </c>
      <c r="FZ404">
        <v>9.8104600309999999</v>
      </c>
      <c r="GA404">
        <v>3.7189293889999999</v>
      </c>
      <c r="GB404">
        <v>3.6298861659999999</v>
      </c>
      <c r="GC404">
        <v>5.1683099349999999</v>
      </c>
      <c r="GD404">
        <v>1.538423769</v>
      </c>
      <c r="GE404">
        <v>4.0964358049999996</v>
      </c>
      <c r="GF404">
        <v>7.3847429990000002</v>
      </c>
      <c r="GG404">
        <v>5.9059091559999999</v>
      </c>
      <c r="GH404">
        <v>7.853458045</v>
      </c>
      <c r="GI404">
        <v>1.947548888</v>
      </c>
      <c r="GJ404">
        <v>6.3621336780000002</v>
      </c>
      <c r="GK404">
        <v>7.8652002970000003</v>
      </c>
      <c r="GL404">
        <v>6.1868634140000003</v>
      </c>
      <c r="GM404">
        <v>8.3872424819999996</v>
      </c>
      <c r="GN404">
        <v>2.2003790680000002</v>
      </c>
      <c r="GO404">
        <v>8.3872424819999996</v>
      </c>
      <c r="GP404">
        <v>20</v>
      </c>
      <c r="GQ404">
        <v>34</v>
      </c>
      <c r="GR404">
        <v>3076.105528</v>
      </c>
    </row>
    <row r="405" spans="1:200" x14ac:dyDescent="0.3">
      <c r="A405" s="1">
        <v>514</v>
      </c>
      <c r="B405" t="s">
        <v>642</v>
      </c>
      <c r="C405">
        <v>531</v>
      </c>
      <c r="E405">
        <v>-4.6045665E-2</v>
      </c>
      <c r="F405">
        <v>1.8501224519999999</v>
      </c>
      <c r="G405">
        <v>-0.22346671700000001</v>
      </c>
      <c r="H405">
        <v>-4.3006481999999999E-2</v>
      </c>
      <c r="I405">
        <v>-0.13323659900000001</v>
      </c>
      <c r="J405">
        <v>0.180460235</v>
      </c>
      <c r="K405">
        <v>4.9217891E-2</v>
      </c>
      <c r="L405">
        <v>3.9760553999999997E-2</v>
      </c>
      <c r="M405">
        <v>-0.35668816800000003</v>
      </c>
      <c r="N405">
        <v>0.80829448999999998</v>
      </c>
      <c r="O405">
        <v>0.77855100399999999</v>
      </c>
      <c r="P405">
        <v>2.4516237E-2</v>
      </c>
      <c r="Q405">
        <v>1.0502035279999999</v>
      </c>
      <c r="R405">
        <v>0.32174755100000002</v>
      </c>
      <c r="S405">
        <v>289.19429150000002</v>
      </c>
      <c r="T405">
        <v>255.51347190000001</v>
      </c>
      <c r="U405">
        <v>288.04941480000002</v>
      </c>
      <c r="V405">
        <v>324.02000779999997</v>
      </c>
      <c r="W405">
        <v>1.8079653760000001</v>
      </c>
      <c r="X405">
        <v>-0.80119080600000003</v>
      </c>
      <c r="Y405">
        <v>-0.67306225900000005</v>
      </c>
      <c r="Z405">
        <v>1.474253257</v>
      </c>
      <c r="AA405">
        <v>-54.176166670000001</v>
      </c>
      <c r="AB405">
        <v>-9.8672627689999999</v>
      </c>
      <c r="AC405">
        <v>49.014043409999999</v>
      </c>
      <c r="AD405">
        <v>1.894859335</v>
      </c>
      <c r="AE405">
        <v>-0.30524747299999999</v>
      </c>
      <c r="AF405">
        <v>-0.47658862899999999</v>
      </c>
      <c r="AG405">
        <v>-0.47803041000000002</v>
      </c>
      <c r="AH405">
        <v>0.215692937</v>
      </c>
      <c r="AI405">
        <v>0.22412469400000001</v>
      </c>
      <c r="AJ405">
        <v>1.951007226</v>
      </c>
      <c r="AK405">
        <v>1.9521626409999999</v>
      </c>
      <c r="AL405">
        <v>4.4139212999999997E-2</v>
      </c>
      <c r="AM405">
        <v>3.9887209E-2</v>
      </c>
      <c r="AN405">
        <v>-21.276140789999999</v>
      </c>
      <c r="AO405">
        <v>-11.40887802</v>
      </c>
      <c r="AP405">
        <v>0.266122152</v>
      </c>
      <c r="AQ405">
        <v>-1.2699829999999999E-3</v>
      </c>
      <c r="AR405">
        <v>2.9743486999999999E-2</v>
      </c>
      <c r="AS405">
        <v>0.24190903699999999</v>
      </c>
      <c r="AT405">
        <v>434.9121614</v>
      </c>
      <c r="AU405">
        <v>0.16193674</v>
      </c>
      <c r="AV405">
        <v>20.650742770000001</v>
      </c>
      <c r="AW405">
        <v>4.3710092549999997</v>
      </c>
      <c r="AX405">
        <v>13.59573456</v>
      </c>
      <c r="AY405">
        <v>36.062352859999997</v>
      </c>
      <c r="AZ405">
        <v>493.45661430000001</v>
      </c>
      <c r="BA405">
        <v>405.3824449</v>
      </c>
      <c r="BB405">
        <v>0.74526458200000001</v>
      </c>
      <c r="BC405">
        <v>3.0104823120000002</v>
      </c>
      <c r="BD405">
        <v>2.430074233</v>
      </c>
      <c r="BE405">
        <v>4.3207801100000003</v>
      </c>
      <c r="BF405">
        <v>1.890705877</v>
      </c>
      <c r="BG405">
        <v>3.0747601009999999</v>
      </c>
      <c r="BH405">
        <v>11.377565730000001</v>
      </c>
      <c r="BI405">
        <v>9.4791671350000009</v>
      </c>
      <c r="BJ405">
        <v>14.42995327</v>
      </c>
      <c r="BK405">
        <v>4.9507861399999999</v>
      </c>
      <c r="BL405">
        <v>14.42995327</v>
      </c>
      <c r="BM405">
        <v>6.812736847</v>
      </c>
      <c r="BN405">
        <v>5.0188357459999997</v>
      </c>
      <c r="BO405">
        <v>9.6433512710000002</v>
      </c>
      <c r="BP405">
        <v>4.6245155240000004</v>
      </c>
      <c r="BQ405">
        <v>8.9725186820000005</v>
      </c>
      <c r="BR405">
        <v>1.9401596080000001</v>
      </c>
      <c r="BS405">
        <v>-1.297549989</v>
      </c>
      <c r="BT405">
        <v>2.5931080299999998</v>
      </c>
      <c r="BU405">
        <v>3.890658019</v>
      </c>
      <c r="BV405">
        <v>2.1267737850000001</v>
      </c>
      <c r="BW405">
        <v>-8.7528964550000001</v>
      </c>
      <c r="BX405">
        <v>-11.09929247</v>
      </c>
      <c r="BY405">
        <v>-7.6119437769999996</v>
      </c>
      <c r="BZ405">
        <v>3.4873486909999998</v>
      </c>
      <c r="CA405">
        <v>-11.09929247</v>
      </c>
      <c r="CB405">
        <v>0.91981893599999998</v>
      </c>
      <c r="CC405">
        <v>0.88975547899999996</v>
      </c>
      <c r="CD405">
        <v>0.93608966400000004</v>
      </c>
      <c r="CE405">
        <v>4.6334185E-2</v>
      </c>
      <c r="CF405">
        <v>0.88975547899999996</v>
      </c>
      <c r="CG405">
        <v>19.631171429999998</v>
      </c>
      <c r="CH405">
        <v>17.459824510000001</v>
      </c>
      <c r="CI405">
        <v>23.420552740000002</v>
      </c>
      <c r="CJ405">
        <v>5.9607282389999998</v>
      </c>
      <c r="CK405">
        <v>23.420552740000002</v>
      </c>
      <c r="CL405">
        <v>531</v>
      </c>
      <c r="CM405">
        <v>29.93093086262272</v>
      </c>
      <c r="CN405">
        <v>39.225813039443302</v>
      </c>
      <c r="CO405">
        <v>70.447355740000006</v>
      </c>
      <c r="CP405">
        <v>53.754269720000003</v>
      </c>
      <c r="CQ405">
        <v>79.104906729999996</v>
      </c>
      <c r="CR405">
        <v>25.350637020000001</v>
      </c>
      <c r="CS405">
        <v>53.754269720000003</v>
      </c>
      <c r="CT405">
        <v>11.265524579999999</v>
      </c>
      <c r="CU405">
        <v>10.811516409999999</v>
      </c>
      <c r="CV405">
        <v>11.595944899999999</v>
      </c>
      <c r="CW405">
        <v>0.78442849100000001</v>
      </c>
      <c r="CX405">
        <v>11.595944899999999</v>
      </c>
      <c r="CY405">
        <v>29.524457699999999</v>
      </c>
      <c r="CZ405">
        <v>16.05672826</v>
      </c>
      <c r="DA405">
        <v>35.916365829999997</v>
      </c>
      <c r="DB405">
        <v>19.859637580000001</v>
      </c>
      <c r="DC405">
        <v>16.05672826</v>
      </c>
      <c r="DD405">
        <v>58.313758620000002</v>
      </c>
      <c r="DE405">
        <v>56.698546669999999</v>
      </c>
      <c r="DF405">
        <v>61.82759136</v>
      </c>
      <c r="DG405">
        <v>5.1290446879999996</v>
      </c>
      <c r="DH405">
        <v>61.82759136</v>
      </c>
      <c r="DI405">
        <v>184.88829809999999</v>
      </c>
      <c r="DJ405">
        <v>169.88644780000001</v>
      </c>
      <c r="DK405">
        <v>199.0501524</v>
      </c>
      <c r="DL405">
        <v>29.163704630000002</v>
      </c>
      <c r="DM405">
        <v>169.88644780000001</v>
      </c>
      <c r="DN405">
        <v>16.568564550000001</v>
      </c>
      <c r="DO405">
        <v>3.3740884150000001</v>
      </c>
      <c r="DP405">
        <v>22.257896949999999</v>
      </c>
      <c r="DQ405">
        <v>18.88380854</v>
      </c>
      <c r="DR405">
        <v>3.3740884150000001</v>
      </c>
      <c r="DS405">
        <v>119.6020685</v>
      </c>
      <c r="DT405">
        <v>83.244100610000004</v>
      </c>
      <c r="DU405">
        <v>139.79510920000001</v>
      </c>
      <c r="DV405">
        <v>56.551008629999998</v>
      </c>
      <c r="DW405">
        <v>83.244100610000004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20.661727020000001</v>
      </c>
      <c r="ED405">
        <v>16.05672826</v>
      </c>
      <c r="EE405">
        <v>22.266264190000001</v>
      </c>
      <c r="EF405">
        <v>6.2095359339999998</v>
      </c>
      <c r="EG405">
        <v>16.05672826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154.59097890000001</v>
      </c>
      <c r="EN405">
        <v>111.2829749</v>
      </c>
      <c r="EO405">
        <v>169.88644780000001</v>
      </c>
      <c r="EP405">
        <v>58.603472920000002</v>
      </c>
      <c r="EQ405">
        <v>169.88644780000001</v>
      </c>
      <c r="ER405">
        <v>60.365429990000003</v>
      </c>
      <c r="ES405">
        <v>53.754269720000003</v>
      </c>
      <c r="ET405">
        <v>63.410061489999997</v>
      </c>
      <c r="EU405">
        <v>9.6557917700000004</v>
      </c>
      <c r="EV405">
        <v>53.754269720000003</v>
      </c>
      <c r="EW405">
        <v>10.08192575</v>
      </c>
      <c r="EX405">
        <v>0</v>
      </c>
      <c r="EY405">
        <v>15.69484525</v>
      </c>
      <c r="EZ405">
        <v>15.69484525</v>
      </c>
      <c r="FA405">
        <v>0</v>
      </c>
      <c r="FB405">
        <v>391.34577359999997</v>
      </c>
      <c r="FC405">
        <v>339.78150090000003</v>
      </c>
      <c r="FD405">
        <v>429.95363040000001</v>
      </c>
      <c r="FE405">
        <v>90.172129530000007</v>
      </c>
      <c r="FF405">
        <v>429.95363040000001</v>
      </c>
      <c r="FG405">
        <v>40.684326489999997</v>
      </c>
      <c r="FH405">
        <v>0</v>
      </c>
      <c r="FI405">
        <v>94.255921200000003</v>
      </c>
      <c r="FJ405">
        <v>94.255921200000003</v>
      </c>
      <c r="FK405">
        <v>0</v>
      </c>
      <c r="FL405">
        <v>4.1173002490000004</v>
      </c>
      <c r="FM405">
        <v>4.036854978</v>
      </c>
      <c r="FN405">
        <v>4.3262027950000004</v>
      </c>
      <c r="FO405">
        <v>0.28934781700000001</v>
      </c>
      <c r="FP405">
        <v>4.2711829699999999</v>
      </c>
      <c r="FQ405">
        <v>7.8940959209999999</v>
      </c>
      <c r="FR405">
        <v>6.5825346680000001</v>
      </c>
      <c r="FS405">
        <v>8.5160712719999996</v>
      </c>
      <c r="FT405">
        <v>1.9335366039999999</v>
      </c>
      <c r="FU405">
        <v>6.5825346680000001</v>
      </c>
      <c r="FV405">
        <v>8.1338411229999998</v>
      </c>
      <c r="FW405">
        <v>7.2631377730000004</v>
      </c>
      <c r="FX405">
        <v>10.80107375</v>
      </c>
      <c r="FY405">
        <v>3.5379359739999998</v>
      </c>
      <c r="FZ405">
        <v>10.80107375</v>
      </c>
      <c r="GA405">
        <v>4.0766421719999997</v>
      </c>
      <c r="GB405">
        <v>3.9930427970000002</v>
      </c>
      <c r="GC405">
        <v>4.3059500699999997</v>
      </c>
      <c r="GD405">
        <v>0.31290727299999999</v>
      </c>
      <c r="GE405">
        <v>4.1906492540000002</v>
      </c>
      <c r="GF405">
        <v>7.1596161049999996</v>
      </c>
      <c r="GG405">
        <v>6.1391866620000002</v>
      </c>
      <c r="GH405">
        <v>7.6092461250000003</v>
      </c>
      <c r="GI405">
        <v>1.4700594629999999</v>
      </c>
      <c r="GJ405">
        <v>6.1391866620000002</v>
      </c>
      <c r="GK405">
        <v>7.2390828159999998</v>
      </c>
      <c r="GL405">
        <v>6.9613792979999998</v>
      </c>
      <c r="GM405">
        <v>7.9794788509999997</v>
      </c>
      <c r="GN405">
        <v>1.018099552</v>
      </c>
      <c r="GO405">
        <v>7.9794788509999997</v>
      </c>
      <c r="GP405">
        <v>4</v>
      </c>
      <c r="GQ405">
        <v>13</v>
      </c>
      <c r="GR405">
        <v>735.66222219999997</v>
      </c>
    </row>
    <row r="406" spans="1:200" x14ac:dyDescent="0.3">
      <c r="A406" s="1">
        <v>927</v>
      </c>
      <c r="B406" t="s">
        <v>643</v>
      </c>
      <c r="C406">
        <v>1065</v>
      </c>
      <c r="E406">
        <v>-8.4830346000000001E-2</v>
      </c>
      <c r="F406">
        <v>1.7147628340000001</v>
      </c>
      <c r="G406">
        <v>-0.14645150100000001</v>
      </c>
      <c r="H406">
        <v>2.7554204999999998E-2</v>
      </c>
      <c r="I406">
        <v>-5.9448648E-2</v>
      </c>
      <c r="J406">
        <v>0.17400570600000001</v>
      </c>
      <c r="K406">
        <v>1.0162502E-2</v>
      </c>
      <c r="L406">
        <v>8.6956803999999999E-2</v>
      </c>
      <c r="M406">
        <v>-0.28047196400000002</v>
      </c>
      <c r="N406">
        <v>1.197537074</v>
      </c>
      <c r="O406">
        <v>1.196818757</v>
      </c>
      <c r="P406">
        <v>3.4638799999999999E-3</v>
      </c>
      <c r="Q406">
        <v>1.417181732</v>
      </c>
      <c r="R406">
        <v>0.27142511600000002</v>
      </c>
      <c r="S406">
        <v>199.19818029999999</v>
      </c>
      <c r="T406">
        <v>150.53620889999999</v>
      </c>
      <c r="U406">
        <v>186.32114970000001</v>
      </c>
      <c r="V406">
        <v>260.73718589999999</v>
      </c>
      <c r="W406">
        <v>1.828226014</v>
      </c>
      <c r="X406">
        <v>-0.82650820400000002</v>
      </c>
      <c r="Y406">
        <v>-0.66211774199999995</v>
      </c>
      <c r="Z406">
        <v>1.4886264199999999</v>
      </c>
      <c r="AA406">
        <v>-54.183444590000001</v>
      </c>
      <c r="AB406">
        <v>-14.216843600000001</v>
      </c>
      <c r="AC406">
        <v>56.714576950000001</v>
      </c>
      <c r="AD406">
        <v>1.9147587109999999</v>
      </c>
      <c r="AE406">
        <v>-0.28277309499999997</v>
      </c>
      <c r="AF406">
        <v>-0.50610140400000003</v>
      </c>
      <c r="AG406">
        <v>-0.51350453200000001</v>
      </c>
      <c r="AH406">
        <v>0.29396495</v>
      </c>
      <c r="AI406">
        <v>0.30333991999999999</v>
      </c>
      <c r="AJ406">
        <v>1.9495404629999999</v>
      </c>
      <c r="AK406">
        <v>1.951538558</v>
      </c>
      <c r="AL406">
        <v>9.6273027999999997E-2</v>
      </c>
      <c r="AM406">
        <v>8.8983076999999994E-2</v>
      </c>
      <c r="AN406">
        <v>-27.8321839</v>
      </c>
      <c r="AO406">
        <v>-13.615340290000001</v>
      </c>
      <c r="AP406">
        <v>0.183361196</v>
      </c>
      <c r="AQ406">
        <v>5.7648725999999997E-2</v>
      </c>
      <c r="AR406">
        <v>7.1831599999999998E-4</v>
      </c>
      <c r="AS406">
        <v>0.21964465799999999</v>
      </c>
      <c r="AT406">
        <v>701.60673240000006</v>
      </c>
      <c r="AU406">
        <v>0.144449523</v>
      </c>
      <c r="AV406">
        <v>21.523014530000001</v>
      </c>
      <c r="AW406">
        <v>5.5466902080000002</v>
      </c>
      <c r="AX406">
        <v>14.350612569999999</v>
      </c>
      <c r="AY406">
        <v>42.273862520000002</v>
      </c>
      <c r="AZ406">
        <v>851.11387139999999</v>
      </c>
      <c r="BA406">
        <v>641.21392839999999</v>
      </c>
      <c r="BB406">
        <v>0.67738167100000002</v>
      </c>
      <c r="BC406">
        <v>1.710176006</v>
      </c>
      <c r="BD406">
        <v>1.381257272</v>
      </c>
      <c r="BE406">
        <v>4.6903820830000003</v>
      </c>
      <c r="BF406">
        <v>3.3091248110000002</v>
      </c>
      <c r="BG406">
        <v>4.6903820830000003</v>
      </c>
      <c r="BH406">
        <v>12.99149313</v>
      </c>
      <c r="BI406">
        <v>8.4802939009999996</v>
      </c>
      <c r="BJ406">
        <v>17.426847819999999</v>
      </c>
      <c r="BK406">
        <v>8.9465539150000009</v>
      </c>
      <c r="BL406">
        <v>8.4802939009999996</v>
      </c>
      <c r="BM406">
        <v>8.9400302170000003</v>
      </c>
      <c r="BN406">
        <v>3.5236153240000001</v>
      </c>
      <c r="BO406">
        <v>12.543516289999999</v>
      </c>
      <c r="BP406">
        <v>9.0199009659999998</v>
      </c>
      <c r="BQ406">
        <v>3.5236153240000001</v>
      </c>
      <c r="BR406">
        <v>0.37239329300000001</v>
      </c>
      <c r="BS406">
        <v>-3.288139761</v>
      </c>
      <c r="BT406">
        <v>3.400148712</v>
      </c>
      <c r="BU406">
        <v>6.6882884740000001</v>
      </c>
      <c r="BV406">
        <v>3.400148712</v>
      </c>
      <c r="BW406">
        <v>-9.3124235100000003</v>
      </c>
      <c r="BX406">
        <v>-12.992661890000001</v>
      </c>
      <c r="BY406">
        <v>-6.9237640369999998</v>
      </c>
      <c r="BZ406">
        <v>6.0688978550000003</v>
      </c>
      <c r="CA406">
        <v>-6.9237640369999998</v>
      </c>
      <c r="CB406">
        <v>0.953390882</v>
      </c>
      <c r="CC406">
        <v>0.90692936599999996</v>
      </c>
      <c r="CD406">
        <v>0.95922090699999996</v>
      </c>
      <c r="CE406">
        <v>5.2291540999999997E-2</v>
      </c>
      <c r="CF406">
        <v>0.94979180500000004</v>
      </c>
      <c r="CG406">
        <v>14.726695250000001</v>
      </c>
      <c r="CH406">
        <v>13.80701638</v>
      </c>
      <c r="CI406">
        <v>21.028238420000001</v>
      </c>
      <c r="CJ406">
        <v>7.2212220470000004</v>
      </c>
      <c r="CK406">
        <v>15.41685032</v>
      </c>
      <c r="CL406">
        <v>1065</v>
      </c>
      <c r="CM406">
        <v>30.959397131828489</v>
      </c>
      <c r="CN406">
        <v>56.43009373842812</v>
      </c>
      <c r="CO406">
        <v>101.345277</v>
      </c>
      <c r="CP406">
        <v>55.601337340000001</v>
      </c>
      <c r="CQ406">
        <v>120.1367922</v>
      </c>
      <c r="CR406">
        <v>64.535454900000005</v>
      </c>
      <c r="CS406">
        <v>55.601337340000001</v>
      </c>
      <c r="CT406">
        <v>16.739358540000001</v>
      </c>
      <c r="CU406">
        <v>9.0470752609999998</v>
      </c>
      <c r="CV406">
        <v>22.70240643</v>
      </c>
      <c r="CW406">
        <v>13.65533117</v>
      </c>
      <c r="CX406">
        <v>12.540396810000001</v>
      </c>
      <c r="CY406">
        <v>35.55971839</v>
      </c>
      <c r="CZ406">
        <v>15.070440169999999</v>
      </c>
      <c r="DA406">
        <v>42.095570530000003</v>
      </c>
      <c r="DB406">
        <v>27.025130369999999</v>
      </c>
      <c r="DC406">
        <v>15.070440169999999</v>
      </c>
      <c r="DD406">
        <v>130.83645680000001</v>
      </c>
      <c r="DE406">
        <v>85.167077430000006</v>
      </c>
      <c r="DF406">
        <v>154.32898589999999</v>
      </c>
      <c r="DG406">
        <v>69.161908479999994</v>
      </c>
      <c r="DH406">
        <v>154.32898589999999</v>
      </c>
      <c r="DI406">
        <v>209.8296608</v>
      </c>
      <c r="DJ406">
        <v>185.12311740000001</v>
      </c>
      <c r="DK406">
        <v>254.89794040000001</v>
      </c>
      <c r="DL406">
        <v>69.774823010000006</v>
      </c>
      <c r="DM406">
        <v>185.12311740000001</v>
      </c>
      <c r="DN406">
        <v>18.809079480000001</v>
      </c>
      <c r="DO406">
        <v>2.2758885279999999</v>
      </c>
      <c r="DP406">
        <v>27.118215880000001</v>
      </c>
      <c r="DQ406">
        <v>24.842327350000001</v>
      </c>
      <c r="DR406">
        <v>2.2758885279999999</v>
      </c>
      <c r="DS406">
        <v>70.952751599999999</v>
      </c>
      <c r="DT406">
        <v>30.705058699999999</v>
      </c>
      <c r="DU406">
        <v>146.68857919999999</v>
      </c>
      <c r="DV406">
        <v>115.9835205</v>
      </c>
      <c r="DW406">
        <v>30.705058699999999</v>
      </c>
      <c r="DX406">
        <v>2.0542604940000002</v>
      </c>
      <c r="DY406">
        <v>0</v>
      </c>
      <c r="DZ406">
        <v>5.4774026759999996</v>
      </c>
      <c r="EA406">
        <v>5.4774026759999996</v>
      </c>
      <c r="EB406">
        <v>0</v>
      </c>
      <c r="EC406">
        <v>21.48903494</v>
      </c>
      <c r="ED406">
        <v>15.01814493</v>
      </c>
      <c r="EE406">
        <v>22.235932949999999</v>
      </c>
      <c r="EF406">
        <v>7.2177880209999996</v>
      </c>
      <c r="EG406">
        <v>15.01814493</v>
      </c>
      <c r="EH406">
        <v>5.3301099609999998</v>
      </c>
      <c r="EI406">
        <v>0</v>
      </c>
      <c r="EJ406">
        <v>8.6207685900000008</v>
      </c>
      <c r="EK406">
        <v>8.6207685900000008</v>
      </c>
      <c r="EL406">
        <v>0</v>
      </c>
      <c r="EM406">
        <v>187.06795840000001</v>
      </c>
      <c r="EN406">
        <v>181.6896648</v>
      </c>
      <c r="EO406">
        <v>216.0467605</v>
      </c>
      <c r="EP406">
        <v>34.357095729999998</v>
      </c>
      <c r="EQ406">
        <v>183.78598310000001</v>
      </c>
      <c r="ER406">
        <v>74.291347689999995</v>
      </c>
      <c r="ES406">
        <v>55.498838679999999</v>
      </c>
      <c r="ET406">
        <v>79.559875259999998</v>
      </c>
      <c r="EU406">
        <v>24.06103658</v>
      </c>
      <c r="EV406">
        <v>55.498838679999999</v>
      </c>
      <c r="EW406">
        <v>27.053929350000001</v>
      </c>
      <c r="EX406">
        <v>0.10249865599999999</v>
      </c>
      <c r="EY406">
        <v>40.57691698</v>
      </c>
      <c r="EZ406">
        <v>40.474418319999998</v>
      </c>
      <c r="FA406">
        <v>0.10249865599999999</v>
      </c>
      <c r="FB406">
        <v>632.51994690000004</v>
      </c>
      <c r="FC406">
        <v>601.51016319999997</v>
      </c>
      <c r="FD406">
        <v>696.03426720000004</v>
      </c>
      <c r="FE406">
        <v>94.524104059999999</v>
      </c>
      <c r="FF406">
        <v>696.03426720000004</v>
      </c>
      <c r="FG406">
        <v>66.758848499999999</v>
      </c>
      <c r="FH406">
        <v>3.8166835670000001</v>
      </c>
      <c r="FI406">
        <v>91.440006969999999</v>
      </c>
      <c r="FJ406">
        <v>87.623323400000004</v>
      </c>
      <c r="FK406">
        <v>3.8166835670000001</v>
      </c>
      <c r="FL406">
        <v>5.7197124879999999</v>
      </c>
      <c r="FM406">
        <v>5.0922726880000004</v>
      </c>
      <c r="FN406">
        <v>6.1398576870000001</v>
      </c>
      <c r="FO406">
        <v>1.047584998</v>
      </c>
      <c r="FP406">
        <v>5.9629752150000002</v>
      </c>
      <c r="FQ406">
        <v>8.1797580029999999</v>
      </c>
      <c r="FR406">
        <v>7.1275513330000004</v>
      </c>
      <c r="FS406">
        <v>8.2639982080000003</v>
      </c>
      <c r="FT406">
        <v>1.1364468750000001</v>
      </c>
      <c r="FU406">
        <v>7.1275513330000004</v>
      </c>
      <c r="FV406">
        <v>8.6660285199999993</v>
      </c>
      <c r="FW406">
        <v>8.4463855649999999</v>
      </c>
      <c r="FX406">
        <v>9.9897469430000001</v>
      </c>
      <c r="FY406">
        <v>1.543361378</v>
      </c>
      <c r="FZ406">
        <v>9.2464133020000006</v>
      </c>
      <c r="GA406">
        <v>5.3923239680000004</v>
      </c>
      <c r="GB406">
        <v>4.2006276629999997</v>
      </c>
      <c r="GC406">
        <v>6.0598116649999998</v>
      </c>
      <c r="GD406">
        <v>1.859184003</v>
      </c>
      <c r="GE406">
        <v>4.8572237510000003</v>
      </c>
      <c r="GF406">
        <v>7.611946412</v>
      </c>
      <c r="GG406">
        <v>6.5954623779999997</v>
      </c>
      <c r="GH406">
        <v>7.6626983009999998</v>
      </c>
      <c r="GI406">
        <v>1.0672359229999999</v>
      </c>
      <c r="GJ406">
        <v>6.5954623779999997</v>
      </c>
      <c r="GK406">
        <v>7.3466576100000003</v>
      </c>
      <c r="GL406">
        <v>7.04860138</v>
      </c>
      <c r="GM406">
        <v>8.1772122100000004</v>
      </c>
      <c r="GN406">
        <v>1.12861083</v>
      </c>
      <c r="GO406">
        <v>7.6707201310000004</v>
      </c>
      <c r="GP406">
        <v>17</v>
      </c>
      <c r="GQ406">
        <v>33</v>
      </c>
      <c r="GR406">
        <v>5560.1474170000001</v>
      </c>
    </row>
    <row r="407" spans="1:200" x14ac:dyDescent="0.3">
      <c r="A407" s="1">
        <v>845</v>
      </c>
      <c r="B407" t="s">
        <v>644</v>
      </c>
      <c r="C407">
        <v>976</v>
      </c>
      <c r="E407">
        <v>-3.1026420999999998E-2</v>
      </c>
      <c r="F407">
        <v>1.9454999550000001</v>
      </c>
      <c r="G407">
        <v>-0.22982889100000001</v>
      </c>
      <c r="H407">
        <v>-5.2074409000000002E-2</v>
      </c>
      <c r="I407">
        <v>-0.14095165000000001</v>
      </c>
      <c r="J407">
        <v>0.17775448199999999</v>
      </c>
      <c r="K407">
        <v>5.5911612999999999E-2</v>
      </c>
      <c r="L407">
        <v>2.8281648999999999E-2</v>
      </c>
      <c r="M407">
        <v>-0.357037616</v>
      </c>
      <c r="N407">
        <v>0.79564357600000002</v>
      </c>
      <c r="O407">
        <v>0.73369509399999999</v>
      </c>
      <c r="P407">
        <v>5.5947346000000002E-2</v>
      </c>
      <c r="Q407">
        <v>0.88452119500000004</v>
      </c>
      <c r="R407">
        <v>7.9318810000000003E-2</v>
      </c>
      <c r="S407">
        <v>366.44728029999999</v>
      </c>
      <c r="T407">
        <v>350.34280610000002</v>
      </c>
      <c r="U407">
        <v>361.42411509999999</v>
      </c>
      <c r="V407">
        <v>387.57484840000001</v>
      </c>
      <c r="W407">
        <v>1.9125850769999999</v>
      </c>
      <c r="X407">
        <v>-0.79003498100000003</v>
      </c>
      <c r="Y407">
        <v>-0.77151699699999998</v>
      </c>
      <c r="Z407">
        <v>1.561552695</v>
      </c>
      <c r="AA407">
        <v>-54.147370530000003</v>
      </c>
      <c r="AB407">
        <v>-8.4593138939999992</v>
      </c>
      <c r="AC407">
        <v>51.008872369999999</v>
      </c>
      <c r="AD407">
        <v>1.8976254429999999</v>
      </c>
      <c r="AE407">
        <v>-0.33607542899999998</v>
      </c>
      <c r="AF407">
        <v>-0.52407294999999998</v>
      </c>
      <c r="AG407">
        <v>-0.52588309799999999</v>
      </c>
      <c r="AH407">
        <v>0.206834133</v>
      </c>
      <c r="AI407">
        <v>0.20785403499999999</v>
      </c>
      <c r="AJ407">
        <v>1.9563735360000001</v>
      </c>
      <c r="AK407">
        <v>1.95658004</v>
      </c>
      <c r="AL407">
        <v>4.9580181000000001E-2</v>
      </c>
      <c r="AM407">
        <v>4.7207767999999997E-2</v>
      </c>
      <c r="AN407">
        <v>-17.533964080000001</v>
      </c>
      <c r="AO407">
        <v>-9.0746501869999996</v>
      </c>
      <c r="AP407">
        <v>0.270358247</v>
      </c>
      <c r="AQ407">
        <v>-1.157948E-2</v>
      </c>
      <c r="AR407">
        <v>6.1948481999999999E-2</v>
      </c>
      <c r="AS407">
        <v>8.8877619000000005E-2</v>
      </c>
      <c r="AT407">
        <v>405.69313579999999</v>
      </c>
      <c r="AU407">
        <v>0.118497343</v>
      </c>
      <c r="AV407">
        <v>19.765790819999999</v>
      </c>
      <c r="AW407">
        <v>4.1550959650000001</v>
      </c>
      <c r="AX407">
        <v>13.187851609999999</v>
      </c>
      <c r="AY407">
        <v>33.385378299999999</v>
      </c>
      <c r="AZ407">
        <v>447.61087709999998</v>
      </c>
      <c r="BA407">
        <v>408.42142030000002</v>
      </c>
      <c r="BB407">
        <v>0.69286691</v>
      </c>
      <c r="BC407">
        <v>1.6432212669999999</v>
      </c>
      <c r="BD407">
        <v>0.16936958699999999</v>
      </c>
      <c r="BE407">
        <v>2.692698327</v>
      </c>
      <c r="BF407">
        <v>2.5233287400000002</v>
      </c>
      <c r="BG407">
        <v>2.692698327</v>
      </c>
      <c r="BH407">
        <v>6.885984756</v>
      </c>
      <c r="BI407">
        <v>5.3682570319999998</v>
      </c>
      <c r="BJ407">
        <v>7.42358064</v>
      </c>
      <c r="BK407">
        <v>2.0553236080000001</v>
      </c>
      <c r="BL407">
        <v>7.3373876190000002</v>
      </c>
      <c r="BM407">
        <v>4.4012050460000003</v>
      </c>
      <c r="BN407">
        <v>3.0144320480000002</v>
      </c>
      <c r="BO407">
        <v>5.5691881939999996</v>
      </c>
      <c r="BP407">
        <v>2.5547561459999999</v>
      </c>
      <c r="BQ407">
        <v>3.0144320480000002</v>
      </c>
      <c r="BR407">
        <v>0.25851895499999999</v>
      </c>
      <c r="BS407">
        <v>-2.1867895559999999</v>
      </c>
      <c r="BT407">
        <v>2.976479785</v>
      </c>
      <c r="BU407">
        <v>5.1632693420000004</v>
      </c>
      <c r="BV407">
        <v>2.976479785</v>
      </c>
      <c r="BW407">
        <v>-4.6597240009999998</v>
      </c>
      <c r="BX407">
        <v>-5.9909118330000002</v>
      </c>
      <c r="BY407">
        <v>-2.1963704989999999</v>
      </c>
      <c r="BZ407">
        <v>3.7945413349999999</v>
      </c>
      <c r="CA407">
        <v>-5.9909118330000002</v>
      </c>
      <c r="CB407">
        <v>0.944945123</v>
      </c>
      <c r="CC407">
        <v>0.92403462599999997</v>
      </c>
      <c r="CD407">
        <v>0.96419344699999998</v>
      </c>
      <c r="CE407">
        <v>4.0158820999999997E-2</v>
      </c>
      <c r="CF407">
        <v>0.96419344699999998</v>
      </c>
      <c r="CG407">
        <v>16.038150940000001</v>
      </c>
      <c r="CH407">
        <v>12.925917009999999</v>
      </c>
      <c r="CI407">
        <v>19.18295067</v>
      </c>
      <c r="CJ407">
        <v>6.2570336649999998</v>
      </c>
      <c r="CK407">
        <v>12.925917009999999</v>
      </c>
      <c r="CL407">
        <v>976</v>
      </c>
      <c r="CM407">
        <v>25.7524226605635</v>
      </c>
      <c r="CN407">
        <v>26.767959978431211</v>
      </c>
      <c r="CO407">
        <v>48.073751770000001</v>
      </c>
      <c r="CP407">
        <v>46.24990382</v>
      </c>
      <c r="CQ407">
        <v>50.424109299999998</v>
      </c>
      <c r="CR407">
        <v>4.174205476</v>
      </c>
      <c r="CS407">
        <v>46.24990382</v>
      </c>
      <c r="CT407">
        <v>10.446888039999999</v>
      </c>
      <c r="CU407">
        <v>9.9350483129999994</v>
      </c>
      <c r="CV407">
        <v>11.47566587</v>
      </c>
      <c r="CW407">
        <v>1.5406175559999999</v>
      </c>
      <c r="CX407">
        <v>10.570958340000001</v>
      </c>
      <c r="CY407">
        <v>13.359619970000001</v>
      </c>
      <c r="CZ407">
        <v>12.453586720000001</v>
      </c>
      <c r="DA407">
        <v>13.722269069999999</v>
      </c>
      <c r="DB407">
        <v>1.2686823460000001</v>
      </c>
      <c r="DC407">
        <v>12.453586720000001</v>
      </c>
      <c r="DD407">
        <v>70.275906419999998</v>
      </c>
      <c r="DE407">
        <v>67.330345620000003</v>
      </c>
      <c r="DF407">
        <v>76.084875179999997</v>
      </c>
      <c r="DG407">
        <v>8.7545295589999998</v>
      </c>
      <c r="DH407">
        <v>71.847426549999994</v>
      </c>
      <c r="DI407">
        <v>126.00580600000001</v>
      </c>
      <c r="DJ407">
        <v>122.8752041</v>
      </c>
      <c r="DK407">
        <v>127.1961975</v>
      </c>
      <c r="DL407">
        <v>4.3209934170000004</v>
      </c>
      <c r="DM407">
        <v>122.8752041</v>
      </c>
      <c r="DN407">
        <v>2.516409119</v>
      </c>
      <c r="DO407">
        <v>1.0741440799999999</v>
      </c>
      <c r="DP407">
        <v>3.3740884150000001</v>
      </c>
      <c r="DQ407">
        <v>2.2999443350000002</v>
      </c>
      <c r="DR407">
        <v>1.0741440799999999</v>
      </c>
      <c r="DS407">
        <v>55.225566209999997</v>
      </c>
      <c r="DT407">
        <v>49.711418510000001</v>
      </c>
      <c r="DU407">
        <v>59.232707769999998</v>
      </c>
      <c r="DV407">
        <v>9.5212892589999996</v>
      </c>
      <c r="DW407">
        <v>50.989312580000004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13.359619970000001</v>
      </c>
      <c r="ED407">
        <v>12.453586720000001</v>
      </c>
      <c r="EE407">
        <v>13.722269069999999</v>
      </c>
      <c r="EF407">
        <v>1.2686823460000001</v>
      </c>
      <c r="EG407">
        <v>12.453586720000001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126.00580600000001</v>
      </c>
      <c r="EN407">
        <v>122.8752041</v>
      </c>
      <c r="EO407">
        <v>127.1961975</v>
      </c>
      <c r="EP407">
        <v>4.3209934170000004</v>
      </c>
      <c r="EQ407">
        <v>122.8752041</v>
      </c>
      <c r="ER407">
        <v>48.073751770000001</v>
      </c>
      <c r="ES407">
        <v>46.24990382</v>
      </c>
      <c r="ET407">
        <v>50.424109299999998</v>
      </c>
      <c r="EU407">
        <v>4.174205476</v>
      </c>
      <c r="EV407">
        <v>46.24990382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405.69313579999999</v>
      </c>
      <c r="FC407">
        <v>405.56307880000003</v>
      </c>
      <c r="FD407">
        <v>405.80536810000001</v>
      </c>
      <c r="FE407">
        <v>0.242289326</v>
      </c>
      <c r="FF407">
        <v>405.56307880000003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4.721323935</v>
      </c>
      <c r="FM407">
        <v>4.571326859</v>
      </c>
      <c r="FN407">
        <v>5.1451539449999997</v>
      </c>
      <c r="FO407">
        <v>0.57382708599999999</v>
      </c>
      <c r="FP407">
        <v>5.1451539449999997</v>
      </c>
      <c r="FQ407">
        <v>8.1387289070000008</v>
      </c>
      <c r="FR407">
        <v>8.0411201370000001</v>
      </c>
      <c r="FS407">
        <v>8.1918928649999998</v>
      </c>
      <c r="FT407">
        <v>0.15077272799999999</v>
      </c>
      <c r="FU407">
        <v>8.1786126049999996</v>
      </c>
      <c r="FV407">
        <v>8.3557412089999996</v>
      </c>
      <c r="FW407">
        <v>7.6323414879999998</v>
      </c>
      <c r="FX407">
        <v>8.5937751680000005</v>
      </c>
      <c r="FY407">
        <v>0.96143367999999996</v>
      </c>
      <c r="FZ407">
        <v>7.6323414879999998</v>
      </c>
      <c r="GA407">
        <v>3.798422124</v>
      </c>
      <c r="GB407">
        <v>3.6266314020000001</v>
      </c>
      <c r="GC407">
        <v>4.32944715</v>
      </c>
      <c r="GD407">
        <v>0.70281574800000002</v>
      </c>
      <c r="GE407">
        <v>4.32944715</v>
      </c>
      <c r="GF407">
        <v>6.5174947660000004</v>
      </c>
      <c r="GG407">
        <v>5.5513385470000003</v>
      </c>
      <c r="GH407">
        <v>6.806546247</v>
      </c>
      <c r="GI407">
        <v>1.2552076999999999</v>
      </c>
      <c r="GJ407">
        <v>6.8039969329999996</v>
      </c>
      <c r="GK407">
        <v>6.7891966950000002</v>
      </c>
      <c r="GL407">
        <v>6.51760421</v>
      </c>
      <c r="GM407">
        <v>6.8846206429999999</v>
      </c>
      <c r="GN407">
        <v>0.367016432</v>
      </c>
      <c r="GO407">
        <v>6.51760421</v>
      </c>
      <c r="GP407">
        <v>4</v>
      </c>
      <c r="GQ407">
        <v>18</v>
      </c>
      <c r="GR407">
        <v>542.22936110000001</v>
      </c>
    </row>
    <row r="408" spans="1:200" x14ac:dyDescent="0.3">
      <c r="A408" s="1">
        <v>1275</v>
      </c>
      <c r="B408" t="s">
        <v>645</v>
      </c>
      <c r="C408">
        <v>1566</v>
      </c>
      <c r="E408">
        <v>-4.7984784000000003E-2</v>
      </c>
      <c r="F408">
        <v>1.8601565600000001</v>
      </c>
      <c r="G408">
        <v>-0.228326157</v>
      </c>
      <c r="H408">
        <v>-3.9139179000000003E-2</v>
      </c>
      <c r="I408">
        <v>-0.133732668</v>
      </c>
      <c r="J408">
        <v>0.18918697800000001</v>
      </c>
      <c r="K408">
        <v>4.726669E-2</v>
      </c>
      <c r="L408">
        <v>3.2049972000000003E-2</v>
      </c>
      <c r="M408">
        <v>-0.33751029199999999</v>
      </c>
      <c r="N408">
        <v>0.79920519099999998</v>
      </c>
      <c r="O408">
        <v>0.77098001999999999</v>
      </c>
      <c r="P408">
        <v>1.7808326999999999E-2</v>
      </c>
      <c r="Q408">
        <v>1.119415297</v>
      </c>
      <c r="R408">
        <v>0.413231933</v>
      </c>
      <c r="S408">
        <v>296.05764299999998</v>
      </c>
      <c r="T408">
        <v>284.12333849999999</v>
      </c>
      <c r="U408">
        <v>285.34525079999997</v>
      </c>
      <c r="V408">
        <v>318.70439040000002</v>
      </c>
      <c r="W408">
        <v>1.782058497</v>
      </c>
      <c r="X408">
        <v>-0.72975072500000004</v>
      </c>
      <c r="Y408">
        <v>-0.72529134799999995</v>
      </c>
      <c r="Z408">
        <v>1.455042073</v>
      </c>
      <c r="AA408">
        <v>-54.176938929999999</v>
      </c>
      <c r="AB408">
        <v>-13.51</v>
      </c>
      <c r="AC408">
        <v>49.372036059999999</v>
      </c>
      <c r="AD408">
        <v>1.9007249319999999</v>
      </c>
      <c r="AE408">
        <v>-0.30804282799999999</v>
      </c>
      <c r="AF408">
        <v>-0.47688681300000002</v>
      </c>
      <c r="AG408">
        <v>-0.47711339899999999</v>
      </c>
      <c r="AH408">
        <v>0.22379064400000001</v>
      </c>
      <c r="AI408">
        <v>0.22415290900000001</v>
      </c>
      <c r="AJ408">
        <v>1.9522740750000001</v>
      </c>
      <c r="AK408">
        <v>1.9525985320000001</v>
      </c>
      <c r="AL408">
        <v>3.7199035999999998E-2</v>
      </c>
      <c r="AM408">
        <v>3.6900874E-2</v>
      </c>
      <c r="AN408">
        <v>-25.46900827</v>
      </c>
      <c r="AO408">
        <v>-11.95900827</v>
      </c>
      <c r="AP408">
        <v>0.27147284700000002</v>
      </c>
      <c r="AQ408">
        <v>-3.2234030000000001E-3</v>
      </c>
      <c r="AR408">
        <v>2.8225171E-2</v>
      </c>
      <c r="AS408">
        <v>0.32021010599999999</v>
      </c>
      <c r="AT408">
        <v>595.62646359999997</v>
      </c>
      <c r="AU408">
        <v>8.4905995999999997E-2</v>
      </c>
      <c r="AV408">
        <v>21.338050880000001</v>
      </c>
      <c r="AW408">
        <v>4.8731272790000002</v>
      </c>
      <c r="AX408">
        <v>13.646708520000001</v>
      </c>
      <c r="AY408">
        <v>39.13652785</v>
      </c>
      <c r="AZ408">
        <v>673.91624309999997</v>
      </c>
      <c r="BA408">
        <v>566.16125580000005</v>
      </c>
      <c r="BB408">
        <v>0.65657073799999999</v>
      </c>
      <c r="BC408">
        <v>1.4728115930000001</v>
      </c>
      <c r="BD408">
        <v>1.459523793</v>
      </c>
      <c r="BE408">
        <v>1.4905669269999999</v>
      </c>
      <c r="BF408">
        <v>3.1043134E-2</v>
      </c>
      <c r="BG408">
        <v>1.4666529779999999</v>
      </c>
      <c r="BH408">
        <v>10.256994799999999</v>
      </c>
      <c r="BI408">
        <v>9.3312115890000005</v>
      </c>
      <c r="BJ408">
        <v>10.861062029999999</v>
      </c>
      <c r="BK408">
        <v>1.529850438</v>
      </c>
      <c r="BL408">
        <v>10.668211060000001</v>
      </c>
      <c r="BM408">
        <v>6.255332342</v>
      </c>
      <c r="BN408">
        <v>5.9906725549999997</v>
      </c>
      <c r="BO408">
        <v>6.8752618249999999</v>
      </c>
      <c r="BP408">
        <v>0.88458926900000001</v>
      </c>
      <c r="BQ408">
        <v>5.9906725549999997</v>
      </c>
      <c r="BR408">
        <v>1.665925484</v>
      </c>
      <c r="BS408">
        <v>1.009554906</v>
      </c>
      <c r="BT408">
        <v>2.4809074450000002</v>
      </c>
      <c r="BU408">
        <v>1.471352539</v>
      </c>
      <c r="BV408">
        <v>2.4809074450000002</v>
      </c>
      <c r="BW408">
        <v>-7.9212578259999997</v>
      </c>
      <c r="BX408">
        <v>-8.4715799999999994</v>
      </c>
      <c r="BY408">
        <v>-7.0447586480000002</v>
      </c>
      <c r="BZ408">
        <v>1.426821353</v>
      </c>
      <c r="CA408">
        <v>-8.4715799999999994</v>
      </c>
      <c r="CB408">
        <v>0.93317007299999999</v>
      </c>
      <c r="CC408">
        <v>0.93250818999999996</v>
      </c>
      <c r="CD408">
        <v>0.93356542300000001</v>
      </c>
      <c r="CE408">
        <v>1.0572330000000001E-3</v>
      </c>
      <c r="CF408">
        <v>0.93340557099999999</v>
      </c>
      <c r="CG408">
        <v>17.921555649999998</v>
      </c>
      <c r="CH408">
        <v>17.864919090000001</v>
      </c>
      <c r="CI408">
        <v>18.01562066</v>
      </c>
      <c r="CJ408">
        <v>0.15070157300000001</v>
      </c>
      <c r="CK408">
        <v>17.888330920000001</v>
      </c>
      <c r="CL408">
        <v>1566</v>
      </c>
      <c r="CM408">
        <v>28.13490029671231</v>
      </c>
      <c r="CN408">
        <v>28.159155131408511</v>
      </c>
      <c r="CO408">
        <v>50.57226008</v>
      </c>
      <c r="CP408">
        <v>50.528699760000002</v>
      </c>
      <c r="CQ408">
        <v>50.598775369999998</v>
      </c>
      <c r="CR408">
        <v>7.0075611999999995E-2</v>
      </c>
      <c r="CS408">
        <v>50.528699760000002</v>
      </c>
      <c r="CT408">
        <v>11.420179060000001</v>
      </c>
      <c r="CU408">
        <v>11.40559026</v>
      </c>
      <c r="CV408">
        <v>11.440105109999999</v>
      </c>
      <c r="CW408">
        <v>3.4514853999999998E-2</v>
      </c>
      <c r="CX408">
        <v>11.40559026</v>
      </c>
      <c r="CY408">
        <v>13.941614550000001</v>
      </c>
      <c r="CZ408">
        <v>13.9084401</v>
      </c>
      <c r="DA408">
        <v>13.982699330000001</v>
      </c>
      <c r="DB408">
        <v>7.4259229999999996E-2</v>
      </c>
      <c r="DC408">
        <v>13.982699330000001</v>
      </c>
      <c r="DD408">
        <v>60.145824419999997</v>
      </c>
      <c r="DE408">
        <v>59.555180290000003</v>
      </c>
      <c r="DF408">
        <v>60.945608530000001</v>
      </c>
      <c r="DG408">
        <v>1.390428234</v>
      </c>
      <c r="DH408">
        <v>59.921363499999998</v>
      </c>
      <c r="DI408">
        <v>364.09760290000003</v>
      </c>
      <c r="DJ408">
        <v>359.12279439999998</v>
      </c>
      <c r="DK408">
        <v>374.57314409999998</v>
      </c>
      <c r="DL408">
        <v>15.450349640000001</v>
      </c>
      <c r="DM408">
        <v>359.12279439999998</v>
      </c>
      <c r="DN408">
        <v>1.568255988</v>
      </c>
      <c r="DO408">
        <v>1.4977354650000001</v>
      </c>
      <c r="DP408">
        <v>1.6232440239999999</v>
      </c>
      <c r="DQ408">
        <v>0.12550855899999999</v>
      </c>
      <c r="DR408">
        <v>1.6232440239999999</v>
      </c>
      <c r="DS408">
        <v>280.93317869999998</v>
      </c>
      <c r="DT408">
        <v>272.6922126</v>
      </c>
      <c r="DU408">
        <v>300.12722250000002</v>
      </c>
      <c r="DV408">
        <v>27.43500993</v>
      </c>
      <c r="DW408">
        <v>272.6922126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13.941614550000001</v>
      </c>
      <c r="ED408">
        <v>13.9084401</v>
      </c>
      <c r="EE408">
        <v>13.982699330000001</v>
      </c>
      <c r="EF408">
        <v>7.4259229999999996E-2</v>
      </c>
      <c r="EG408">
        <v>13.982699330000001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363.85915110000002</v>
      </c>
      <c r="EN408">
        <v>359.12279439999998</v>
      </c>
      <c r="EO408">
        <v>374.47936140000002</v>
      </c>
      <c r="EP408">
        <v>15.356566969999999</v>
      </c>
      <c r="EQ408">
        <v>359.12279439999998</v>
      </c>
      <c r="ER408">
        <v>50.57226008</v>
      </c>
      <c r="ES408">
        <v>50.528699760000002</v>
      </c>
      <c r="ET408">
        <v>50.598775369999998</v>
      </c>
      <c r="EU408">
        <v>7.0075611999999995E-2</v>
      </c>
      <c r="EV408">
        <v>50.528699760000002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594.1276623</v>
      </c>
      <c r="FC408">
        <v>593.15158640000004</v>
      </c>
      <c r="FD408">
        <v>594.93325449999998</v>
      </c>
      <c r="FE408">
        <v>1.7816680869999999</v>
      </c>
      <c r="FF408">
        <v>594.19187069999998</v>
      </c>
      <c r="FG408">
        <v>0.23764754299999999</v>
      </c>
      <c r="FH408">
        <v>0</v>
      </c>
      <c r="FI408">
        <v>0.70776587599999996</v>
      </c>
      <c r="FJ408">
        <v>0.70776587599999996</v>
      </c>
      <c r="FK408">
        <v>0</v>
      </c>
      <c r="FL408">
        <v>4.271980428</v>
      </c>
      <c r="FM408">
        <v>4.2655434679999997</v>
      </c>
      <c r="FN408">
        <v>4.276572163</v>
      </c>
      <c r="FO408">
        <v>1.1028695E-2</v>
      </c>
      <c r="FP408">
        <v>4.2655434679999997</v>
      </c>
      <c r="FQ408">
        <v>11.414150490000001</v>
      </c>
      <c r="FR408">
        <v>11.164450779999999</v>
      </c>
      <c r="FS408">
        <v>11.622946949999999</v>
      </c>
      <c r="FT408">
        <v>0.45849616500000001</v>
      </c>
      <c r="FU408">
        <v>11.164450779999999</v>
      </c>
      <c r="FV408">
        <v>11.450151</v>
      </c>
      <c r="FW408">
        <v>10.75785542</v>
      </c>
      <c r="FX408">
        <v>12.32888848</v>
      </c>
      <c r="FY408">
        <v>1.57103306</v>
      </c>
      <c r="FZ408">
        <v>11.463388350000001</v>
      </c>
      <c r="GA408">
        <v>4.2649052149999997</v>
      </c>
      <c r="GB408">
        <v>4.2633609090000002</v>
      </c>
      <c r="GC408">
        <v>4.2679095059999996</v>
      </c>
      <c r="GD408">
        <v>4.5485969999999997E-3</v>
      </c>
      <c r="GE408">
        <v>4.2655434679999997</v>
      </c>
      <c r="GF408">
        <v>6.0318855720000002</v>
      </c>
      <c r="GG408">
        <v>6.0298309989999996</v>
      </c>
      <c r="GH408">
        <v>6.0325257859999999</v>
      </c>
      <c r="GI408">
        <v>2.694788E-3</v>
      </c>
      <c r="GJ408">
        <v>6.032328519</v>
      </c>
      <c r="GK408">
        <v>6.9360547160000001</v>
      </c>
      <c r="GL408">
        <v>6.9215307199999998</v>
      </c>
      <c r="GM408">
        <v>6.951043458</v>
      </c>
      <c r="GN408">
        <v>2.9512738E-2</v>
      </c>
      <c r="GO408">
        <v>6.9289391560000002</v>
      </c>
      <c r="GP408">
        <v>4</v>
      </c>
      <c r="GQ408">
        <v>9</v>
      </c>
      <c r="GR408">
        <v>658.00816669999995</v>
      </c>
    </row>
    <row r="409" spans="1:200" x14ac:dyDescent="0.3">
      <c r="A409" s="1">
        <v>260</v>
      </c>
      <c r="B409" t="s">
        <v>304</v>
      </c>
      <c r="C409">
        <v>265</v>
      </c>
      <c r="E409">
        <v>-3.4722691E-2</v>
      </c>
      <c r="F409">
        <v>1.8862879619999999</v>
      </c>
      <c r="G409">
        <v>-0.248425127</v>
      </c>
      <c r="H409">
        <v>-2.9082754999999998E-2</v>
      </c>
      <c r="I409">
        <v>-0.13875394099999999</v>
      </c>
      <c r="J409">
        <v>0.21934237200000001</v>
      </c>
      <c r="K409">
        <v>4.3887609000000001E-2</v>
      </c>
      <c r="L409">
        <v>6.1989435000000002E-2</v>
      </c>
      <c r="M409">
        <v>-0.38926592399999999</v>
      </c>
      <c r="N409">
        <v>0.69924282500000001</v>
      </c>
      <c r="O409">
        <v>0.64112501499999996</v>
      </c>
      <c r="P409">
        <v>2.9236153000000001E-2</v>
      </c>
      <c r="Q409">
        <v>0.92865028800000005</v>
      </c>
      <c r="R409">
        <v>0.28238877099999998</v>
      </c>
      <c r="S409">
        <v>335.7566534</v>
      </c>
      <c r="T409">
        <v>272.60931849999997</v>
      </c>
      <c r="U409">
        <v>296.85924230000001</v>
      </c>
      <c r="V409">
        <v>437.8013995</v>
      </c>
      <c r="W409">
        <v>1.6793177699999999</v>
      </c>
      <c r="X409">
        <v>-0.74119649499999996</v>
      </c>
      <c r="Y409">
        <v>-0.62841368900000005</v>
      </c>
      <c r="Z409">
        <v>1.369610183</v>
      </c>
      <c r="AA409">
        <v>-54.171052570000001</v>
      </c>
      <c r="AB409">
        <v>-4.6798434169999998</v>
      </c>
      <c r="AC409">
        <v>53.235014069999998</v>
      </c>
      <c r="AD409">
        <v>1.9209257799999999</v>
      </c>
      <c r="AE409">
        <v>-0.34146255199999997</v>
      </c>
      <c r="AF409">
        <v>-0.48340845300000002</v>
      </c>
      <c r="AG409">
        <v>-0.488869679</v>
      </c>
      <c r="AH409">
        <v>0.168383859</v>
      </c>
      <c r="AI409">
        <v>0.183635199</v>
      </c>
      <c r="AJ409">
        <v>1.9619444070000001</v>
      </c>
      <c r="AK409">
        <v>1.967264455</v>
      </c>
      <c r="AL409">
        <v>5.0948023000000002E-2</v>
      </c>
      <c r="AM409">
        <v>4.3117900000000001E-2</v>
      </c>
      <c r="AN409">
        <v>-12.08564842</v>
      </c>
      <c r="AO409">
        <v>-7.405805</v>
      </c>
      <c r="AP409">
        <v>0.29792791800000001</v>
      </c>
      <c r="AQ409">
        <v>1.6641913000000001E-2</v>
      </c>
      <c r="AR409">
        <v>5.8117810999999998E-2</v>
      </c>
      <c r="AS409">
        <v>0.22940746300000001</v>
      </c>
      <c r="AT409">
        <v>285.15784860000002</v>
      </c>
      <c r="AU409">
        <v>0.15019401199999999</v>
      </c>
      <c r="AV409">
        <v>18.99949019</v>
      </c>
      <c r="AW409">
        <v>3.6895564040000002</v>
      </c>
      <c r="AX409">
        <v>13.079747510000001</v>
      </c>
      <c r="AY409">
        <v>32.299012740000002</v>
      </c>
      <c r="AZ409">
        <v>320.6684894</v>
      </c>
      <c r="BA409">
        <v>292.262249</v>
      </c>
      <c r="BB409">
        <v>0.77520312800000002</v>
      </c>
      <c r="BC409">
        <v>0.998906301</v>
      </c>
      <c r="BD409">
        <v>0.99582770799999998</v>
      </c>
      <c r="BE409">
        <v>3.3693479669999999</v>
      </c>
      <c r="BF409">
        <v>2.3735202590000002</v>
      </c>
      <c r="BG409">
        <v>0.99582770799999998</v>
      </c>
      <c r="BH409">
        <v>6.474802618</v>
      </c>
      <c r="BI409">
        <v>6.4690876130000001</v>
      </c>
      <c r="BJ409">
        <v>12.24662584</v>
      </c>
      <c r="BK409">
        <v>5.7775382280000001</v>
      </c>
      <c r="BL409">
        <v>6.4690876130000001</v>
      </c>
      <c r="BM409">
        <v>3.2525014620000001</v>
      </c>
      <c r="BN409">
        <v>3.2466058719999999</v>
      </c>
      <c r="BO409">
        <v>7.8972552729999999</v>
      </c>
      <c r="BP409">
        <v>4.650649402</v>
      </c>
      <c r="BQ409">
        <v>3.2466058719999999</v>
      </c>
      <c r="BR409">
        <v>1.9807180200000001</v>
      </c>
      <c r="BS409">
        <v>-3.197626257</v>
      </c>
      <c r="BT409">
        <v>2.9250558469999999</v>
      </c>
      <c r="BU409">
        <v>6.1226821039999999</v>
      </c>
      <c r="BV409">
        <v>1.984911305</v>
      </c>
      <c r="BW409">
        <v>-5.233219482</v>
      </c>
      <c r="BX409">
        <v>-9.7434069930000007</v>
      </c>
      <c r="BY409">
        <v>-4.6996290160000003</v>
      </c>
      <c r="BZ409">
        <v>5.0437779770000004</v>
      </c>
      <c r="CA409">
        <v>-5.2315171769999997</v>
      </c>
      <c r="CB409">
        <v>0.95523552</v>
      </c>
      <c r="CC409">
        <v>0.95522168100000004</v>
      </c>
      <c r="CD409">
        <v>0.96799231799999996</v>
      </c>
      <c r="CE409">
        <v>1.2770638000000001E-2</v>
      </c>
      <c r="CF409">
        <v>0.95522168100000004</v>
      </c>
      <c r="CG409">
        <v>14.200379160000001</v>
      </c>
      <c r="CH409">
        <v>11.781318949999999</v>
      </c>
      <c r="CI409">
        <v>14.20291748</v>
      </c>
      <c r="CJ409">
        <v>2.421598532</v>
      </c>
      <c r="CK409">
        <v>14.20291748</v>
      </c>
      <c r="CL409">
        <v>265</v>
      </c>
      <c r="CM409">
        <v>23.844576964376621</v>
      </c>
      <c r="CN409">
        <v>23.847650601758289</v>
      </c>
      <c r="CO409">
        <v>42.829040249999998</v>
      </c>
      <c r="CP409">
        <v>42.823520170000002</v>
      </c>
      <c r="CQ409">
        <v>47.870010129999997</v>
      </c>
      <c r="CR409">
        <v>5.0464899580000004</v>
      </c>
      <c r="CS409">
        <v>42.823520170000002</v>
      </c>
      <c r="CT409">
        <v>9.3915037269999999</v>
      </c>
      <c r="CU409">
        <v>9.3911778930000001</v>
      </c>
      <c r="CV409">
        <v>9.6756639589999995</v>
      </c>
      <c r="CW409">
        <v>0.28448606599999998</v>
      </c>
      <c r="CX409">
        <v>9.3911778930000001</v>
      </c>
      <c r="CY409">
        <v>13.81435881</v>
      </c>
      <c r="CZ409">
        <v>12.78723031</v>
      </c>
      <c r="DA409">
        <v>15.588162970000001</v>
      </c>
      <c r="DB409">
        <v>2.8009326649999999</v>
      </c>
      <c r="DC409">
        <v>13.81326277</v>
      </c>
      <c r="DD409">
        <v>57.934597349999997</v>
      </c>
      <c r="DE409">
        <v>25.22556823</v>
      </c>
      <c r="DF409">
        <v>57.977443010000002</v>
      </c>
      <c r="DG409">
        <v>32.751874780000001</v>
      </c>
      <c r="DH409">
        <v>57.977443010000002</v>
      </c>
      <c r="DI409">
        <v>95.686106170000002</v>
      </c>
      <c r="DJ409">
        <v>95.623827329999997</v>
      </c>
      <c r="DK409">
        <v>140.76983419999999</v>
      </c>
      <c r="DL409">
        <v>45.146006909999997</v>
      </c>
      <c r="DM409">
        <v>95.623827329999997</v>
      </c>
      <c r="DN409">
        <v>4.2808083119999996</v>
      </c>
      <c r="DO409">
        <v>3.2496257609999999</v>
      </c>
      <c r="DP409">
        <v>5.9124990119999996</v>
      </c>
      <c r="DQ409">
        <v>2.6628732500000001</v>
      </c>
      <c r="DR409">
        <v>4.2798418460000001</v>
      </c>
      <c r="DS409">
        <v>36.278642339999998</v>
      </c>
      <c r="DT409">
        <v>36.171529339999999</v>
      </c>
      <c r="DU409">
        <v>115.5318765</v>
      </c>
      <c r="DV409">
        <v>79.360347129999994</v>
      </c>
      <c r="DW409">
        <v>36.171529339999999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13.81435881</v>
      </c>
      <c r="ED409">
        <v>12.78723031</v>
      </c>
      <c r="EE409">
        <v>15.588162970000001</v>
      </c>
      <c r="EF409">
        <v>2.8009326649999999</v>
      </c>
      <c r="EG409">
        <v>13.81326277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95.686106170000002</v>
      </c>
      <c r="EN409">
        <v>95.623827329999997</v>
      </c>
      <c r="EO409">
        <v>140.76983419999999</v>
      </c>
      <c r="EP409">
        <v>45.146006909999997</v>
      </c>
      <c r="EQ409">
        <v>95.623827329999997</v>
      </c>
      <c r="ER409">
        <v>42.829040249999998</v>
      </c>
      <c r="ES409">
        <v>42.823520170000002</v>
      </c>
      <c r="ET409">
        <v>47.870010129999997</v>
      </c>
      <c r="EU409">
        <v>5.0464899580000004</v>
      </c>
      <c r="EV409">
        <v>42.823520170000002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285.15784860000002</v>
      </c>
      <c r="FC409">
        <v>285.1548808</v>
      </c>
      <c r="FD409">
        <v>287.4274193</v>
      </c>
      <c r="FE409">
        <v>2.2725385020000002</v>
      </c>
      <c r="FF409">
        <v>285.1548808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2.971813488</v>
      </c>
      <c r="FM409">
        <v>2.9714882920000001</v>
      </c>
      <c r="FN409">
        <v>3.3747826970000001</v>
      </c>
      <c r="FO409">
        <v>0.40329440500000002</v>
      </c>
      <c r="FP409">
        <v>2.9714882920000001</v>
      </c>
      <c r="FQ409">
        <v>6.4421157170000001</v>
      </c>
      <c r="FR409">
        <v>6.4379099990000004</v>
      </c>
      <c r="FS409">
        <v>9.4888825640000007</v>
      </c>
      <c r="FT409">
        <v>3.0509725649999999</v>
      </c>
      <c r="FU409">
        <v>6.4379099990000004</v>
      </c>
      <c r="FV409">
        <v>12.275961089999999</v>
      </c>
      <c r="FW409">
        <v>6.3545703700000002</v>
      </c>
      <c r="FX409">
        <v>12.283105340000001</v>
      </c>
      <c r="FY409">
        <v>5.9285349700000003</v>
      </c>
      <c r="FZ409">
        <v>12.283105340000001</v>
      </c>
      <c r="GA409">
        <v>2.9717905650000001</v>
      </c>
      <c r="GB409">
        <v>2.9714882920000001</v>
      </c>
      <c r="GC409">
        <v>3.3273221130000001</v>
      </c>
      <c r="GD409">
        <v>0.35583382099999999</v>
      </c>
      <c r="GE409">
        <v>2.9714882920000001</v>
      </c>
      <c r="GF409">
        <v>6.0281040419999998</v>
      </c>
      <c r="GG409">
        <v>6.026709984</v>
      </c>
      <c r="GH409">
        <v>7.0387269970000004</v>
      </c>
      <c r="GI409">
        <v>1.012017014</v>
      </c>
      <c r="GJ409">
        <v>6.026709984</v>
      </c>
      <c r="GK409">
        <v>7.7064055710000003</v>
      </c>
      <c r="GL409">
        <v>6.3545703700000002</v>
      </c>
      <c r="GM409">
        <v>7.707659359</v>
      </c>
      <c r="GN409">
        <v>1.3530889880000001</v>
      </c>
      <c r="GO409">
        <v>7.707659359</v>
      </c>
      <c r="GP409">
        <v>3</v>
      </c>
      <c r="GQ409">
        <v>8</v>
      </c>
      <c r="GR409">
        <v>106.63552780000001</v>
      </c>
    </row>
    <row r="410" spans="1:200" x14ac:dyDescent="0.3">
      <c r="A410" s="1">
        <v>764</v>
      </c>
      <c r="B410" t="s">
        <v>646</v>
      </c>
      <c r="C410">
        <v>870</v>
      </c>
      <c r="E410">
        <v>-6.4784837999999997E-2</v>
      </c>
      <c r="F410">
        <v>1.8345257989999999</v>
      </c>
      <c r="G410">
        <v>-0.21829876000000001</v>
      </c>
      <c r="H410">
        <v>-4.6691341999999997E-2</v>
      </c>
      <c r="I410">
        <v>-0.132495051</v>
      </c>
      <c r="J410">
        <v>0.17160741800000001</v>
      </c>
      <c r="K410">
        <v>5.1169395999999999E-2</v>
      </c>
      <c r="L410">
        <v>3.8186379999999999E-2</v>
      </c>
      <c r="M410">
        <v>-0.35387810600000003</v>
      </c>
      <c r="N410">
        <v>0.80032413999999996</v>
      </c>
      <c r="O410">
        <v>0.82168718399999996</v>
      </c>
      <c r="P410">
        <v>4.2814799999999998E-3</v>
      </c>
      <c r="Q410">
        <v>1.051883884</v>
      </c>
      <c r="R410">
        <v>0.33853207099999999</v>
      </c>
      <c r="S410">
        <v>303.36228139999997</v>
      </c>
      <c r="T410">
        <v>278.42613829999999</v>
      </c>
      <c r="U410">
        <v>303.4328314</v>
      </c>
      <c r="V410">
        <v>328.22792299999998</v>
      </c>
      <c r="W410">
        <v>1.76917759</v>
      </c>
      <c r="X410">
        <v>-0.84868741299999995</v>
      </c>
      <c r="Y410">
        <v>-0.58791388899999997</v>
      </c>
      <c r="Z410">
        <v>1.4366011999999999</v>
      </c>
      <c r="AA410">
        <v>-54.197471229999998</v>
      </c>
      <c r="AB410">
        <v>-13.352717200000001</v>
      </c>
      <c r="AC410">
        <v>51.36937288</v>
      </c>
      <c r="AD410">
        <v>1.9287326499999999</v>
      </c>
      <c r="AE410">
        <v>-0.30030121999999998</v>
      </c>
      <c r="AF410">
        <v>-0.438071447</v>
      </c>
      <c r="AG410">
        <v>-0.44836884799999999</v>
      </c>
      <c r="AH410">
        <v>0.20283983999999999</v>
      </c>
      <c r="AI410">
        <v>0.21308016399999999</v>
      </c>
      <c r="AJ410">
        <v>1.9473183009999999</v>
      </c>
      <c r="AK410">
        <v>1.9535646040000001</v>
      </c>
      <c r="AL410">
        <v>3.9048508000000003E-2</v>
      </c>
      <c r="AM410">
        <v>3.4739003999999997E-2</v>
      </c>
      <c r="AN410">
        <v>-21.682754769999999</v>
      </c>
      <c r="AO410">
        <v>-8.3300375780000007</v>
      </c>
      <c r="AP410">
        <v>0.25893395499999999</v>
      </c>
      <c r="AQ410">
        <v>-3.8742260000000001E-3</v>
      </c>
      <c r="AR410">
        <v>-2.1363045000000001E-2</v>
      </c>
      <c r="AS410">
        <v>0.25155974399999997</v>
      </c>
      <c r="AT410">
        <v>507.63330999999999</v>
      </c>
      <c r="AU410">
        <v>0.19216768400000001</v>
      </c>
      <c r="AV410">
        <v>20.977007019999999</v>
      </c>
      <c r="AW410">
        <v>4.7893747849999997</v>
      </c>
      <c r="AX410">
        <v>13.001179179999999</v>
      </c>
      <c r="AY410">
        <v>41.149224340000004</v>
      </c>
      <c r="AZ410">
        <v>600.62736570000004</v>
      </c>
      <c r="BA410">
        <v>482.4993197</v>
      </c>
      <c r="BB410">
        <v>0.71358805199999997</v>
      </c>
      <c r="BC410">
        <v>1.163831949</v>
      </c>
      <c r="BD410">
        <v>0.81688029299999998</v>
      </c>
      <c r="BE410">
        <v>1.656034945</v>
      </c>
      <c r="BF410">
        <v>0.83915465199999995</v>
      </c>
      <c r="BG410">
        <v>1.3810754000000001</v>
      </c>
      <c r="BH410">
        <v>8.8860304729999999</v>
      </c>
      <c r="BI410">
        <v>7.7818938060000002</v>
      </c>
      <c r="BJ410">
        <v>11.876551060000001</v>
      </c>
      <c r="BK410">
        <v>4.0946572520000002</v>
      </c>
      <c r="BL410">
        <v>10.616052809999999</v>
      </c>
      <c r="BM410">
        <v>5.3583369860000003</v>
      </c>
      <c r="BN410">
        <v>4.7128283570000002</v>
      </c>
      <c r="BO410">
        <v>7.2708992710000002</v>
      </c>
      <c r="BP410">
        <v>2.5580709129999999</v>
      </c>
      <c r="BQ410">
        <v>5.8368982860000003</v>
      </c>
      <c r="BR410">
        <v>1.5383863</v>
      </c>
      <c r="BS410">
        <v>-0.54100950299999995</v>
      </c>
      <c r="BT410">
        <v>3.695159973</v>
      </c>
      <c r="BU410">
        <v>4.2361694769999998</v>
      </c>
      <c r="BV410">
        <v>2.631168207</v>
      </c>
      <c r="BW410">
        <v>-6.8967232860000003</v>
      </c>
      <c r="BX410">
        <v>-9.6114405620000003</v>
      </c>
      <c r="BY410">
        <v>-6.0470607689999998</v>
      </c>
      <c r="BZ410">
        <v>3.5643797930000001</v>
      </c>
      <c r="CA410">
        <v>-8.4680664920000002</v>
      </c>
      <c r="CB410">
        <v>0.92750843699999996</v>
      </c>
      <c r="CC410">
        <v>0.866888875</v>
      </c>
      <c r="CD410">
        <v>0.95081506500000001</v>
      </c>
      <c r="CE410">
        <v>8.3926189999999998E-2</v>
      </c>
      <c r="CF410">
        <v>0.88200760300000003</v>
      </c>
      <c r="CG410">
        <v>18.61129189</v>
      </c>
      <c r="CH410">
        <v>15.191945580000001</v>
      </c>
      <c r="CI410">
        <v>25.890098949999999</v>
      </c>
      <c r="CJ410">
        <v>10.69815337</v>
      </c>
      <c r="CK410">
        <v>24.144589289999999</v>
      </c>
      <c r="CL410">
        <v>870</v>
      </c>
      <c r="CM410">
        <v>31.721137716233091</v>
      </c>
      <c r="CN410">
        <v>54.319093617287287</v>
      </c>
      <c r="CO410">
        <v>97.554039419999995</v>
      </c>
      <c r="CP410">
        <v>56.969380620000003</v>
      </c>
      <c r="CQ410">
        <v>118.4100036</v>
      </c>
      <c r="CR410">
        <v>61.440623019999997</v>
      </c>
      <c r="CS410">
        <v>56.969380620000003</v>
      </c>
      <c r="CT410">
        <v>12.564365929999999</v>
      </c>
      <c r="CU410">
        <v>9.8754317480000005</v>
      </c>
      <c r="CV410">
        <v>15.37898204</v>
      </c>
      <c r="CW410">
        <v>5.5035502919999999</v>
      </c>
      <c r="CX410">
        <v>11.32087198</v>
      </c>
      <c r="CY410">
        <v>42.072384990000003</v>
      </c>
      <c r="CZ410">
        <v>15.99815759</v>
      </c>
      <c r="DA410">
        <v>44.680000929999999</v>
      </c>
      <c r="DB410">
        <v>28.68184334</v>
      </c>
      <c r="DC410">
        <v>17.0994952</v>
      </c>
      <c r="DD410">
        <v>61.57618635</v>
      </c>
      <c r="DE410">
        <v>44.23228366</v>
      </c>
      <c r="DF410">
        <v>94.551191979999999</v>
      </c>
      <c r="DG410">
        <v>50.318908319999998</v>
      </c>
      <c r="DH410">
        <v>63.769677799999997</v>
      </c>
      <c r="DI410">
        <v>206.79258050000001</v>
      </c>
      <c r="DJ410">
        <v>170.22575699999999</v>
      </c>
      <c r="DK410">
        <v>266.28349850000001</v>
      </c>
      <c r="DL410">
        <v>96.057741530000001</v>
      </c>
      <c r="DM410">
        <v>227.75664259999999</v>
      </c>
      <c r="DN410">
        <v>25.087863370000001</v>
      </c>
      <c r="DO410">
        <v>2.1650226350000001</v>
      </c>
      <c r="DP410">
        <v>30.388759740000001</v>
      </c>
      <c r="DQ410">
        <v>28.223737100000001</v>
      </c>
      <c r="DR410">
        <v>5.7786232159999997</v>
      </c>
      <c r="DS410">
        <v>120.0254822</v>
      </c>
      <c r="DT410">
        <v>56.822349119999998</v>
      </c>
      <c r="DU410">
        <v>217.31075799999999</v>
      </c>
      <c r="DV410">
        <v>160.4884089</v>
      </c>
      <c r="DW410">
        <v>163.98696480000001</v>
      </c>
      <c r="DX410">
        <v>3.0299999999999998E-6</v>
      </c>
      <c r="DY410">
        <v>0</v>
      </c>
      <c r="DZ410">
        <v>0.15061026999999999</v>
      </c>
      <c r="EA410">
        <v>0.15061026999999999</v>
      </c>
      <c r="EB410">
        <v>0</v>
      </c>
      <c r="EC410">
        <v>21.985738720000001</v>
      </c>
      <c r="ED410">
        <v>15.99815759</v>
      </c>
      <c r="EE410">
        <v>22.375038270000001</v>
      </c>
      <c r="EF410">
        <v>6.376880678</v>
      </c>
      <c r="EG410">
        <v>17.0994952</v>
      </c>
      <c r="EH410">
        <v>2.92E-6</v>
      </c>
      <c r="EI410">
        <v>0</v>
      </c>
      <c r="EJ410">
        <v>8.5744348999999997E-2</v>
      </c>
      <c r="EK410">
        <v>8.5744348999999997E-2</v>
      </c>
      <c r="EL410">
        <v>0</v>
      </c>
      <c r="EM410">
        <v>124.26228879999999</v>
      </c>
      <c r="EN410">
        <v>109.9384975</v>
      </c>
      <c r="EO410">
        <v>232.18493359999999</v>
      </c>
      <c r="EP410">
        <v>122.2464361</v>
      </c>
      <c r="EQ410">
        <v>227.75664259999999</v>
      </c>
      <c r="ER410">
        <v>67.075280660000004</v>
      </c>
      <c r="ES410">
        <v>56.969380620000003</v>
      </c>
      <c r="ET410">
        <v>78.595551169999993</v>
      </c>
      <c r="EU410">
        <v>21.62617054</v>
      </c>
      <c r="EV410">
        <v>56.969380620000003</v>
      </c>
      <c r="EW410">
        <v>30.478758750000001</v>
      </c>
      <c r="EX410">
        <v>0</v>
      </c>
      <c r="EY410">
        <v>40.762042100000002</v>
      </c>
      <c r="EZ410">
        <v>40.762042100000002</v>
      </c>
      <c r="FA410">
        <v>0</v>
      </c>
      <c r="FB410">
        <v>372.27552539999999</v>
      </c>
      <c r="FC410">
        <v>348.38572440000002</v>
      </c>
      <c r="FD410">
        <v>507.72099350000002</v>
      </c>
      <c r="FE410">
        <v>159.3352691</v>
      </c>
      <c r="FF410">
        <v>506.81452259999998</v>
      </c>
      <c r="FG410">
        <v>132.8954378</v>
      </c>
      <c r="FH410">
        <v>0</v>
      </c>
      <c r="FI410">
        <v>159.01683639999999</v>
      </c>
      <c r="FJ410">
        <v>159.01683639999999</v>
      </c>
      <c r="FK410">
        <v>0</v>
      </c>
      <c r="FL410">
        <v>4.5670040280000004</v>
      </c>
      <c r="FM410">
        <v>3.9154697449999998</v>
      </c>
      <c r="FN410">
        <v>4.9709002399999997</v>
      </c>
      <c r="FO410">
        <v>1.055430495</v>
      </c>
      <c r="FP410">
        <v>4.3860564999999996</v>
      </c>
      <c r="FQ410">
        <v>7.5673660370000002</v>
      </c>
      <c r="FR410">
        <v>6.6875345450000001</v>
      </c>
      <c r="FS410">
        <v>9.2258518190000007</v>
      </c>
      <c r="FT410">
        <v>2.5383172749999998</v>
      </c>
      <c r="FU410">
        <v>8.2498876439999993</v>
      </c>
      <c r="FV410">
        <v>7.8816841670000004</v>
      </c>
      <c r="FW410">
        <v>7.4729136570000003</v>
      </c>
      <c r="FX410">
        <v>11.5055408</v>
      </c>
      <c r="FY410">
        <v>4.0326271450000002</v>
      </c>
      <c r="FZ410">
        <v>11.17656871</v>
      </c>
      <c r="GA410">
        <v>4.4281756400000001</v>
      </c>
      <c r="GB410">
        <v>3.6802119000000002</v>
      </c>
      <c r="GC410">
        <v>4.9337109119999996</v>
      </c>
      <c r="GD410">
        <v>1.253499012</v>
      </c>
      <c r="GE410">
        <v>4.3461543010000003</v>
      </c>
      <c r="GF410">
        <v>7.147542992</v>
      </c>
      <c r="GG410">
        <v>6.2919324950000002</v>
      </c>
      <c r="GH410">
        <v>8.0276611039999999</v>
      </c>
      <c r="GI410">
        <v>1.7357286089999999</v>
      </c>
      <c r="GJ410">
        <v>6.402739285</v>
      </c>
      <c r="GK410">
        <v>7.3289368450000003</v>
      </c>
      <c r="GL410">
        <v>7.0175842959999999</v>
      </c>
      <c r="GM410">
        <v>8.3638376619999999</v>
      </c>
      <c r="GN410">
        <v>1.346253366</v>
      </c>
      <c r="GO410">
        <v>8.2432634999999994</v>
      </c>
      <c r="GP410">
        <v>24</v>
      </c>
      <c r="GQ410">
        <v>34</v>
      </c>
      <c r="GR410">
        <v>2563.4034999999999</v>
      </c>
    </row>
    <row r="411" spans="1:200" x14ac:dyDescent="0.3">
      <c r="A411" s="1">
        <v>734</v>
      </c>
      <c r="B411" t="s">
        <v>647</v>
      </c>
      <c r="C411">
        <v>792</v>
      </c>
      <c r="E411">
        <v>-5.8558038999999999E-2</v>
      </c>
      <c r="F411">
        <v>1.8201594940000001</v>
      </c>
      <c r="G411">
        <v>-0.22600800099999999</v>
      </c>
      <c r="H411">
        <v>-5.1327888000000002E-2</v>
      </c>
      <c r="I411">
        <v>-0.13866794399999999</v>
      </c>
      <c r="J411">
        <v>0.174680112</v>
      </c>
      <c r="K411">
        <v>5.5047922999999999E-2</v>
      </c>
      <c r="L411">
        <v>3.7490962000000003E-2</v>
      </c>
      <c r="M411">
        <v>-0.35126247999999999</v>
      </c>
      <c r="N411">
        <v>0.78281390799999995</v>
      </c>
      <c r="O411">
        <v>0.75676861600000001</v>
      </c>
      <c r="P411">
        <v>1.6506789000000001E-2</v>
      </c>
      <c r="Q411">
        <v>0.94079119200000005</v>
      </c>
      <c r="R411">
        <v>0.186202065</v>
      </c>
      <c r="S411">
        <v>291.63270369999998</v>
      </c>
      <c r="T411">
        <v>258.12194319999998</v>
      </c>
      <c r="U411">
        <v>288.74926340000002</v>
      </c>
      <c r="V411">
        <v>328.02691520000002</v>
      </c>
      <c r="W411">
        <v>1.653693042</v>
      </c>
      <c r="X411">
        <v>-0.78117581400000002</v>
      </c>
      <c r="Y411">
        <v>-0.56315359700000001</v>
      </c>
      <c r="Z411">
        <v>1.3443293009999999</v>
      </c>
      <c r="AA411">
        <v>-54.194943960000003</v>
      </c>
      <c r="AB411">
        <v>-11.536157429999999</v>
      </c>
      <c r="AC411">
        <v>51.88739167</v>
      </c>
      <c r="AD411">
        <v>1.9397661159999999</v>
      </c>
      <c r="AE411">
        <v>-0.30953837499999998</v>
      </c>
      <c r="AF411">
        <v>-0.44527112000000002</v>
      </c>
      <c r="AG411">
        <v>-0.45297654100000001</v>
      </c>
      <c r="AH411">
        <v>0.20740615300000001</v>
      </c>
      <c r="AI411">
        <v>0.21603061300000001</v>
      </c>
      <c r="AJ411">
        <v>1.952783478</v>
      </c>
      <c r="AK411">
        <v>1.9566011990000001</v>
      </c>
      <c r="AL411">
        <v>3.4044947999999998E-2</v>
      </c>
      <c r="AM411">
        <v>3.1985508000000003E-2</v>
      </c>
      <c r="AN411">
        <v>-18.762366199999999</v>
      </c>
      <c r="AO411">
        <v>-7.2262087709999996</v>
      </c>
      <c r="AP411">
        <v>0.270382436</v>
      </c>
      <c r="AQ411">
        <v>-6.8110640000000004E-3</v>
      </c>
      <c r="AR411">
        <v>2.6045292000000001E-2</v>
      </c>
      <c r="AS411">
        <v>0.157977285</v>
      </c>
      <c r="AT411">
        <v>476.932006</v>
      </c>
      <c r="AU411">
        <v>0.114840363</v>
      </c>
      <c r="AV411">
        <v>20.590491239999999</v>
      </c>
      <c r="AW411">
        <v>4.914580248</v>
      </c>
      <c r="AX411">
        <v>12.82514449</v>
      </c>
      <c r="AY411">
        <v>38.889244779999999</v>
      </c>
      <c r="AZ411">
        <v>572.50816980000002</v>
      </c>
      <c r="BA411">
        <v>474.64380169999998</v>
      </c>
      <c r="BB411">
        <v>0.702582441</v>
      </c>
      <c r="BC411">
        <v>1.435467445</v>
      </c>
      <c r="BD411">
        <v>0.963560521</v>
      </c>
      <c r="BE411">
        <v>1.5338678029999999</v>
      </c>
      <c r="BF411">
        <v>0.57030728200000003</v>
      </c>
      <c r="BG411">
        <v>1.444071318</v>
      </c>
      <c r="BH411">
        <v>7.1958532709999998</v>
      </c>
      <c r="BI411">
        <v>5.3301233689999998</v>
      </c>
      <c r="BJ411">
        <v>10.612684140000001</v>
      </c>
      <c r="BK411">
        <v>5.2825607750000003</v>
      </c>
      <c r="BL411">
        <v>10.612684140000001</v>
      </c>
      <c r="BM411">
        <v>5.5295003310000004</v>
      </c>
      <c r="BN411">
        <v>3.5608693969999998</v>
      </c>
      <c r="BO411">
        <v>6.5227961480000003</v>
      </c>
      <c r="BP411">
        <v>2.9619267499999999</v>
      </c>
      <c r="BQ411">
        <v>6.3593071800000001</v>
      </c>
      <c r="BR411">
        <v>-1.12533745</v>
      </c>
      <c r="BS411">
        <v>-1.7581247739999999</v>
      </c>
      <c r="BT411">
        <v>1.9955442919999999</v>
      </c>
      <c r="BU411">
        <v>3.7536690660000001</v>
      </c>
      <c r="BV411">
        <v>1.9177910170000001</v>
      </c>
      <c r="BW411">
        <v>-4.4041628810000004</v>
      </c>
      <c r="BX411">
        <v>-8.2770981960000007</v>
      </c>
      <c r="BY411">
        <v>-3.6081991160000002</v>
      </c>
      <c r="BZ411">
        <v>4.6688990810000002</v>
      </c>
      <c r="CA411">
        <v>-8.2770981960000007</v>
      </c>
      <c r="CB411">
        <v>0.94621131000000003</v>
      </c>
      <c r="CC411">
        <v>0.896545123</v>
      </c>
      <c r="CD411">
        <v>0.95378854700000004</v>
      </c>
      <c r="CE411">
        <v>5.7243425000000001E-2</v>
      </c>
      <c r="CF411">
        <v>0.90379122700000003</v>
      </c>
      <c r="CG411">
        <v>15.92280218</v>
      </c>
      <c r="CH411">
        <v>14.75850204</v>
      </c>
      <c r="CI411">
        <v>22.560285100000002</v>
      </c>
      <c r="CJ411">
        <v>7.8017830579999998</v>
      </c>
      <c r="CK411">
        <v>21.599580069999998</v>
      </c>
      <c r="CL411">
        <v>792</v>
      </c>
      <c r="CM411">
        <v>27.510016773179341</v>
      </c>
      <c r="CN411">
        <v>30.497199528618221</v>
      </c>
      <c r="CO411">
        <v>54.77125642</v>
      </c>
      <c r="CP411">
        <v>49.406444069999999</v>
      </c>
      <c r="CQ411">
        <v>73.409955890000006</v>
      </c>
      <c r="CR411">
        <v>24.00351182</v>
      </c>
      <c r="CS411">
        <v>49.406444069999999</v>
      </c>
      <c r="CT411">
        <v>12.03679157</v>
      </c>
      <c r="CU411">
        <v>9.8241824199999996</v>
      </c>
      <c r="CV411">
        <v>13.93877133</v>
      </c>
      <c r="CW411">
        <v>4.1145889110000002</v>
      </c>
      <c r="CX411">
        <v>11.16189447</v>
      </c>
      <c r="CY411">
        <v>15.22482887</v>
      </c>
      <c r="CZ411">
        <v>14.45021871</v>
      </c>
      <c r="DA411">
        <v>23.78387184</v>
      </c>
      <c r="DB411">
        <v>9.3336531370000007</v>
      </c>
      <c r="DC411">
        <v>14.87276419</v>
      </c>
      <c r="DD411">
        <v>66.504776000000007</v>
      </c>
      <c r="DE411">
        <v>32.10909882</v>
      </c>
      <c r="DF411">
        <v>87.416756960000001</v>
      </c>
      <c r="DG411">
        <v>55.307658140000001</v>
      </c>
      <c r="DH411">
        <v>50.350374260000002</v>
      </c>
      <c r="DI411">
        <v>194.30524220000001</v>
      </c>
      <c r="DJ411">
        <v>172.1038293</v>
      </c>
      <c r="DK411">
        <v>285.6022438</v>
      </c>
      <c r="DL411">
        <v>113.4984145</v>
      </c>
      <c r="DM411">
        <v>238.77734380000001</v>
      </c>
      <c r="DN411">
        <v>3.0180288829999999</v>
      </c>
      <c r="DO411">
        <v>2.0531108370000002</v>
      </c>
      <c r="DP411">
        <v>10.8083787</v>
      </c>
      <c r="DQ411">
        <v>8.7552678630000003</v>
      </c>
      <c r="DR411">
        <v>3.2485798570000002</v>
      </c>
      <c r="DS411">
        <v>113.29715090000001</v>
      </c>
      <c r="DT411">
        <v>70.703389329999993</v>
      </c>
      <c r="DU411">
        <v>249.07324700000001</v>
      </c>
      <c r="DV411">
        <v>178.36985759999999</v>
      </c>
      <c r="DW411">
        <v>161.78935899999999</v>
      </c>
      <c r="DX411">
        <v>3.6100000000000003E-5</v>
      </c>
      <c r="DY411">
        <v>0</v>
      </c>
      <c r="DZ411">
        <v>0.16734474499999999</v>
      </c>
      <c r="EA411">
        <v>0.16734474499999999</v>
      </c>
      <c r="EB411">
        <v>0</v>
      </c>
      <c r="EC411">
        <v>15.150804020000001</v>
      </c>
      <c r="ED411">
        <v>14.45021871</v>
      </c>
      <c r="EE411">
        <v>20.721463010000001</v>
      </c>
      <c r="EF411">
        <v>6.271244308</v>
      </c>
      <c r="EG411">
        <v>14.87276419</v>
      </c>
      <c r="EH411">
        <v>1.3291299999999999E-4</v>
      </c>
      <c r="EI411">
        <v>0</v>
      </c>
      <c r="EJ411">
        <v>0.61645095000000005</v>
      </c>
      <c r="EK411">
        <v>0.61645095000000005</v>
      </c>
      <c r="EL411">
        <v>0</v>
      </c>
      <c r="EM411">
        <v>183.36179329999999</v>
      </c>
      <c r="EN411">
        <v>172.1038293</v>
      </c>
      <c r="EO411">
        <v>251.84111480000001</v>
      </c>
      <c r="EP411">
        <v>79.73728552</v>
      </c>
      <c r="EQ411">
        <v>238.77734380000001</v>
      </c>
      <c r="ER411">
        <v>54.679972149999998</v>
      </c>
      <c r="ES411">
        <v>49.406444069999999</v>
      </c>
      <c r="ET411">
        <v>68.911519970000001</v>
      </c>
      <c r="EU411">
        <v>19.505075900000001</v>
      </c>
      <c r="EV411">
        <v>49.406444069999999</v>
      </c>
      <c r="EW411">
        <v>9.1284272E-2</v>
      </c>
      <c r="EX411">
        <v>0</v>
      </c>
      <c r="EY411">
        <v>4.4984359190000003</v>
      </c>
      <c r="EZ411">
        <v>4.4984359190000003</v>
      </c>
      <c r="FA411">
        <v>0</v>
      </c>
      <c r="FB411">
        <v>463.84699239999998</v>
      </c>
      <c r="FC411">
        <v>377.89002690000001</v>
      </c>
      <c r="FD411">
        <v>477.18026889999999</v>
      </c>
      <c r="FE411">
        <v>99.290242000000006</v>
      </c>
      <c r="FF411">
        <v>476.08267289999998</v>
      </c>
      <c r="FG411">
        <v>11.214339320000001</v>
      </c>
      <c r="FH411">
        <v>0</v>
      </c>
      <c r="FI411">
        <v>96.572411900000006</v>
      </c>
      <c r="FJ411">
        <v>96.572411900000006</v>
      </c>
      <c r="FK411">
        <v>0</v>
      </c>
      <c r="FL411">
        <v>4.3066866130000001</v>
      </c>
      <c r="FM411">
        <v>3.0455472270000001</v>
      </c>
      <c r="FN411">
        <v>4.6909853420000003</v>
      </c>
      <c r="FO411">
        <v>1.6454381149999999</v>
      </c>
      <c r="FP411">
        <v>4.0994726290000001</v>
      </c>
      <c r="FQ411">
        <v>7.7880400869999997</v>
      </c>
      <c r="FR411">
        <v>7.5425161840000001</v>
      </c>
      <c r="FS411">
        <v>9.7461895690000002</v>
      </c>
      <c r="FT411">
        <v>2.2036733850000001</v>
      </c>
      <c r="FU411">
        <v>8.7990367870000004</v>
      </c>
      <c r="FV411">
        <v>11.198320649999999</v>
      </c>
      <c r="FW411">
        <v>7.3295543990000001</v>
      </c>
      <c r="FX411">
        <v>12.296419820000001</v>
      </c>
      <c r="FY411">
        <v>4.9668654219999997</v>
      </c>
      <c r="FZ411">
        <v>9.6261242249999999</v>
      </c>
      <c r="GA411">
        <v>4.1557666219999998</v>
      </c>
      <c r="GB411">
        <v>3.0455472270000001</v>
      </c>
      <c r="GC411">
        <v>4.6326932650000003</v>
      </c>
      <c r="GD411">
        <v>1.587146038</v>
      </c>
      <c r="GE411">
        <v>4.0265787550000001</v>
      </c>
      <c r="GF411">
        <v>6.2826264739999997</v>
      </c>
      <c r="GG411">
        <v>6.0285203349999996</v>
      </c>
      <c r="GH411">
        <v>7.7067292680000001</v>
      </c>
      <c r="GI411">
        <v>1.6782089330000001</v>
      </c>
      <c r="GJ411">
        <v>6.0285203349999996</v>
      </c>
      <c r="GK411">
        <v>7.2546280129999996</v>
      </c>
      <c r="GL411">
        <v>6.8720710350000003</v>
      </c>
      <c r="GM411">
        <v>7.4154867580000001</v>
      </c>
      <c r="GN411">
        <v>0.54341572199999999</v>
      </c>
      <c r="GO411">
        <v>7.4154867580000001</v>
      </c>
      <c r="GP411">
        <v>30</v>
      </c>
      <c r="GQ411">
        <v>39</v>
      </c>
      <c r="GR411">
        <v>2282.7005279999998</v>
      </c>
    </row>
    <row r="412" spans="1:200" x14ac:dyDescent="0.3">
      <c r="A412" s="1">
        <v>1084</v>
      </c>
      <c r="B412" t="s">
        <v>648</v>
      </c>
      <c r="C412">
        <v>1242</v>
      </c>
      <c r="E412">
        <v>-5.1856271000000002E-2</v>
      </c>
      <c r="F412">
        <v>1.7690801599999999</v>
      </c>
      <c r="G412">
        <v>-0.22323647499999999</v>
      </c>
      <c r="H412">
        <v>-2.2339360999999999E-2</v>
      </c>
      <c r="I412">
        <v>-0.122787918</v>
      </c>
      <c r="J412">
        <v>0.20089711399999999</v>
      </c>
      <c r="K412">
        <v>3.7526183999999997E-2</v>
      </c>
      <c r="L412">
        <v>5.7801211999999998E-2</v>
      </c>
      <c r="M412">
        <v>-0.36052203799999999</v>
      </c>
      <c r="N412">
        <v>0.743079394</v>
      </c>
      <c r="O412">
        <v>0.68843527599999998</v>
      </c>
      <c r="P412">
        <v>7.4645741000000002E-2</v>
      </c>
      <c r="Q412">
        <v>1.2818699570000001</v>
      </c>
      <c r="R412">
        <v>0.66900008300000002</v>
      </c>
      <c r="S412">
        <v>332.46819540000001</v>
      </c>
      <c r="T412">
        <v>315.71353329999999</v>
      </c>
      <c r="U412">
        <v>336.17875229999999</v>
      </c>
      <c r="V412">
        <v>345.51224860000002</v>
      </c>
      <c r="W412">
        <v>1.8446663649999999</v>
      </c>
      <c r="X412">
        <v>-0.81744391400000005</v>
      </c>
      <c r="Y412">
        <v>-0.68674579300000005</v>
      </c>
      <c r="Z412">
        <v>1.504189695</v>
      </c>
      <c r="AA412">
        <v>-54.192342940000003</v>
      </c>
      <c r="AB412">
        <v>-10.363855190000001</v>
      </c>
      <c r="AC412">
        <v>49.635032889999998</v>
      </c>
      <c r="AD412">
        <v>1.9281714409999999</v>
      </c>
      <c r="AE412">
        <v>-0.30032557199999999</v>
      </c>
      <c r="AF412">
        <v>-0.45678162700000002</v>
      </c>
      <c r="AG412">
        <v>-0.45951280700000002</v>
      </c>
      <c r="AH412">
        <v>0.197825577</v>
      </c>
      <c r="AI412">
        <v>0.208096331</v>
      </c>
      <c r="AJ412">
        <v>1.9590744440000001</v>
      </c>
      <c r="AK412">
        <v>1.962299765</v>
      </c>
      <c r="AL412">
        <v>4.1469319999999997E-2</v>
      </c>
      <c r="AM412">
        <v>3.7275696999999997E-2</v>
      </c>
      <c r="AN412">
        <v>-19.25300283</v>
      </c>
      <c r="AO412">
        <v>-8.8891476489999999</v>
      </c>
      <c r="AP412">
        <v>0.271000666</v>
      </c>
      <c r="AQ412">
        <v>1.8475599999999998E-2</v>
      </c>
      <c r="AR412">
        <v>5.4644117999999998E-2</v>
      </c>
      <c r="AS412">
        <v>0.53879056299999994</v>
      </c>
      <c r="AT412">
        <v>478.47627089999997</v>
      </c>
      <c r="AU412">
        <v>0.200052438</v>
      </c>
      <c r="AV412">
        <v>20.412790609999998</v>
      </c>
      <c r="AW412">
        <v>4.5086746690000004</v>
      </c>
      <c r="AX412">
        <v>13.413662690000001</v>
      </c>
      <c r="AY412">
        <v>37.486682010000003</v>
      </c>
      <c r="AZ412">
        <v>569.49564510000005</v>
      </c>
      <c r="BA412">
        <v>457.87567869999998</v>
      </c>
      <c r="BB412">
        <v>0.72605348000000003</v>
      </c>
      <c r="BC412">
        <v>1.109227205</v>
      </c>
      <c r="BD412">
        <v>0.590571556</v>
      </c>
      <c r="BE412">
        <v>1.344867233</v>
      </c>
      <c r="BF412">
        <v>0.75429567600000003</v>
      </c>
      <c r="BG412">
        <v>0.85856131999999996</v>
      </c>
      <c r="BH412">
        <v>6.8981014539999999</v>
      </c>
      <c r="BI412">
        <v>4.2121782159999999</v>
      </c>
      <c r="BJ412">
        <v>12.64827545</v>
      </c>
      <c r="BK412">
        <v>8.4360972299999997</v>
      </c>
      <c r="BL412">
        <v>7.2262927939999999</v>
      </c>
      <c r="BM412">
        <v>3.8045227810000002</v>
      </c>
      <c r="BN412">
        <v>2.9714715109999998</v>
      </c>
      <c r="BO412">
        <v>7.5304708390000004</v>
      </c>
      <c r="BP412">
        <v>4.5589993279999996</v>
      </c>
      <c r="BQ412">
        <v>4.9893276809999998</v>
      </c>
      <c r="BR412">
        <v>1.661676202</v>
      </c>
      <c r="BS412">
        <v>-1.638620003</v>
      </c>
      <c r="BT412">
        <v>3.7314495499999998</v>
      </c>
      <c r="BU412">
        <v>5.3700695530000004</v>
      </c>
      <c r="BV412">
        <v>0.23290114000000001</v>
      </c>
      <c r="BW412">
        <v>-5.466198983</v>
      </c>
      <c r="BX412">
        <v>-9.985581389</v>
      </c>
      <c r="BY412">
        <v>-2.6669761570000001</v>
      </c>
      <c r="BZ412">
        <v>7.3186052310000003</v>
      </c>
      <c r="CA412">
        <v>-5.2222288199999998</v>
      </c>
      <c r="CB412">
        <v>0.89455839400000003</v>
      </c>
      <c r="CC412">
        <v>0.83300671699999995</v>
      </c>
      <c r="CD412">
        <v>0.91580565199999997</v>
      </c>
      <c r="CE412">
        <v>8.2798935000000004E-2</v>
      </c>
      <c r="CF412">
        <v>0.91159443100000004</v>
      </c>
      <c r="CG412">
        <v>22.841361580000001</v>
      </c>
      <c r="CH412">
        <v>19.954334750000001</v>
      </c>
      <c r="CI412">
        <v>29.24571005</v>
      </c>
      <c r="CJ412">
        <v>9.2913752929999998</v>
      </c>
      <c r="CK412">
        <v>20.498454420000002</v>
      </c>
      <c r="CL412">
        <v>1242</v>
      </c>
      <c r="CM412">
        <v>30.159802462018451</v>
      </c>
      <c r="CN412">
        <v>53.292042954738903</v>
      </c>
      <c r="CO412">
        <v>95.709514150000004</v>
      </c>
      <c r="CP412">
        <v>54.165310249999997</v>
      </c>
      <c r="CQ412">
        <v>143.5389089</v>
      </c>
      <c r="CR412">
        <v>89.373598630000004</v>
      </c>
      <c r="CS412">
        <v>54.165310249999997</v>
      </c>
      <c r="CT412">
        <v>14.695150119999999</v>
      </c>
      <c r="CU412">
        <v>9.4947224529999996</v>
      </c>
      <c r="CV412">
        <v>29.395150309999998</v>
      </c>
      <c r="CW412">
        <v>19.900427860000001</v>
      </c>
      <c r="CX412">
        <v>10.341905219999999</v>
      </c>
      <c r="CY412">
        <v>34.50970899</v>
      </c>
      <c r="CZ412">
        <v>20.532154269999999</v>
      </c>
      <c r="DA412">
        <v>42.747169130000003</v>
      </c>
      <c r="DB412">
        <v>22.21501486</v>
      </c>
      <c r="DC412">
        <v>20.532154269999999</v>
      </c>
      <c r="DD412">
        <v>53.593241910000003</v>
      </c>
      <c r="DE412">
        <v>23.35728847</v>
      </c>
      <c r="DF412">
        <v>97.500525960000004</v>
      </c>
      <c r="DG412">
        <v>74.143237499999998</v>
      </c>
      <c r="DH412">
        <v>62.434661390000002</v>
      </c>
      <c r="DI412">
        <v>169.66550280000001</v>
      </c>
      <c r="DJ412">
        <v>129.00109929999999</v>
      </c>
      <c r="DK412">
        <v>204.96436080000001</v>
      </c>
      <c r="DL412">
        <v>75.963261500000002</v>
      </c>
      <c r="DM412">
        <v>174.06832180000001</v>
      </c>
      <c r="DN412">
        <v>18.75255619</v>
      </c>
      <c r="DO412">
        <v>8.7395792930000002</v>
      </c>
      <c r="DP412">
        <v>25.411299490000001</v>
      </c>
      <c r="DQ412">
        <v>16.671720189999998</v>
      </c>
      <c r="DR412">
        <v>10.19024905</v>
      </c>
      <c r="DS412">
        <v>100.12843580000001</v>
      </c>
      <c r="DT412">
        <v>27.9951486</v>
      </c>
      <c r="DU412">
        <v>148.02094600000001</v>
      </c>
      <c r="DV412">
        <v>120.0257974</v>
      </c>
      <c r="DW412">
        <v>111.6336604</v>
      </c>
      <c r="DX412">
        <v>0.64465725699999998</v>
      </c>
      <c r="DY412">
        <v>0</v>
      </c>
      <c r="DZ412">
        <v>10.48937778</v>
      </c>
      <c r="EA412">
        <v>10.48937778</v>
      </c>
      <c r="EB412">
        <v>0</v>
      </c>
      <c r="EC412">
        <v>21.92265557</v>
      </c>
      <c r="ED412">
        <v>18.36922345</v>
      </c>
      <c r="EE412">
        <v>22.36667104</v>
      </c>
      <c r="EF412">
        <v>3.9974475890000001</v>
      </c>
      <c r="EG412">
        <v>18.36922345</v>
      </c>
      <c r="EH412">
        <v>1.1099656950000001</v>
      </c>
      <c r="EI412">
        <v>0</v>
      </c>
      <c r="EJ412">
        <v>17.221293209999999</v>
      </c>
      <c r="EK412">
        <v>17.221293209999999</v>
      </c>
      <c r="EL412">
        <v>0</v>
      </c>
      <c r="EM412">
        <v>154.0057554</v>
      </c>
      <c r="EN412">
        <v>117.9583219</v>
      </c>
      <c r="EO412">
        <v>174.06832180000001</v>
      </c>
      <c r="EP412">
        <v>56.109999909999999</v>
      </c>
      <c r="EQ412">
        <v>174.06832180000001</v>
      </c>
      <c r="ER412">
        <v>72.757989409999993</v>
      </c>
      <c r="ES412">
        <v>52.00970075</v>
      </c>
      <c r="ET412">
        <v>83.953720709999999</v>
      </c>
      <c r="EU412">
        <v>31.944019959999999</v>
      </c>
      <c r="EV412">
        <v>52.00970075</v>
      </c>
      <c r="EW412">
        <v>22.951524729999999</v>
      </c>
      <c r="EX412">
        <v>2.155609493</v>
      </c>
      <c r="EY412">
        <v>62.180077609999998</v>
      </c>
      <c r="EZ412">
        <v>60.024468120000002</v>
      </c>
      <c r="FA412">
        <v>2.155609493</v>
      </c>
      <c r="FB412">
        <v>419.25043199999999</v>
      </c>
      <c r="FC412">
        <v>320.1238075</v>
      </c>
      <c r="FD412">
        <v>465.40135220000002</v>
      </c>
      <c r="FE412">
        <v>145.27754469999999</v>
      </c>
      <c r="FF412">
        <v>465.40135220000002</v>
      </c>
      <c r="FG412">
        <v>58.457144139999997</v>
      </c>
      <c r="FH412">
        <v>7.0076649829999997</v>
      </c>
      <c r="FI412">
        <v>150.14357100000001</v>
      </c>
      <c r="FJ412">
        <v>143.13590600000001</v>
      </c>
      <c r="FK412">
        <v>7.0076649829999997</v>
      </c>
      <c r="FL412">
        <v>3.5937326860000001</v>
      </c>
      <c r="FM412">
        <v>2.9270380280000001</v>
      </c>
      <c r="FN412">
        <v>5.8103367889999999</v>
      </c>
      <c r="FO412">
        <v>2.8832987609999998</v>
      </c>
      <c r="FP412">
        <v>3.884909081</v>
      </c>
      <c r="FQ412">
        <v>8.3154654650000008</v>
      </c>
      <c r="FR412">
        <v>6.3389982549999999</v>
      </c>
      <c r="FS412">
        <v>8.8831730530000002</v>
      </c>
      <c r="FT412">
        <v>2.5441747979999998</v>
      </c>
      <c r="FU412">
        <v>8.8642272710000007</v>
      </c>
      <c r="FV412">
        <v>8.6852290480000001</v>
      </c>
      <c r="FW412">
        <v>8.0046497550000009</v>
      </c>
      <c r="FX412">
        <v>9.8963564969999993</v>
      </c>
      <c r="FY412">
        <v>1.891706742</v>
      </c>
      <c r="FZ412">
        <v>9.8963564969999993</v>
      </c>
      <c r="GA412">
        <v>3.4941365850000001</v>
      </c>
      <c r="GB412">
        <v>2.9270380280000001</v>
      </c>
      <c r="GC412">
        <v>4.5720702800000002</v>
      </c>
      <c r="GD412">
        <v>1.6450322530000001</v>
      </c>
      <c r="GE412">
        <v>3.3470215890000001</v>
      </c>
      <c r="GF412">
        <v>6.7528833620000004</v>
      </c>
      <c r="GG412">
        <v>6.2477647940000001</v>
      </c>
      <c r="GH412">
        <v>7.2215419970000001</v>
      </c>
      <c r="GI412">
        <v>0.97377720300000004</v>
      </c>
      <c r="GJ412">
        <v>6.723943362</v>
      </c>
      <c r="GK412">
        <v>7.6173647300000003</v>
      </c>
      <c r="GL412">
        <v>7.0127866330000002</v>
      </c>
      <c r="GM412">
        <v>8.1990801439999998</v>
      </c>
      <c r="GN412">
        <v>1.1862935109999999</v>
      </c>
      <c r="GO412">
        <v>7.8252740950000002</v>
      </c>
      <c r="GP412">
        <v>32</v>
      </c>
      <c r="GQ412">
        <v>41</v>
      </c>
      <c r="GR412">
        <v>2276.9388330000002</v>
      </c>
    </row>
    <row r="413" spans="1:200" x14ac:dyDescent="0.3">
      <c r="A413" s="1">
        <v>705</v>
      </c>
      <c r="B413" t="s">
        <v>649</v>
      </c>
      <c r="C413">
        <v>759</v>
      </c>
      <c r="E413">
        <v>-5.0211981000000003E-2</v>
      </c>
      <c r="F413">
        <v>1.853365111</v>
      </c>
      <c r="G413">
        <v>-0.222920014</v>
      </c>
      <c r="H413">
        <v>-2.6486251999999998E-2</v>
      </c>
      <c r="I413">
        <v>-0.12470313299999999</v>
      </c>
      <c r="J413">
        <v>0.19643376200000001</v>
      </c>
      <c r="K413">
        <v>3.9594129999999998E-2</v>
      </c>
      <c r="L413">
        <v>6.0195677000000003E-2</v>
      </c>
      <c r="M413">
        <v>-0.35550943299999999</v>
      </c>
      <c r="N413">
        <v>0.79956904299999998</v>
      </c>
      <c r="O413">
        <v>0.74466715500000003</v>
      </c>
      <c r="P413">
        <v>5.0441371999999998E-2</v>
      </c>
      <c r="Q413">
        <v>1.0135987529999999</v>
      </c>
      <c r="R413">
        <v>0.26810629899999999</v>
      </c>
      <c r="S413">
        <v>292.32120850000001</v>
      </c>
      <c r="T413">
        <v>277.98980239999997</v>
      </c>
      <c r="U413">
        <v>281.87313940000001</v>
      </c>
      <c r="V413">
        <v>317.10069759999999</v>
      </c>
      <c r="W413">
        <v>1.7899222809999999</v>
      </c>
      <c r="X413">
        <v>-0.74189209599999995</v>
      </c>
      <c r="Y413">
        <v>-0.71951281300000003</v>
      </c>
      <c r="Z413">
        <v>1.4614047429999999</v>
      </c>
      <c r="AA413">
        <v>-54.179494239999997</v>
      </c>
      <c r="AB413">
        <v>-3.8288289579999999</v>
      </c>
      <c r="AC413">
        <v>49.6046397</v>
      </c>
      <c r="AD413">
        <v>1.902926812</v>
      </c>
      <c r="AE413">
        <v>-0.30607667799999999</v>
      </c>
      <c r="AF413">
        <v>-0.47154821499999999</v>
      </c>
      <c r="AG413">
        <v>-0.47247742799999998</v>
      </c>
      <c r="AH413">
        <v>0.22571406199999999</v>
      </c>
      <c r="AI413">
        <v>0.22635071900000001</v>
      </c>
      <c r="AJ413">
        <v>1.951119276</v>
      </c>
      <c r="AK413">
        <v>1.951674275</v>
      </c>
      <c r="AL413">
        <v>3.7363436999999999E-2</v>
      </c>
      <c r="AM413">
        <v>3.6838049999999997E-2</v>
      </c>
      <c r="AN413">
        <v>-15.03038179</v>
      </c>
      <c r="AO413">
        <v>-11.201552830000001</v>
      </c>
      <c r="AP413">
        <v>0.266608762</v>
      </c>
      <c r="AQ413">
        <v>1.7398615999999999E-2</v>
      </c>
      <c r="AR413">
        <v>5.4901888000000003E-2</v>
      </c>
      <c r="AS413">
        <v>0.21402971000000001</v>
      </c>
      <c r="AT413">
        <v>418.7141833</v>
      </c>
      <c r="AU413">
        <v>0.12053280199999999</v>
      </c>
      <c r="AV413">
        <v>19.590992249999999</v>
      </c>
      <c r="AW413">
        <v>4.6871059480000001</v>
      </c>
      <c r="AX413">
        <v>12.05684207</v>
      </c>
      <c r="AY413">
        <v>35.90930358</v>
      </c>
      <c r="AZ413">
        <v>478.12094689999998</v>
      </c>
      <c r="BA413">
        <v>425.41515370000002</v>
      </c>
      <c r="BB413">
        <v>0.69507294399999997</v>
      </c>
      <c r="BC413">
        <v>2.4312851379999998</v>
      </c>
      <c r="BD413">
        <v>1.255824327</v>
      </c>
      <c r="BE413">
        <v>4.5973504409999997</v>
      </c>
      <c r="BF413">
        <v>3.3415261140000001</v>
      </c>
      <c r="BG413">
        <v>3.3758584279999999</v>
      </c>
      <c r="BH413">
        <v>12.52249673</v>
      </c>
      <c r="BI413">
        <v>4.5749675270000001</v>
      </c>
      <c r="BJ413">
        <v>23.65381996</v>
      </c>
      <c r="BK413">
        <v>19.078852430000001</v>
      </c>
      <c r="BL413">
        <v>10.944204040000001</v>
      </c>
      <c r="BM413">
        <v>8.4886268919999992</v>
      </c>
      <c r="BN413">
        <v>3.3642714319999998</v>
      </c>
      <c r="BO413">
        <v>18.9547706</v>
      </c>
      <c r="BP413">
        <v>15.590499169999999</v>
      </c>
      <c r="BQ413">
        <v>6.2383044280000002</v>
      </c>
      <c r="BR413">
        <v>0.54519703600000002</v>
      </c>
      <c r="BS413">
        <v>-6.269722142</v>
      </c>
      <c r="BT413">
        <v>2.4609651220000002</v>
      </c>
      <c r="BU413">
        <v>8.7306872640000002</v>
      </c>
      <c r="BV413">
        <v>2.4216481929999998</v>
      </c>
      <c r="BW413">
        <v>-9.0338239280000003</v>
      </c>
      <c r="BX413">
        <v>-15.648806199999999</v>
      </c>
      <c r="BY413">
        <v>-3.0879885659999999</v>
      </c>
      <c r="BZ413">
        <v>12.560817630000001</v>
      </c>
      <c r="CA413">
        <v>-8.6599526200000003</v>
      </c>
      <c r="CB413">
        <v>0.93676722300000004</v>
      </c>
      <c r="CC413">
        <v>0.93207184200000004</v>
      </c>
      <c r="CD413">
        <v>0.93893600899999996</v>
      </c>
      <c r="CE413">
        <v>6.864167E-3</v>
      </c>
      <c r="CF413">
        <v>0.93893600899999996</v>
      </c>
      <c r="CG413">
        <v>17.40231846</v>
      </c>
      <c r="CH413">
        <v>17.087184539999999</v>
      </c>
      <c r="CI413">
        <v>18.075890690000001</v>
      </c>
      <c r="CJ413">
        <v>0.98870615399999995</v>
      </c>
      <c r="CK413">
        <v>17.087184539999999</v>
      </c>
      <c r="CL413">
        <v>759</v>
      </c>
      <c r="CM413">
        <v>27.994549011801499</v>
      </c>
      <c r="CN413">
        <v>28.101553440318511</v>
      </c>
      <c r="CO413">
        <v>50.468810679999997</v>
      </c>
      <c r="CP413">
        <v>50.276636740000001</v>
      </c>
      <c r="CQ413">
        <v>50.807956310000002</v>
      </c>
      <c r="CR413">
        <v>0.53131956400000002</v>
      </c>
      <c r="CS413">
        <v>50.276636740000001</v>
      </c>
      <c r="CT413">
        <v>11.352645020000001</v>
      </c>
      <c r="CU413">
        <v>11.268576749999999</v>
      </c>
      <c r="CV413">
        <v>11.457885490000001</v>
      </c>
      <c r="CW413">
        <v>0.189308742</v>
      </c>
      <c r="CX413">
        <v>11.317734270000001</v>
      </c>
      <c r="CY413">
        <v>13.95453554</v>
      </c>
      <c r="CZ413">
        <v>13.810125060000001</v>
      </c>
      <c r="DA413">
        <v>14.21070654</v>
      </c>
      <c r="DB413">
        <v>0.40058148300000002</v>
      </c>
      <c r="DC413">
        <v>13.87392524</v>
      </c>
      <c r="DD413">
        <v>69.500863210000006</v>
      </c>
      <c r="DE413">
        <v>62.293835260000002</v>
      </c>
      <c r="DF413">
        <v>76.193617750000001</v>
      </c>
      <c r="DG413">
        <v>13.89978249</v>
      </c>
      <c r="DH413">
        <v>62.420140429999996</v>
      </c>
      <c r="DI413">
        <v>138.44524509999999</v>
      </c>
      <c r="DJ413">
        <v>128.18194639999999</v>
      </c>
      <c r="DK413">
        <v>142.9103739</v>
      </c>
      <c r="DL413">
        <v>14.72842749</v>
      </c>
      <c r="DM413">
        <v>138.6981658</v>
      </c>
      <c r="DN413">
        <v>1.586713335</v>
      </c>
      <c r="DO413">
        <v>1.364905574</v>
      </c>
      <c r="DP413">
        <v>1.9025005669999999</v>
      </c>
      <c r="DQ413">
        <v>0.53759499200000005</v>
      </c>
      <c r="DR413">
        <v>1.627427642</v>
      </c>
      <c r="DS413">
        <v>64.639065029999998</v>
      </c>
      <c r="DT413">
        <v>51.32149613</v>
      </c>
      <c r="DU413">
        <v>78.318250689999999</v>
      </c>
      <c r="DV413">
        <v>26.996754549999999</v>
      </c>
      <c r="DW413">
        <v>76.005178099999995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13.95453554</v>
      </c>
      <c r="ED413">
        <v>13.810125060000001</v>
      </c>
      <c r="EE413">
        <v>14.21070654</v>
      </c>
      <c r="EF413">
        <v>0.40058148300000002</v>
      </c>
      <c r="EG413">
        <v>13.87392524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138.1957586</v>
      </c>
      <c r="EN413">
        <v>127.3369825</v>
      </c>
      <c r="EO413">
        <v>142.9103739</v>
      </c>
      <c r="EP413">
        <v>15.573391450000001</v>
      </c>
      <c r="EQ413">
        <v>138.6981658</v>
      </c>
      <c r="ER413">
        <v>50.468810679999997</v>
      </c>
      <c r="ES413">
        <v>50.276636740000001</v>
      </c>
      <c r="ET413">
        <v>50.807956310000002</v>
      </c>
      <c r="EU413">
        <v>0.53131956400000002</v>
      </c>
      <c r="EV413">
        <v>50.276636740000001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417.47422310000002</v>
      </c>
      <c r="FC413">
        <v>415.77194639999999</v>
      </c>
      <c r="FD413">
        <v>418.70693590000002</v>
      </c>
      <c r="FE413">
        <v>2.9349895410000002</v>
      </c>
      <c r="FF413">
        <v>417.89219309999999</v>
      </c>
      <c r="FG413">
        <v>0.78235288999999997</v>
      </c>
      <c r="FH413">
        <v>0</v>
      </c>
      <c r="FI413">
        <v>1.8938083080000001</v>
      </c>
      <c r="FJ413">
        <v>1.8938083080000001</v>
      </c>
      <c r="FK413">
        <v>0</v>
      </c>
      <c r="FL413">
        <v>4.8652986780000003</v>
      </c>
      <c r="FM413">
        <v>4.717105214</v>
      </c>
      <c r="FN413">
        <v>5.0660948729999999</v>
      </c>
      <c r="FO413">
        <v>0.34898965900000001</v>
      </c>
      <c r="FP413">
        <v>4.8510858739999998</v>
      </c>
      <c r="FQ413">
        <v>7.989863637</v>
      </c>
      <c r="FR413">
        <v>7.5020665810000002</v>
      </c>
      <c r="FS413">
        <v>8.2323511860000007</v>
      </c>
      <c r="FT413">
        <v>0.73028460399999995</v>
      </c>
      <c r="FU413">
        <v>8.2266664089999999</v>
      </c>
      <c r="FV413">
        <v>9.0101516200000002</v>
      </c>
      <c r="FW413">
        <v>8.8014621599999998</v>
      </c>
      <c r="FX413">
        <v>9.1279164379999997</v>
      </c>
      <c r="FY413">
        <v>0.32645427900000001</v>
      </c>
      <c r="FZ413">
        <v>9.0331253109999992</v>
      </c>
      <c r="GA413">
        <v>4.2536844049999996</v>
      </c>
      <c r="GB413">
        <v>4.2337097620000002</v>
      </c>
      <c r="GC413">
        <v>4.288568959</v>
      </c>
      <c r="GD413">
        <v>5.4859196999999998E-2</v>
      </c>
      <c r="GE413">
        <v>4.2568026000000003</v>
      </c>
      <c r="GF413">
        <v>6.9591252060000004</v>
      </c>
      <c r="GG413">
        <v>6.6373218930000002</v>
      </c>
      <c r="GH413">
        <v>7.034475155</v>
      </c>
      <c r="GI413">
        <v>0.39715326200000001</v>
      </c>
      <c r="GJ413">
        <v>6.6373218930000002</v>
      </c>
      <c r="GK413">
        <v>7.0011645409999996</v>
      </c>
      <c r="GL413">
        <v>6.9469700400000001</v>
      </c>
      <c r="GM413">
        <v>7.03166943</v>
      </c>
      <c r="GN413">
        <v>8.4699389999999999E-2</v>
      </c>
      <c r="GO413">
        <v>7.0244670060000001</v>
      </c>
      <c r="GP413">
        <v>14</v>
      </c>
      <c r="GQ413">
        <v>32</v>
      </c>
      <c r="GR413">
        <v>1369.98325</v>
      </c>
    </row>
    <row r="414" spans="1:200" x14ac:dyDescent="0.3">
      <c r="A414" s="1">
        <v>763</v>
      </c>
      <c r="B414" t="s">
        <v>650</v>
      </c>
      <c r="C414">
        <v>867</v>
      </c>
      <c r="E414">
        <v>-5.7443594000000001E-2</v>
      </c>
      <c r="F414">
        <v>1.8202060600000001</v>
      </c>
      <c r="G414">
        <v>-0.21907648199999999</v>
      </c>
      <c r="H414">
        <v>-2.4589736000000001E-2</v>
      </c>
      <c r="I414">
        <v>-0.12183310899999999</v>
      </c>
      <c r="J414">
        <v>0.19448674599999999</v>
      </c>
      <c r="K414">
        <v>3.8167373999999997E-2</v>
      </c>
      <c r="L414">
        <v>6.2840880000000002E-2</v>
      </c>
      <c r="M414">
        <v>-0.36998356500000001</v>
      </c>
      <c r="N414">
        <v>0.78238060099999995</v>
      </c>
      <c r="O414">
        <v>0.74231341200000001</v>
      </c>
      <c r="P414">
        <v>3.6387780000000002E-2</v>
      </c>
      <c r="Q414">
        <v>1.119628509</v>
      </c>
      <c r="R414">
        <v>0.43665949399999998</v>
      </c>
      <c r="S414">
        <v>296.13922480000002</v>
      </c>
      <c r="T414">
        <v>263.58724360000002</v>
      </c>
      <c r="U414">
        <v>302.22584189999998</v>
      </c>
      <c r="V414">
        <v>322.60467360000001</v>
      </c>
      <c r="W414">
        <v>1.732109315</v>
      </c>
      <c r="X414">
        <v>-0.81414022200000002</v>
      </c>
      <c r="Y414">
        <v>-0.59441838000000002</v>
      </c>
      <c r="Z414">
        <v>1.4085586130000001</v>
      </c>
      <c r="AA414">
        <v>-54.195199580000001</v>
      </c>
      <c r="AB414">
        <v>-8.1829138770000007</v>
      </c>
      <c r="AC414">
        <v>52.136973390000001</v>
      </c>
      <c r="AD414">
        <v>1.9259977159999999</v>
      </c>
      <c r="AE414">
        <v>-0.30612064700000002</v>
      </c>
      <c r="AF414">
        <v>-0.43949117300000001</v>
      </c>
      <c r="AG414">
        <v>-0.45014325300000002</v>
      </c>
      <c r="AH414">
        <v>0.19484167299999999</v>
      </c>
      <c r="AI414">
        <v>0.208113722</v>
      </c>
      <c r="AJ414">
        <v>1.9461795159999999</v>
      </c>
      <c r="AK414">
        <v>1.9534266419999999</v>
      </c>
      <c r="AL414">
        <v>4.5093380000000002E-2</v>
      </c>
      <c r="AM414">
        <v>3.8082896999999998E-2</v>
      </c>
      <c r="AN414">
        <v>-15.01274649</v>
      </c>
      <c r="AO414">
        <v>-6.8298326100000004</v>
      </c>
      <c r="AP414">
        <v>0.26279333199999999</v>
      </c>
      <c r="AQ414">
        <v>1.9562429999999999E-2</v>
      </c>
      <c r="AR414">
        <v>4.0067190000000003E-2</v>
      </c>
      <c r="AS414">
        <v>0.33724790799999999</v>
      </c>
      <c r="AT414">
        <v>478.84252800000002</v>
      </c>
      <c r="AU414">
        <v>0.21871211300000001</v>
      </c>
      <c r="AV414">
        <v>20.09834944</v>
      </c>
      <c r="AW414">
        <v>4.8709454909999996</v>
      </c>
      <c r="AX414">
        <v>12.697342340000001</v>
      </c>
      <c r="AY414">
        <v>41.079476210000003</v>
      </c>
      <c r="AZ414">
        <v>583.91697260000001</v>
      </c>
      <c r="BA414">
        <v>463.5828166</v>
      </c>
      <c r="BB414">
        <v>0.72878754599999995</v>
      </c>
      <c r="BC414">
        <v>1.135315018</v>
      </c>
      <c r="BD414">
        <v>1.003022847</v>
      </c>
      <c r="BE414">
        <v>1.5902844949999999</v>
      </c>
      <c r="BF414">
        <v>0.58726164800000002</v>
      </c>
      <c r="BG414">
        <v>1.290375848</v>
      </c>
      <c r="BH414">
        <v>5.2827242429999997</v>
      </c>
      <c r="BI414">
        <v>3.9566606069999999</v>
      </c>
      <c r="BJ414">
        <v>7.5909335699999998</v>
      </c>
      <c r="BK414">
        <v>3.6342729629999999</v>
      </c>
      <c r="BL414">
        <v>6.3833088729999998</v>
      </c>
      <c r="BM414">
        <v>4.2335864819999998</v>
      </c>
      <c r="BN414">
        <v>3.2109741789999999</v>
      </c>
      <c r="BO414">
        <v>5.188751957</v>
      </c>
      <c r="BP414">
        <v>1.977777777</v>
      </c>
      <c r="BQ414">
        <v>4.19719336</v>
      </c>
      <c r="BR414">
        <v>-1.4149974380000001</v>
      </c>
      <c r="BS414">
        <v>-2.0567827310000002</v>
      </c>
      <c r="BT414">
        <v>1.1543800559999999</v>
      </c>
      <c r="BU414">
        <v>3.2111627870000001</v>
      </c>
      <c r="BV414">
        <v>0.57740630999999998</v>
      </c>
      <c r="BW414">
        <v>-2.8185890439999999</v>
      </c>
      <c r="BX414">
        <v>-5.7938891689999998</v>
      </c>
      <c r="BY414">
        <v>-1.913407852</v>
      </c>
      <c r="BZ414">
        <v>3.8804813170000001</v>
      </c>
      <c r="CA414">
        <v>-4.7745996709999998</v>
      </c>
      <c r="CB414">
        <v>0.92296171199999999</v>
      </c>
      <c r="CC414">
        <v>0.84035999100000003</v>
      </c>
      <c r="CD414">
        <v>0.94982223700000001</v>
      </c>
      <c r="CE414">
        <v>0.109462245</v>
      </c>
      <c r="CF414">
        <v>0.89735882499999997</v>
      </c>
      <c r="CG414">
        <v>19.160965740000002</v>
      </c>
      <c r="CH414">
        <v>15.3507096</v>
      </c>
      <c r="CI414">
        <v>28.28514719</v>
      </c>
      <c r="CJ414">
        <v>12.934437580000001</v>
      </c>
      <c r="CK414">
        <v>22.314607909999999</v>
      </c>
      <c r="CL414">
        <v>867</v>
      </c>
      <c r="CM414">
        <v>31.691436825820482</v>
      </c>
      <c r="CN414">
        <v>58.313701287523394</v>
      </c>
      <c r="CO414">
        <v>104.7281303</v>
      </c>
      <c r="CP414">
        <v>56.916039490000003</v>
      </c>
      <c r="CQ414">
        <v>115.80570109999999</v>
      </c>
      <c r="CR414">
        <v>58.889661570000001</v>
      </c>
      <c r="CS414">
        <v>56.916039490000003</v>
      </c>
      <c r="CT414">
        <v>14.25719906</v>
      </c>
      <c r="CU414">
        <v>10.962126680000001</v>
      </c>
      <c r="CV414">
        <v>14.647894689999999</v>
      </c>
      <c r="CW414">
        <v>3.6857680020000001</v>
      </c>
      <c r="CX414">
        <v>10.962126680000001</v>
      </c>
      <c r="CY414">
        <v>41.614620170000002</v>
      </c>
      <c r="CZ414">
        <v>16.398739079999999</v>
      </c>
      <c r="DA414">
        <v>43.706263700000001</v>
      </c>
      <c r="DB414">
        <v>27.307524619999999</v>
      </c>
      <c r="DC414">
        <v>17.412220690000002</v>
      </c>
      <c r="DD414">
        <v>49.001622930000003</v>
      </c>
      <c r="DE414">
        <v>34.829471159999997</v>
      </c>
      <c r="DF414">
        <v>62.548990979999999</v>
      </c>
      <c r="DG414">
        <v>27.719519819999999</v>
      </c>
      <c r="DH414">
        <v>46.345332079999999</v>
      </c>
      <c r="DI414">
        <v>237.5198987</v>
      </c>
      <c r="DJ414">
        <v>176.48798339999999</v>
      </c>
      <c r="DK414">
        <v>257.94435149999998</v>
      </c>
      <c r="DL414">
        <v>81.456368130000001</v>
      </c>
      <c r="DM414">
        <v>244.33929689999999</v>
      </c>
      <c r="DN414">
        <v>22.20704374</v>
      </c>
      <c r="DO414">
        <v>2.2915770979999999</v>
      </c>
      <c r="DP414">
        <v>26.232334640000001</v>
      </c>
      <c r="DQ414">
        <v>23.94075754</v>
      </c>
      <c r="DR414">
        <v>6.4500940040000003</v>
      </c>
      <c r="DS414">
        <v>166.47916050000001</v>
      </c>
      <c r="DT414">
        <v>115.2533385</v>
      </c>
      <c r="DU414">
        <v>190.84339309999999</v>
      </c>
      <c r="DV414">
        <v>75.590054559999999</v>
      </c>
      <c r="DW414">
        <v>188.4171594</v>
      </c>
      <c r="DX414">
        <v>1.22478E-3</v>
      </c>
      <c r="DY414">
        <v>0</v>
      </c>
      <c r="DZ414">
        <v>0.43614224099999999</v>
      </c>
      <c r="EA414">
        <v>0.43614224099999999</v>
      </c>
      <c r="EB414">
        <v>0</v>
      </c>
      <c r="EC414">
        <v>22.321705980000001</v>
      </c>
      <c r="ED414">
        <v>16.398739079999999</v>
      </c>
      <c r="EE414">
        <v>22.393864560000001</v>
      </c>
      <c r="EF414">
        <v>5.9951254790000004</v>
      </c>
      <c r="EG414">
        <v>17.39444031</v>
      </c>
      <c r="EH414">
        <v>5.1334340000000001E-3</v>
      </c>
      <c r="EI414">
        <v>0</v>
      </c>
      <c r="EJ414">
        <v>1.338937152</v>
      </c>
      <c r="EK414">
        <v>1.338937152</v>
      </c>
      <c r="EL414">
        <v>0</v>
      </c>
      <c r="EM414">
        <v>145.6814626</v>
      </c>
      <c r="EN414">
        <v>137.16927480000001</v>
      </c>
      <c r="EO414">
        <v>241.94652550000001</v>
      </c>
      <c r="EP414">
        <v>104.7772507</v>
      </c>
      <c r="EQ414">
        <v>238.3132482</v>
      </c>
      <c r="ER414">
        <v>69.92168925</v>
      </c>
      <c r="ES414">
        <v>56.816678549999999</v>
      </c>
      <c r="ET414">
        <v>73.484215120000002</v>
      </c>
      <c r="EU414">
        <v>16.667536569999999</v>
      </c>
      <c r="EV414">
        <v>56.816678549999999</v>
      </c>
      <c r="EW414">
        <v>34.806441079999999</v>
      </c>
      <c r="EX414">
        <v>0</v>
      </c>
      <c r="EY414">
        <v>47.398307129999999</v>
      </c>
      <c r="EZ414">
        <v>47.398307129999999</v>
      </c>
      <c r="FA414">
        <v>9.9360941999999994E-2</v>
      </c>
      <c r="FB414">
        <v>339.50183570000002</v>
      </c>
      <c r="FC414">
        <v>323.89857009999997</v>
      </c>
      <c r="FD414">
        <v>477.71666299999998</v>
      </c>
      <c r="FE414">
        <v>153.818093</v>
      </c>
      <c r="FF414">
        <v>471.38297249999999</v>
      </c>
      <c r="FG414">
        <v>139.1452985</v>
      </c>
      <c r="FH414">
        <v>0</v>
      </c>
      <c r="FI414">
        <v>155.89097620000001</v>
      </c>
      <c r="FJ414">
        <v>155.89097620000001</v>
      </c>
      <c r="FK414">
        <v>6.0270623460000001</v>
      </c>
      <c r="FL414">
        <v>3.9398422059999998</v>
      </c>
      <c r="FM414">
        <v>2.969515168</v>
      </c>
      <c r="FN414">
        <v>3.9922726380000002</v>
      </c>
      <c r="FO414">
        <v>1.0227574699999999</v>
      </c>
      <c r="FP414">
        <v>3.4973736579999999</v>
      </c>
      <c r="FQ414">
        <v>7.6109837980000004</v>
      </c>
      <c r="FR414">
        <v>6.9235048639999999</v>
      </c>
      <c r="FS414">
        <v>9.741310125</v>
      </c>
      <c r="FT414">
        <v>2.8178052600000001</v>
      </c>
      <c r="FU414">
        <v>9.6068996710000008</v>
      </c>
      <c r="FV414">
        <v>7.3526242039999996</v>
      </c>
      <c r="FW414">
        <v>6.8191822340000003</v>
      </c>
      <c r="FX414">
        <v>11.88589232</v>
      </c>
      <c r="FY414">
        <v>5.0667100859999996</v>
      </c>
      <c r="FZ414">
        <v>9.7845906490000001</v>
      </c>
      <c r="GA414">
        <v>3.9397740460000001</v>
      </c>
      <c r="GB414">
        <v>2.969515168</v>
      </c>
      <c r="GC414">
        <v>3.9922726380000002</v>
      </c>
      <c r="GD414">
        <v>1.0227574699999999</v>
      </c>
      <c r="GE414">
        <v>3.4973736579999999</v>
      </c>
      <c r="GF414">
        <v>6.7157133980000001</v>
      </c>
      <c r="GG414">
        <v>6.2287824120000002</v>
      </c>
      <c r="GH414">
        <v>7.758652798</v>
      </c>
      <c r="GI414">
        <v>1.5298703849999999</v>
      </c>
      <c r="GJ414">
        <v>7.3333159820000002</v>
      </c>
      <c r="GK414">
        <v>7.0400387069999999</v>
      </c>
      <c r="GL414">
        <v>6.7319894490000003</v>
      </c>
      <c r="GM414">
        <v>8.0216867080000007</v>
      </c>
      <c r="GN414">
        <v>1.289697259</v>
      </c>
      <c r="GO414">
        <v>7.5607762049999998</v>
      </c>
      <c r="GP414">
        <v>22</v>
      </c>
      <c r="GQ414">
        <v>27</v>
      </c>
      <c r="GR414">
        <v>1711.5191110000001</v>
      </c>
    </row>
    <row r="415" spans="1:200" x14ac:dyDescent="0.3">
      <c r="A415" s="1">
        <v>440</v>
      </c>
      <c r="B415" t="s">
        <v>305</v>
      </c>
      <c r="C415">
        <v>456</v>
      </c>
      <c r="E415">
        <v>-5.7126222999999997E-2</v>
      </c>
      <c r="F415">
        <v>1.810259928</v>
      </c>
      <c r="G415">
        <v>-0.23393813499999999</v>
      </c>
      <c r="H415">
        <v>-2.4627574999999999E-2</v>
      </c>
      <c r="I415">
        <v>-0.129282855</v>
      </c>
      <c r="J415">
        <v>0.20931056000000001</v>
      </c>
      <c r="K415">
        <v>3.9940336E-2</v>
      </c>
      <c r="L415">
        <v>8.1224049000000006E-2</v>
      </c>
      <c r="M415">
        <v>-0.40676371500000003</v>
      </c>
      <c r="N415">
        <v>0.750734028</v>
      </c>
      <c r="O415">
        <v>0.68676957900000002</v>
      </c>
      <c r="P415">
        <v>6.4269857999999999E-2</v>
      </c>
      <c r="Q415">
        <v>1.322320199</v>
      </c>
      <c r="R415">
        <v>0.73923355099999999</v>
      </c>
      <c r="S415">
        <v>323.9034552</v>
      </c>
      <c r="T415">
        <v>290.00841639999999</v>
      </c>
      <c r="U415">
        <v>318.89897550000001</v>
      </c>
      <c r="V415">
        <v>362.80297430000002</v>
      </c>
      <c r="W415">
        <v>1.7534809069999999</v>
      </c>
      <c r="X415">
        <v>-0.79823948899999997</v>
      </c>
      <c r="Y415">
        <v>-0.63014478200000001</v>
      </c>
      <c r="Z415">
        <v>1.4283840919999999</v>
      </c>
      <c r="AA415">
        <v>-54.19178342</v>
      </c>
      <c r="AB415">
        <v>-7.2306417999999999</v>
      </c>
      <c r="AC415">
        <v>52.282539849999999</v>
      </c>
      <c r="AD415">
        <v>1.943464895</v>
      </c>
      <c r="AE415">
        <v>-0.31371947100000003</v>
      </c>
      <c r="AF415">
        <v>-0.45068502999999999</v>
      </c>
      <c r="AG415">
        <v>-0.45738451200000002</v>
      </c>
      <c r="AH415">
        <v>0.199951293</v>
      </c>
      <c r="AI415">
        <v>0.20873086499999999</v>
      </c>
      <c r="AJ415">
        <v>1.9590931650000001</v>
      </c>
      <c r="AK415">
        <v>1.962543632</v>
      </c>
      <c r="AL415">
        <v>3.4157387999999997E-2</v>
      </c>
      <c r="AM415">
        <v>3.0715124999999999E-2</v>
      </c>
      <c r="AN415">
        <v>-12.04024457</v>
      </c>
      <c r="AO415">
        <v>-4.8096027709999998</v>
      </c>
      <c r="AP415">
        <v>0.29100413200000003</v>
      </c>
      <c r="AQ415">
        <v>2.8608113000000001E-2</v>
      </c>
      <c r="AR415">
        <v>6.3964449000000007E-2</v>
      </c>
      <c r="AS415">
        <v>0.57158617099999998</v>
      </c>
      <c r="AT415">
        <v>308.94956819999999</v>
      </c>
      <c r="AU415">
        <v>0.18225411599999999</v>
      </c>
      <c r="AV415">
        <v>18.171666819999999</v>
      </c>
      <c r="AW415">
        <v>3.8649192650000002</v>
      </c>
      <c r="AX415">
        <v>11.331740979999999</v>
      </c>
      <c r="AY415">
        <v>32.260277299999998</v>
      </c>
      <c r="AZ415">
        <v>382.7685477</v>
      </c>
      <c r="BA415">
        <v>348.5824058</v>
      </c>
      <c r="BB415">
        <v>0.73165391899999999</v>
      </c>
      <c r="BC415">
        <v>1.253695043</v>
      </c>
      <c r="BD415">
        <v>1.0772447279999999</v>
      </c>
      <c r="BE415">
        <v>1.4575876219999999</v>
      </c>
      <c r="BF415">
        <v>0.38034289399999999</v>
      </c>
      <c r="BG415">
        <v>1.4575876219999999</v>
      </c>
      <c r="BH415">
        <v>5.0270224380000004</v>
      </c>
      <c r="BI415">
        <v>3.6804064479999998</v>
      </c>
      <c r="BJ415">
        <v>8.2205631270000001</v>
      </c>
      <c r="BK415">
        <v>4.5401566789999999</v>
      </c>
      <c r="BL415">
        <v>8.2205631270000001</v>
      </c>
      <c r="BM415">
        <v>3.540127139</v>
      </c>
      <c r="BN415">
        <v>2.5845413420000001</v>
      </c>
      <c r="BO415">
        <v>4.3942679790000003</v>
      </c>
      <c r="BP415">
        <v>1.809726637</v>
      </c>
      <c r="BQ415">
        <v>3.9587630379999998</v>
      </c>
      <c r="BR415">
        <v>-9.4656061E-2</v>
      </c>
      <c r="BS415">
        <v>-1.6221659310000001</v>
      </c>
      <c r="BT415">
        <v>2.714761158</v>
      </c>
      <c r="BU415">
        <v>4.3369270880000004</v>
      </c>
      <c r="BV415">
        <v>2.714761158</v>
      </c>
      <c r="BW415">
        <v>-3.4454710780000002</v>
      </c>
      <c r="BX415">
        <v>-6.6735241949999997</v>
      </c>
      <c r="BY415">
        <v>-2.1358915610000002</v>
      </c>
      <c r="BZ415">
        <v>4.5376326349999996</v>
      </c>
      <c r="CA415">
        <v>-6.6735241949999997</v>
      </c>
      <c r="CB415">
        <v>0.94930149200000002</v>
      </c>
      <c r="CC415">
        <v>0.90633684000000003</v>
      </c>
      <c r="CD415">
        <v>0.95646495499999995</v>
      </c>
      <c r="CE415">
        <v>5.0128115000000001E-2</v>
      </c>
      <c r="CF415">
        <v>0.93986993200000002</v>
      </c>
      <c r="CG415">
        <v>15.4441267</v>
      </c>
      <c r="CH415">
        <v>14.29062912</v>
      </c>
      <c r="CI415">
        <v>21.43728999</v>
      </c>
      <c r="CJ415">
        <v>7.1466608709999999</v>
      </c>
      <c r="CK415">
        <v>16.92442874</v>
      </c>
      <c r="CL415">
        <v>456</v>
      </c>
      <c r="CM415">
        <v>25.142680768965469</v>
      </c>
      <c r="CN415">
        <v>31.351371858365901</v>
      </c>
      <c r="CO415">
        <v>56.305301919999998</v>
      </c>
      <c r="CP415">
        <v>45.154841650000002</v>
      </c>
      <c r="CQ415">
        <v>93.736066940000001</v>
      </c>
      <c r="CR415">
        <v>48.5812253</v>
      </c>
      <c r="CS415">
        <v>45.154841650000002</v>
      </c>
      <c r="CT415">
        <v>9.9526419359999991</v>
      </c>
      <c r="CU415">
        <v>9.5449258770000007</v>
      </c>
      <c r="CV415">
        <v>15.243014430000001</v>
      </c>
      <c r="CW415">
        <v>5.6980885580000002</v>
      </c>
      <c r="CX415">
        <v>9.8137233730000002</v>
      </c>
      <c r="CY415">
        <v>18.848820029999999</v>
      </c>
      <c r="CZ415">
        <v>13.053935989999999</v>
      </c>
      <c r="DA415">
        <v>38.448501</v>
      </c>
      <c r="DB415">
        <v>25.394565010000001</v>
      </c>
      <c r="DC415">
        <v>13.053935989999999</v>
      </c>
      <c r="DD415">
        <v>26.487363479999999</v>
      </c>
      <c r="DE415">
        <v>22.257923130000002</v>
      </c>
      <c r="DF415">
        <v>58.310816099999997</v>
      </c>
      <c r="DG415">
        <v>36.052892970000002</v>
      </c>
      <c r="DH415">
        <v>35.985293040000002</v>
      </c>
      <c r="DI415">
        <v>103.6650569</v>
      </c>
      <c r="DJ415">
        <v>95.546517690000002</v>
      </c>
      <c r="DK415">
        <v>142.4784564</v>
      </c>
      <c r="DL415">
        <v>46.93193874</v>
      </c>
      <c r="DM415">
        <v>110.2797602</v>
      </c>
      <c r="DN415">
        <v>8.3100924410000001</v>
      </c>
      <c r="DO415">
        <v>3.1188876799999998</v>
      </c>
      <c r="DP415">
        <v>25.411299490000001</v>
      </c>
      <c r="DQ415">
        <v>22.292411810000001</v>
      </c>
      <c r="DR415">
        <v>3.2402126199999999</v>
      </c>
      <c r="DS415">
        <v>70.905983030000002</v>
      </c>
      <c r="DT415">
        <v>34.629850490000003</v>
      </c>
      <c r="DU415">
        <v>106.6225476</v>
      </c>
      <c r="DV415">
        <v>71.992697129999996</v>
      </c>
      <c r="DW415">
        <v>74.294467150000003</v>
      </c>
      <c r="DX415">
        <v>2.2900000000000001E-6</v>
      </c>
      <c r="DY415">
        <v>0</v>
      </c>
      <c r="DZ415">
        <v>0.14015122399999999</v>
      </c>
      <c r="EA415">
        <v>0.14015122399999999</v>
      </c>
      <c r="EB415">
        <v>0</v>
      </c>
      <c r="EC415">
        <v>17.13034043</v>
      </c>
      <c r="ED415">
        <v>13.053935989999999</v>
      </c>
      <c r="EE415">
        <v>21.955630509999999</v>
      </c>
      <c r="EF415">
        <v>8.9016945140000008</v>
      </c>
      <c r="EG415">
        <v>13.053935989999999</v>
      </c>
      <c r="EH415">
        <v>2.3700000000000002E-6</v>
      </c>
      <c r="EI415">
        <v>0</v>
      </c>
      <c r="EJ415">
        <v>0.14520952200000001</v>
      </c>
      <c r="EK415">
        <v>0.14520952200000001</v>
      </c>
      <c r="EL415">
        <v>0</v>
      </c>
      <c r="EM415">
        <v>101.5046439</v>
      </c>
      <c r="EN415">
        <v>83.347088369999994</v>
      </c>
      <c r="EO415">
        <v>142.4784564</v>
      </c>
      <c r="EP415">
        <v>59.13136806</v>
      </c>
      <c r="EQ415">
        <v>110.2797602</v>
      </c>
      <c r="ER415">
        <v>54.375907830000003</v>
      </c>
      <c r="ES415">
        <v>45.154841650000002</v>
      </c>
      <c r="ET415">
        <v>71.889210520000006</v>
      </c>
      <c r="EU415">
        <v>26.734368870000001</v>
      </c>
      <c r="EV415">
        <v>45.154841650000002</v>
      </c>
      <c r="EW415">
        <v>1.9293940949999999</v>
      </c>
      <c r="EX415">
        <v>0</v>
      </c>
      <c r="EY415">
        <v>25.7512185</v>
      </c>
      <c r="EZ415">
        <v>25.7512185</v>
      </c>
      <c r="FA415">
        <v>0</v>
      </c>
      <c r="FB415">
        <v>293.04955000000001</v>
      </c>
      <c r="FC415">
        <v>244.2216507</v>
      </c>
      <c r="FD415">
        <v>309.1480732</v>
      </c>
      <c r="FE415">
        <v>64.926422500000001</v>
      </c>
      <c r="FF415">
        <v>307.17690540000001</v>
      </c>
      <c r="FG415">
        <v>14.99734688</v>
      </c>
      <c r="FH415">
        <v>0</v>
      </c>
      <c r="FI415">
        <v>62.259980900000002</v>
      </c>
      <c r="FJ415">
        <v>62.259980900000002</v>
      </c>
      <c r="FK415">
        <v>0</v>
      </c>
      <c r="FL415">
        <v>3.2655234270000002</v>
      </c>
      <c r="FM415">
        <v>2.9560672960000001</v>
      </c>
      <c r="FN415">
        <v>4.840414708</v>
      </c>
      <c r="FO415">
        <v>1.884347413</v>
      </c>
      <c r="FP415">
        <v>4.1879786899999996</v>
      </c>
      <c r="FQ415">
        <v>7.9674222290000003</v>
      </c>
      <c r="FR415">
        <v>6.2900493219999998</v>
      </c>
      <c r="FS415">
        <v>8.7070530260000005</v>
      </c>
      <c r="FT415">
        <v>2.4170037039999999</v>
      </c>
      <c r="FU415">
        <v>7.370225649</v>
      </c>
      <c r="FV415">
        <v>8.0730928469999998</v>
      </c>
      <c r="FW415">
        <v>6.5055560589999999</v>
      </c>
      <c r="FX415">
        <v>10.664226620000001</v>
      </c>
      <c r="FY415">
        <v>4.1586705650000004</v>
      </c>
      <c r="FZ415">
        <v>9.9659900239999999</v>
      </c>
      <c r="GA415">
        <v>3.1502054269999999</v>
      </c>
      <c r="GB415">
        <v>2.9560672960000001</v>
      </c>
      <c r="GC415">
        <v>4.2729704310000001</v>
      </c>
      <c r="GD415">
        <v>1.316903135</v>
      </c>
      <c r="GE415">
        <v>3.7243820909999998</v>
      </c>
      <c r="GF415">
        <v>6.9017371619999999</v>
      </c>
      <c r="GG415">
        <v>6.0186505610000003</v>
      </c>
      <c r="GH415">
        <v>7.4801915360000004</v>
      </c>
      <c r="GI415">
        <v>1.461540976</v>
      </c>
      <c r="GJ415">
        <v>6.0283385870000004</v>
      </c>
      <c r="GK415">
        <v>7.229814824</v>
      </c>
      <c r="GL415">
        <v>6.5055560589999999</v>
      </c>
      <c r="GM415">
        <v>7.7678502290000004</v>
      </c>
      <c r="GN415">
        <v>1.262294171</v>
      </c>
      <c r="GO415">
        <v>7.4430914540000002</v>
      </c>
      <c r="GP415">
        <v>61</v>
      </c>
      <c r="GQ415">
        <v>61</v>
      </c>
      <c r="GR415">
        <v>926.34816669999998</v>
      </c>
    </row>
    <row r="416" spans="1:200" x14ac:dyDescent="0.3">
      <c r="A416" s="1">
        <v>313</v>
      </c>
      <c r="B416" t="s">
        <v>306</v>
      </c>
      <c r="C416">
        <v>320</v>
      </c>
      <c r="E416">
        <v>-6.6524310000000003E-2</v>
      </c>
      <c r="F416">
        <v>1.7917361089999999</v>
      </c>
      <c r="G416">
        <v>-0.206657916</v>
      </c>
      <c r="H416">
        <v>-1.2732672E-2</v>
      </c>
      <c r="I416">
        <v>-0.109695294</v>
      </c>
      <c r="J416">
        <v>0.193925243</v>
      </c>
      <c r="K416">
        <v>3.1038104E-2</v>
      </c>
      <c r="L416">
        <v>7.3707016E-2</v>
      </c>
      <c r="M416">
        <v>-0.357584609</v>
      </c>
      <c r="N416">
        <v>0.79834821</v>
      </c>
      <c r="O416">
        <v>0.76857319400000002</v>
      </c>
      <c r="P416">
        <v>2.76513E-2</v>
      </c>
      <c r="Q416">
        <v>1.054820831</v>
      </c>
      <c r="R416">
        <v>0.34569231900000003</v>
      </c>
      <c r="S416">
        <v>299.7437812</v>
      </c>
      <c r="T416">
        <v>272.60941539999999</v>
      </c>
      <c r="U416">
        <v>300.58185270000001</v>
      </c>
      <c r="V416">
        <v>326.04005860000001</v>
      </c>
      <c r="W416">
        <v>1.741661358</v>
      </c>
      <c r="X416">
        <v>-0.80457685099999998</v>
      </c>
      <c r="Y416">
        <v>-0.61317899399999998</v>
      </c>
      <c r="Z416">
        <v>1.4177556819999999</v>
      </c>
      <c r="AA416">
        <v>-54.204945549999998</v>
      </c>
      <c r="AB416">
        <v>-8.0512637970000007</v>
      </c>
      <c r="AC416">
        <v>51.390540039999998</v>
      </c>
      <c r="AD416">
        <v>1.9309936409999999</v>
      </c>
      <c r="AE416">
        <v>-0.294113285</v>
      </c>
      <c r="AF416">
        <v>-0.43024387800000002</v>
      </c>
      <c r="AG416">
        <v>-0.44022792300000002</v>
      </c>
      <c r="AH416">
        <v>0.211107091</v>
      </c>
      <c r="AI416">
        <v>0.22152845400000001</v>
      </c>
      <c r="AJ416">
        <v>1.9472532490000001</v>
      </c>
      <c r="AK416">
        <v>1.953589574</v>
      </c>
      <c r="AL416">
        <v>3.9122927000000002E-2</v>
      </c>
      <c r="AM416">
        <v>3.5046246000000003E-2</v>
      </c>
      <c r="AN416">
        <v>-17.80618321</v>
      </c>
      <c r="AO416">
        <v>-9.7549194159999999</v>
      </c>
      <c r="AP416">
        <v>0.249168158</v>
      </c>
      <c r="AQ416">
        <v>3.0876214999999999E-2</v>
      </c>
      <c r="AR416">
        <v>2.9775016000000001E-2</v>
      </c>
      <c r="AS416">
        <v>0.25647262100000001</v>
      </c>
      <c r="AT416">
        <v>488.04574710000003</v>
      </c>
      <c r="AU416">
        <v>0.20945988800000001</v>
      </c>
      <c r="AV416">
        <v>20.233165960000001</v>
      </c>
      <c r="AW416">
        <v>4.6556097190000001</v>
      </c>
      <c r="AX416">
        <v>12.275204</v>
      </c>
      <c r="AY416">
        <v>39.306024569999998</v>
      </c>
      <c r="AZ416">
        <v>584.95434980000005</v>
      </c>
      <c r="BA416">
        <v>472.85403339999999</v>
      </c>
      <c r="BB416">
        <v>0.71537510900000001</v>
      </c>
      <c r="BC416">
        <v>1.90882448</v>
      </c>
      <c r="BD416">
        <v>0.92979230999999996</v>
      </c>
      <c r="BE416">
        <v>4.0646916219999998</v>
      </c>
      <c r="BF416">
        <v>3.1348993119999999</v>
      </c>
      <c r="BG416">
        <v>3.9069378210000001</v>
      </c>
      <c r="BH416">
        <v>12.617750859999999</v>
      </c>
      <c r="BI416">
        <v>4.876714089</v>
      </c>
      <c r="BJ416">
        <v>15.606028650000001</v>
      </c>
      <c r="BK416">
        <v>10.729314560000001</v>
      </c>
      <c r="BL416">
        <v>7.4166506209999996</v>
      </c>
      <c r="BM416">
        <v>9.3928255319999998</v>
      </c>
      <c r="BN416">
        <v>3.507387633</v>
      </c>
      <c r="BO416">
        <v>12.38158151</v>
      </c>
      <c r="BP416">
        <v>8.8741938759999996</v>
      </c>
      <c r="BQ416">
        <v>5.2070373139999999</v>
      </c>
      <c r="BR416">
        <v>-1.165338073</v>
      </c>
      <c r="BS416">
        <v>-3.5838012510000001</v>
      </c>
      <c r="BT416">
        <v>1.4936238289999999</v>
      </c>
      <c r="BU416">
        <v>5.0774250810000003</v>
      </c>
      <c r="BV416">
        <v>7.3872803000000001E-2</v>
      </c>
      <c r="BW416">
        <v>-8.2274874580000006</v>
      </c>
      <c r="BX416">
        <v>-8.9024396649999993</v>
      </c>
      <c r="BY416">
        <v>-3.3861288520000001</v>
      </c>
      <c r="BZ416">
        <v>5.5163108129999996</v>
      </c>
      <c r="CA416">
        <v>-5.2809101170000003</v>
      </c>
      <c r="CB416">
        <v>0.92953422799999996</v>
      </c>
      <c r="CC416">
        <v>0.84360906899999999</v>
      </c>
      <c r="CD416">
        <v>0.94893084299999997</v>
      </c>
      <c r="CE416">
        <v>0.10532177299999999</v>
      </c>
      <c r="CF416">
        <v>0.87934390500000004</v>
      </c>
      <c r="CG416">
        <v>18.329323760000001</v>
      </c>
      <c r="CH416">
        <v>15.509918689999999</v>
      </c>
      <c r="CI416">
        <v>28.088004049999999</v>
      </c>
      <c r="CJ416">
        <v>12.578085359999999</v>
      </c>
      <c r="CK416">
        <v>24.38672218</v>
      </c>
      <c r="CL416">
        <v>320</v>
      </c>
      <c r="CM416">
        <v>31.632035033859029</v>
      </c>
      <c r="CN416">
        <v>56.918618434942779</v>
      </c>
      <c r="CO416">
        <v>102.2226399</v>
      </c>
      <c r="CP416">
        <v>56.809357210000002</v>
      </c>
      <c r="CQ416">
        <v>110.0490418</v>
      </c>
      <c r="CR416">
        <v>53.239684629999999</v>
      </c>
      <c r="CS416">
        <v>56.809357210000002</v>
      </c>
      <c r="CT416">
        <v>12.78379065</v>
      </c>
      <c r="CU416">
        <v>9.9591041199999992</v>
      </c>
      <c r="CV416">
        <v>14.54121241</v>
      </c>
      <c r="CW416">
        <v>4.5821082909999999</v>
      </c>
      <c r="CX416">
        <v>11.291586649999999</v>
      </c>
      <c r="CY416">
        <v>42.507438540000003</v>
      </c>
      <c r="CZ416">
        <v>16.166548240000001</v>
      </c>
      <c r="DA416">
        <v>44.176920799999998</v>
      </c>
      <c r="DB416">
        <v>28.01037255</v>
      </c>
      <c r="DC416">
        <v>17.069163960000001</v>
      </c>
      <c r="DD416">
        <v>61.606875549999998</v>
      </c>
      <c r="DE416">
        <v>43.998656050000001</v>
      </c>
      <c r="DF416">
        <v>91.593543710000006</v>
      </c>
      <c r="DG416">
        <v>47.594887659999998</v>
      </c>
      <c r="DH416">
        <v>63.910826040000003</v>
      </c>
      <c r="DI416">
        <v>202.0934829</v>
      </c>
      <c r="DJ416">
        <v>165.45828209999999</v>
      </c>
      <c r="DK416">
        <v>221.35205490000001</v>
      </c>
      <c r="DL416">
        <v>55.893772779999999</v>
      </c>
      <c r="DM416">
        <v>196.56390089999999</v>
      </c>
      <c r="DN416">
        <v>25.57696941</v>
      </c>
      <c r="DO416">
        <v>2.0918093089999998</v>
      </c>
      <c r="DP416">
        <v>28.088815400000001</v>
      </c>
      <c r="DQ416">
        <v>25.997006089999999</v>
      </c>
      <c r="DR416">
        <v>5.7775773109999999</v>
      </c>
      <c r="DS416">
        <v>118.3518543</v>
      </c>
      <c r="DT416">
        <v>73.864738430000003</v>
      </c>
      <c r="DU416">
        <v>160.85992569999999</v>
      </c>
      <c r="DV416">
        <v>86.995187299999998</v>
      </c>
      <c r="DW416">
        <v>125.49147499999999</v>
      </c>
      <c r="DX416">
        <v>1.59662E-4</v>
      </c>
      <c r="DY416">
        <v>0</v>
      </c>
      <c r="DZ416">
        <v>0.401627387</v>
      </c>
      <c r="EA416">
        <v>0.401627387</v>
      </c>
      <c r="EB416">
        <v>0</v>
      </c>
      <c r="EC416">
        <v>22.334306160000001</v>
      </c>
      <c r="ED416">
        <v>16.166548240000001</v>
      </c>
      <c r="EE416">
        <v>22.413736750000002</v>
      </c>
      <c r="EF416">
        <v>6.2471885010000001</v>
      </c>
      <c r="EG416">
        <v>17.069163960000001</v>
      </c>
      <c r="EH416">
        <v>8.8300000000000005E-5</v>
      </c>
      <c r="EI416">
        <v>0</v>
      </c>
      <c r="EJ416">
        <v>0.29059073000000002</v>
      </c>
      <c r="EK416">
        <v>0.29059073000000002</v>
      </c>
      <c r="EL416">
        <v>0</v>
      </c>
      <c r="EM416">
        <v>130.7870752</v>
      </c>
      <c r="EN416">
        <v>118.8038241</v>
      </c>
      <c r="EO416">
        <v>206.4856417</v>
      </c>
      <c r="EP416">
        <v>87.681817539999997</v>
      </c>
      <c r="EQ416">
        <v>196.56390089999999</v>
      </c>
      <c r="ER416">
        <v>68.656227540000003</v>
      </c>
      <c r="ES416">
        <v>56.809357210000002</v>
      </c>
      <c r="ET416">
        <v>75.116872279999995</v>
      </c>
      <c r="EU416">
        <v>18.307515070000001</v>
      </c>
      <c r="EV416">
        <v>56.809357210000002</v>
      </c>
      <c r="EW416">
        <v>33.566412360000001</v>
      </c>
      <c r="EX416">
        <v>0</v>
      </c>
      <c r="EY416">
        <v>41.577847730000002</v>
      </c>
      <c r="EZ416">
        <v>41.577847730000002</v>
      </c>
      <c r="FA416">
        <v>0</v>
      </c>
      <c r="FB416">
        <v>383.00857150000002</v>
      </c>
      <c r="FC416">
        <v>367.20605599999999</v>
      </c>
      <c r="FD416">
        <v>488.37795729999999</v>
      </c>
      <c r="FE416">
        <v>121.1719013</v>
      </c>
      <c r="FF416">
        <v>487.01207449999998</v>
      </c>
      <c r="FG416">
        <v>101.92549529999999</v>
      </c>
      <c r="FH416">
        <v>0</v>
      </c>
      <c r="FI416">
        <v>119.2527242</v>
      </c>
      <c r="FJ416">
        <v>119.2527242</v>
      </c>
      <c r="FK416">
        <v>0</v>
      </c>
      <c r="FL416">
        <v>4.4903814830000002</v>
      </c>
      <c r="FM416">
        <v>4.0888467400000001</v>
      </c>
      <c r="FN416">
        <v>4.9866381469999999</v>
      </c>
      <c r="FO416">
        <v>0.89779140700000004</v>
      </c>
      <c r="FP416">
        <v>4.4010903619999997</v>
      </c>
      <c r="FQ416">
        <v>7.3131456110000004</v>
      </c>
      <c r="FR416">
        <v>6.6851101030000004</v>
      </c>
      <c r="FS416">
        <v>9.4219232240000004</v>
      </c>
      <c r="FT416">
        <v>2.736813122</v>
      </c>
      <c r="FU416">
        <v>7.2143883430000004</v>
      </c>
      <c r="FV416">
        <v>7.790832483</v>
      </c>
      <c r="FW416">
        <v>7.5006327199999996</v>
      </c>
      <c r="FX416">
        <v>11.78306613</v>
      </c>
      <c r="FY416">
        <v>4.2824334080000002</v>
      </c>
      <c r="FZ416">
        <v>10.582594309999999</v>
      </c>
      <c r="GA416">
        <v>4.3950149229999997</v>
      </c>
      <c r="GB416">
        <v>3.9720056129999999</v>
      </c>
      <c r="GC416">
        <v>4.9473658189999998</v>
      </c>
      <c r="GD416">
        <v>0.97536020599999995</v>
      </c>
      <c r="GE416">
        <v>4.3566150940000004</v>
      </c>
      <c r="GF416">
        <v>7.1844483840000004</v>
      </c>
      <c r="GG416">
        <v>6.3482439929999996</v>
      </c>
      <c r="GH416">
        <v>7.3314092970000004</v>
      </c>
      <c r="GI416">
        <v>0.98316530400000002</v>
      </c>
      <c r="GJ416">
        <v>7.0287797019999996</v>
      </c>
      <c r="GK416">
        <v>7.3196273039999999</v>
      </c>
      <c r="GL416">
        <v>7.0340389920000002</v>
      </c>
      <c r="GM416">
        <v>8.3594575419999995</v>
      </c>
      <c r="GN416">
        <v>1.32541855</v>
      </c>
      <c r="GO416">
        <v>7.4343232600000002</v>
      </c>
      <c r="GP416">
        <v>32</v>
      </c>
      <c r="GQ416">
        <v>37</v>
      </c>
      <c r="GR416">
        <v>2615.616833</v>
      </c>
    </row>
    <row r="417" spans="1:200" x14ac:dyDescent="0.3">
      <c r="A417" s="1">
        <v>1244</v>
      </c>
      <c r="B417" t="s">
        <v>651</v>
      </c>
      <c r="C417">
        <v>1535</v>
      </c>
      <c r="E417">
        <v>-4.8327044E-2</v>
      </c>
      <c r="F417">
        <v>1.860157504</v>
      </c>
      <c r="G417">
        <v>-0.22795579099999999</v>
      </c>
      <c r="H417">
        <v>-3.2193724E-2</v>
      </c>
      <c r="I417">
        <v>-0.13007475700000001</v>
      </c>
      <c r="J417">
        <v>0.19576206800000001</v>
      </c>
      <c r="K417">
        <v>4.3214598999999999E-2</v>
      </c>
      <c r="L417">
        <v>5.4091173999999999E-2</v>
      </c>
      <c r="M417">
        <v>-0.38185864400000002</v>
      </c>
      <c r="N417">
        <v>0.79868649599999997</v>
      </c>
      <c r="O417">
        <v>0.74990079499999995</v>
      </c>
      <c r="P417">
        <v>4.0282577E-2</v>
      </c>
      <c r="Q417">
        <v>1.1431838620000001</v>
      </c>
      <c r="R417">
        <v>0.44247005099999998</v>
      </c>
      <c r="S417">
        <v>296.71443349999998</v>
      </c>
      <c r="T417">
        <v>284.30214519999998</v>
      </c>
      <c r="U417">
        <v>285.9711724</v>
      </c>
      <c r="V417">
        <v>319.86995519999999</v>
      </c>
      <c r="W417">
        <v>1.7838979150000001</v>
      </c>
      <c r="X417">
        <v>-0.73038488899999998</v>
      </c>
      <c r="Y417">
        <v>-0.72615864699999999</v>
      </c>
      <c r="Z417">
        <v>1.456543862</v>
      </c>
      <c r="AA417">
        <v>-54.17728194</v>
      </c>
      <c r="AB417">
        <v>-6.2939973519999999</v>
      </c>
      <c r="AC417">
        <v>49.3413884</v>
      </c>
      <c r="AD417">
        <v>1.901629008</v>
      </c>
      <c r="AE417">
        <v>-0.30762116</v>
      </c>
      <c r="AF417">
        <v>-0.476619766</v>
      </c>
      <c r="AG417">
        <v>-0.47682074499999999</v>
      </c>
      <c r="AH417">
        <v>0.22424814600000001</v>
      </c>
      <c r="AI417">
        <v>0.224542731</v>
      </c>
      <c r="AJ417">
        <v>1.9527446100000001</v>
      </c>
      <c r="AK417">
        <v>1.952859235</v>
      </c>
      <c r="AL417">
        <v>3.7177109E-2</v>
      </c>
      <c r="AM417">
        <v>3.7033666999999999E-2</v>
      </c>
      <c r="AN417">
        <v>-14.771554930000001</v>
      </c>
      <c r="AO417">
        <v>-8.4775575740000004</v>
      </c>
      <c r="AP417">
        <v>0.27434159699999999</v>
      </c>
      <c r="AQ417">
        <v>1.1216215999999999E-2</v>
      </c>
      <c r="AR417">
        <v>4.8785700000000001E-2</v>
      </c>
      <c r="AS417">
        <v>0.34449736600000003</v>
      </c>
      <c r="AT417">
        <v>378.99102579999999</v>
      </c>
      <c r="AU417">
        <v>0.133656581</v>
      </c>
      <c r="AV417">
        <v>19.380741950000001</v>
      </c>
      <c r="AW417">
        <v>4.1996753179999997</v>
      </c>
      <c r="AX417">
        <v>11.98147756</v>
      </c>
      <c r="AY417">
        <v>35.364428449999998</v>
      </c>
      <c r="AZ417">
        <v>434.9281618</v>
      </c>
      <c r="BA417">
        <v>384.95036270000003</v>
      </c>
      <c r="BB417">
        <v>0.72115356799999997</v>
      </c>
      <c r="BC417">
        <v>1.633464638</v>
      </c>
      <c r="BD417">
        <v>0.89611096000000001</v>
      </c>
      <c r="BE417">
        <v>2.9422418609999998</v>
      </c>
      <c r="BF417">
        <v>2.0461309010000002</v>
      </c>
      <c r="BG417">
        <v>2.3704023649999999</v>
      </c>
      <c r="BH417">
        <v>7.8913074050000001</v>
      </c>
      <c r="BI417">
        <v>6.3431131880000002</v>
      </c>
      <c r="BJ417">
        <v>17.464887789999999</v>
      </c>
      <c r="BK417">
        <v>11.1217746</v>
      </c>
      <c r="BL417">
        <v>8.4578224550000005</v>
      </c>
      <c r="BM417">
        <v>5.0429079559999996</v>
      </c>
      <c r="BN417">
        <v>4.2528824529999998</v>
      </c>
      <c r="BO417">
        <v>10.617824580000001</v>
      </c>
      <c r="BP417">
        <v>6.3649421320000004</v>
      </c>
      <c r="BQ417">
        <v>6.6920969709999998</v>
      </c>
      <c r="BR417">
        <v>0.82715280700000005</v>
      </c>
      <c r="BS417">
        <v>-1.8698172200000001</v>
      </c>
      <c r="BT417">
        <v>6.7606542650000003</v>
      </c>
      <c r="BU417">
        <v>8.6304714849999993</v>
      </c>
      <c r="BV417">
        <v>-1.8698172200000001</v>
      </c>
      <c r="BW417">
        <v>-5.8700607629999997</v>
      </c>
      <c r="BX417">
        <v>-14.253749689999999</v>
      </c>
      <c r="BY417">
        <v>-4.4619120580000002</v>
      </c>
      <c r="BZ417">
        <v>9.7918376340000002</v>
      </c>
      <c r="CA417">
        <v>-4.8222797509999999</v>
      </c>
      <c r="CB417">
        <v>0.93247713399999999</v>
      </c>
      <c r="CC417">
        <v>0.93225495599999997</v>
      </c>
      <c r="CD417">
        <v>0.93290068999999998</v>
      </c>
      <c r="CE417">
        <v>6.4573400000000002E-4</v>
      </c>
      <c r="CF417">
        <v>0.93250796899999999</v>
      </c>
      <c r="CG417">
        <v>18.02036262</v>
      </c>
      <c r="CH417">
        <v>17.960107749999999</v>
      </c>
      <c r="CI417">
        <v>18.05181206</v>
      </c>
      <c r="CJ417">
        <v>9.1704307999999998E-2</v>
      </c>
      <c r="CK417">
        <v>18.015919610000001</v>
      </c>
      <c r="CL417">
        <v>1535</v>
      </c>
      <c r="CM417">
        <v>28.179160456738821</v>
      </c>
      <c r="CN417">
        <v>28.205020135639781</v>
      </c>
      <c r="CO417">
        <v>50.654631049999999</v>
      </c>
      <c r="CP417">
        <v>50.608188519999999</v>
      </c>
      <c r="CQ417">
        <v>50.688723170000003</v>
      </c>
      <c r="CR417">
        <v>8.0534657999999995E-2</v>
      </c>
      <c r="CS417">
        <v>50.608188519999999</v>
      </c>
      <c r="CT417">
        <v>11.452016860000001</v>
      </c>
      <c r="CU417">
        <v>11.40663616</v>
      </c>
      <c r="CV417">
        <v>11.481941300000001</v>
      </c>
      <c r="CW417">
        <v>7.5305134999999995E-2</v>
      </c>
      <c r="CX417">
        <v>11.40663616</v>
      </c>
      <c r="CY417">
        <v>13.910024930000001</v>
      </c>
      <c r="CZ417">
        <v>13.88961381</v>
      </c>
      <c r="DA417">
        <v>13.9774698</v>
      </c>
      <c r="DB417">
        <v>8.7855990999999994E-2</v>
      </c>
      <c r="DC417">
        <v>13.9774698</v>
      </c>
      <c r="DD417">
        <v>60.299282689999998</v>
      </c>
      <c r="DE417">
        <v>59.825671640000003</v>
      </c>
      <c r="DF417">
        <v>61.26273235</v>
      </c>
      <c r="DG417">
        <v>1.437060709</v>
      </c>
      <c r="DH417">
        <v>59.960918329999998</v>
      </c>
      <c r="DI417">
        <v>164.1380714</v>
      </c>
      <c r="DJ417">
        <v>161.9590997</v>
      </c>
      <c r="DK417">
        <v>164.9395298</v>
      </c>
      <c r="DL417">
        <v>2.9804301390000001</v>
      </c>
      <c r="DM417">
        <v>164.6996393</v>
      </c>
      <c r="DN417">
        <v>1.4052512660000001</v>
      </c>
      <c r="DO417">
        <v>1.3439874810000001</v>
      </c>
      <c r="DP417">
        <v>1.598142312</v>
      </c>
      <c r="DQ417">
        <v>0.25415483100000003</v>
      </c>
      <c r="DR417">
        <v>1.598142312</v>
      </c>
      <c r="DS417">
        <v>101.5928694</v>
      </c>
      <c r="DT417">
        <v>95.052512309999997</v>
      </c>
      <c r="DU417">
        <v>104.69042090000001</v>
      </c>
      <c r="DV417">
        <v>9.6379085549999992</v>
      </c>
      <c r="DW417">
        <v>103.4388175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13.910024930000001</v>
      </c>
      <c r="ED417">
        <v>13.88961381</v>
      </c>
      <c r="EE417">
        <v>13.9774698</v>
      </c>
      <c r="EF417">
        <v>8.7855990999999994E-2</v>
      </c>
      <c r="EG417">
        <v>13.9774698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164.1380714</v>
      </c>
      <c r="EN417">
        <v>161.9590997</v>
      </c>
      <c r="EO417">
        <v>164.9395298</v>
      </c>
      <c r="EP417">
        <v>2.9804301390000001</v>
      </c>
      <c r="EQ417">
        <v>164.6996393</v>
      </c>
      <c r="ER417">
        <v>50.654631049999999</v>
      </c>
      <c r="ES417">
        <v>50.608188519999999</v>
      </c>
      <c r="ET417">
        <v>50.688723170000003</v>
      </c>
      <c r="EU417">
        <v>8.0534657999999995E-2</v>
      </c>
      <c r="EV417">
        <v>50.608188519999999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377.93847099999999</v>
      </c>
      <c r="FC417">
        <v>377.36488580000002</v>
      </c>
      <c r="FD417">
        <v>378.94773700000002</v>
      </c>
      <c r="FE417">
        <v>1.58285126</v>
      </c>
      <c r="FF417">
        <v>378.1920543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4.2761764370000002</v>
      </c>
      <c r="FM417">
        <v>4.259878381</v>
      </c>
      <c r="FN417">
        <v>4.284395452</v>
      </c>
      <c r="FO417">
        <v>2.4517071000000001E-2</v>
      </c>
      <c r="FP417">
        <v>4.259878381</v>
      </c>
      <c r="FQ417">
        <v>9.1889763940000009</v>
      </c>
      <c r="FR417">
        <v>8.5823498889999996</v>
      </c>
      <c r="FS417">
        <v>9.629884101</v>
      </c>
      <c r="FT417">
        <v>1.047534212</v>
      </c>
      <c r="FU417">
        <v>9.1520422329999995</v>
      </c>
      <c r="FV417">
        <v>8.3798563910000006</v>
      </c>
      <c r="FW417">
        <v>7.4667299810000003</v>
      </c>
      <c r="FX417">
        <v>9.6129261229999994</v>
      </c>
      <c r="FY417">
        <v>2.146196142</v>
      </c>
      <c r="FZ417">
        <v>8.4320036779999992</v>
      </c>
      <c r="GA417">
        <v>4.269520934</v>
      </c>
      <c r="GB417">
        <v>4.2577443510000004</v>
      </c>
      <c r="GC417">
        <v>4.2747486859999997</v>
      </c>
      <c r="GD417">
        <v>1.7004335999999998E-2</v>
      </c>
      <c r="GE417">
        <v>4.259878381</v>
      </c>
      <c r="GF417">
        <v>6.0332145410000004</v>
      </c>
      <c r="GG417">
        <v>6.0296015199999999</v>
      </c>
      <c r="GH417">
        <v>6.0364250950000002</v>
      </c>
      <c r="GI417">
        <v>6.8235750000000001E-3</v>
      </c>
      <c r="GJ417">
        <v>6.0327419899999999</v>
      </c>
      <c r="GK417">
        <v>6.926643758</v>
      </c>
      <c r="GL417">
        <v>6.9214582040000003</v>
      </c>
      <c r="GM417">
        <v>6.9393968199999998</v>
      </c>
      <c r="GN417">
        <v>1.7938616000000001E-2</v>
      </c>
      <c r="GO417">
        <v>6.927940252</v>
      </c>
      <c r="GP417">
        <v>10</v>
      </c>
      <c r="GQ417">
        <v>14</v>
      </c>
      <c r="GR417">
        <v>404.51008330000002</v>
      </c>
    </row>
    <row r="418" spans="1:200" x14ac:dyDescent="0.3">
      <c r="A418" s="1">
        <v>495</v>
      </c>
      <c r="B418" t="s">
        <v>652</v>
      </c>
      <c r="C418">
        <v>511</v>
      </c>
      <c r="E418">
        <v>-3.7955015000000002E-2</v>
      </c>
      <c r="F418">
        <v>1.844131323</v>
      </c>
      <c r="G418">
        <v>-0.23956759899999999</v>
      </c>
      <c r="H418">
        <v>-9.7154186000000003E-2</v>
      </c>
      <c r="I418">
        <v>-0.16836089200000001</v>
      </c>
      <c r="J418">
        <v>0.14241341199999999</v>
      </c>
      <c r="K418">
        <v>9.9518683999999996E-2</v>
      </c>
      <c r="L418">
        <v>2.0436836999999999E-2</v>
      </c>
      <c r="M418">
        <v>-0.40459040000000002</v>
      </c>
      <c r="N418">
        <v>1.1528844300000001</v>
      </c>
      <c r="O418">
        <v>1.1023124419999999</v>
      </c>
      <c r="P418">
        <v>1.7682776000000001E-2</v>
      </c>
      <c r="Q418">
        <v>1.146248476</v>
      </c>
      <c r="R418">
        <v>-6.9746607000000002E-2</v>
      </c>
      <c r="S418">
        <v>172.48942479999999</v>
      </c>
      <c r="T418">
        <v>108.8623714</v>
      </c>
      <c r="U418">
        <v>164.24322470000001</v>
      </c>
      <c r="V418">
        <v>244.36277820000001</v>
      </c>
      <c r="W418">
        <v>2.0525028179999998</v>
      </c>
      <c r="X418">
        <v>-1.04229807</v>
      </c>
      <c r="Y418">
        <v>-0.61532873700000001</v>
      </c>
      <c r="Z418">
        <v>1.657626807</v>
      </c>
      <c r="AA418">
        <v>-54.141727430000003</v>
      </c>
      <c r="AB418">
        <v>-2.7800393689999998</v>
      </c>
      <c r="AC418">
        <v>51.745642910000001</v>
      </c>
      <c r="AD418">
        <v>1.8990177479999999</v>
      </c>
      <c r="AE418">
        <v>-0.32352042600000003</v>
      </c>
      <c r="AF418">
        <v>-0.49920330099999999</v>
      </c>
      <c r="AG418">
        <v>-0.56012191</v>
      </c>
      <c r="AH418">
        <v>0.21168964700000001</v>
      </c>
      <c r="AI418">
        <v>0.21349534000000001</v>
      </c>
      <c r="AJ418">
        <v>1.9548029920000001</v>
      </c>
      <c r="AK418">
        <v>1.9606649979999999</v>
      </c>
      <c r="AL418">
        <v>9.1864784000000005E-2</v>
      </c>
      <c r="AM418">
        <v>8.1278066999999996E-2</v>
      </c>
      <c r="AN418">
        <v>-9.3277067119999995</v>
      </c>
      <c r="AO418">
        <v>-6.5476673429999996</v>
      </c>
      <c r="AP418">
        <v>0.29278943800000001</v>
      </c>
      <c r="AQ418">
        <v>-3.7791847000000003E-2</v>
      </c>
      <c r="AR418">
        <v>5.0571987999999998E-2</v>
      </c>
      <c r="AS418">
        <v>-6.6359540000000003E-3</v>
      </c>
      <c r="AT418">
        <v>261.41786860000002</v>
      </c>
      <c r="AU418">
        <v>0.20940746399999999</v>
      </c>
      <c r="AV418">
        <v>17.909954079999999</v>
      </c>
      <c r="AW418">
        <v>4.3098097190000004</v>
      </c>
      <c r="AX418">
        <v>9.6300393690000003</v>
      </c>
      <c r="AY418">
        <v>35.79614179</v>
      </c>
      <c r="AZ418">
        <v>303.09768459999998</v>
      </c>
      <c r="BA418">
        <v>277.02569940000001</v>
      </c>
      <c r="BB418">
        <v>0.78768475500000001</v>
      </c>
      <c r="BC418">
        <v>6.3680298989999997</v>
      </c>
      <c r="BD418">
        <v>5.1027932979999999</v>
      </c>
      <c r="BE418">
        <v>6.3696917380000002</v>
      </c>
      <c r="BF418">
        <v>1.266898439</v>
      </c>
      <c r="BG418">
        <v>5.1038880720000002</v>
      </c>
      <c r="BH418">
        <v>16.214532340000002</v>
      </c>
      <c r="BI418">
        <v>16.211948169999999</v>
      </c>
      <c r="BJ418">
        <v>18.181675649999999</v>
      </c>
      <c r="BK418">
        <v>1.96972748</v>
      </c>
      <c r="BL418">
        <v>18.180598490000001</v>
      </c>
      <c r="BM418">
        <v>9.1219895379999993</v>
      </c>
      <c r="BN418">
        <v>9.0028211680000005</v>
      </c>
      <c r="BO418">
        <v>9.1221460929999996</v>
      </c>
      <c r="BP418">
        <v>0.119324925</v>
      </c>
      <c r="BQ418">
        <v>9.0028758750000009</v>
      </c>
      <c r="BR418">
        <v>3.748351167</v>
      </c>
      <c r="BS418">
        <v>3.7457596629999999</v>
      </c>
      <c r="BT418">
        <v>5.7210437929999998</v>
      </c>
      <c r="BU418">
        <v>1.9752841299999999</v>
      </c>
      <c r="BV418">
        <v>5.7200223450000003</v>
      </c>
      <c r="BW418">
        <v>-12.870340710000001</v>
      </c>
      <c r="BX418">
        <v>-14.72386496</v>
      </c>
      <c r="BY418">
        <v>-12.867905759999999</v>
      </c>
      <c r="BZ418">
        <v>1.855959205</v>
      </c>
      <c r="CA418">
        <v>-14.722898219999999</v>
      </c>
      <c r="CB418">
        <v>0.87914053599999997</v>
      </c>
      <c r="CC418">
        <v>0.87904548599999999</v>
      </c>
      <c r="CD418">
        <v>0.95147792799999997</v>
      </c>
      <c r="CE418">
        <v>7.2432442999999999E-2</v>
      </c>
      <c r="CF418">
        <v>0.95147792799999997</v>
      </c>
      <c r="CG418">
        <v>23.62871874</v>
      </c>
      <c r="CH418">
        <v>15.012298149999999</v>
      </c>
      <c r="CI418">
        <v>23.64004057</v>
      </c>
      <c r="CJ418">
        <v>8.6277424210000007</v>
      </c>
      <c r="CK418">
        <v>15.012298149999999</v>
      </c>
      <c r="CL418">
        <v>511</v>
      </c>
      <c r="CM418">
        <v>29.680511556670979</v>
      </c>
      <c r="CN418">
        <v>30.481383721912461</v>
      </c>
      <c r="CO418">
        <v>54.742852120000002</v>
      </c>
      <c r="CP418">
        <v>53.304530720000002</v>
      </c>
      <c r="CQ418">
        <v>54.744741419999997</v>
      </c>
      <c r="CR418">
        <v>1.440210709</v>
      </c>
      <c r="CS418">
        <v>53.304530720000002</v>
      </c>
      <c r="CT418">
        <v>9.7859587969999993</v>
      </c>
      <c r="CU418">
        <v>9.783392138</v>
      </c>
      <c r="CV418">
        <v>11.740279749999999</v>
      </c>
      <c r="CW418">
        <v>1.956887609</v>
      </c>
      <c r="CX418">
        <v>11.740279749999999</v>
      </c>
      <c r="CY418">
        <v>17.590732790000001</v>
      </c>
      <c r="CZ418">
        <v>15.74086505</v>
      </c>
      <c r="DA418">
        <v>17.593162190000001</v>
      </c>
      <c r="DB418">
        <v>1.8522971429999999</v>
      </c>
      <c r="DC418">
        <v>15.74295686</v>
      </c>
      <c r="DD418">
        <v>46.200332609999997</v>
      </c>
      <c r="DE418">
        <v>40.102598800000003</v>
      </c>
      <c r="DF418">
        <v>46.208344510000003</v>
      </c>
      <c r="DG418">
        <v>6.1057457060000004</v>
      </c>
      <c r="DH418">
        <v>40.103674589999997</v>
      </c>
      <c r="DI418">
        <v>111.0328856</v>
      </c>
      <c r="DJ418">
        <v>111.0163604</v>
      </c>
      <c r="DK418">
        <v>123.61741600000001</v>
      </c>
      <c r="DL418">
        <v>12.60105561</v>
      </c>
      <c r="DM418">
        <v>123.6002326</v>
      </c>
      <c r="DN418">
        <v>7.8047739900000002</v>
      </c>
      <c r="DO418">
        <v>4.0026771129999998</v>
      </c>
      <c r="DP418">
        <v>7.8097700550000004</v>
      </c>
      <c r="DQ418">
        <v>3.8070929420000001</v>
      </c>
      <c r="DR418">
        <v>4.0026771129999998</v>
      </c>
      <c r="DS418">
        <v>64.824061760000006</v>
      </c>
      <c r="DT418">
        <v>64.806256700000006</v>
      </c>
      <c r="DU418">
        <v>78.379702989999998</v>
      </c>
      <c r="DV418">
        <v>13.57344629</v>
      </c>
      <c r="DW418">
        <v>78.368371870000004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17.590732790000001</v>
      </c>
      <c r="ED418">
        <v>15.74086505</v>
      </c>
      <c r="EE418">
        <v>17.593162190000001</v>
      </c>
      <c r="EF418">
        <v>1.8522971429999999</v>
      </c>
      <c r="EG418">
        <v>15.74295686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111.0328856</v>
      </c>
      <c r="EN418">
        <v>111.0163604</v>
      </c>
      <c r="EO418">
        <v>123.61741600000001</v>
      </c>
      <c r="EP418">
        <v>12.60105561</v>
      </c>
      <c r="EQ418">
        <v>123.6002326</v>
      </c>
      <c r="ER418">
        <v>54.742852120000002</v>
      </c>
      <c r="ES418">
        <v>53.304530720000002</v>
      </c>
      <c r="ET418">
        <v>54.744741419999997</v>
      </c>
      <c r="EU418">
        <v>1.440210709</v>
      </c>
      <c r="EV418">
        <v>53.304530720000002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259.04144309999998</v>
      </c>
      <c r="FC418">
        <v>259.0409477</v>
      </c>
      <c r="FD418">
        <v>259.427346</v>
      </c>
      <c r="FE418">
        <v>0.386398309</v>
      </c>
      <c r="FF418">
        <v>259.40959980000002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3.8345714439999998</v>
      </c>
      <c r="FM418">
        <v>3.5871461500000001</v>
      </c>
      <c r="FN418">
        <v>3.8348960829999998</v>
      </c>
      <c r="FO418">
        <v>0.24774993300000001</v>
      </c>
      <c r="FP418">
        <v>3.5871461500000001</v>
      </c>
      <c r="FQ418">
        <v>7.3607486870000001</v>
      </c>
      <c r="FR418">
        <v>7.3600462540000002</v>
      </c>
      <c r="FS418">
        <v>7.8954870039999996</v>
      </c>
      <c r="FT418">
        <v>0.53544075099999999</v>
      </c>
      <c r="FU418">
        <v>7.8951385539999999</v>
      </c>
      <c r="FV418">
        <v>7.6512491269999998</v>
      </c>
      <c r="FW418">
        <v>7.6504178109999996</v>
      </c>
      <c r="FX418">
        <v>8.2841828829999997</v>
      </c>
      <c r="FY418">
        <v>0.63376507199999998</v>
      </c>
      <c r="FZ418">
        <v>8.2841828829999997</v>
      </c>
      <c r="GA418">
        <v>3.740893647</v>
      </c>
      <c r="GB418">
        <v>3.5871461500000001</v>
      </c>
      <c r="GC418">
        <v>3.7410951899999998</v>
      </c>
      <c r="GD418">
        <v>0.15394904000000001</v>
      </c>
      <c r="GE418">
        <v>3.5871461500000001</v>
      </c>
      <c r="GF418">
        <v>5.6517025729999997</v>
      </c>
      <c r="GG418">
        <v>5.6511758969999999</v>
      </c>
      <c r="GH418">
        <v>6.052523205</v>
      </c>
      <c r="GI418">
        <v>0.40134730800000001</v>
      </c>
      <c r="GJ418">
        <v>6.0525025570000004</v>
      </c>
      <c r="GK418">
        <v>6.8135393259999999</v>
      </c>
      <c r="GL418">
        <v>6.8129238939999999</v>
      </c>
      <c r="GM418">
        <v>7.2819875109999996</v>
      </c>
      <c r="GN418">
        <v>0.46906361699999999</v>
      </c>
      <c r="GO418">
        <v>7.2819875109999996</v>
      </c>
      <c r="GP418">
        <v>3</v>
      </c>
      <c r="GQ418">
        <v>7</v>
      </c>
      <c r="GR418">
        <v>68.414749999999998</v>
      </c>
    </row>
    <row r="419" spans="1:200" x14ac:dyDescent="0.3">
      <c r="A419" s="1">
        <v>1102</v>
      </c>
      <c r="B419" t="s">
        <v>653</v>
      </c>
      <c r="C419">
        <v>1261</v>
      </c>
      <c r="E419">
        <v>-5.9111696999999998E-2</v>
      </c>
      <c r="F419">
        <v>1.8301584559999999</v>
      </c>
      <c r="G419">
        <v>-0.20595182500000001</v>
      </c>
      <c r="H419">
        <v>-1.9167499000000001E-2</v>
      </c>
      <c r="I419">
        <v>-0.112559662</v>
      </c>
      <c r="J419">
        <v>0.186784327</v>
      </c>
      <c r="K419">
        <v>3.3915304E-2</v>
      </c>
      <c r="L419">
        <v>6.0991238000000003E-2</v>
      </c>
      <c r="M419">
        <v>-0.34324164899999998</v>
      </c>
      <c r="N419">
        <v>0.79863340699999996</v>
      </c>
      <c r="O419">
        <v>0.78122766099999996</v>
      </c>
      <c r="P419">
        <v>5.5038600000000002E-3</v>
      </c>
      <c r="Q419">
        <v>1.0237991259999999</v>
      </c>
      <c r="R419">
        <v>0.27759193999999998</v>
      </c>
      <c r="S419">
        <v>302.68918100000002</v>
      </c>
      <c r="T419">
        <v>290.70347959999998</v>
      </c>
      <c r="U419">
        <v>292.72778899999997</v>
      </c>
      <c r="V419">
        <v>324.6362408</v>
      </c>
      <c r="W419">
        <v>1.790856344</v>
      </c>
      <c r="X419">
        <v>-0.73232025199999995</v>
      </c>
      <c r="Y419">
        <v>-0.72990663099999997</v>
      </c>
      <c r="Z419">
        <v>1.4622272759999999</v>
      </c>
      <c r="AA419">
        <v>-54.18921186</v>
      </c>
      <c r="AB419">
        <v>-8.6823134359999994</v>
      </c>
      <c r="AC419">
        <v>49.102343169999997</v>
      </c>
      <c r="AD419">
        <v>1.9083115799999999</v>
      </c>
      <c r="AE419">
        <v>-0.29553482800000003</v>
      </c>
      <c r="AF419">
        <v>-0.46493010800000001</v>
      </c>
      <c r="AG419">
        <v>-0.46507728399999998</v>
      </c>
      <c r="AH419">
        <v>0.23791406600000001</v>
      </c>
      <c r="AI419">
        <v>0.237989696</v>
      </c>
      <c r="AJ419">
        <v>1.9535208829999999</v>
      </c>
      <c r="AK419">
        <v>1.953579478</v>
      </c>
      <c r="AL419">
        <v>3.9067958E-2</v>
      </c>
      <c r="AM419">
        <v>3.8865070000000002E-2</v>
      </c>
      <c r="AN419">
        <v>-19.969975170000001</v>
      </c>
      <c r="AO419">
        <v>-11.28766173</v>
      </c>
      <c r="AP419">
        <v>0.24739378300000001</v>
      </c>
      <c r="AQ419">
        <v>2.0964162000000001E-2</v>
      </c>
      <c r="AR419">
        <v>1.7405746E-2</v>
      </c>
      <c r="AS419">
        <v>0.22516571899999999</v>
      </c>
      <c r="AT419">
        <v>496.7382546</v>
      </c>
      <c r="AU419">
        <v>0.102119714</v>
      </c>
      <c r="AV419">
        <v>19.288266799999999</v>
      </c>
      <c r="AW419">
        <v>4.4529833679999999</v>
      </c>
      <c r="AX419">
        <v>12.21664316</v>
      </c>
      <c r="AY419">
        <v>35.08802712</v>
      </c>
      <c r="AZ419">
        <v>583.78802359999997</v>
      </c>
      <c r="BA419">
        <v>517.03582789999996</v>
      </c>
      <c r="BB419">
        <v>0.65333164300000002</v>
      </c>
      <c r="BC419">
        <v>3.0549931880000001</v>
      </c>
      <c r="BD419">
        <v>0.26950133300000001</v>
      </c>
      <c r="BE419">
        <v>5.086056288</v>
      </c>
      <c r="BF419">
        <v>4.816554955</v>
      </c>
      <c r="BG419">
        <v>5.086056288</v>
      </c>
      <c r="BH419">
        <v>17.037066719999999</v>
      </c>
      <c r="BI419">
        <v>6.1397713439999997</v>
      </c>
      <c r="BJ419">
        <v>26.238735550000001</v>
      </c>
      <c r="BK419">
        <v>20.098964200000001</v>
      </c>
      <c r="BL419">
        <v>7.3240834640000001</v>
      </c>
      <c r="BM419">
        <v>11.11077903</v>
      </c>
      <c r="BN419">
        <v>2.5234026100000002</v>
      </c>
      <c r="BO419">
        <v>21.286035479999999</v>
      </c>
      <c r="BP419">
        <v>18.762632870000001</v>
      </c>
      <c r="BQ419">
        <v>3.3908034480000002</v>
      </c>
      <c r="BR419">
        <v>1.215375321</v>
      </c>
      <c r="BS419">
        <v>-8.542031819</v>
      </c>
      <c r="BT419">
        <v>7.9649602220000002</v>
      </c>
      <c r="BU419">
        <v>16.50699204</v>
      </c>
      <c r="BV419">
        <v>2.570502463</v>
      </c>
      <c r="BW419">
        <v>-12.326154349999999</v>
      </c>
      <c r="BX419">
        <v>-16.720391240000001</v>
      </c>
      <c r="BY419">
        <v>-5.0130644609999999</v>
      </c>
      <c r="BZ419">
        <v>11.707326780000001</v>
      </c>
      <c r="CA419">
        <v>-5.9613059110000002</v>
      </c>
      <c r="CB419">
        <v>0.93233551400000003</v>
      </c>
      <c r="CC419">
        <v>0.93215256800000001</v>
      </c>
      <c r="CD419">
        <v>0.93305556700000003</v>
      </c>
      <c r="CE419">
        <v>9.0299900000000003E-4</v>
      </c>
      <c r="CF419">
        <v>0.93252148999999995</v>
      </c>
      <c r="CG419">
        <v>18.040395910000001</v>
      </c>
      <c r="CH419">
        <v>17.935894640000001</v>
      </c>
      <c r="CI419">
        <v>18.064675380000001</v>
      </c>
      <c r="CJ419">
        <v>0.12878073900000001</v>
      </c>
      <c r="CK419">
        <v>18.014175399999999</v>
      </c>
      <c r="CL419">
        <v>1261</v>
      </c>
      <c r="CM419">
        <v>28.179742824627962</v>
      </c>
      <c r="CN419">
        <v>28.24518741146872</v>
      </c>
      <c r="CO419">
        <v>50.726769220000001</v>
      </c>
      <c r="CP419">
        <v>50.60923442</v>
      </c>
      <c r="CQ419">
        <v>50.791221829999998</v>
      </c>
      <c r="CR419">
        <v>0.18198740999999999</v>
      </c>
      <c r="CS419">
        <v>50.60923442</v>
      </c>
      <c r="CT419">
        <v>11.423472029999999</v>
      </c>
      <c r="CU419">
        <v>11.27485218</v>
      </c>
      <c r="CV419">
        <v>11.479849489999999</v>
      </c>
      <c r="CW419">
        <v>0.20499731199999999</v>
      </c>
      <c r="CX419">
        <v>11.442196920000001</v>
      </c>
      <c r="CY419">
        <v>13.982908500000001</v>
      </c>
      <c r="CZ419">
        <v>13.887522000000001</v>
      </c>
      <c r="DA419">
        <v>14.19188026</v>
      </c>
      <c r="DB419">
        <v>0.30435825399999999</v>
      </c>
      <c r="DC419">
        <v>13.887522000000001</v>
      </c>
      <c r="DD419">
        <v>82.095574979999995</v>
      </c>
      <c r="DE419">
        <v>70.212414710000004</v>
      </c>
      <c r="DF419">
        <v>89.646568779999996</v>
      </c>
      <c r="DG419">
        <v>19.434154079999999</v>
      </c>
      <c r="DH419">
        <v>87.325197529999997</v>
      </c>
      <c r="DI419">
        <v>152.88450549999999</v>
      </c>
      <c r="DJ419">
        <v>151.93865020000001</v>
      </c>
      <c r="DK419">
        <v>153.81570289999999</v>
      </c>
      <c r="DL419">
        <v>1.877052669</v>
      </c>
      <c r="DM419">
        <v>153.10155589999999</v>
      </c>
      <c r="DN419">
        <v>1.437262007</v>
      </c>
      <c r="DO419">
        <v>1.2916922479999999</v>
      </c>
      <c r="DP419">
        <v>1.9600253219999999</v>
      </c>
      <c r="DQ419">
        <v>0.66833307399999997</v>
      </c>
      <c r="DR419">
        <v>1.335620244</v>
      </c>
      <c r="DS419">
        <v>70.123430409999997</v>
      </c>
      <c r="DT419">
        <v>60.863699879999999</v>
      </c>
      <c r="DU419">
        <v>83.603288180000007</v>
      </c>
      <c r="DV419">
        <v>22.739588300000001</v>
      </c>
      <c r="DW419">
        <v>63.174241649999999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13.982908500000001</v>
      </c>
      <c r="ED419">
        <v>13.887522000000001</v>
      </c>
      <c r="EE419">
        <v>14.19188026</v>
      </c>
      <c r="EF419">
        <v>0.30435825399999999</v>
      </c>
      <c r="EG419">
        <v>13.887522000000001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152.88450549999999</v>
      </c>
      <c r="EN419">
        <v>151.93865020000001</v>
      </c>
      <c r="EO419">
        <v>153.81570289999999</v>
      </c>
      <c r="EP419">
        <v>1.877052669</v>
      </c>
      <c r="EQ419">
        <v>153.10155589999999</v>
      </c>
      <c r="ER419">
        <v>50.726769220000001</v>
      </c>
      <c r="ES419">
        <v>50.60923442</v>
      </c>
      <c r="ET419">
        <v>50.791221829999998</v>
      </c>
      <c r="EU419">
        <v>0.18198740999999999</v>
      </c>
      <c r="EV419">
        <v>50.60923442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496.1674256</v>
      </c>
      <c r="FC419">
        <v>494.93032779999999</v>
      </c>
      <c r="FD419">
        <v>496.80590960000001</v>
      </c>
      <c r="FE419">
        <v>1.875581803</v>
      </c>
      <c r="FF419">
        <v>495.48070760000002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5.7351324779999997</v>
      </c>
      <c r="FM419">
        <v>4.7801134190000001</v>
      </c>
      <c r="FN419">
        <v>6.3401120720000002</v>
      </c>
      <c r="FO419">
        <v>1.5599986530000001</v>
      </c>
      <c r="FP419">
        <v>5.6732192030000004</v>
      </c>
      <c r="FQ419">
        <v>9.5616802429999996</v>
      </c>
      <c r="FR419">
        <v>9.0520840850000006</v>
      </c>
      <c r="FS419">
        <v>9.8359560570000006</v>
      </c>
      <c r="FT419">
        <v>0.783871973</v>
      </c>
      <c r="FU419">
        <v>9.0520840850000006</v>
      </c>
      <c r="FV419">
        <v>9.2148186120000002</v>
      </c>
      <c r="FW419">
        <v>7.6308074179999998</v>
      </c>
      <c r="FX419">
        <v>9.5996024569999996</v>
      </c>
      <c r="FY419">
        <v>1.968795039</v>
      </c>
      <c r="FZ419">
        <v>9.5178339009999995</v>
      </c>
      <c r="GA419">
        <v>4.2363164449999999</v>
      </c>
      <c r="GB419">
        <v>4.2128764829999996</v>
      </c>
      <c r="GC419">
        <v>4.2572001459999997</v>
      </c>
      <c r="GD419">
        <v>4.4323662E-2</v>
      </c>
      <c r="GE419">
        <v>4.2524759760000004</v>
      </c>
      <c r="GF419">
        <v>6.0449329650000001</v>
      </c>
      <c r="GG419">
        <v>6.026347361</v>
      </c>
      <c r="GH419">
        <v>6.0512421349999999</v>
      </c>
      <c r="GI419">
        <v>2.4894774000000001E-2</v>
      </c>
      <c r="GJ419">
        <v>6.0491380389999998</v>
      </c>
      <c r="GK419">
        <v>6.9584389270000004</v>
      </c>
      <c r="GL419">
        <v>6.9373985549999997</v>
      </c>
      <c r="GM419">
        <v>7.0110107099999999</v>
      </c>
      <c r="GN419">
        <v>7.3612154999999999E-2</v>
      </c>
      <c r="GO419">
        <v>6.947693396</v>
      </c>
      <c r="GP419">
        <v>19</v>
      </c>
      <c r="GQ419">
        <v>22</v>
      </c>
      <c r="GR419">
        <v>830.7332778</v>
      </c>
    </row>
    <row r="420" spans="1:200" x14ac:dyDescent="0.3">
      <c r="A420" s="1">
        <v>1429</v>
      </c>
      <c r="B420" t="s">
        <v>654</v>
      </c>
      <c r="C420">
        <v>1722</v>
      </c>
      <c r="E420">
        <v>-5.8723743000000002E-2</v>
      </c>
      <c r="F420">
        <v>1.800659148</v>
      </c>
      <c r="G420">
        <v>-0.22405407799999999</v>
      </c>
      <c r="H420">
        <v>3.0251526000000001E-2</v>
      </c>
      <c r="I420">
        <v>-9.6901275999999995E-2</v>
      </c>
      <c r="J420">
        <v>0.25430560400000002</v>
      </c>
      <c r="K420">
        <v>1.8465437000000001E-2</v>
      </c>
      <c r="L420">
        <v>0.11599970499999999</v>
      </c>
      <c r="M420">
        <v>-0.42854589799999998</v>
      </c>
      <c r="N420">
        <v>0.73501585700000005</v>
      </c>
      <c r="O420">
        <v>0.62579901500000001</v>
      </c>
      <c r="P420">
        <v>0.16068090800000001</v>
      </c>
      <c r="Q420">
        <v>1.058359042</v>
      </c>
      <c r="R420">
        <v>0.41738275600000002</v>
      </c>
      <c r="S420">
        <v>308.45862099999999</v>
      </c>
      <c r="T420">
        <v>257.69165379999998</v>
      </c>
      <c r="U420">
        <v>324.34679940000001</v>
      </c>
      <c r="V420">
        <v>343.33731510000001</v>
      </c>
      <c r="W420">
        <v>1.667356423</v>
      </c>
      <c r="X420">
        <v>-0.73640520799999998</v>
      </c>
      <c r="Y420">
        <v>-0.62338997600000001</v>
      </c>
      <c r="Z420">
        <v>1.3597955610000001</v>
      </c>
      <c r="AA420">
        <v>-54.198870790000001</v>
      </c>
      <c r="AB420">
        <v>-3.255406636</v>
      </c>
      <c r="AC420">
        <v>53.592465590000003</v>
      </c>
      <c r="AD420">
        <v>1.948049516</v>
      </c>
      <c r="AE420">
        <v>-0.316928445</v>
      </c>
      <c r="AF420">
        <v>-0.44119163700000003</v>
      </c>
      <c r="AG420">
        <v>-0.445805758</v>
      </c>
      <c r="AH420">
        <v>0.192917072</v>
      </c>
      <c r="AI420">
        <v>0.19569034199999999</v>
      </c>
      <c r="AJ420">
        <v>1.9555889790000001</v>
      </c>
      <c r="AK420">
        <v>1.961351694</v>
      </c>
      <c r="AL420">
        <v>3.7425087000000003E-2</v>
      </c>
      <c r="AM420">
        <v>3.3501613E-2</v>
      </c>
      <c r="AN420">
        <v>-6.8324435450000003</v>
      </c>
      <c r="AO420">
        <v>-3.5770369099999999</v>
      </c>
      <c r="AP420">
        <v>0.28131271499999999</v>
      </c>
      <c r="AQ420">
        <v>7.3617802999999996E-2</v>
      </c>
      <c r="AR420">
        <v>0.10921684199999999</v>
      </c>
      <c r="AS420">
        <v>0.32334318499999998</v>
      </c>
      <c r="AT420">
        <v>217.61978529999999</v>
      </c>
      <c r="AU420">
        <v>0.27521014900000002</v>
      </c>
      <c r="AV420">
        <v>17.061662309999999</v>
      </c>
      <c r="AW420">
        <v>3.238207332</v>
      </c>
      <c r="AX420">
        <v>12.161276709999999</v>
      </c>
      <c r="AY420">
        <v>29.742991079999999</v>
      </c>
      <c r="AZ420">
        <v>276.8802948</v>
      </c>
      <c r="BA420">
        <v>248.0896285</v>
      </c>
      <c r="BB420">
        <v>0.82810855299999997</v>
      </c>
      <c r="BC420">
        <v>1.2996409719999999</v>
      </c>
      <c r="BD420">
        <v>0.86171020399999998</v>
      </c>
      <c r="BE420">
        <v>1.659641267</v>
      </c>
      <c r="BF420">
        <v>0.79793106300000005</v>
      </c>
      <c r="BG420">
        <v>1.362531996</v>
      </c>
      <c r="BH420">
        <v>2.8367895139999999</v>
      </c>
      <c r="BI420">
        <v>2.1798096579999999</v>
      </c>
      <c r="BJ420">
        <v>5.114580224</v>
      </c>
      <c r="BK420">
        <v>2.9347705660000001</v>
      </c>
      <c r="BL420">
        <v>3.8747516609999999</v>
      </c>
      <c r="BM420">
        <v>2.1672664089999998</v>
      </c>
      <c r="BN420">
        <v>1.6583770959999999</v>
      </c>
      <c r="BO420">
        <v>2.8072412949999999</v>
      </c>
      <c r="BP420">
        <v>1.1488641989999999</v>
      </c>
      <c r="BQ420">
        <v>2.3278074270000002</v>
      </c>
      <c r="BR420">
        <v>-0.40709243299999998</v>
      </c>
      <c r="BS420">
        <v>-0.83213465499999995</v>
      </c>
      <c r="BT420">
        <v>1.581530085</v>
      </c>
      <c r="BU420">
        <v>2.4136647400000002</v>
      </c>
      <c r="BV420">
        <v>0.69158399999999998</v>
      </c>
      <c r="BW420">
        <v>-1.7601739759999999</v>
      </c>
      <c r="BX420">
        <v>-4.1379336039999997</v>
      </c>
      <c r="BY420">
        <v>-1.115265494</v>
      </c>
      <c r="BZ420">
        <v>3.0226681100000001</v>
      </c>
      <c r="CA420">
        <v>-3.019391427</v>
      </c>
      <c r="CB420">
        <v>0.94063418899999995</v>
      </c>
      <c r="CC420">
        <v>0.88620368000000005</v>
      </c>
      <c r="CD420">
        <v>0.94977769099999998</v>
      </c>
      <c r="CE420">
        <v>6.3574011E-2</v>
      </c>
      <c r="CF420">
        <v>0.88620368000000005</v>
      </c>
      <c r="CG420">
        <v>16.702985829999999</v>
      </c>
      <c r="CH420">
        <v>15.22207021</v>
      </c>
      <c r="CI420">
        <v>23.77260866</v>
      </c>
      <c r="CJ420">
        <v>8.5505384469999992</v>
      </c>
      <c r="CK420">
        <v>23.77260866</v>
      </c>
      <c r="CL420">
        <v>1722</v>
      </c>
      <c r="CM420">
        <v>28.28456951239421</v>
      </c>
      <c r="CN420">
        <v>33.348192176126759</v>
      </c>
      <c r="CO420">
        <v>59.891478990000003</v>
      </c>
      <c r="CP420">
        <v>50.79749726</v>
      </c>
      <c r="CQ420">
        <v>66.206810529999998</v>
      </c>
      <c r="CR420">
        <v>15.40931327</v>
      </c>
      <c r="CS420">
        <v>50.79749726</v>
      </c>
      <c r="CT420">
        <v>11.54729659</v>
      </c>
      <c r="CU420">
        <v>9.8545136549999999</v>
      </c>
      <c r="CV420">
        <v>13.957597610000001</v>
      </c>
      <c r="CW420">
        <v>4.1030839600000002</v>
      </c>
      <c r="CX420">
        <v>11.158756759999999</v>
      </c>
      <c r="CY420">
        <v>20.027479280000001</v>
      </c>
      <c r="CZ420">
        <v>15.60071383</v>
      </c>
      <c r="DA420">
        <v>23.22431285</v>
      </c>
      <c r="DB420">
        <v>7.623599027</v>
      </c>
      <c r="DC420">
        <v>15.60071383</v>
      </c>
      <c r="DD420">
        <v>37.958623580000001</v>
      </c>
      <c r="DE420">
        <v>28.876111439999999</v>
      </c>
      <c r="DF420">
        <v>46.463662589999998</v>
      </c>
      <c r="DG420">
        <v>17.587551149999999</v>
      </c>
      <c r="DH420">
        <v>43.488168760000001</v>
      </c>
      <c r="DI420">
        <v>76.619949120000001</v>
      </c>
      <c r="DJ420">
        <v>62.999817049999997</v>
      </c>
      <c r="DK420">
        <v>78.029001219999998</v>
      </c>
      <c r="DL420">
        <v>15.02918416</v>
      </c>
      <c r="DM420">
        <v>66.037359300000006</v>
      </c>
      <c r="DN420">
        <v>6.9887138230000003</v>
      </c>
      <c r="DO420">
        <v>4.0654313919999998</v>
      </c>
      <c r="DP420">
        <v>10.908785549999999</v>
      </c>
      <c r="DQ420">
        <v>6.843354154</v>
      </c>
      <c r="DR420">
        <v>4.0654313919999998</v>
      </c>
      <c r="DS420">
        <v>34.989371230000003</v>
      </c>
      <c r="DT420">
        <v>14.994565809999999</v>
      </c>
      <c r="DU420">
        <v>47.399810369999997</v>
      </c>
      <c r="DV420">
        <v>32.40524456</v>
      </c>
      <c r="DW420">
        <v>14.994565809999999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18.6528068</v>
      </c>
      <c r="ED420">
        <v>15.60071383</v>
      </c>
      <c r="EE420">
        <v>20.886715949999999</v>
      </c>
      <c r="EF420">
        <v>5.2860021240000004</v>
      </c>
      <c r="EG420">
        <v>15.60071383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74.68127853</v>
      </c>
      <c r="EN420">
        <v>62.999817049999997</v>
      </c>
      <c r="EO420">
        <v>76.189780189999993</v>
      </c>
      <c r="EP420">
        <v>13.18996314</v>
      </c>
      <c r="EQ420">
        <v>66.037359300000006</v>
      </c>
      <c r="ER420">
        <v>58.519533000000003</v>
      </c>
      <c r="ES420">
        <v>50.79749726</v>
      </c>
      <c r="ET420">
        <v>63.62028832</v>
      </c>
      <c r="EU420">
        <v>12.82279106</v>
      </c>
      <c r="EV420">
        <v>50.79749726</v>
      </c>
      <c r="EW420">
        <v>1.3719459869999999</v>
      </c>
      <c r="EX420">
        <v>0</v>
      </c>
      <c r="EY420">
        <v>2.5865222110000001</v>
      </c>
      <c r="EZ420">
        <v>2.5865222110000001</v>
      </c>
      <c r="FA420">
        <v>0</v>
      </c>
      <c r="FB420">
        <v>214.41109979999999</v>
      </c>
      <c r="FC420">
        <v>212.3938392</v>
      </c>
      <c r="FD420">
        <v>217.360952</v>
      </c>
      <c r="FE420">
        <v>4.9671128070000004</v>
      </c>
      <c r="FF420">
        <v>215.38842740000001</v>
      </c>
      <c r="FG420">
        <v>1.893204366</v>
      </c>
      <c r="FH420">
        <v>0</v>
      </c>
      <c r="FI420">
        <v>4.0603512239999997</v>
      </c>
      <c r="FJ420">
        <v>4.0603512239999997</v>
      </c>
      <c r="FK420">
        <v>0</v>
      </c>
      <c r="FL420">
        <v>3.441233988</v>
      </c>
      <c r="FM420">
        <v>2.9707963730000002</v>
      </c>
      <c r="FN420">
        <v>3.951091844</v>
      </c>
      <c r="FO420">
        <v>0.98029547100000003</v>
      </c>
      <c r="FP420">
        <v>3.5178023839999999</v>
      </c>
      <c r="FQ420">
        <v>5.8560165580000003</v>
      </c>
      <c r="FR420">
        <v>5.0912733970000001</v>
      </c>
      <c r="FS420">
        <v>5.9866893079999999</v>
      </c>
      <c r="FT420">
        <v>0.89541591099999995</v>
      </c>
      <c r="FU420">
        <v>5.2097050280000001</v>
      </c>
      <c r="FV420">
        <v>6.7127018789999999</v>
      </c>
      <c r="FW420">
        <v>5.772842153</v>
      </c>
      <c r="FX420">
        <v>8.0022471460000002</v>
      </c>
      <c r="FY420">
        <v>2.2294049930000002</v>
      </c>
      <c r="FZ420">
        <v>7.8163719309999999</v>
      </c>
      <c r="GA420">
        <v>3.441191747</v>
      </c>
      <c r="GB420">
        <v>2.9707963730000002</v>
      </c>
      <c r="GC420">
        <v>3.951091844</v>
      </c>
      <c r="GD420">
        <v>0.98029547100000003</v>
      </c>
      <c r="GE420">
        <v>3.5178023839999999</v>
      </c>
      <c r="GF420">
        <v>5.8559426869999998</v>
      </c>
      <c r="GG420">
        <v>4.932793255</v>
      </c>
      <c r="GH420">
        <v>5.9866893079999999</v>
      </c>
      <c r="GI420">
        <v>1.0538960530000001</v>
      </c>
      <c r="GJ420">
        <v>5.2097050280000001</v>
      </c>
      <c r="GK420">
        <v>6.7116685120000001</v>
      </c>
      <c r="GL420">
        <v>5.772842153</v>
      </c>
      <c r="GM420">
        <v>7.6331128359999996</v>
      </c>
      <c r="GN420">
        <v>1.860270683</v>
      </c>
      <c r="GO420">
        <v>7.3641730130000003</v>
      </c>
      <c r="GP420">
        <v>24</v>
      </c>
      <c r="GQ420">
        <v>32</v>
      </c>
      <c r="GR420">
        <v>193.55244440000001</v>
      </c>
    </row>
    <row r="421" spans="1:200" x14ac:dyDescent="0.3">
      <c r="A421" s="1">
        <v>521</v>
      </c>
      <c r="B421" t="s">
        <v>307</v>
      </c>
      <c r="C421">
        <v>538</v>
      </c>
      <c r="E421">
        <v>-5.7350354999999999E-2</v>
      </c>
      <c r="F421">
        <v>1.8205350140000001</v>
      </c>
      <c r="G421">
        <v>-0.234637125</v>
      </c>
      <c r="H421">
        <v>-1.2673778E-2</v>
      </c>
      <c r="I421">
        <v>-0.123655452</v>
      </c>
      <c r="J421">
        <v>0.221963348</v>
      </c>
      <c r="K421">
        <v>3.4445168999999998E-2</v>
      </c>
      <c r="L421">
        <v>0.10023457600000001</v>
      </c>
      <c r="M421">
        <v>-0.421514314</v>
      </c>
      <c r="N421">
        <v>0.75946624900000004</v>
      </c>
      <c r="O421">
        <v>0.67925830600000003</v>
      </c>
      <c r="P421">
        <v>8.8125232999999997E-2</v>
      </c>
      <c r="Q421">
        <v>1.1482066689999999</v>
      </c>
      <c r="R421">
        <v>0.50880307899999999</v>
      </c>
      <c r="S421">
        <v>340.82083010000002</v>
      </c>
      <c r="T421">
        <v>299.7152772</v>
      </c>
      <c r="U421">
        <v>342.12969220000002</v>
      </c>
      <c r="V421">
        <v>380.6176016</v>
      </c>
      <c r="W421">
        <v>1.761893003</v>
      </c>
      <c r="X421">
        <v>-0.77536478099999995</v>
      </c>
      <c r="Y421">
        <v>-0.66171319900000003</v>
      </c>
      <c r="Z421">
        <v>1.4370773830000001</v>
      </c>
      <c r="AA421">
        <v>-54.18680853</v>
      </c>
      <c r="AB421">
        <v>-2.9356042219999998</v>
      </c>
      <c r="AC421">
        <v>54.434833779999998</v>
      </c>
      <c r="AD421">
        <v>1.949019726</v>
      </c>
      <c r="AE421">
        <v>-0.32481954200000002</v>
      </c>
      <c r="AF421">
        <v>-0.44781930800000003</v>
      </c>
      <c r="AG421">
        <v>-0.45966586999999998</v>
      </c>
      <c r="AH421">
        <v>0.18444655800000001</v>
      </c>
      <c r="AI421">
        <v>0.19451481700000001</v>
      </c>
      <c r="AJ421">
        <v>1.9487145800000001</v>
      </c>
      <c r="AK421">
        <v>1.9693703769999999</v>
      </c>
      <c r="AL421">
        <v>3.5822252999999998E-2</v>
      </c>
      <c r="AM421">
        <v>2.4813346E-2</v>
      </c>
      <c r="AN421">
        <v>-7.5690336299999998</v>
      </c>
      <c r="AO421">
        <v>-4.6334294079999996</v>
      </c>
      <c r="AP421">
        <v>0.29437128099999998</v>
      </c>
      <c r="AQ421">
        <v>4.436089E-2</v>
      </c>
      <c r="AR421">
        <v>8.0207944000000003E-2</v>
      </c>
      <c r="AS421">
        <v>0.388740419</v>
      </c>
      <c r="AT421">
        <v>183.93380300000001</v>
      </c>
      <c r="AU421">
        <v>0.24064633099999999</v>
      </c>
      <c r="AV421">
        <v>17.462827539999999</v>
      </c>
      <c r="AW421">
        <v>3.0740359800000001</v>
      </c>
      <c r="AX421">
        <v>12.5192804</v>
      </c>
      <c r="AY421">
        <v>30.155396970000002</v>
      </c>
      <c r="AZ421">
        <v>221.13833650000001</v>
      </c>
      <c r="BA421">
        <v>210.06232739999999</v>
      </c>
      <c r="BB421">
        <v>0.84199409999999997</v>
      </c>
      <c r="BC421">
        <v>1.0979151009999999</v>
      </c>
      <c r="BD421">
        <v>0.96669255099999996</v>
      </c>
      <c r="BE421">
        <v>1.1867162019999999</v>
      </c>
      <c r="BF421">
        <v>0.22002364999999999</v>
      </c>
      <c r="BG421">
        <v>0.96669255099999996</v>
      </c>
      <c r="BH421">
        <v>5.3525585370000002</v>
      </c>
      <c r="BI421">
        <v>5.0967580259999998</v>
      </c>
      <c r="BJ421">
        <v>5.5256642039999999</v>
      </c>
      <c r="BK421">
        <v>0.42890617800000003</v>
      </c>
      <c r="BL421">
        <v>5.0967580259999998</v>
      </c>
      <c r="BM421">
        <v>3.6808261089999998</v>
      </c>
      <c r="BN421">
        <v>3.4708989830000001</v>
      </c>
      <c r="BO421">
        <v>3.9910381720000001</v>
      </c>
      <c r="BP421">
        <v>0.520139189</v>
      </c>
      <c r="BQ421">
        <v>3.9910381720000001</v>
      </c>
      <c r="BR421">
        <v>6.0361518000000003E-2</v>
      </c>
      <c r="BS421">
        <v>-0.97464597100000006</v>
      </c>
      <c r="BT421">
        <v>0.76077318100000002</v>
      </c>
      <c r="BU421">
        <v>1.735419153</v>
      </c>
      <c r="BV421">
        <v>-0.97464597100000006</v>
      </c>
      <c r="BW421">
        <v>-3.741187627</v>
      </c>
      <c r="BX421">
        <v>-4.231672165</v>
      </c>
      <c r="BY421">
        <v>-3.0163922009999999</v>
      </c>
      <c r="BZ421">
        <v>1.215279964</v>
      </c>
      <c r="CA421">
        <v>-3.0163922009999999</v>
      </c>
      <c r="CB421">
        <v>0.953834552</v>
      </c>
      <c r="CC421">
        <v>0.94463289900000003</v>
      </c>
      <c r="CD421">
        <v>0.96006150800000001</v>
      </c>
      <c r="CE421">
        <v>1.5428608999999999E-2</v>
      </c>
      <c r="CF421">
        <v>0.94463289900000003</v>
      </c>
      <c r="CG421">
        <v>14.696744900000001</v>
      </c>
      <c r="CH421">
        <v>13.67687602</v>
      </c>
      <c r="CI421">
        <v>16.203818500000001</v>
      </c>
      <c r="CJ421">
        <v>2.5269424840000001</v>
      </c>
      <c r="CK421">
        <v>16.203818500000001</v>
      </c>
      <c r="CL421">
        <v>538</v>
      </c>
      <c r="CM421">
        <v>22.344972979248091</v>
      </c>
      <c r="CN421">
        <v>24.649834495128239</v>
      </c>
      <c r="CO421">
        <v>44.269717440000001</v>
      </c>
      <c r="CP421">
        <v>40.130315690000003</v>
      </c>
      <c r="CQ421">
        <v>47.07093897</v>
      </c>
      <c r="CR421">
        <v>6.9406232870000002</v>
      </c>
      <c r="CS421">
        <v>40.130315690000003</v>
      </c>
      <c r="CT421">
        <v>9.5972640590000005</v>
      </c>
      <c r="CU421">
        <v>9.5689816840000006</v>
      </c>
      <c r="CV421">
        <v>9.6390572960000007</v>
      </c>
      <c r="CW421">
        <v>7.0075611999999995E-2</v>
      </c>
      <c r="CX421">
        <v>9.6390572960000007</v>
      </c>
      <c r="CY421">
        <v>14.627841200000001</v>
      </c>
      <c r="CZ421">
        <v>10.4715974</v>
      </c>
      <c r="DA421">
        <v>17.44046011</v>
      </c>
      <c r="DB421">
        <v>6.968862713</v>
      </c>
      <c r="DC421">
        <v>10.4715974</v>
      </c>
      <c r="DD421">
        <v>21.838700079999999</v>
      </c>
      <c r="DE421">
        <v>21.709921120000001</v>
      </c>
      <c r="DF421">
        <v>22.028998420000001</v>
      </c>
      <c r="DG421">
        <v>0.31907730400000001</v>
      </c>
      <c r="DH421">
        <v>22.028998420000001</v>
      </c>
      <c r="DI421">
        <v>93.697264160000003</v>
      </c>
      <c r="DJ421">
        <v>73.189818779999996</v>
      </c>
      <c r="DK421">
        <v>107.5750903</v>
      </c>
      <c r="DL421">
        <v>34.38527148</v>
      </c>
      <c r="DM421">
        <v>73.189818779999996</v>
      </c>
      <c r="DN421">
        <v>5.0305771439999996</v>
      </c>
      <c r="DO421">
        <v>0.83254010499999997</v>
      </c>
      <c r="DP421">
        <v>7.8714784299999998</v>
      </c>
      <c r="DQ421">
        <v>7.0389383250000002</v>
      </c>
      <c r="DR421">
        <v>0.83254010499999997</v>
      </c>
      <c r="DS421">
        <v>65.449462530000005</v>
      </c>
      <c r="DT421">
        <v>36.848113290000001</v>
      </c>
      <c r="DU421">
        <v>84.804606160000006</v>
      </c>
      <c r="DV421">
        <v>47.956492869999998</v>
      </c>
      <c r="DW421">
        <v>36.848113290000001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14.39517139</v>
      </c>
      <c r="ED421">
        <v>10.4715974</v>
      </c>
      <c r="EE421">
        <v>17.050337679999998</v>
      </c>
      <c r="EF421">
        <v>6.5787402769999996</v>
      </c>
      <c r="EG421">
        <v>10.4715974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92.246111760000005</v>
      </c>
      <c r="EN421">
        <v>73.189818779999996</v>
      </c>
      <c r="EO421">
        <v>105.141912</v>
      </c>
      <c r="EP421">
        <v>31.952093269999999</v>
      </c>
      <c r="EQ421">
        <v>73.189818779999996</v>
      </c>
      <c r="ER421">
        <v>44.035176290000003</v>
      </c>
      <c r="ES421">
        <v>40.130315690000003</v>
      </c>
      <c r="ET421">
        <v>46.677678819999997</v>
      </c>
      <c r="EU421">
        <v>6.5473631369999996</v>
      </c>
      <c r="EV421">
        <v>40.130315690000003</v>
      </c>
      <c r="EW421">
        <v>0.234541148</v>
      </c>
      <c r="EX421">
        <v>0</v>
      </c>
      <c r="EY421">
        <v>0.39326014999999998</v>
      </c>
      <c r="EZ421">
        <v>0.39326014999999998</v>
      </c>
      <c r="FA421">
        <v>0</v>
      </c>
      <c r="FB421">
        <v>180.50559150000001</v>
      </c>
      <c r="FC421">
        <v>179.97775300000001</v>
      </c>
      <c r="FD421">
        <v>180.86279110000001</v>
      </c>
      <c r="FE421">
        <v>0.88503810599999999</v>
      </c>
      <c r="FF421">
        <v>179.97775300000001</v>
      </c>
      <c r="FG421">
        <v>1.4511524</v>
      </c>
      <c r="FH421">
        <v>0</v>
      </c>
      <c r="FI421">
        <v>2.4331782089999998</v>
      </c>
      <c r="FJ421">
        <v>2.4331782089999998</v>
      </c>
      <c r="FK421">
        <v>0</v>
      </c>
      <c r="FL421">
        <v>2.9750026869999999</v>
      </c>
      <c r="FM421">
        <v>2.9654354270000001</v>
      </c>
      <c r="FN421">
        <v>2.9891403529999998</v>
      </c>
      <c r="FO421">
        <v>2.3704925000000002E-2</v>
      </c>
      <c r="FP421">
        <v>2.9891403529999998</v>
      </c>
      <c r="FQ421">
        <v>5.986301536</v>
      </c>
      <c r="FR421">
        <v>3.8392311860000001</v>
      </c>
      <c r="FS421">
        <v>7.4392698790000003</v>
      </c>
      <c r="FT421">
        <v>3.6000386940000002</v>
      </c>
      <c r="FU421">
        <v>3.8392311860000001</v>
      </c>
      <c r="FV421">
        <v>7.8216152839999999</v>
      </c>
      <c r="FW421">
        <v>6.3009938029999999</v>
      </c>
      <c r="FX421">
        <v>10.06865756</v>
      </c>
      <c r="FY421">
        <v>3.7676637589999999</v>
      </c>
      <c r="FZ421">
        <v>10.06865756</v>
      </c>
      <c r="GA421">
        <v>2.9750026869999999</v>
      </c>
      <c r="GB421">
        <v>2.9654354270000001</v>
      </c>
      <c r="GC421">
        <v>2.9891403529999998</v>
      </c>
      <c r="GD421">
        <v>2.3704925000000002E-2</v>
      </c>
      <c r="GE421">
        <v>2.9891403529999998</v>
      </c>
      <c r="GF421">
        <v>5.7323971629999999</v>
      </c>
      <c r="GG421">
        <v>3.8392311860000001</v>
      </c>
      <c r="GH421">
        <v>7.013542996</v>
      </c>
      <c r="GI421">
        <v>3.1743118109999999</v>
      </c>
      <c r="GJ421">
        <v>3.8392311860000001</v>
      </c>
      <c r="GK421">
        <v>6.7752233149999999</v>
      </c>
      <c r="GL421">
        <v>6.3009938029999999</v>
      </c>
      <c r="GM421">
        <v>7.475998476</v>
      </c>
      <c r="GN421">
        <v>1.1750046730000001</v>
      </c>
      <c r="GO421">
        <v>7.475998476</v>
      </c>
      <c r="GP421">
        <v>2</v>
      </c>
      <c r="GQ421">
        <v>4</v>
      </c>
      <c r="GR421">
        <v>13.92280556</v>
      </c>
    </row>
    <row r="422" spans="1:200" x14ac:dyDescent="0.3">
      <c r="A422" s="1">
        <v>1222</v>
      </c>
      <c r="B422" t="s">
        <v>655</v>
      </c>
      <c r="C422">
        <v>1507</v>
      </c>
      <c r="E422">
        <v>-5.1452018000000002E-2</v>
      </c>
      <c r="F422">
        <v>1.8411389170000001</v>
      </c>
      <c r="G422">
        <v>-0.22079156</v>
      </c>
      <c r="H422">
        <v>-2.325607E-2</v>
      </c>
      <c r="I422">
        <v>-0.12202381499999999</v>
      </c>
      <c r="J422">
        <v>0.19753549000000001</v>
      </c>
      <c r="K422">
        <v>3.7691975000000003E-2</v>
      </c>
      <c r="L422">
        <v>5.3457006000000001E-2</v>
      </c>
      <c r="M422">
        <v>-0.36286796300000002</v>
      </c>
      <c r="N422">
        <v>0.79134975699999999</v>
      </c>
      <c r="O422">
        <v>0.75425632200000003</v>
      </c>
      <c r="P422">
        <v>3.1076506E-2</v>
      </c>
      <c r="Q422">
        <v>1.125676533</v>
      </c>
      <c r="R422">
        <v>0.43074097300000003</v>
      </c>
      <c r="S422">
        <v>301.14436899999998</v>
      </c>
      <c r="T422">
        <v>276.66546959999999</v>
      </c>
      <c r="U422">
        <v>310.2495169</v>
      </c>
      <c r="V422">
        <v>316.51809939999998</v>
      </c>
      <c r="W422">
        <v>1.7724355009999999</v>
      </c>
      <c r="X422">
        <v>-0.73170731200000005</v>
      </c>
      <c r="Y422">
        <v>-0.71544855100000004</v>
      </c>
      <c r="Z422">
        <v>1.4471557310000001</v>
      </c>
      <c r="AA422">
        <v>-54.184273490000002</v>
      </c>
      <c r="AB422">
        <v>-10.741268509999999</v>
      </c>
      <c r="AC422">
        <v>49.141560779999999</v>
      </c>
      <c r="AD422">
        <v>1.898689115</v>
      </c>
      <c r="AE422">
        <v>-0.301448773</v>
      </c>
      <c r="AF422">
        <v>-0.46674655999999998</v>
      </c>
      <c r="AG422">
        <v>-0.46708620899999997</v>
      </c>
      <c r="AH422">
        <v>0.22988366199999999</v>
      </c>
      <c r="AI422">
        <v>0.23139184300000001</v>
      </c>
      <c r="AJ422">
        <v>1.9507446420000001</v>
      </c>
      <c r="AK422">
        <v>1.951561254</v>
      </c>
      <c r="AL422">
        <v>4.0313098999999998E-2</v>
      </c>
      <c r="AM422">
        <v>3.8396487E-2</v>
      </c>
      <c r="AN422">
        <v>-19.490738489999998</v>
      </c>
      <c r="AO422">
        <v>-8.7494699829999991</v>
      </c>
      <c r="AP422">
        <v>0.26250585399999998</v>
      </c>
      <c r="AQ422">
        <v>1.5311195999999999E-2</v>
      </c>
      <c r="AR422">
        <v>3.7093435000000001E-2</v>
      </c>
      <c r="AS422">
        <v>0.33432677599999999</v>
      </c>
      <c r="AT422">
        <v>595.72876880000001</v>
      </c>
      <c r="AU422">
        <v>9.3791067000000006E-2</v>
      </c>
      <c r="AV422">
        <v>20.952195440000001</v>
      </c>
      <c r="AW422">
        <v>5.419272275</v>
      </c>
      <c r="AX422">
        <v>13.594500160000001</v>
      </c>
      <c r="AY422">
        <v>41.608248940000003</v>
      </c>
      <c r="AZ422">
        <v>726.91411349999998</v>
      </c>
      <c r="BA422">
        <v>590.20275370000002</v>
      </c>
      <c r="BB422">
        <v>0.66243068599999999</v>
      </c>
      <c r="BC422">
        <v>1.6508701160000001</v>
      </c>
      <c r="BD422">
        <v>1.5942019110000001</v>
      </c>
      <c r="BE422">
        <v>1.7896489529999999</v>
      </c>
      <c r="BF422">
        <v>0.19544704099999999</v>
      </c>
      <c r="BG422">
        <v>1.7747921630000001</v>
      </c>
      <c r="BH422">
        <v>6.1183624099999996</v>
      </c>
      <c r="BI422">
        <v>5.9459966279999996</v>
      </c>
      <c r="BJ422">
        <v>7.8560243539999997</v>
      </c>
      <c r="BK422">
        <v>1.910027726</v>
      </c>
      <c r="BL422">
        <v>7.8560243539999997</v>
      </c>
      <c r="BM422">
        <v>4.0992745480000004</v>
      </c>
      <c r="BN422">
        <v>3.7452215500000001</v>
      </c>
      <c r="BO422">
        <v>5.108981182</v>
      </c>
      <c r="BP422">
        <v>1.3637596320000001</v>
      </c>
      <c r="BQ422">
        <v>5.108981182</v>
      </c>
      <c r="BR422">
        <v>0.40960179800000002</v>
      </c>
      <c r="BS422">
        <v>0.123592386</v>
      </c>
      <c r="BT422">
        <v>0.91605282499999996</v>
      </c>
      <c r="BU422">
        <v>0.79246043899999996</v>
      </c>
      <c r="BV422">
        <v>0.80442186100000002</v>
      </c>
      <c r="BW422">
        <v>-4.5088763460000001</v>
      </c>
      <c r="BX422">
        <v>-5.9134030429999997</v>
      </c>
      <c r="BY422">
        <v>-4.3660833889999999</v>
      </c>
      <c r="BZ422">
        <v>1.5473196549999999</v>
      </c>
      <c r="CA422">
        <v>-5.9134030429999997</v>
      </c>
      <c r="CB422">
        <v>0.937625975</v>
      </c>
      <c r="CC422">
        <v>0.90944487600000001</v>
      </c>
      <c r="CD422">
        <v>0.93832555699999998</v>
      </c>
      <c r="CE422">
        <v>2.8880680999999998E-2</v>
      </c>
      <c r="CF422">
        <v>0.91013658099999994</v>
      </c>
      <c r="CG422">
        <v>17.26956629</v>
      </c>
      <c r="CH422">
        <v>17.161797669999999</v>
      </c>
      <c r="CI422">
        <v>21.067258240000001</v>
      </c>
      <c r="CJ422">
        <v>3.9054605699999998</v>
      </c>
      <c r="CK422">
        <v>20.979173339999999</v>
      </c>
      <c r="CL422">
        <v>1507</v>
      </c>
      <c r="CM422">
        <v>28.512858738332689</v>
      </c>
      <c r="CN422">
        <v>31.111242490215609</v>
      </c>
      <c r="CO422">
        <v>55.874043069999999</v>
      </c>
      <c r="CP422">
        <v>51.207491879999999</v>
      </c>
      <c r="CQ422">
        <v>56.013423770000003</v>
      </c>
      <c r="CR422">
        <v>4.8059318869999998</v>
      </c>
      <c r="CS422">
        <v>51.207491879999999</v>
      </c>
      <c r="CT422">
        <v>11.10400924</v>
      </c>
      <c r="CU422">
        <v>10.90983145</v>
      </c>
      <c r="CV422">
        <v>11.13888457</v>
      </c>
      <c r="CW422">
        <v>0.229053119</v>
      </c>
      <c r="CX422">
        <v>10.90983145</v>
      </c>
      <c r="CY422">
        <v>18.40763579</v>
      </c>
      <c r="CZ422">
        <v>15.70425839</v>
      </c>
      <c r="DA422">
        <v>18.69031618</v>
      </c>
      <c r="DB422">
        <v>2.9860577890000002</v>
      </c>
      <c r="DC422">
        <v>15.70425839</v>
      </c>
      <c r="DD422">
        <v>80.628602360000002</v>
      </c>
      <c r="DE422">
        <v>79.134534779999996</v>
      </c>
      <c r="DF422">
        <v>98.202511479999998</v>
      </c>
      <c r="DG422">
        <v>19.067976699999999</v>
      </c>
      <c r="DH422">
        <v>98.047923780000005</v>
      </c>
      <c r="DI422">
        <v>201.10365469999999</v>
      </c>
      <c r="DJ422">
        <v>187.11018780000001</v>
      </c>
      <c r="DK422">
        <v>202.32880549999999</v>
      </c>
      <c r="DL422">
        <v>15.21861775</v>
      </c>
      <c r="DM422">
        <v>189.67124480000001</v>
      </c>
      <c r="DN422">
        <v>7.3027330160000004</v>
      </c>
      <c r="DO422">
        <v>4.1459660500000002</v>
      </c>
      <c r="DP422">
        <v>7.5524775100000001</v>
      </c>
      <c r="DQ422">
        <v>3.4065114599999999</v>
      </c>
      <c r="DR422">
        <v>4.1459660500000002</v>
      </c>
      <c r="DS422">
        <v>119.55617119999999</v>
      </c>
      <c r="DT422">
        <v>87.499636249999995</v>
      </c>
      <c r="DU422">
        <v>121.45517700000001</v>
      </c>
      <c r="DV422">
        <v>33.955540720000002</v>
      </c>
      <c r="DW422">
        <v>90.658620420000005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18.081299340000001</v>
      </c>
      <c r="ED422">
        <v>15.70425839</v>
      </c>
      <c r="EE422">
        <v>18.260449359999999</v>
      </c>
      <c r="EF422">
        <v>2.5561909759999999</v>
      </c>
      <c r="EG422">
        <v>15.70425839</v>
      </c>
      <c r="EH422">
        <v>2.9790770000000001E-3</v>
      </c>
      <c r="EI422">
        <v>0</v>
      </c>
      <c r="EJ422">
        <v>1.3537950999999999E-2</v>
      </c>
      <c r="EK422">
        <v>1.3537950999999999E-2</v>
      </c>
      <c r="EL422">
        <v>0</v>
      </c>
      <c r="EM422">
        <v>198.56001319999999</v>
      </c>
      <c r="EN422">
        <v>187.11018780000001</v>
      </c>
      <c r="EO422">
        <v>199.71104199999999</v>
      </c>
      <c r="EP422">
        <v>12.60085421</v>
      </c>
      <c r="EQ422">
        <v>189.5217414</v>
      </c>
      <c r="ER422">
        <v>55.546837379999999</v>
      </c>
      <c r="ES422">
        <v>51.207491879999999</v>
      </c>
      <c r="ET422">
        <v>55.73625904</v>
      </c>
      <c r="EU422">
        <v>4.5287671539999996</v>
      </c>
      <c r="EV422">
        <v>51.207491879999999</v>
      </c>
      <c r="EW422">
        <v>0.327205684</v>
      </c>
      <c r="EX422">
        <v>0</v>
      </c>
      <c r="EY422">
        <v>0.43091271799999997</v>
      </c>
      <c r="EZ422">
        <v>0.43091271799999997</v>
      </c>
      <c r="FA422">
        <v>0</v>
      </c>
      <c r="FB422">
        <v>588.22462189999999</v>
      </c>
      <c r="FC422">
        <v>586.70757460000004</v>
      </c>
      <c r="FD422">
        <v>595.19313910000005</v>
      </c>
      <c r="FE422">
        <v>8.4855645440000007</v>
      </c>
      <c r="FF422">
        <v>594.67375949999996</v>
      </c>
      <c r="FG422">
        <v>6.288587755</v>
      </c>
      <c r="FH422">
        <v>8.9455916999999996E-2</v>
      </c>
      <c r="FI422">
        <v>9.0172858839999996</v>
      </c>
      <c r="FJ422">
        <v>8.9278299669999992</v>
      </c>
      <c r="FK422">
        <v>0.26264099400000002</v>
      </c>
      <c r="FL422">
        <v>5.2721601280000003</v>
      </c>
      <c r="FM422">
        <v>5.1878890120000003</v>
      </c>
      <c r="FN422">
        <v>5.6148861920000002</v>
      </c>
      <c r="FO422">
        <v>0.426997179</v>
      </c>
      <c r="FP422">
        <v>5.612110843</v>
      </c>
      <c r="FQ422">
        <v>8.5171261230000006</v>
      </c>
      <c r="FR422">
        <v>8.368138879</v>
      </c>
      <c r="FS422">
        <v>8.5766985679999994</v>
      </c>
      <c r="FT422">
        <v>0.20855968999999999</v>
      </c>
      <c r="FU422">
        <v>8.4005635830000003</v>
      </c>
      <c r="FV422">
        <v>9.8324252199999993</v>
      </c>
      <c r="FW422">
        <v>8.8779094139999994</v>
      </c>
      <c r="FX422">
        <v>9.8952587570000006</v>
      </c>
      <c r="FY422">
        <v>1.017349343</v>
      </c>
      <c r="FZ422">
        <v>8.8779094139999994</v>
      </c>
      <c r="GA422">
        <v>4.5026919440000004</v>
      </c>
      <c r="GB422">
        <v>4.1363406420000004</v>
      </c>
      <c r="GC422">
        <v>4.6442391089999999</v>
      </c>
      <c r="GD422">
        <v>0.50789846699999996</v>
      </c>
      <c r="GE422">
        <v>4.1495649170000002</v>
      </c>
      <c r="GF422">
        <v>7.2021659519999996</v>
      </c>
      <c r="GG422">
        <v>7.0392546520000003</v>
      </c>
      <c r="GH422">
        <v>7.2643607030000004</v>
      </c>
      <c r="GI422">
        <v>0.225106052</v>
      </c>
      <c r="GJ422">
        <v>7.2369072110000001</v>
      </c>
      <c r="GK422">
        <v>7.097683913</v>
      </c>
      <c r="GL422">
        <v>7.0705134699999999</v>
      </c>
      <c r="GM422">
        <v>7.5884687880000001</v>
      </c>
      <c r="GN422">
        <v>0.51795531800000005</v>
      </c>
      <c r="GO422">
        <v>7.5884687880000001</v>
      </c>
      <c r="GP422">
        <v>17</v>
      </c>
      <c r="GQ422">
        <v>24</v>
      </c>
      <c r="GR422">
        <v>2593.7081109999999</v>
      </c>
    </row>
    <row r="423" spans="1:200" x14ac:dyDescent="0.3">
      <c r="A423" s="1">
        <v>1459</v>
      </c>
      <c r="B423" t="s">
        <v>656</v>
      </c>
      <c r="C423">
        <v>1752</v>
      </c>
      <c r="E423">
        <v>-5.8742753000000002E-2</v>
      </c>
      <c r="F423">
        <v>1.8291420519999999</v>
      </c>
      <c r="G423">
        <v>-0.22464029799999999</v>
      </c>
      <c r="H423">
        <v>2.3696826000000001E-2</v>
      </c>
      <c r="I423">
        <v>-0.10047173600000001</v>
      </c>
      <c r="J423">
        <v>0.24833712399999999</v>
      </c>
      <c r="K423">
        <v>2.0344643999999999E-2</v>
      </c>
      <c r="L423">
        <v>0.112708947</v>
      </c>
      <c r="M423">
        <v>-0.45845719299999999</v>
      </c>
      <c r="N423">
        <v>0.29760266000000002</v>
      </c>
      <c r="O423">
        <v>0.185920107</v>
      </c>
      <c r="P423">
        <v>0.14238980300000001</v>
      </c>
      <c r="Q423">
        <v>0.86572643900000001</v>
      </c>
      <c r="R423">
        <v>0.80652708200000001</v>
      </c>
      <c r="S423">
        <v>388.7902775</v>
      </c>
      <c r="T423">
        <v>336.57623489999997</v>
      </c>
      <c r="U423">
        <v>385.32937709999999</v>
      </c>
      <c r="V423">
        <v>444.46531520000002</v>
      </c>
      <c r="W423">
        <v>1.5180639389999999</v>
      </c>
      <c r="X423">
        <v>-0.85789267300000005</v>
      </c>
      <c r="Y423">
        <v>-0.34575882200000002</v>
      </c>
      <c r="Z423">
        <v>1.2036511990000001</v>
      </c>
      <c r="AA423">
        <v>-54.207649019999998</v>
      </c>
      <c r="AB423">
        <v>-1.5144189050000001</v>
      </c>
      <c r="AC423">
        <v>53.131338100000001</v>
      </c>
      <c r="AD423">
        <v>1.941833683</v>
      </c>
      <c r="AE423">
        <v>-0.31768131999999999</v>
      </c>
      <c r="AF423">
        <v>-0.36554893399999999</v>
      </c>
      <c r="AG423">
        <v>-0.42331373799999999</v>
      </c>
      <c r="AH423">
        <v>0.18565189700000001</v>
      </c>
      <c r="AI423">
        <v>0.188284226</v>
      </c>
      <c r="AJ423">
        <v>1.9436593559999999</v>
      </c>
      <c r="AK423">
        <v>1.962403009</v>
      </c>
      <c r="AL423">
        <v>5.0213213999999999E-2</v>
      </c>
      <c r="AM423">
        <v>3.2537596000000002E-2</v>
      </c>
      <c r="AN423">
        <v>-4.9202294069999999</v>
      </c>
      <c r="AO423">
        <v>-3.4058105009999999</v>
      </c>
      <c r="AP423">
        <v>0.28546647800000002</v>
      </c>
      <c r="AQ423">
        <v>6.8829236000000002E-2</v>
      </c>
      <c r="AR423">
        <v>0.111682553</v>
      </c>
      <c r="AS423">
        <v>0.568123779</v>
      </c>
      <c r="AT423">
        <v>205.28021039999999</v>
      </c>
      <c r="AU423">
        <v>0.24577896799999999</v>
      </c>
      <c r="AV423">
        <v>17.608506859999999</v>
      </c>
      <c r="AW423">
        <v>3.7565244020000002</v>
      </c>
      <c r="AX423">
        <v>11.79164355</v>
      </c>
      <c r="AY423">
        <v>31.422618750000002</v>
      </c>
      <c r="AZ423">
        <v>256.78067549999997</v>
      </c>
      <c r="BA423">
        <v>236.5891446</v>
      </c>
      <c r="BB423">
        <v>0.82585976900000002</v>
      </c>
      <c r="BC423">
        <v>1.3112920219999999</v>
      </c>
      <c r="BD423">
        <v>1.251969501</v>
      </c>
      <c r="BE423">
        <v>1.3215128439999999</v>
      </c>
      <c r="BF423">
        <v>6.9543342999999994E-2</v>
      </c>
      <c r="BG423">
        <v>1.251969501</v>
      </c>
      <c r="BH423">
        <v>3.1781235909999999</v>
      </c>
      <c r="BI423">
        <v>3.0172366720000001</v>
      </c>
      <c r="BJ423">
        <v>4.3385903189999997</v>
      </c>
      <c r="BK423">
        <v>1.3213536459999999</v>
      </c>
      <c r="BL423">
        <v>4.3385903189999997</v>
      </c>
      <c r="BM423">
        <v>1.5195573099999999</v>
      </c>
      <c r="BN423">
        <v>1.356868491</v>
      </c>
      <c r="BO423">
        <v>2.1484222879999999</v>
      </c>
      <c r="BP423">
        <v>0.79155379699999995</v>
      </c>
      <c r="BQ423">
        <v>2.1484222879999999</v>
      </c>
      <c r="BR423">
        <v>1.055209729</v>
      </c>
      <c r="BS423">
        <v>0.61662584200000004</v>
      </c>
      <c r="BT423">
        <v>1.434494532</v>
      </c>
      <c r="BU423">
        <v>0.81786868999999995</v>
      </c>
      <c r="BV423">
        <v>1.3650293579999999</v>
      </c>
      <c r="BW423">
        <v>-2.5747670390000001</v>
      </c>
      <c r="BX423">
        <v>-3.5134516470000001</v>
      </c>
      <c r="BY423">
        <v>-2.4591755530000001</v>
      </c>
      <c r="BZ423">
        <v>1.054276094</v>
      </c>
      <c r="CA423">
        <v>-3.5134516470000001</v>
      </c>
      <c r="CB423">
        <v>0.945263772</v>
      </c>
      <c r="CC423">
        <v>0.87397455199999996</v>
      </c>
      <c r="CD423">
        <v>0.95164026300000004</v>
      </c>
      <c r="CE423">
        <v>7.7665710999999998E-2</v>
      </c>
      <c r="CF423">
        <v>0.87397455199999996</v>
      </c>
      <c r="CG423">
        <v>16.040531009999999</v>
      </c>
      <c r="CH423">
        <v>15.10051079</v>
      </c>
      <c r="CI423">
        <v>25.168891689999999</v>
      </c>
      <c r="CJ423">
        <v>10.068380899999999</v>
      </c>
      <c r="CK423">
        <v>25.168891689999999</v>
      </c>
      <c r="CL423">
        <v>1752</v>
      </c>
      <c r="CM423">
        <v>25.9114098014484</v>
      </c>
      <c r="CN423">
        <v>28.09394412091903</v>
      </c>
      <c r="CO423">
        <v>50.455144769999997</v>
      </c>
      <c r="CP423">
        <v>46.535435790000001</v>
      </c>
      <c r="CQ423">
        <v>52.085005889999998</v>
      </c>
      <c r="CR423">
        <v>5.5495700970000001</v>
      </c>
      <c r="CS423">
        <v>46.535435790000001</v>
      </c>
      <c r="CT423">
        <v>10.414255580000001</v>
      </c>
      <c r="CU423">
        <v>10.147366959999999</v>
      </c>
      <c r="CV423">
        <v>10.66927338</v>
      </c>
      <c r="CW423">
        <v>0.52190642300000001</v>
      </c>
      <c r="CX423">
        <v>10.66927338</v>
      </c>
      <c r="CY423">
        <v>15.228878</v>
      </c>
      <c r="CZ423">
        <v>13.41268129</v>
      </c>
      <c r="DA423">
        <v>16.300424039999999</v>
      </c>
      <c r="DB423">
        <v>2.8877427510000002</v>
      </c>
      <c r="DC423">
        <v>13.41268129</v>
      </c>
      <c r="DD423">
        <v>35.366243480000001</v>
      </c>
      <c r="DE423">
        <v>24.062681609999998</v>
      </c>
      <c r="DF423">
        <v>38.459555330000001</v>
      </c>
      <c r="DG423">
        <v>14.39687372</v>
      </c>
      <c r="DH423">
        <v>36.218512969999999</v>
      </c>
      <c r="DI423">
        <v>77.064207760000002</v>
      </c>
      <c r="DJ423">
        <v>75.97621024</v>
      </c>
      <c r="DK423">
        <v>81.487105900000003</v>
      </c>
      <c r="DL423">
        <v>5.5108956600000001</v>
      </c>
      <c r="DM423">
        <v>81.487105900000003</v>
      </c>
      <c r="DN423">
        <v>4.5325955389999999</v>
      </c>
      <c r="DO423">
        <v>2.2528786260000002</v>
      </c>
      <c r="DP423">
        <v>5.5202847659999996</v>
      </c>
      <c r="DQ423">
        <v>3.2674061409999999</v>
      </c>
      <c r="DR423">
        <v>2.2528786260000002</v>
      </c>
      <c r="DS423">
        <v>38.358364870000003</v>
      </c>
      <c r="DT423">
        <v>31.050745280000001</v>
      </c>
      <c r="DU423">
        <v>42.607339799999998</v>
      </c>
      <c r="DV423">
        <v>11.556594520000001</v>
      </c>
      <c r="DW423">
        <v>42.607339799999998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15.228878</v>
      </c>
      <c r="ED423">
        <v>13.41268129</v>
      </c>
      <c r="EE423">
        <v>16.300424039999999</v>
      </c>
      <c r="EF423">
        <v>2.8877427510000002</v>
      </c>
      <c r="EG423">
        <v>13.41268129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77.064207760000002</v>
      </c>
      <c r="EN423">
        <v>75.97621024</v>
      </c>
      <c r="EO423">
        <v>81.487105900000003</v>
      </c>
      <c r="EP423">
        <v>5.5108956600000001</v>
      </c>
      <c r="EQ423">
        <v>81.487105900000003</v>
      </c>
      <c r="ER423">
        <v>50.455144769999997</v>
      </c>
      <c r="ES423">
        <v>46.535435790000001</v>
      </c>
      <c r="ET423">
        <v>52.085005889999998</v>
      </c>
      <c r="EU423">
        <v>5.5495700970000001</v>
      </c>
      <c r="EV423">
        <v>46.535435790000001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205.0196014</v>
      </c>
      <c r="FC423">
        <v>204.8890366</v>
      </c>
      <c r="FD423">
        <v>205.12183719999999</v>
      </c>
      <c r="FE423">
        <v>0.23280062300000001</v>
      </c>
      <c r="FF423">
        <v>205.070122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3.4912508230000001</v>
      </c>
      <c r="FM423">
        <v>3.0417209500000002</v>
      </c>
      <c r="FN423">
        <v>3.6311111149999999</v>
      </c>
      <c r="FO423">
        <v>0.58939016600000005</v>
      </c>
      <c r="FP423">
        <v>3.265961753</v>
      </c>
      <c r="FQ423">
        <v>5.2945662249999996</v>
      </c>
      <c r="FR423">
        <v>5.2189963849999996</v>
      </c>
      <c r="FS423">
        <v>5.3810243140000003</v>
      </c>
      <c r="FT423">
        <v>0.16202792899999999</v>
      </c>
      <c r="FU423">
        <v>5.3024132460000004</v>
      </c>
      <c r="FV423">
        <v>7.5027702510000003</v>
      </c>
      <c r="FW423">
        <v>7.3897739329999999</v>
      </c>
      <c r="FX423">
        <v>7.5679162199999999</v>
      </c>
      <c r="FY423">
        <v>0.17814228700000001</v>
      </c>
      <c r="FZ423">
        <v>7.4573610349999999</v>
      </c>
      <c r="GA423">
        <v>3.4912508230000001</v>
      </c>
      <c r="GB423">
        <v>3.0417209500000002</v>
      </c>
      <c r="GC423">
        <v>3.6311111149999999</v>
      </c>
      <c r="GD423">
        <v>0.58939016600000005</v>
      </c>
      <c r="GE423">
        <v>3.265961753</v>
      </c>
      <c r="GF423">
        <v>5.2945662249999996</v>
      </c>
      <c r="GG423">
        <v>5.2189963849999996</v>
      </c>
      <c r="GH423">
        <v>5.3810243140000003</v>
      </c>
      <c r="GI423">
        <v>0.16202792899999999</v>
      </c>
      <c r="GJ423">
        <v>5.3024132460000004</v>
      </c>
      <c r="GK423">
        <v>7.5002140759999998</v>
      </c>
      <c r="GL423">
        <v>7.3897739329999999</v>
      </c>
      <c r="GM423">
        <v>7.5637359149999996</v>
      </c>
      <c r="GN423">
        <v>0.17396198199999999</v>
      </c>
      <c r="GO423">
        <v>7.4573610349999999</v>
      </c>
      <c r="GP423">
        <v>6</v>
      </c>
      <c r="GQ423">
        <v>15</v>
      </c>
      <c r="GR423">
        <v>56.649694439999998</v>
      </c>
    </row>
    <row r="424" spans="1:200" x14ac:dyDescent="0.3">
      <c r="A424" s="1">
        <v>707</v>
      </c>
      <c r="B424" t="s">
        <v>657</v>
      </c>
      <c r="C424">
        <v>761</v>
      </c>
      <c r="E424">
        <v>-5.3214699999999997E-2</v>
      </c>
      <c r="F424">
        <v>1.840161801</v>
      </c>
      <c r="G424">
        <v>-0.21919</v>
      </c>
      <c r="H424">
        <v>-2.3359999999999999E-2</v>
      </c>
      <c r="I424">
        <v>-0.12127499999999999</v>
      </c>
      <c r="J424">
        <v>0.19583</v>
      </c>
      <c r="K424">
        <v>3.7552024000000003E-2</v>
      </c>
      <c r="L424">
        <v>6.0299999999999999E-2</v>
      </c>
      <c r="M424">
        <v>-0.36797999999999997</v>
      </c>
      <c r="N424">
        <v>0.79849999999999999</v>
      </c>
      <c r="O424">
        <v>0.75180999999999998</v>
      </c>
      <c r="P424">
        <v>0.04</v>
      </c>
      <c r="Q424">
        <v>1.0899099999999999</v>
      </c>
      <c r="R424">
        <v>0.37148999999999999</v>
      </c>
      <c r="S424">
        <v>298.37430000000001</v>
      </c>
      <c r="T424">
        <v>284.80540000000002</v>
      </c>
      <c r="U424">
        <v>288.5043</v>
      </c>
      <c r="V424">
        <v>321.81330000000003</v>
      </c>
      <c r="W424">
        <v>1.7844707360000001</v>
      </c>
      <c r="X424">
        <v>-0.73896200000000001</v>
      </c>
      <c r="Y424">
        <v>-0.71800200000000003</v>
      </c>
      <c r="Z424">
        <v>1.4569639999999999</v>
      </c>
      <c r="AA424">
        <v>-54.183062</v>
      </c>
      <c r="AB424">
        <v>-6.66</v>
      </c>
      <c r="AC424">
        <v>49.3</v>
      </c>
      <c r="AD424">
        <v>1.9035599999999999</v>
      </c>
      <c r="AE424">
        <v>-0.30191000000000001</v>
      </c>
      <c r="AF424">
        <v>-0.46954000000000001</v>
      </c>
      <c r="AG424">
        <v>-0.46993000000000001</v>
      </c>
      <c r="AH424">
        <v>0.22936999999999999</v>
      </c>
      <c r="AI424">
        <v>0.23074333299999999</v>
      </c>
      <c r="AJ424">
        <v>1.9520299999999999</v>
      </c>
      <c r="AK424">
        <v>1.952576667</v>
      </c>
      <c r="AL424">
        <v>3.8580000000000003E-2</v>
      </c>
      <c r="AM424">
        <v>3.7576667000000001E-2</v>
      </c>
      <c r="AN424">
        <v>-15.71741795</v>
      </c>
      <c r="AO424">
        <v>-9.0574179479999994</v>
      </c>
      <c r="AP424">
        <v>0.26265319999999998</v>
      </c>
      <c r="AQ424">
        <v>1.91267E-2</v>
      </c>
      <c r="AR424">
        <v>4.6690000000000002E-2</v>
      </c>
      <c r="AS424">
        <v>0.29141</v>
      </c>
      <c r="AT424">
        <v>431.10423789999999</v>
      </c>
      <c r="AU424">
        <v>0.11734833</v>
      </c>
      <c r="AV424">
        <v>19.739999999999998</v>
      </c>
      <c r="AW424">
        <v>4.7300000000000004</v>
      </c>
      <c r="AX424">
        <v>12.32</v>
      </c>
      <c r="AY424">
        <v>35.979999999999997</v>
      </c>
      <c r="AZ424">
        <v>502.32868000000002</v>
      </c>
      <c r="BA424">
        <v>437.28910000000002</v>
      </c>
      <c r="BB424">
        <v>0.69883399999999996</v>
      </c>
      <c r="BC424">
        <v>2.7133439259999999</v>
      </c>
      <c r="BD424">
        <v>2.7133439259999999</v>
      </c>
      <c r="BE424">
        <v>2.7133439259999999</v>
      </c>
      <c r="BF424">
        <v>0</v>
      </c>
      <c r="BG424">
        <v>2.7133439259999999</v>
      </c>
      <c r="BH424">
        <v>11.30304495</v>
      </c>
      <c r="BI424">
        <v>11.30304495</v>
      </c>
      <c r="BJ424">
        <v>11.30304495</v>
      </c>
      <c r="BK424">
        <v>0</v>
      </c>
      <c r="BL424">
        <v>11.30304495</v>
      </c>
      <c r="BM424">
        <v>8.0926718419999997</v>
      </c>
      <c r="BN424">
        <v>8.0926718419999997</v>
      </c>
      <c r="BO424">
        <v>8.0926718419999997</v>
      </c>
      <c r="BP424">
        <v>0</v>
      </c>
      <c r="BQ424">
        <v>8.0926718419999997</v>
      </c>
      <c r="BR424">
        <v>-0.20434301799999999</v>
      </c>
      <c r="BS424">
        <v>-0.20434301799999999</v>
      </c>
      <c r="BT424">
        <v>-0.20434301799999999</v>
      </c>
      <c r="BU424">
        <v>0</v>
      </c>
      <c r="BV424">
        <v>-0.20434301799999999</v>
      </c>
      <c r="BW424">
        <v>-7.8883288230000002</v>
      </c>
      <c r="BX424">
        <v>-7.8883288230000002</v>
      </c>
      <c r="BY424">
        <v>-7.8883288230000002</v>
      </c>
      <c r="BZ424">
        <v>0</v>
      </c>
      <c r="CA424">
        <v>-7.8883288230000002</v>
      </c>
      <c r="CB424">
        <v>0.93342795099999998</v>
      </c>
      <c r="CC424">
        <v>0.93342795099999998</v>
      </c>
      <c r="CD424">
        <v>0.93342795099999998</v>
      </c>
      <c r="CE424">
        <v>0</v>
      </c>
      <c r="CF424">
        <v>0.93342795099999998</v>
      </c>
      <c r="CG424">
        <v>17.885268279999998</v>
      </c>
      <c r="CH424">
        <v>17.885268279999998</v>
      </c>
      <c r="CI424">
        <v>17.885268279999998</v>
      </c>
      <c r="CJ424">
        <v>0</v>
      </c>
      <c r="CK424">
        <v>17.885268279999998</v>
      </c>
      <c r="CL424">
        <v>761</v>
      </c>
      <c r="CM424">
        <v>28.16867778462133</v>
      </c>
      <c r="CN424">
        <v>28.16867778462133</v>
      </c>
      <c r="CO424">
        <v>50.589362229999999</v>
      </c>
      <c r="CP424">
        <v>50.589362229999999</v>
      </c>
      <c r="CQ424">
        <v>50.589362229999999</v>
      </c>
      <c r="CR424">
        <v>0</v>
      </c>
      <c r="CS424">
        <v>50.589362229999999</v>
      </c>
      <c r="CT424">
        <v>11.39094759</v>
      </c>
      <c r="CU424">
        <v>11.39094759</v>
      </c>
      <c r="CV424">
        <v>11.39094759</v>
      </c>
      <c r="CW424">
        <v>0</v>
      </c>
      <c r="CX424">
        <v>11.39094759</v>
      </c>
      <c r="CY424">
        <v>13.986882939999999</v>
      </c>
      <c r="CZ424">
        <v>13.986882939999999</v>
      </c>
      <c r="DA424">
        <v>13.986882939999999</v>
      </c>
      <c r="DB424">
        <v>0</v>
      </c>
      <c r="DC424">
        <v>13.986882939999999</v>
      </c>
      <c r="DD424">
        <v>64.319539930000005</v>
      </c>
      <c r="DE424">
        <v>64.319539930000005</v>
      </c>
      <c r="DF424">
        <v>64.319539930000005</v>
      </c>
      <c r="DG424">
        <v>0</v>
      </c>
      <c r="DH424">
        <v>64.319539930000005</v>
      </c>
      <c r="DI424">
        <v>148.81090750000001</v>
      </c>
      <c r="DJ424">
        <v>148.81090750000001</v>
      </c>
      <c r="DK424">
        <v>148.81090750000001</v>
      </c>
      <c r="DL424">
        <v>0</v>
      </c>
      <c r="DM424">
        <v>148.81090750000001</v>
      </c>
      <c r="DN424">
        <v>1.527020796</v>
      </c>
      <c r="DO424">
        <v>1.527020796</v>
      </c>
      <c r="DP424">
        <v>1.527020796</v>
      </c>
      <c r="DQ424">
        <v>0</v>
      </c>
      <c r="DR424">
        <v>1.527020796</v>
      </c>
      <c r="DS424">
        <v>83.543221829999993</v>
      </c>
      <c r="DT424">
        <v>83.543221829999993</v>
      </c>
      <c r="DU424">
        <v>83.543221829999993</v>
      </c>
      <c r="DV424">
        <v>0</v>
      </c>
      <c r="DW424">
        <v>83.543221829999993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13.986882939999999</v>
      </c>
      <c r="ED424">
        <v>13.986882939999999</v>
      </c>
      <c r="EE424">
        <v>13.986882939999999</v>
      </c>
      <c r="EF424">
        <v>0</v>
      </c>
      <c r="EG424">
        <v>13.986882939999999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148.81090750000001</v>
      </c>
      <c r="EN424">
        <v>148.81090750000001</v>
      </c>
      <c r="EO424">
        <v>148.81090750000001</v>
      </c>
      <c r="EP424">
        <v>0</v>
      </c>
      <c r="EQ424">
        <v>148.81090750000001</v>
      </c>
      <c r="ER424">
        <v>50.589362229999999</v>
      </c>
      <c r="ES424">
        <v>50.589362229999999</v>
      </c>
      <c r="ET424">
        <v>50.589362229999999</v>
      </c>
      <c r="EU424">
        <v>0</v>
      </c>
      <c r="EV424">
        <v>50.589362229999999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430.31007199999999</v>
      </c>
      <c r="FC424">
        <v>430.31007199999999</v>
      </c>
      <c r="FD424">
        <v>430.31007199999999</v>
      </c>
      <c r="FE424">
        <v>0</v>
      </c>
      <c r="FF424">
        <v>430.31007199999999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4.7546910499999999</v>
      </c>
      <c r="FM424">
        <v>4.7546910499999999</v>
      </c>
      <c r="FN424">
        <v>4.7546910499999999</v>
      </c>
      <c r="FO424">
        <v>0</v>
      </c>
      <c r="FP424">
        <v>4.7546910499999999</v>
      </c>
      <c r="FQ424">
        <v>8.4560017300000005</v>
      </c>
      <c r="FR424">
        <v>8.4560017300000005</v>
      </c>
      <c r="FS424">
        <v>8.4560017300000005</v>
      </c>
      <c r="FT424">
        <v>0</v>
      </c>
      <c r="FU424">
        <v>8.4560017300000005</v>
      </c>
      <c r="FV424">
        <v>8.4852812029999996</v>
      </c>
      <c r="FW424">
        <v>8.4852812029999996</v>
      </c>
      <c r="FX424">
        <v>8.4852812029999996</v>
      </c>
      <c r="FY424">
        <v>0</v>
      </c>
      <c r="FZ424">
        <v>8.4852812029999996</v>
      </c>
      <c r="GA424">
        <v>4.2632115129999999</v>
      </c>
      <c r="GB424">
        <v>4.2632115129999999</v>
      </c>
      <c r="GC424">
        <v>4.2632115129999999</v>
      </c>
      <c r="GD424">
        <v>0</v>
      </c>
      <c r="GE424">
        <v>4.2632115129999999</v>
      </c>
      <c r="GF424">
        <v>7.0155959169999997</v>
      </c>
      <c r="GG424">
        <v>7.0155959169999997</v>
      </c>
      <c r="GH424">
        <v>7.0155959169999997</v>
      </c>
      <c r="GI424">
        <v>0</v>
      </c>
      <c r="GJ424">
        <v>7.0155959169999997</v>
      </c>
      <c r="GK424">
        <v>6.9850624950000002</v>
      </c>
      <c r="GL424">
        <v>6.9850624950000002</v>
      </c>
      <c r="GM424">
        <v>6.9850624950000002</v>
      </c>
      <c r="GN424">
        <v>0</v>
      </c>
      <c r="GO424">
        <v>6.9850624950000002</v>
      </c>
      <c r="GP424">
        <v>1</v>
      </c>
      <c r="GQ424">
        <v>2</v>
      </c>
      <c r="GR424">
        <v>102.94086110000001</v>
      </c>
    </row>
    <row r="425" spans="1:200" x14ac:dyDescent="0.3">
      <c r="A425" s="1">
        <v>1270</v>
      </c>
      <c r="B425" t="s">
        <v>658</v>
      </c>
      <c r="C425">
        <v>1561</v>
      </c>
      <c r="E425">
        <v>-4.9886198E-2</v>
      </c>
      <c r="F425">
        <v>1.8239691170000001</v>
      </c>
      <c r="G425">
        <v>-0.227419018</v>
      </c>
      <c r="H425">
        <v>-3.1429807999999997E-2</v>
      </c>
      <c r="I425">
        <v>-0.12942441299999999</v>
      </c>
      <c r="J425">
        <v>0.19598921</v>
      </c>
      <c r="K425">
        <v>4.2733675999999998E-2</v>
      </c>
      <c r="L425">
        <v>6.4700044999999998E-2</v>
      </c>
      <c r="M425">
        <v>-0.395639933</v>
      </c>
      <c r="N425">
        <v>0.77505288299999997</v>
      </c>
      <c r="O425">
        <v>0.71580565799999996</v>
      </c>
      <c r="P425">
        <v>6.1566401999999999E-2</v>
      </c>
      <c r="Q425">
        <v>1.196760662</v>
      </c>
      <c r="R425">
        <v>0.53856917000000004</v>
      </c>
      <c r="S425">
        <v>307.90350649999999</v>
      </c>
      <c r="T425">
        <v>239.0656376</v>
      </c>
      <c r="U425">
        <v>322.5086091</v>
      </c>
      <c r="V425">
        <v>362.13637290000003</v>
      </c>
      <c r="W425">
        <v>1.759104174</v>
      </c>
      <c r="X425">
        <v>-0.80538105199999999</v>
      </c>
      <c r="Y425">
        <v>-0.62723408400000003</v>
      </c>
      <c r="Z425">
        <v>1.4326151359999999</v>
      </c>
      <c r="AA425">
        <v>-54.182068770000001</v>
      </c>
      <c r="AB425">
        <v>-6.3999613560000004</v>
      </c>
      <c r="AC425">
        <v>50.619665429999998</v>
      </c>
      <c r="AD425">
        <v>1.915406776</v>
      </c>
      <c r="AE425">
        <v>-0.31145837799999998</v>
      </c>
      <c r="AF425">
        <v>-0.45399087900000001</v>
      </c>
      <c r="AG425">
        <v>-0.46823737399999998</v>
      </c>
      <c r="AH425">
        <v>0.19450039099999999</v>
      </c>
      <c r="AI425">
        <v>0.215043492</v>
      </c>
      <c r="AJ425">
        <v>1.9542102509999999</v>
      </c>
      <c r="AK425">
        <v>1.9569402060000001</v>
      </c>
      <c r="AL425">
        <v>3.7999896999999998E-2</v>
      </c>
      <c r="AM425">
        <v>3.3596971000000003E-2</v>
      </c>
      <c r="AN425">
        <v>-12.48038706</v>
      </c>
      <c r="AO425">
        <v>-6.0804257049999997</v>
      </c>
      <c r="AP425">
        <v>0.27848139700000002</v>
      </c>
      <c r="AQ425">
        <v>1.7301578000000001E-2</v>
      </c>
      <c r="AR425">
        <v>5.9247225000000001E-2</v>
      </c>
      <c r="AS425">
        <v>0.421707779</v>
      </c>
      <c r="AT425">
        <v>304.02956319999998</v>
      </c>
      <c r="AU425">
        <v>0.200855214</v>
      </c>
      <c r="AV425">
        <v>18.880021360000001</v>
      </c>
      <c r="AW425">
        <v>3.8099857629999998</v>
      </c>
      <c r="AX425">
        <v>13.070014240000001</v>
      </c>
      <c r="AY425">
        <v>32.939932880000001</v>
      </c>
      <c r="AZ425">
        <v>360.87652220000001</v>
      </c>
      <c r="BA425">
        <v>314.91339809999999</v>
      </c>
      <c r="BB425">
        <v>0.77839253900000005</v>
      </c>
      <c r="BC425">
        <v>1.3683629770000001</v>
      </c>
      <c r="BD425">
        <v>1.3215641250000001</v>
      </c>
      <c r="BE425">
        <v>1.368367737</v>
      </c>
      <c r="BF425">
        <v>4.6803613000000001E-2</v>
      </c>
      <c r="BG425">
        <v>1.3215641250000001</v>
      </c>
      <c r="BH425">
        <v>7.3675209749999997</v>
      </c>
      <c r="BI425">
        <v>7.3673310780000003</v>
      </c>
      <c r="BJ425">
        <v>9.2346586889999998</v>
      </c>
      <c r="BK425">
        <v>1.8673276110000001</v>
      </c>
      <c r="BL425">
        <v>9.2346586889999998</v>
      </c>
      <c r="BM425">
        <v>5.420715124</v>
      </c>
      <c r="BN425">
        <v>5.2289347270000004</v>
      </c>
      <c r="BO425">
        <v>5.420734629</v>
      </c>
      <c r="BP425">
        <v>0.19179990199999999</v>
      </c>
      <c r="BQ425">
        <v>5.2289347270000004</v>
      </c>
      <c r="BR425">
        <v>-0.45167778200000003</v>
      </c>
      <c r="BS425">
        <v>-0.45193629499999999</v>
      </c>
      <c r="BT425">
        <v>2.0901199259999999</v>
      </c>
      <c r="BU425">
        <v>2.5420562210000002</v>
      </c>
      <c r="BV425">
        <v>2.0901199259999999</v>
      </c>
      <c r="BW425">
        <v>-4.969037342</v>
      </c>
      <c r="BX425">
        <v>-7.3190546530000002</v>
      </c>
      <c r="BY425">
        <v>-4.9687983339999997</v>
      </c>
      <c r="BZ425">
        <v>2.3502563190000001</v>
      </c>
      <c r="CA425">
        <v>-7.3190546530000002</v>
      </c>
      <c r="CB425">
        <v>0.93607056</v>
      </c>
      <c r="CC425">
        <v>0.87533050099999998</v>
      </c>
      <c r="CD425">
        <v>0.93607673700000005</v>
      </c>
      <c r="CE425">
        <v>6.0746237000000002E-2</v>
      </c>
      <c r="CF425">
        <v>0.87533050099999998</v>
      </c>
      <c r="CG425">
        <v>17.479894779999999</v>
      </c>
      <c r="CH425">
        <v>17.479126780000001</v>
      </c>
      <c r="CI425">
        <v>25.031096680000001</v>
      </c>
      <c r="CJ425">
        <v>7.5519698919999998</v>
      </c>
      <c r="CK425">
        <v>25.031096680000001</v>
      </c>
      <c r="CL425">
        <v>1561</v>
      </c>
      <c r="CM425">
        <v>26.835631756345169</v>
      </c>
      <c r="CN425">
        <v>34.002136391865797</v>
      </c>
      <c r="CO425">
        <v>61.065926050000002</v>
      </c>
      <c r="CP425">
        <v>48.19528648</v>
      </c>
      <c r="CQ425">
        <v>61.067235060000002</v>
      </c>
      <c r="CR425">
        <v>12.87194858</v>
      </c>
      <c r="CS425">
        <v>48.19528648</v>
      </c>
      <c r="CT425">
        <v>10.40257886</v>
      </c>
      <c r="CU425">
        <v>10.40256769</v>
      </c>
      <c r="CV425">
        <v>10.51238768</v>
      </c>
      <c r="CW425">
        <v>0.10981998900000001</v>
      </c>
      <c r="CX425">
        <v>10.51238768</v>
      </c>
      <c r="CY425">
        <v>22.97456674</v>
      </c>
      <c r="CZ425">
        <v>14.90414133</v>
      </c>
      <c r="DA425">
        <v>22.97538754</v>
      </c>
      <c r="DB425">
        <v>8.0712462190000007</v>
      </c>
      <c r="DC425">
        <v>14.90414133</v>
      </c>
      <c r="DD425">
        <v>49.96271634</v>
      </c>
      <c r="DE425">
        <v>49.96169124</v>
      </c>
      <c r="DF425">
        <v>60.041850080000003</v>
      </c>
      <c r="DG425">
        <v>10.080158839999999</v>
      </c>
      <c r="DH425">
        <v>60.041850080000003</v>
      </c>
      <c r="DI425">
        <v>96.216956839999995</v>
      </c>
      <c r="DJ425">
        <v>94.415739930000001</v>
      </c>
      <c r="DK425">
        <v>96.217140029999996</v>
      </c>
      <c r="DL425">
        <v>1.8014000990000001</v>
      </c>
      <c r="DM425">
        <v>94.415739930000001</v>
      </c>
      <c r="DN425">
        <v>11.1977633</v>
      </c>
      <c r="DO425">
        <v>3.943060547</v>
      </c>
      <c r="DP425">
        <v>11.198501139999999</v>
      </c>
      <c r="DQ425">
        <v>7.2554405879999999</v>
      </c>
      <c r="DR425">
        <v>3.943060547</v>
      </c>
      <c r="DS425">
        <v>37.265584789999998</v>
      </c>
      <c r="DT425">
        <v>28.603143299999999</v>
      </c>
      <c r="DU425">
        <v>37.266465799999999</v>
      </c>
      <c r="DV425">
        <v>8.6633224989999995</v>
      </c>
      <c r="DW425">
        <v>28.603143299999999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20.443734880000001</v>
      </c>
      <c r="ED425">
        <v>14.90414133</v>
      </c>
      <c r="EE425">
        <v>20.444298280000002</v>
      </c>
      <c r="EF425">
        <v>5.5401569549999996</v>
      </c>
      <c r="EG425">
        <v>14.90414133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96.216956839999995</v>
      </c>
      <c r="EN425">
        <v>94.415739930000001</v>
      </c>
      <c r="EO425">
        <v>96.217140029999996</v>
      </c>
      <c r="EP425">
        <v>1.8014000990000001</v>
      </c>
      <c r="EQ425">
        <v>94.415739930000001</v>
      </c>
      <c r="ER425">
        <v>58.55496436</v>
      </c>
      <c r="ES425">
        <v>48.19528648</v>
      </c>
      <c r="ET425">
        <v>58.556017990000001</v>
      </c>
      <c r="EU425">
        <v>10.360731510000001</v>
      </c>
      <c r="EV425">
        <v>48.19528648</v>
      </c>
      <c r="EW425">
        <v>2.510961698</v>
      </c>
      <c r="EX425">
        <v>0</v>
      </c>
      <c r="EY425">
        <v>2.5112170749999998</v>
      </c>
      <c r="EZ425">
        <v>2.5112170749999998</v>
      </c>
      <c r="FA425">
        <v>0</v>
      </c>
      <c r="FB425">
        <v>299.99076860000002</v>
      </c>
      <c r="FC425">
        <v>299.99043080000001</v>
      </c>
      <c r="FD425">
        <v>303.31183549999997</v>
      </c>
      <c r="FE425">
        <v>3.3214046260000001</v>
      </c>
      <c r="FF425">
        <v>303.31183549999997</v>
      </c>
      <c r="FG425">
        <v>4.0387945800000002</v>
      </c>
      <c r="FH425">
        <v>0</v>
      </c>
      <c r="FI425">
        <v>4.0392053450000001</v>
      </c>
      <c r="FJ425">
        <v>4.0392053450000001</v>
      </c>
      <c r="FK425">
        <v>0</v>
      </c>
      <c r="FL425">
        <v>4.3269478709999998</v>
      </c>
      <c r="FM425">
        <v>4.3269414739999998</v>
      </c>
      <c r="FN425">
        <v>4.3898437899999996</v>
      </c>
      <c r="FO425">
        <v>6.2902316E-2</v>
      </c>
      <c r="FP425">
        <v>4.3898437899999996</v>
      </c>
      <c r="FQ425">
        <v>6.394043699</v>
      </c>
      <c r="FR425">
        <v>6.394026148</v>
      </c>
      <c r="FS425">
        <v>6.5666066880000002</v>
      </c>
      <c r="FT425">
        <v>0.17258054</v>
      </c>
      <c r="FU425">
        <v>6.5666066880000002</v>
      </c>
      <c r="FV425">
        <v>7.5708811130000004</v>
      </c>
      <c r="FW425">
        <v>7.5708325680000002</v>
      </c>
      <c r="FX425">
        <v>8.0481903549999991</v>
      </c>
      <c r="FY425">
        <v>0.47735778600000001</v>
      </c>
      <c r="FZ425">
        <v>8.0481903549999991</v>
      </c>
      <c r="GA425">
        <v>4.161109357</v>
      </c>
      <c r="GB425">
        <v>4.1611044069999998</v>
      </c>
      <c r="GC425">
        <v>4.2097768149999997</v>
      </c>
      <c r="GD425">
        <v>4.8672408E-2</v>
      </c>
      <c r="GE425">
        <v>4.2097768149999997</v>
      </c>
      <c r="GF425">
        <v>6.1352490580000003</v>
      </c>
      <c r="GG425">
        <v>6.1266577949999999</v>
      </c>
      <c r="GH425">
        <v>6.1352499319999998</v>
      </c>
      <c r="GI425">
        <v>8.5921369999999997E-3</v>
      </c>
      <c r="GJ425">
        <v>6.1266577949999999</v>
      </c>
      <c r="GK425">
        <v>7.0995380939999997</v>
      </c>
      <c r="GL425">
        <v>7.0994831759999997</v>
      </c>
      <c r="GM425">
        <v>7.6395102389999998</v>
      </c>
      <c r="GN425">
        <v>0.54002706300000003</v>
      </c>
      <c r="GO425">
        <v>7.6395102389999998</v>
      </c>
      <c r="GP425">
        <v>2</v>
      </c>
      <c r="GQ425">
        <v>6</v>
      </c>
      <c r="GR425">
        <v>96.077444439999994</v>
      </c>
    </row>
    <row r="426" spans="1:200" x14ac:dyDescent="0.3">
      <c r="A426" s="1">
        <v>937</v>
      </c>
      <c r="B426" t="s">
        <v>659</v>
      </c>
      <c r="C426">
        <v>1075</v>
      </c>
      <c r="E426">
        <v>-4.9578631999999997E-2</v>
      </c>
      <c r="F426">
        <v>1.8474811040000001</v>
      </c>
      <c r="G426">
        <v>-0.212915189</v>
      </c>
      <c r="H426">
        <v>-2.4587663999999999E-2</v>
      </c>
      <c r="I426">
        <v>-0.11875142700000001</v>
      </c>
      <c r="J426">
        <v>0.188327524</v>
      </c>
      <c r="K426">
        <v>3.7444533000000002E-2</v>
      </c>
      <c r="L426">
        <v>5.9194108000000002E-2</v>
      </c>
      <c r="M426">
        <v>-0.34816918600000002</v>
      </c>
      <c r="N426">
        <v>0.80723439200000002</v>
      </c>
      <c r="O426">
        <v>0.78012711999999995</v>
      </c>
      <c r="P426">
        <v>1.5890081E-2</v>
      </c>
      <c r="Q426">
        <v>0.97873237599999996</v>
      </c>
      <c r="R426">
        <v>0.20525766100000001</v>
      </c>
      <c r="S426">
        <v>294.09048710000002</v>
      </c>
      <c r="T426">
        <v>278.9699698</v>
      </c>
      <c r="U426">
        <v>282.06514420000002</v>
      </c>
      <c r="V426">
        <v>321.2363886</v>
      </c>
      <c r="W426">
        <v>1.803835619</v>
      </c>
      <c r="X426">
        <v>-0.739500355</v>
      </c>
      <c r="Y426">
        <v>-0.733317573</v>
      </c>
      <c r="Z426">
        <v>1.47281766</v>
      </c>
      <c r="AA426">
        <v>-54.178277739999999</v>
      </c>
      <c r="AB426">
        <v>-3.1141363200000001</v>
      </c>
      <c r="AC426">
        <v>49.42108897</v>
      </c>
      <c r="AD426">
        <v>1.9061712790000001</v>
      </c>
      <c r="AE426">
        <v>-0.30596865899999998</v>
      </c>
      <c r="AF426">
        <v>-0.47501415000000002</v>
      </c>
      <c r="AG426">
        <v>-0.47531484899999998</v>
      </c>
      <c r="AH426">
        <v>0.22578363400000001</v>
      </c>
      <c r="AI426">
        <v>0.22597069</v>
      </c>
      <c r="AJ426">
        <v>1.9516939090000001</v>
      </c>
      <c r="AK426">
        <v>1.9518214229999999</v>
      </c>
      <c r="AL426">
        <v>3.9342286999999997E-2</v>
      </c>
      <c r="AM426">
        <v>3.8600785999999998E-2</v>
      </c>
      <c r="AN426">
        <v>-13.975511920000001</v>
      </c>
      <c r="AO426">
        <v>-10.861375600000001</v>
      </c>
      <c r="AP426">
        <v>0.25571139700000001</v>
      </c>
      <c r="AQ426">
        <v>1.7394307000000001E-2</v>
      </c>
      <c r="AR426">
        <v>2.7107273000000001E-2</v>
      </c>
      <c r="AS426">
        <v>0.17149798399999999</v>
      </c>
      <c r="AT426">
        <v>395.21094749999997</v>
      </c>
      <c r="AU426">
        <v>0.12993971700000001</v>
      </c>
      <c r="AV426">
        <v>19.51608577</v>
      </c>
      <c r="AW426">
        <v>4.5501747879999996</v>
      </c>
      <c r="AX426">
        <v>12.045688889999999</v>
      </c>
      <c r="AY426">
        <v>33.89097039</v>
      </c>
      <c r="AZ426">
        <v>433.33312799999999</v>
      </c>
      <c r="BA426">
        <v>387.7344185</v>
      </c>
      <c r="BB426">
        <v>0.71421848499999996</v>
      </c>
      <c r="BC426">
        <v>1.973056819</v>
      </c>
      <c r="BD426">
        <v>0.78403625099999996</v>
      </c>
      <c r="BE426">
        <v>2.8129444609999998</v>
      </c>
      <c r="BF426">
        <v>2.0289082089999999</v>
      </c>
      <c r="BG426">
        <v>1.8394139279999999</v>
      </c>
      <c r="BH426">
        <v>8.072307597</v>
      </c>
      <c r="BI426">
        <v>0.131230177</v>
      </c>
      <c r="BJ426">
        <v>13.560640859999999</v>
      </c>
      <c r="BK426">
        <v>13.429410689999999</v>
      </c>
      <c r="BL426">
        <v>8.4131235899999997</v>
      </c>
      <c r="BM426">
        <v>4.8457299330000003</v>
      </c>
      <c r="BN426">
        <v>9.9234195999999997E-2</v>
      </c>
      <c r="BO426">
        <v>9.0545620529999997</v>
      </c>
      <c r="BP426">
        <v>8.9553278560000003</v>
      </c>
      <c r="BQ426">
        <v>5.08778693</v>
      </c>
      <c r="BR426">
        <v>1.2411175619999999</v>
      </c>
      <c r="BS426">
        <v>-0.28239849299999997</v>
      </c>
      <c r="BT426">
        <v>5.5149324100000001</v>
      </c>
      <c r="BU426">
        <v>5.7973309029999998</v>
      </c>
      <c r="BV426">
        <v>1.4531232199999999</v>
      </c>
      <c r="BW426">
        <v>-6.0868474949999998</v>
      </c>
      <c r="BX426">
        <v>-11.0721899</v>
      </c>
      <c r="BY426">
        <v>-8.4618674000000005E-2</v>
      </c>
      <c r="BZ426">
        <v>10.98757123</v>
      </c>
      <c r="CA426">
        <v>-6.5409101510000003</v>
      </c>
      <c r="CB426">
        <v>0.93129262000000002</v>
      </c>
      <c r="CC426">
        <v>0.92997781199999996</v>
      </c>
      <c r="CD426">
        <v>0.93206001000000005</v>
      </c>
      <c r="CE426">
        <v>2.082197E-3</v>
      </c>
      <c r="CF426">
        <v>0.93165263899999995</v>
      </c>
      <c r="CG426">
        <v>18.185479099999998</v>
      </c>
      <c r="CH426">
        <v>18.079325539999999</v>
      </c>
      <c r="CI426">
        <v>18.37080898</v>
      </c>
      <c r="CJ426">
        <v>0.29148344300000001</v>
      </c>
      <c r="CK426">
        <v>18.13385474</v>
      </c>
      <c r="CL426">
        <v>1075</v>
      </c>
      <c r="CM426">
        <v>28.55770126624834</v>
      </c>
      <c r="CN426">
        <v>28.594221562701371</v>
      </c>
      <c r="CO426">
        <v>51.35361494</v>
      </c>
      <c r="CP426">
        <v>51.288026539999997</v>
      </c>
      <c r="CQ426">
        <v>51.563099469999997</v>
      </c>
      <c r="CR426">
        <v>0.275072924</v>
      </c>
      <c r="CS426">
        <v>51.288026539999997</v>
      </c>
      <c r="CT426">
        <v>11.44847981</v>
      </c>
      <c r="CU426">
        <v>11.31982608</v>
      </c>
      <c r="CV426">
        <v>11.637781090000001</v>
      </c>
      <c r="CW426">
        <v>0.31795501500000001</v>
      </c>
      <c r="CX426">
        <v>11.31982608</v>
      </c>
      <c r="CY426">
        <v>14.27692798</v>
      </c>
      <c r="CZ426">
        <v>14.115529220000001</v>
      </c>
      <c r="DA426">
        <v>14.381189000000001</v>
      </c>
      <c r="DB426">
        <v>0.26565978200000001</v>
      </c>
      <c r="DC426">
        <v>14.381189000000001</v>
      </c>
      <c r="DD426">
        <v>68.349215220000005</v>
      </c>
      <c r="DE426">
        <v>63.964806969999998</v>
      </c>
      <c r="DF426">
        <v>77.806928420000006</v>
      </c>
      <c r="DG426">
        <v>13.84212145</v>
      </c>
      <c r="DH426">
        <v>63.964806969999998</v>
      </c>
      <c r="DI426">
        <v>119.20166500000001</v>
      </c>
      <c r="DJ426">
        <v>117.6794142</v>
      </c>
      <c r="DK426">
        <v>119.9350223</v>
      </c>
      <c r="DL426">
        <v>2.255608085</v>
      </c>
      <c r="DM426">
        <v>119.65074509999999</v>
      </c>
      <c r="DN426">
        <v>1.7325354799999999</v>
      </c>
      <c r="DO426">
        <v>1.363859669</v>
      </c>
      <c r="DP426">
        <v>2.1064519740000001</v>
      </c>
      <c r="DQ426">
        <v>0.74259230499999995</v>
      </c>
      <c r="DR426">
        <v>2.1064519740000001</v>
      </c>
      <c r="DS426">
        <v>49.936104200000003</v>
      </c>
      <c r="DT426">
        <v>38.086680780000002</v>
      </c>
      <c r="DU426">
        <v>55.90274342</v>
      </c>
      <c r="DV426">
        <v>17.816062649999999</v>
      </c>
      <c r="DW426">
        <v>55.685938110000002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14.27692798</v>
      </c>
      <c r="ED426">
        <v>14.115529220000001</v>
      </c>
      <c r="EE426">
        <v>14.381189000000001</v>
      </c>
      <c r="EF426">
        <v>0.26565978200000001</v>
      </c>
      <c r="EG426">
        <v>14.381189000000001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119.20166500000001</v>
      </c>
      <c r="EN426">
        <v>117.6794142</v>
      </c>
      <c r="EO426">
        <v>119.9350223</v>
      </c>
      <c r="EP426">
        <v>2.255608085</v>
      </c>
      <c r="EQ426">
        <v>119.65074509999999</v>
      </c>
      <c r="ER426">
        <v>51.35361494</v>
      </c>
      <c r="ES426">
        <v>51.288026539999997</v>
      </c>
      <c r="ET426">
        <v>51.563099469999997</v>
      </c>
      <c r="EU426">
        <v>0.275072924</v>
      </c>
      <c r="EV426">
        <v>51.288026539999997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394.22796110000002</v>
      </c>
      <c r="FC426">
        <v>393.84788570000001</v>
      </c>
      <c r="FD426">
        <v>395.36256859999997</v>
      </c>
      <c r="FE426">
        <v>1.5146828480000001</v>
      </c>
      <c r="FF426">
        <v>394.19842360000001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4.6477758979999999</v>
      </c>
      <c r="FM426">
        <v>4.3905982440000004</v>
      </c>
      <c r="FN426">
        <v>5.1253554699999997</v>
      </c>
      <c r="FO426">
        <v>0.73475722600000004</v>
      </c>
      <c r="FP426">
        <v>4.3905982440000004</v>
      </c>
      <c r="FQ426">
        <v>7.7778518160000001</v>
      </c>
      <c r="FR426">
        <v>7.0041706809999997</v>
      </c>
      <c r="FS426">
        <v>8.1363833159999999</v>
      </c>
      <c r="FT426">
        <v>1.1322126349999999</v>
      </c>
      <c r="FU426">
        <v>8.0043377489999994</v>
      </c>
      <c r="FV426">
        <v>8.2622163099999995</v>
      </c>
      <c r="FW426">
        <v>7.2454008349999999</v>
      </c>
      <c r="FX426">
        <v>8.4585601340000007</v>
      </c>
      <c r="FY426">
        <v>1.2131593000000001</v>
      </c>
      <c r="FZ426">
        <v>8.4582935639999999</v>
      </c>
      <c r="GA426">
        <v>4.2549162730000001</v>
      </c>
      <c r="GB426">
        <v>4.176923596</v>
      </c>
      <c r="GC426">
        <v>4.4963228380000002</v>
      </c>
      <c r="GD426">
        <v>0.31939924200000003</v>
      </c>
      <c r="GE426">
        <v>4.176923596</v>
      </c>
      <c r="GF426">
        <v>6.5795731880000003</v>
      </c>
      <c r="GG426">
        <v>6.0593355109999996</v>
      </c>
      <c r="GH426">
        <v>6.7808546569999999</v>
      </c>
      <c r="GI426">
        <v>0.721519146</v>
      </c>
      <c r="GJ426">
        <v>6.7607814040000003</v>
      </c>
      <c r="GK426">
        <v>6.9611731929999996</v>
      </c>
      <c r="GL426">
        <v>6.9327861930000001</v>
      </c>
      <c r="GM426">
        <v>6.9900226219999997</v>
      </c>
      <c r="GN426">
        <v>5.7236428999999998E-2</v>
      </c>
      <c r="GO426">
        <v>6.9624925930000003</v>
      </c>
      <c r="GP426">
        <v>4</v>
      </c>
      <c r="GQ426">
        <v>9</v>
      </c>
      <c r="GR426">
        <v>308.64136109999998</v>
      </c>
    </row>
    <row r="427" spans="1:200" x14ac:dyDescent="0.3">
      <c r="A427" s="1">
        <v>273</v>
      </c>
      <c r="B427" t="s">
        <v>660</v>
      </c>
      <c r="C427">
        <v>279</v>
      </c>
      <c r="E427">
        <v>-4.7371863E-2</v>
      </c>
      <c r="F427">
        <v>1.8601534289999999</v>
      </c>
      <c r="G427">
        <v>-0.22824144599999999</v>
      </c>
      <c r="H427">
        <v>-3.0834647E-2</v>
      </c>
      <c r="I427">
        <v>-0.12953804699999999</v>
      </c>
      <c r="J427">
        <v>0.19740679999999999</v>
      </c>
      <c r="K427">
        <v>4.2504234000000002E-2</v>
      </c>
      <c r="L427">
        <v>5.9120274E-2</v>
      </c>
      <c r="M427">
        <v>-0.38311787200000003</v>
      </c>
      <c r="N427">
        <v>0.79934368899999997</v>
      </c>
      <c r="O427">
        <v>0.75021553100000005</v>
      </c>
      <c r="P427">
        <v>4.0329138E-2</v>
      </c>
      <c r="Q427">
        <v>1.1118356199999999</v>
      </c>
      <c r="R427">
        <v>0.399052295</v>
      </c>
      <c r="S427">
        <v>295.8776254</v>
      </c>
      <c r="T427">
        <v>282.82655269999998</v>
      </c>
      <c r="U427">
        <v>285.39466429999999</v>
      </c>
      <c r="V427">
        <v>319.41175249999998</v>
      </c>
      <c r="W427">
        <v>1.785974615</v>
      </c>
      <c r="X427">
        <v>-0.73814063500000004</v>
      </c>
      <c r="Y427">
        <v>-0.72006380199999998</v>
      </c>
      <c r="Z427">
        <v>1.4582041509999999</v>
      </c>
      <c r="AA427">
        <v>-54.176109850000003</v>
      </c>
      <c r="AB427">
        <v>-6.6360177589999996</v>
      </c>
      <c r="AC427">
        <v>49.443977359999998</v>
      </c>
      <c r="AD427">
        <v>1.9016818579999999</v>
      </c>
      <c r="AE427">
        <v>-0.30889802799999999</v>
      </c>
      <c r="AF427">
        <v>-0.47751930799999998</v>
      </c>
      <c r="AG427">
        <v>-0.47763257999999997</v>
      </c>
      <c r="AH427">
        <v>0.22290823700000001</v>
      </c>
      <c r="AI427">
        <v>0.223372029</v>
      </c>
      <c r="AJ427">
        <v>1.952352812</v>
      </c>
      <c r="AK427">
        <v>1.952670433</v>
      </c>
      <c r="AL427">
        <v>3.7180643999999999E-2</v>
      </c>
      <c r="AM427">
        <v>3.6982266999999999E-2</v>
      </c>
      <c r="AN427">
        <v>-15.65253309</v>
      </c>
      <c r="AO427">
        <v>-9.0165153349999994</v>
      </c>
      <c r="AP427">
        <v>0.27574166100000003</v>
      </c>
      <c r="AQ427">
        <v>1.4460506999999999E-2</v>
      </c>
      <c r="AR427">
        <v>4.9128157999999998E-2</v>
      </c>
      <c r="AS427">
        <v>0.312491931</v>
      </c>
      <c r="AT427">
        <v>312.85897310000001</v>
      </c>
      <c r="AU427">
        <v>0.16188917</v>
      </c>
      <c r="AV427">
        <v>19.398582430000001</v>
      </c>
      <c r="AW427">
        <v>4.0779644819999996</v>
      </c>
      <c r="AX427">
        <v>10.89428854</v>
      </c>
      <c r="AY427">
        <v>34.357443570000001</v>
      </c>
      <c r="AZ427">
        <v>354.36424140000003</v>
      </c>
      <c r="BA427">
        <v>316.52966880000002</v>
      </c>
      <c r="BB427">
        <v>0.76507379200000003</v>
      </c>
      <c r="BC427">
        <v>1.790803202</v>
      </c>
      <c r="BD427">
        <v>1.1184246259999999</v>
      </c>
      <c r="BE427">
        <v>2.5355103780000001</v>
      </c>
      <c r="BF427">
        <v>1.417085752</v>
      </c>
      <c r="BG427">
        <v>1.9041457390000001</v>
      </c>
      <c r="BH427">
        <v>8.4715485009999991</v>
      </c>
      <c r="BI427">
        <v>7.258598696</v>
      </c>
      <c r="BJ427">
        <v>11.07617153</v>
      </c>
      <c r="BK427">
        <v>3.8175728339999999</v>
      </c>
      <c r="BL427">
        <v>7.6204847559999997</v>
      </c>
      <c r="BM427">
        <v>6.0345085100000002</v>
      </c>
      <c r="BN427">
        <v>5.0321761179999998</v>
      </c>
      <c r="BO427">
        <v>8.128920935</v>
      </c>
      <c r="BP427">
        <v>3.0967448169999998</v>
      </c>
      <c r="BQ427">
        <v>5.2671444029999996</v>
      </c>
      <c r="BR427">
        <v>-0.11729778</v>
      </c>
      <c r="BS427">
        <v>-1.0339728580000001</v>
      </c>
      <c r="BT427">
        <v>0.23501391899999999</v>
      </c>
      <c r="BU427">
        <v>1.2689867770000001</v>
      </c>
      <c r="BV427">
        <v>0.23501391899999999</v>
      </c>
      <c r="BW427">
        <v>-5.9172107299999999</v>
      </c>
      <c r="BX427">
        <v>-7.4968461099999999</v>
      </c>
      <c r="BY427">
        <v>-5.2274585890000003</v>
      </c>
      <c r="BZ427">
        <v>2.2693875210000001</v>
      </c>
      <c r="CA427">
        <v>-5.5021583229999997</v>
      </c>
      <c r="CB427">
        <v>0.93300794099999995</v>
      </c>
      <c r="CC427">
        <v>0.93225183300000003</v>
      </c>
      <c r="CD427">
        <v>0.93372118199999998</v>
      </c>
      <c r="CE427">
        <v>1.469349E-3</v>
      </c>
      <c r="CF427">
        <v>0.93372118199999998</v>
      </c>
      <c r="CG427">
        <v>17.94498514</v>
      </c>
      <c r="CH427">
        <v>17.843874419999999</v>
      </c>
      <c r="CI427">
        <v>18.05196896</v>
      </c>
      <c r="CJ427">
        <v>0.208094538</v>
      </c>
      <c r="CK427">
        <v>17.843874419999999</v>
      </c>
      <c r="CL427">
        <v>279</v>
      </c>
      <c r="CM427">
        <v>28.127911854202079</v>
      </c>
      <c r="CN427">
        <v>28.201599048633071</v>
      </c>
      <c r="CO427">
        <v>50.64848697</v>
      </c>
      <c r="CP427">
        <v>50.516148909999998</v>
      </c>
      <c r="CQ427">
        <v>50.76402831</v>
      </c>
      <c r="CR427">
        <v>0.247879403</v>
      </c>
      <c r="CS427">
        <v>50.516148909999998</v>
      </c>
      <c r="CT427">
        <v>11.464881220000001</v>
      </c>
      <c r="CU427">
        <v>11.44428873</v>
      </c>
      <c r="CV427">
        <v>11.480895390000001</v>
      </c>
      <c r="CW427">
        <v>3.6606662999999998E-2</v>
      </c>
      <c r="CX427">
        <v>11.45893139</v>
      </c>
      <c r="CY427">
        <v>13.89315223</v>
      </c>
      <c r="CZ427">
        <v>13.857190770000001</v>
      </c>
      <c r="DA427">
        <v>13.933541809999999</v>
      </c>
      <c r="DB427">
        <v>7.6351039999999995E-2</v>
      </c>
      <c r="DC427">
        <v>13.857190770000001</v>
      </c>
      <c r="DD427">
        <v>60.779834620000003</v>
      </c>
      <c r="DE427">
        <v>60.255968770000003</v>
      </c>
      <c r="DF427">
        <v>61.214012140000001</v>
      </c>
      <c r="DG427">
        <v>0.958043376</v>
      </c>
      <c r="DH427">
        <v>60.255968770000003</v>
      </c>
      <c r="DI427">
        <v>97.202729689999998</v>
      </c>
      <c r="DJ427">
        <v>96.663242539999999</v>
      </c>
      <c r="DK427">
        <v>97.556374120000001</v>
      </c>
      <c r="DL427">
        <v>0.89313158100000001</v>
      </c>
      <c r="DM427">
        <v>97.556374120000001</v>
      </c>
      <c r="DN427">
        <v>1.384047324</v>
      </c>
      <c r="DO427">
        <v>1.3471251950000001</v>
      </c>
      <c r="DP427">
        <v>1.470541944</v>
      </c>
      <c r="DQ427">
        <v>0.12341674900000001</v>
      </c>
      <c r="DR427">
        <v>1.3711810019999999</v>
      </c>
      <c r="DS427">
        <v>34.046881599999999</v>
      </c>
      <c r="DT427">
        <v>30.547446489999999</v>
      </c>
      <c r="DU427">
        <v>37.183719119999999</v>
      </c>
      <c r="DV427">
        <v>6.6362726270000003</v>
      </c>
      <c r="DW427">
        <v>37.183719119999999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13.89315223</v>
      </c>
      <c r="ED427">
        <v>13.857190770000001</v>
      </c>
      <c r="EE427">
        <v>13.933541809999999</v>
      </c>
      <c r="EF427">
        <v>7.6351039999999995E-2</v>
      </c>
      <c r="EG427">
        <v>13.857190770000001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97.202729689999998</v>
      </c>
      <c r="EN427">
        <v>96.663242539999999</v>
      </c>
      <c r="EO427">
        <v>97.556374120000001</v>
      </c>
      <c r="EP427">
        <v>0.89313158100000001</v>
      </c>
      <c r="EQ427">
        <v>97.556374120000001</v>
      </c>
      <c r="ER427">
        <v>50.64848697</v>
      </c>
      <c r="ES427">
        <v>50.516148909999998</v>
      </c>
      <c r="ET427">
        <v>50.76402831</v>
      </c>
      <c r="EU427">
        <v>0.247879403</v>
      </c>
      <c r="EV427">
        <v>50.516148909999998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312.3408263</v>
      </c>
      <c r="FC427">
        <v>311.52991609999998</v>
      </c>
      <c r="FD427">
        <v>312.92195759999998</v>
      </c>
      <c r="FE427">
        <v>1.392041514</v>
      </c>
      <c r="FF427">
        <v>311.52991609999998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4.2817901860000003</v>
      </c>
      <c r="FM427">
        <v>4.2696670179999998</v>
      </c>
      <c r="FN427">
        <v>4.2882729900000003</v>
      </c>
      <c r="FO427">
        <v>1.8605971999999998E-2</v>
      </c>
      <c r="FP427">
        <v>4.2882729900000003</v>
      </c>
      <c r="FQ427">
        <v>6.54024421</v>
      </c>
      <c r="FR427">
        <v>6.3217286709999998</v>
      </c>
      <c r="FS427">
        <v>7.0081488250000001</v>
      </c>
      <c r="FT427">
        <v>0.686420154</v>
      </c>
      <c r="FU427">
        <v>6.3217286709999998</v>
      </c>
      <c r="FV427">
        <v>7.5582318290000003</v>
      </c>
      <c r="FW427">
        <v>7.1912917509999996</v>
      </c>
      <c r="FX427">
        <v>7.8493883389999999</v>
      </c>
      <c r="FY427">
        <v>0.65809658800000004</v>
      </c>
      <c r="FZ427">
        <v>7.8493883389999999</v>
      </c>
      <c r="GA427">
        <v>4.2727535210000003</v>
      </c>
      <c r="GB427">
        <v>4.2665766539999996</v>
      </c>
      <c r="GC427">
        <v>4.2780838000000001</v>
      </c>
      <c r="GD427">
        <v>1.1507145999999999E-2</v>
      </c>
      <c r="GE427">
        <v>4.2780838000000001</v>
      </c>
      <c r="GF427">
        <v>6.3211668190000001</v>
      </c>
      <c r="GG427">
        <v>6.0283051710000004</v>
      </c>
      <c r="GH427">
        <v>6.7229110390000004</v>
      </c>
      <c r="GI427">
        <v>0.69460586800000002</v>
      </c>
      <c r="GJ427">
        <v>6.0283051710000004</v>
      </c>
      <c r="GK427">
        <v>6.9287298000000002</v>
      </c>
      <c r="GL427">
        <v>6.9204362399999999</v>
      </c>
      <c r="GM427">
        <v>6.9363399079999999</v>
      </c>
      <c r="GN427">
        <v>1.5903667999999999E-2</v>
      </c>
      <c r="GO427">
        <v>6.9295199460000001</v>
      </c>
      <c r="GP427">
        <v>4</v>
      </c>
      <c r="GQ427">
        <v>6</v>
      </c>
      <c r="GR427">
        <v>110.82783329999999</v>
      </c>
    </row>
    <row r="428" spans="1:200" x14ac:dyDescent="0.3">
      <c r="A428" s="1">
        <v>344</v>
      </c>
      <c r="B428" t="s">
        <v>661</v>
      </c>
      <c r="C428">
        <v>351</v>
      </c>
      <c r="E428">
        <v>-6.5931684000000004E-2</v>
      </c>
      <c r="F428">
        <v>1.8002294089999999</v>
      </c>
      <c r="G428">
        <v>-0.206593109</v>
      </c>
      <c r="H428">
        <v>-9.1128219999999996E-3</v>
      </c>
      <c r="I428">
        <v>-0.107852965</v>
      </c>
      <c r="J428">
        <v>0.197480287</v>
      </c>
      <c r="K428">
        <v>2.9455615000000001E-2</v>
      </c>
      <c r="L428">
        <v>9.2939191000000004E-2</v>
      </c>
      <c r="M428">
        <v>-0.35768588000000001</v>
      </c>
      <c r="N428">
        <v>0.74865734500000003</v>
      </c>
      <c r="O428">
        <v>0.67780223699999997</v>
      </c>
      <c r="P428">
        <v>8.4713540000000004E-2</v>
      </c>
      <c r="Q428">
        <v>0.77534276599999996</v>
      </c>
      <c r="R428">
        <v>5.3489779999999999E-3</v>
      </c>
      <c r="S428">
        <v>315.35510140000002</v>
      </c>
      <c r="T428">
        <v>301.33261809999999</v>
      </c>
      <c r="U428">
        <v>315.75241219999998</v>
      </c>
      <c r="V428">
        <v>328.9804451</v>
      </c>
      <c r="W428">
        <v>1.7296901849999999</v>
      </c>
      <c r="X428">
        <v>-0.74909090499999997</v>
      </c>
      <c r="Y428">
        <v>-0.66230056100000001</v>
      </c>
      <c r="Z428">
        <v>1.411391718</v>
      </c>
      <c r="AA428">
        <v>-54.2011501</v>
      </c>
      <c r="AB428">
        <v>-4.3617570199999998</v>
      </c>
      <c r="AC428">
        <v>52.095502570000001</v>
      </c>
      <c r="AD428">
        <v>1.946554879</v>
      </c>
      <c r="AE428">
        <v>-0.30462262600000001</v>
      </c>
      <c r="AF428">
        <v>-0.44274524300000001</v>
      </c>
      <c r="AG428">
        <v>-0.44892895100000002</v>
      </c>
      <c r="AH428">
        <v>0.20821083200000001</v>
      </c>
      <c r="AI428">
        <v>0.21892795500000001</v>
      </c>
      <c r="AJ428">
        <v>1.960679614</v>
      </c>
      <c r="AK428">
        <v>1.9636552380000001</v>
      </c>
      <c r="AL428">
        <v>3.4167653999999999E-2</v>
      </c>
      <c r="AM428">
        <v>3.2155813999999998E-2</v>
      </c>
      <c r="AN428">
        <v>-10.298957079999999</v>
      </c>
      <c r="AO428">
        <v>-5.9372000649999999</v>
      </c>
      <c r="AP428">
        <v>0.258894609</v>
      </c>
      <c r="AQ428">
        <v>4.2314052999999997E-2</v>
      </c>
      <c r="AR428">
        <v>7.0855108E-2</v>
      </c>
      <c r="AS428">
        <v>2.6685421000000001E-2</v>
      </c>
      <c r="AT428">
        <v>250.64579380000001</v>
      </c>
      <c r="AU428">
        <v>0.197515681</v>
      </c>
      <c r="AV428">
        <v>17.84709046</v>
      </c>
      <c r="AW428">
        <v>3.62342078</v>
      </c>
      <c r="AX428">
        <v>11.784225380000001</v>
      </c>
      <c r="AY428">
        <v>30.885774340000001</v>
      </c>
      <c r="AZ428">
        <v>305.18153260000003</v>
      </c>
      <c r="BA428">
        <v>280.98096249999998</v>
      </c>
      <c r="BB428">
        <v>0.78016462900000005</v>
      </c>
      <c r="BC428">
        <v>3.3041990860000001</v>
      </c>
      <c r="BD428">
        <v>2.6079061530000001</v>
      </c>
      <c r="BE428">
        <v>3.3418922320000002</v>
      </c>
      <c r="BF428">
        <v>0.73398607999999999</v>
      </c>
      <c r="BG428">
        <v>2.6079061530000001</v>
      </c>
      <c r="BH428">
        <v>10.13533728</v>
      </c>
      <c r="BI428">
        <v>9.9174738970000007</v>
      </c>
      <c r="BJ428">
        <v>12.77948314</v>
      </c>
      <c r="BK428">
        <v>2.862009247</v>
      </c>
      <c r="BL428">
        <v>12.77948314</v>
      </c>
      <c r="BM428">
        <v>7.9279687140000004</v>
      </c>
      <c r="BN428">
        <v>7.8190517210000001</v>
      </c>
      <c r="BO428">
        <v>8.5218589560000009</v>
      </c>
      <c r="BP428">
        <v>0.70280723499999997</v>
      </c>
      <c r="BQ428">
        <v>8.3620235239999996</v>
      </c>
      <c r="BR428">
        <v>-1.9364666820000001</v>
      </c>
      <c r="BS428">
        <v>-2.2146226040000001</v>
      </c>
      <c r="BT428">
        <v>1.224079972</v>
      </c>
      <c r="BU428">
        <v>3.4387025750000002</v>
      </c>
      <c r="BV428">
        <v>1.224079972</v>
      </c>
      <c r="BW428">
        <v>-5.9915020319999996</v>
      </c>
      <c r="BX428">
        <v>-9.5861034959999998</v>
      </c>
      <c r="BY428">
        <v>-5.6692558100000001</v>
      </c>
      <c r="BZ428">
        <v>3.916847685</v>
      </c>
      <c r="CA428">
        <v>-9.5861034959999998</v>
      </c>
      <c r="CB428">
        <v>0.94582121299999999</v>
      </c>
      <c r="CC428">
        <v>0.91016907400000002</v>
      </c>
      <c r="CD428">
        <v>0.94794783599999999</v>
      </c>
      <c r="CE428">
        <v>3.7778761000000001E-2</v>
      </c>
      <c r="CF428">
        <v>0.91016907400000002</v>
      </c>
      <c r="CG428">
        <v>16.01448779</v>
      </c>
      <c r="CH428">
        <v>15.692878350000001</v>
      </c>
      <c r="CI428">
        <v>20.97495954</v>
      </c>
      <c r="CJ428">
        <v>5.2820811839999999</v>
      </c>
      <c r="CK428">
        <v>20.97495954</v>
      </c>
      <c r="CL428">
        <v>351</v>
      </c>
      <c r="CM428">
        <v>24.117708723798859</v>
      </c>
      <c r="CN428">
        <v>27.565861527332071</v>
      </c>
      <c r="CO428">
        <v>49.506738110000001</v>
      </c>
      <c r="CP428">
        <v>43.31404946</v>
      </c>
      <c r="CQ428">
        <v>51.141599890000002</v>
      </c>
      <c r="CR428">
        <v>7.8275504339999999</v>
      </c>
      <c r="CS428">
        <v>43.31404946</v>
      </c>
      <c r="CT428">
        <v>9.7325505809999999</v>
      </c>
      <c r="CU428">
        <v>9.6097719650000002</v>
      </c>
      <c r="CV428">
        <v>10.26032466</v>
      </c>
      <c r="CW428">
        <v>0.65055269500000001</v>
      </c>
      <c r="CX428">
        <v>9.7593363310000001</v>
      </c>
      <c r="CY428">
        <v>14.803981029999999</v>
      </c>
      <c r="CZ428">
        <v>12.73807279</v>
      </c>
      <c r="DA428">
        <v>14.93342666</v>
      </c>
      <c r="DB428">
        <v>2.1953538699999999</v>
      </c>
      <c r="DC428">
        <v>12.73807279</v>
      </c>
      <c r="DD428">
        <v>23.376581009999999</v>
      </c>
      <c r="DE428">
        <v>21.905083579999999</v>
      </c>
      <c r="DF428">
        <v>30.425973880000001</v>
      </c>
      <c r="DG428">
        <v>8.5208902969999993</v>
      </c>
      <c r="DH428">
        <v>30.425973880000001</v>
      </c>
      <c r="DI428">
        <v>140.9467204</v>
      </c>
      <c r="DJ428">
        <v>133.18403079999999</v>
      </c>
      <c r="DK428">
        <v>141.3107483</v>
      </c>
      <c r="DL428">
        <v>8.1267174850000004</v>
      </c>
      <c r="DM428">
        <v>133.18403079999999</v>
      </c>
      <c r="DN428">
        <v>3.599165352</v>
      </c>
      <c r="DO428">
        <v>2.651368299</v>
      </c>
      <c r="DP428">
        <v>4.6678724730000001</v>
      </c>
      <c r="DQ428">
        <v>2.016504174</v>
      </c>
      <c r="DR428">
        <v>2.651368299</v>
      </c>
      <c r="DS428">
        <v>103.06847449999999</v>
      </c>
      <c r="DT428">
        <v>92.339067819999997</v>
      </c>
      <c r="DU428">
        <v>115.6858199</v>
      </c>
      <c r="DV428">
        <v>23.3467521</v>
      </c>
      <c r="DW428">
        <v>92.339067819999997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14.803981029999999</v>
      </c>
      <c r="ED428">
        <v>12.73807279</v>
      </c>
      <c r="EE428">
        <v>14.93342666</v>
      </c>
      <c r="EF428">
        <v>2.1953538699999999</v>
      </c>
      <c r="EG428">
        <v>12.73807279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140.9467204</v>
      </c>
      <c r="EN428">
        <v>133.18403079999999</v>
      </c>
      <c r="EO428">
        <v>141.3107483</v>
      </c>
      <c r="EP428">
        <v>8.1267174850000004</v>
      </c>
      <c r="EQ428">
        <v>133.18403079999999</v>
      </c>
      <c r="ER428">
        <v>49.506738110000001</v>
      </c>
      <c r="ES428">
        <v>43.31404946</v>
      </c>
      <c r="ET428">
        <v>51.141599890000002</v>
      </c>
      <c r="EU428">
        <v>7.8275504339999999</v>
      </c>
      <c r="EV428">
        <v>43.31404946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246.40012680000001</v>
      </c>
      <c r="FC428">
        <v>246.1100386</v>
      </c>
      <c r="FD428">
        <v>250.2275544</v>
      </c>
      <c r="FE428">
        <v>4.1175157440000003</v>
      </c>
      <c r="FF428">
        <v>249.7899438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3.0951686540000001</v>
      </c>
      <c r="FM428">
        <v>2.9544031340000001</v>
      </c>
      <c r="FN428">
        <v>3.4046191210000001</v>
      </c>
      <c r="FO428">
        <v>0.45021598699999998</v>
      </c>
      <c r="FP428">
        <v>2.9544031340000001</v>
      </c>
      <c r="FQ428">
        <v>8.7243746130000002</v>
      </c>
      <c r="FR428">
        <v>8.6770403500000004</v>
      </c>
      <c r="FS428">
        <v>8.7629375370000009</v>
      </c>
      <c r="FT428">
        <v>8.5897187E-2</v>
      </c>
      <c r="FU428">
        <v>8.6866164819999998</v>
      </c>
      <c r="FV428">
        <v>8.3268787179999997</v>
      </c>
      <c r="FW428">
        <v>7.3069486680000004</v>
      </c>
      <c r="FX428">
        <v>8.4739771919999995</v>
      </c>
      <c r="FY428">
        <v>1.1670285229999999</v>
      </c>
      <c r="FZ428">
        <v>7.3069486680000004</v>
      </c>
      <c r="GA428">
        <v>3.0499602029999999</v>
      </c>
      <c r="GB428">
        <v>2.9544031340000001</v>
      </c>
      <c r="GC428">
        <v>3.2667372549999998</v>
      </c>
      <c r="GD428">
        <v>0.31233412100000002</v>
      </c>
      <c r="GE428">
        <v>2.9544031340000001</v>
      </c>
      <c r="GF428">
        <v>6.0480091729999996</v>
      </c>
      <c r="GG428">
        <v>6.0220327290000002</v>
      </c>
      <c r="GH428">
        <v>6.0836415490000002</v>
      </c>
      <c r="GI428">
        <v>6.1608820000000002E-2</v>
      </c>
      <c r="GJ428">
        <v>6.0836415490000002</v>
      </c>
      <c r="GK428">
        <v>7.1406844530000004</v>
      </c>
      <c r="GL428">
        <v>6.7659329819999998</v>
      </c>
      <c r="GM428">
        <v>7.2109399319999996</v>
      </c>
      <c r="GN428">
        <v>0.44500695000000001</v>
      </c>
      <c r="GO428">
        <v>6.7659329819999998</v>
      </c>
      <c r="GP428">
        <v>7</v>
      </c>
      <c r="GQ428">
        <v>13</v>
      </c>
      <c r="GR428">
        <v>113.52744439999999</v>
      </c>
    </row>
    <row r="429" spans="1:200" x14ac:dyDescent="0.3">
      <c r="A429" s="1">
        <v>180</v>
      </c>
      <c r="B429" t="s">
        <v>662</v>
      </c>
      <c r="C429">
        <v>185</v>
      </c>
      <c r="D429">
        <v>0</v>
      </c>
      <c r="E429">
        <v>-7.1354780000000007E-2</v>
      </c>
      <c r="F429">
        <v>1.801087688</v>
      </c>
      <c r="G429">
        <v>-0.18170257500000001</v>
      </c>
      <c r="H429">
        <v>-2.4782430000000002E-3</v>
      </c>
      <c r="I429">
        <v>-9.2090408999999998E-2</v>
      </c>
      <c r="J429">
        <v>0.17922433199999999</v>
      </c>
      <c r="K429">
        <v>2.3667253999999999E-2</v>
      </c>
      <c r="L429">
        <v>7.3818275000000003E-2</v>
      </c>
      <c r="M429">
        <v>-0.31448680699999998</v>
      </c>
      <c r="N429">
        <v>0.79067569000000004</v>
      </c>
      <c r="O429">
        <v>0.76498798800000001</v>
      </c>
      <c r="P429">
        <v>2.2413565E-2</v>
      </c>
      <c r="Q429">
        <v>0.88157738100000005</v>
      </c>
      <c r="R429">
        <v>9.5312229999999998E-2</v>
      </c>
      <c r="S429">
        <v>298.49080950000001</v>
      </c>
      <c r="T429">
        <v>268.62735420000001</v>
      </c>
      <c r="U429">
        <v>294.87686650000001</v>
      </c>
      <c r="V429">
        <v>331.96816109999997</v>
      </c>
      <c r="W429">
        <v>1.7036456769999999</v>
      </c>
      <c r="X429">
        <v>-0.75576628599999995</v>
      </c>
      <c r="Y429">
        <v>-0.63345002900000003</v>
      </c>
      <c r="Z429">
        <v>1.389216247</v>
      </c>
      <c r="AA429">
        <v>-54.206608070000001</v>
      </c>
      <c r="AB429">
        <v>-13.744497600000001</v>
      </c>
      <c r="AC429">
        <v>50.063551910000001</v>
      </c>
      <c r="AD429">
        <v>1.9243952099999999</v>
      </c>
      <c r="AE429">
        <v>-0.28689773400000002</v>
      </c>
      <c r="AF429">
        <v>-0.433097976</v>
      </c>
      <c r="AG429">
        <v>-0.44447086000000002</v>
      </c>
      <c r="AH429">
        <v>0.224039285</v>
      </c>
      <c r="AI429">
        <v>0.24329063100000001</v>
      </c>
      <c r="AJ429">
        <v>1.9522471050000001</v>
      </c>
      <c r="AK429">
        <v>1.955172366</v>
      </c>
      <c r="AL429">
        <v>4.2592286E-2</v>
      </c>
      <c r="AM429">
        <v>3.7709477999999998E-2</v>
      </c>
      <c r="AN429">
        <v>-22.561431280000001</v>
      </c>
      <c r="AO429">
        <v>-8.8169336779999998</v>
      </c>
      <c r="AP429">
        <v>0.22048482799999999</v>
      </c>
      <c r="AQ429">
        <v>3.5887356000000002E-2</v>
      </c>
      <c r="AR429">
        <v>2.5687702E-2</v>
      </c>
      <c r="AS429">
        <v>9.0901692000000006E-2</v>
      </c>
      <c r="AT429">
        <v>484.19198729999999</v>
      </c>
      <c r="AU429">
        <v>0.110816623</v>
      </c>
      <c r="AV429">
        <v>20.400850670000001</v>
      </c>
      <c r="AW429">
        <v>4.7173000350000001</v>
      </c>
      <c r="AX429">
        <v>12.90400805</v>
      </c>
      <c r="AY429">
        <v>36.41276886</v>
      </c>
      <c r="AZ429">
        <v>587.7888375</v>
      </c>
      <c r="BA429">
        <v>494.33356359999999</v>
      </c>
      <c r="BB429">
        <v>0.68647635699999998</v>
      </c>
      <c r="BC429">
        <v>3.6931107249999999</v>
      </c>
      <c r="BD429">
        <v>3.260041508</v>
      </c>
      <c r="BE429">
        <v>4.080900239</v>
      </c>
      <c r="BF429">
        <v>0.82085873099999995</v>
      </c>
      <c r="BG429">
        <v>3.6669372249999999</v>
      </c>
      <c r="BH429">
        <v>17.013055470000001</v>
      </c>
      <c r="BI429">
        <v>15.5736914</v>
      </c>
      <c r="BJ429">
        <v>22.149193499999999</v>
      </c>
      <c r="BK429">
        <v>6.5755021060000001</v>
      </c>
      <c r="BL429">
        <v>20.58294227</v>
      </c>
      <c r="BM429">
        <v>13.72424015</v>
      </c>
      <c r="BN429">
        <v>12.49503756</v>
      </c>
      <c r="BO429">
        <v>17.177468340000001</v>
      </c>
      <c r="BP429">
        <v>4.6824307730000001</v>
      </c>
      <c r="BQ429">
        <v>15.919541600000001</v>
      </c>
      <c r="BR429">
        <v>-5.1923399899999998</v>
      </c>
      <c r="BS429">
        <v>-6.1727881360000003</v>
      </c>
      <c r="BT429">
        <v>-2.9816709339999998</v>
      </c>
      <c r="BU429">
        <v>3.191117202</v>
      </c>
      <c r="BV429">
        <v>-3.2955556430000001</v>
      </c>
      <c r="BW429">
        <v>-8.5319001609999994</v>
      </c>
      <c r="BX429">
        <v>-13.487134169999999</v>
      </c>
      <c r="BY429">
        <v>-7.9608126889999999</v>
      </c>
      <c r="BZ429">
        <v>5.5263214830000003</v>
      </c>
      <c r="CA429">
        <v>-12.623985960000001</v>
      </c>
      <c r="CB429">
        <v>0.933403227</v>
      </c>
      <c r="CC429">
        <v>0.920820741</v>
      </c>
      <c r="CD429">
        <v>0.93676077999999996</v>
      </c>
      <c r="CE429">
        <v>1.5940039999999999E-2</v>
      </c>
      <c r="CF429">
        <v>0.92422952400000002</v>
      </c>
      <c r="CG429">
        <v>17.865188289999999</v>
      </c>
      <c r="CH429">
        <v>17.378827600000001</v>
      </c>
      <c r="CI429">
        <v>19.587149190000002</v>
      </c>
      <c r="CJ429">
        <v>2.2083215850000002</v>
      </c>
      <c r="CK429">
        <v>19.149611090000001</v>
      </c>
      <c r="CL429">
        <v>185</v>
      </c>
      <c r="CM429">
        <v>27.252026651260131</v>
      </c>
      <c r="CN429">
        <v>29.87692843783433</v>
      </c>
      <c r="CO429">
        <v>53.657284400000002</v>
      </c>
      <c r="CP429">
        <v>48.94310831</v>
      </c>
      <c r="CQ429">
        <v>57.50802152</v>
      </c>
      <c r="CR429">
        <v>8.5649132160000008</v>
      </c>
      <c r="CS429">
        <v>48.94310831</v>
      </c>
      <c r="CT429">
        <v>11.649116960000001</v>
      </c>
      <c r="CU429">
        <v>9.7907134710000001</v>
      </c>
      <c r="CV429">
        <v>12.138769419999999</v>
      </c>
      <c r="CW429">
        <v>2.3480559489999999</v>
      </c>
      <c r="CX429">
        <v>10.09820944</v>
      </c>
      <c r="CY429">
        <v>15.04750407</v>
      </c>
      <c r="CZ429">
        <v>14.493100800000001</v>
      </c>
      <c r="DA429">
        <v>17.760506939999999</v>
      </c>
      <c r="DB429">
        <v>3.2674061409999999</v>
      </c>
      <c r="DC429">
        <v>14.61337983</v>
      </c>
      <c r="DD429">
        <v>59.382956239999999</v>
      </c>
      <c r="DE429">
        <v>35.29881692</v>
      </c>
      <c r="DF429">
        <v>61.219882210000002</v>
      </c>
      <c r="DG429">
        <v>25.921065299999999</v>
      </c>
      <c r="DH429">
        <v>55.562673500000002</v>
      </c>
      <c r="DI429">
        <v>182.18244720000001</v>
      </c>
      <c r="DJ429">
        <v>177.3362802</v>
      </c>
      <c r="DK429">
        <v>187.9168521</v>
      </c>
      <c r="DL429">
        <v>10.58057189</v>
      </c>
      <c r="DM429">
        <v>184.26010890000001</v>
      </c>
      <c r="DN429">
        <v>3.1458721060000001</v>
      </c>
      <c r="DO429">
        <v>2.3198165240000002</v>
      </c>
      <c r="DP429">
        <v>5.726327983</v>
      </c>
      <c r="DQ429">
        <v>3.4065114599999999</v>
      </c>
      <c r="DR429">
        <v>3.3123800409999999</v>
      </c>
      <c r="DS429">
        <v>121.77967080000001</v>
      </c>
      <c r="DT429">
        <v>108.5670645</v>
      </c>
      <c r="DU429">
        <v>152.61803509999999</v>
      </c>
      <c r="DV429">
        <v>44.050970679999999</v>
      </c>
      <c r="DW429">
        <v>111.0270202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15.016462260000001</v>
      </c>
      <c r="ED429">
        <v>14.493100800000001</v>
      </c>
      <c r="EE429">
        <v>17.431046970000001</v>
      </c>
      <c r="EF429">
        <v>2.9379461739999999</v>
      </c>
      <c r="EG429">
        <v>14.61337983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182.18244720000001</v>
      </c>
      <c r="EN429">
        <v>177.3362802</v>
      </c>
      <c r="EO429">
        <v>187.9168521</v>
      </c>
      <c r="EP429">
        <v>10.58057189</v>
      </c>
      <c r="EQ429">
        <v>184.26010890000001</v>
      </c>
      <c r="ER429">
        <v>53.626965730000002</v>
      </c>
      <c r="ES429">
        <v>48.94310831</v>
      </c>
      <c r="ET429">
        <v>57.216214119999997</v>
      </c>
      <c r="EU429">
        <v>8.2731058169999994</v>
      </c>
      <c r="EV429">
        <v>48.94310831</v>
      </c>
      <c r="EW429">
        <v>3.0318668E-2</v>
      </c>
      <c r="EX429">
        <v>0</v>
      </c>
      <c r="EY429">
        <v>0.32004682400000001</v>
      </c>
      <c r="EZ429">
        <v>0.32004682400000001</v>
      </c>
      <c r="FA429">
        <v>0</v>
      </c>
      <c r="FB429">
        <v>484.37447839999999</v>
      </c>
      <c r="FC429">
        <v>482.74088610000001</v>
      </c>
      <c r="FD429">
        <v>485.20299970000002</v>
      </c>
      <c r="FE429">
        <v>2.4621135650000001</v>
      </c>
      <c r="FF429">
        <v>482.91680919999999</v>
      </c>
      <c r="FG429">
        <v>6.0201326999999999E-2</v>
      </c>
      <c r="FH429">
        <v>0</v>
      </c>
      <c r="FI429">
        <v>0.75237571700000005</v>
      </c>
      <c r="FJ429">
        <v>0.75237571700000005</v>
      </c>
      <c r="FK429">
        <v>0</v>
      </c>
      <c r="FL429">
        <v>4.882707688</v>
      </c>
      <c r="FM429">
        <v>3.9501442949999999</v>
      </c>
      <c r="FN429">
        <v>5.1366045859999998</v>
      </c>
      <c r="FO429">
        <v>1.1864602909999999</v>
      </c>
      <c r="FP429">
        <v>4.0153295599999996</v>
      </c>
      <c r="FQ429">
        <v>8.6270568720000007</v>
      </c>
      <c r="FR429">
        <v>8.484341701</v>
      </c>
      <c r="FS429">
        <v>8.7017680380000009</v>
      </c>
      <c r="FT429">
        <v>0.217426337</v>
      </c>
      <c r="FU429">
        <v>8.6961454590000002</v>
      </c>
      <c r="FV429">
        <v>9.362293695</v>
      </c>
      <c r="FW429">
        <v>8.8845115519999993</v>
      </c>
      <c r="FX429">
        <v>9.7619506230000006</v>
      </c>
      <c r="FY429">
        <v>0.87743907099999996</v>
      </c>
      <c r="FZ429">
        <v>9.4724667599999997</v>
      </c>
      <c r="GA429">
        <v>4.0852950239999997</v>
      </c>
      <c r="GB429">
        <v>3.3806923420000001</v>
      </c>
      <c r="GC429">
        <v>4.1843435920000003</v>
      </c>
      <c r="GD429">
        <v>0.80365125100000001</v>
      </c>
      <c r="GE429">
        <v>3.3950050479999998</v>
      </c>
      <c r="GF429">
        <v>7.02743494</v>
      </c>
      <c r="GG429">
        <v>6.9983998380000001</v>
      </c>
      <c r="GH429">
        <v>7.0470873310000002</v>
      </c>
      <c r="GI429">
        <v>4.8687492999999998E-2</v>
      </c>
      <c r="GJ429">
        <v>6.9997479909999996</v>
      </c>
      <c r="GK429">
        <v>7.1560696540000004</v>
      </c>
      <c r="GL429">
        <v>7.039289052</v>
      </c>
      <c r="GM429">
        <v>7.3239129030000001</v>
      </c>
      <c r="GN429">
        <v>0.28462385200000001</v>
      </c>
      <c r="GO429">
        <v>7.3234407209999999</v>
      </c>
      <c r="GP429">
        <v>28</v>
      </c>
      <c r="GQ429">
        <v>35</v>
      </c>
      <c r="GR429">
        <v>2165.665806</v>
      </c>
    </row>
    <row r="430" spans="1:200" x14ac:dyDescent="0.3">
      <c r="A430" s="1">
        <v>1384</v>
      </c>
      <c r="B430" t="s">
        <v>663</v>
      </c>
      <c r="C430">
        <v>1677</v>
      </c>
      <c r="E430">
        <v>-6.2713515999999997E-2</v>
      </c>
      <c r="F430">
        <v>1.7997115720000001</v>
      </c>
      <c r="G430">
        <v>-0.22687360300000001</v>
      </c>
      <c r="H430">
        <v>3.3450289000000001E-2</v>
      </c>
      <c r="I430">
        <v>-9.6711657000000006E-2</v>
      </c>
      <c r="J430">
        <v>0.260323892</v>
      </c>
      <c r="K430">
        <v>1.7969282999999999E-2</v>
      </c>
      <c r="L430">
        <v>0.10899948299999999</v>
      </c>
      <c r="M430">
        <v>-0.39675875700000002</v>
      </c>
      <c r="N430">
        <v>0.76092720999999997</v>
      </c>
      <c r="O430">
        <v>0.69214668499999998</v>
      </c>
      <c r="P430">
        <v>0.1039489</v>
      </c>
      <c r="Q430">
        <v>1.339522004</v>
      </c>
      <c r="R430">
        <v>0.75582707900000001</v>
      </c>
      <c r="S430">
        <v>301.08318880000002</v>
      </c>
      <c r="T430">
        <v>259.75695239999999</v>
      </c>
      <c r="U430">
        <v>308.10695570000001</v>
      </c>
      <c r="V430">
        <v>335.38557930000002</v>
      </c>
      <c r="W430">
        <v>1.6902209720000001</v>
      </c>
      <c r="X430">
        <v>-0.75249367099999998</v>
      </c>
      <c r="Y430">
        <v>-0.62559203200000002</v>
      </c>
      <c r="Z430">
        <v>1.3780855270000001</v>
      </c>
      <c r="AA430">
        <v>-54.198175310000003</v>
      </c>
      <c r="AB430">
        <v>-6.151147903</v>
      </c>
      <c r="AC430">
        <v>52.371861539999998</v>
      </c>
      <c r="AD430">
        <v>1.948500989</v>
      </c>
      <c r="AE430">
        <v>-0.31032456600000002</v>
      </c>
      <c r="AF430">
        <v>-0.43991995299999997</v>
      </c>
      <c r="AG430">
        <v>-0.44441710299999998</v>
      </c>
      <c r="AH430">
        <v>0.19879507499999999</v>
      </c>
      <c r="AI430">
        <v>0.20143741500000001</v>
      </c>
      <c r="AJ430">
        <v>1.9570247220000001</v>
      </c>
      <c r="AK430">
        <v>1.960999948</v>
      </c>
      <c r="AL430">
        <v>3.4186818000000001E-2</v>
      </c>
      <c r="AM430">
        <v>2.8964127999999999E-2</v>
      </c>
      <c r="AN430">
        <v>-10.8132313</v>
      </c>
      <c r="AO430">
        <v>-4.6620833920000004</v>
      </c>
      <c r="AP430">
        <v>0.28399775799999999</v>
      </c>
      <c r="AQ430">
        <v>7.1958108000000007E-2</v>
      </c>
      <c r="AR430">
        <v>6.8780525999999995E-2</v>
      </c>
      <c r="AS430">
        <v>0.57859479400000002</v>
      </c>
      <c r="AT430">
        <v>297.350909</v>
      </c>
      <c r="AU430">
        <v>0.184747721</v>
      </c>
      <c r="AV430">
        <v>18.178947780000001</v>
      </c>
      <c r="AW430">
        <v>3.667774766</v>
      </c>
      <c r="AX430">
        <v>11.590948300000001</v>
      </c>
      <c r="AY430">
        <v>30.552149679999999</v>
      </c>
      <c r="AZ430">
        <v>374.79258759999999</v>
      </c>
      <c r="BA430">
        <v>326.03863260000003</v>
      </c>
      <c r="BB430">
        <v>0.77106935499999996</v>
      </c>
      <c r="BC430">
        <v>1.2820569070000001</v>
      </c>
      <c r="BD430">
        <v>0.68698357600000004</v>
      </c>
      <c r="BE430">
        <v>2.2680031010000001</v>
      </c>
      <c r="BF430">
        <v>1.5810195250000001</v>
      </c>
      <c r="BG430">
        <v>2.2342943110000002</v>
      </c>
      <c r="BH430">
        <v>6.2156085650000001</v>
      </c>
      <c r="BI430">
        <v>4.070045404</v>
      </c>
      <c r="BJ430">
        <v>7.2152493309999999</v>
      </c>
      <c r="BK430">
        <v>3.1452039269999998</v>
      </c>
      <c r="BL430">
        <v>4.0814767380000001</v>
      </c>
      <c r="BM430">
        <v>4.727684204</v>
      </c>
      <c r="BN430">
        <v>2.6881419160000002</v>
      </c>
      <c r="BO430">
        <v>5.1290626929999998</v>
      </c>
      <c r="BP430">
        <v>2.440920776</v>
      </c>
      <c r="BQ430">
        <v>3.0989656110000001</v>
      </c>
      <c r="BR430">
        <v>-0.84877530800000001</v>
      </c>
      <c r="BS430">
        <v>-1.375419084</v>
      </c>
      <c r="BT430">
        <v>1.7959780009999999</v>
      </c>
      <c r="BU430">
        <v>3.1713970840000001</v>
      </c>
      <c r="BV430">
        <v>-0.48809913999999999</v>
      </c>
      <c r="BW430">
        <v>-3.8789088949999999</v>
      </c>
      <c r="BX430">
        <v>-5.6155911950000004</v>
      </c>
      <c r="BY430">
        <v>-2.189969654</v>
      </c>
      <c r="BZ430">
        <v>3.4256215409999999</v>
      </c>
      <c r="CA430">
        <v>-2.610866471</v>
      </c>
      <c r="CB430">
        <v>0.93511862000000001</v>
      </c>
      <c r="CC430">
        <v>0.89660159399999995</v>
      </c>
      <c r="CD430">
        <v>0.95154133100000005</v>
      </c>
      <c r="CE430">
        <v>5.4939736000000003E-2</v>
      </c>
      <c r="CF430">
        <v>0.89660159399999995</v>
      </c>
      <c r="CG430">
        <v>17.525635909999998</v>
      </c>
      <c r="CH430">
        <v>14.959160260000001</v>
      </c>
      <c r="CI430">
        <v>22.60888838</v>
      </c>
      <c r="CJ430">
        <v>7.649728122</v>
      </c>
      <c r="CK430">
        <v>22.60888838</v>
      </c>
      <c r="CL430">
        <v>1677</v>
      </c>
      <c r="CM430">
        <v>27.801784383007579</v>
      </c>
      <c r="CN430">
        <v>30.586687378946809</v>
      </c>
      <c r="CO430">
        <v>54.931971570000002</v>
      </c>
      <c r="CP430">
        <v>49.930442300000003</v>
      </c>
      <c r="CQ430">
        <v>80.999040059999999</v>
      </c>
      <c r="CR430">
        <v>31.068597759999999</v>
      </c>
      <c r="CS430">
        <v>49.930442300000003</v>
      </c>
      <c r="CT430">
        <v>11.54354337</v>
      </c>
      <c r="CU430">
        <v>9.7561986170000008</v>
      </c>
      <c r="CV430">
        <v>14.749347439999999</v>
      </c>
      <c r="CW430">
        <v>4.99314882</v>
      </c>
      <c r="CX430">
        <v>11.10959924</v>
      </c>
      <c r="CY430">
        <v>16.35220168</v>
      </c>
      <c r="CZ430">
        <v>14.59559945</v>
      </c>
      <c r="DA430">
        <v>29.89613864</v>
      </c>
      <c r="DB430">
        <v>15.30053919</v>
      </c>
      <c r="DC430">
        <v>14.704373540000001</v>
      </c>
      <c r="DD430">
        <v>40.049694119999998</v>
      </c>
      <c r="DE430">
        <v>26.24662421</v>
      </c>
      <c r="DF430">
        <v>58.781349519999999</v>
      </c>
      <c r="DG430">
        <v>32.534725299999998</v>
      </c>
      <c r="DH430">
        <v>50.67441445</v>
      </c>
      <c r="DI430">
        <v>99.525663030000004</v>
      </c>
      <c r="DJ430">
        <v>91.783598720000001</v>
      </c>
      <c r="DK430">
        <v>113.9507028</v>
      </c>
      <c r="DL430">
        <v>22.167104070000001</v>
      </c>
      <c r="DM430">
        <v>96.840745060000003</v>
      </c>
      <c r="DN430">
        <v>4.3252271090000001</v>
      </c>
      <c r="DO430">
        <v>2.283209861</v>
      </c>
      <c r="DP430">
        <v>17.229187369999998</v>
      </c>
      <c r="DQ430">
        <v>14.945977510000001</v>
      </c>
      <c r="DR430">
        <v>3.3186554689999999</v>
      </c>
      <c r="DS430">
        <v>49.390401519999998</v>
      </c>
      <c r="DT430">
        <v>29.729741059999998</v>
      </c>
      <c r="DU430">
        <v>74.606869520000004</v>
      </c>
      <c r="DV430">
        <v>44.877128460000002</v>
      </c>
      <c r="DW430">
        <v>40.908118340000001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16.073087229999999</v>
      </c>
      <c r="ED430">
        <v>14.59559945</v>
      </c>
      <c r="EE430">
        <v>21.49334065</v>
      </c>
      <c r="EF430">
        <v>6.8977411960000001</v>
      </c>
      <c r="EG430">
        <v>14.704373540000001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99.500445690000006</v>
      </c>
      <c r="EN430">
        <v>88.269597200000007</v>
      </c>
      <c r="EO430">
        <v>113.77271210000001</v>
      </c>
      <c r="EP430">
        <v>25.503114870000001</v>
      </c>
      <c r="EQ430">
        <v>96.840745060000003</v>
      </c>
      <c r="ER430">
        <v>54.596023520000003</v>
      </c>
      <c r="ES430">
        <v>49.930442300000003</v>
      </c>
      <c r="ET430">
        <v>70.526396759999997</v>
      </c>
      <c r="EU430">
        <v>20.595954460000002</v>
      </c>
      <c r="EV430">
        <v>49.930442300000003</v>
      </c>
      <c r="EW430">
        <v>0.33594804900000003</v>
      </c>
      <c r="EX430">
        <v>0</v>
      </c>
      <c r="EY430">
        <v>12.82488287</v>
      </c>
      <c r="EZ430">
        <v>12.82488287</v>
      </c>
      <c r="FA430">
        <v>0</v>
      </c>
      <c r="FB430">
        <v>295.59469309999997</v>
      </c>
      <c r="FC430">
        <v>275.43723340000003</v>
      </c>
      <c r="FD430">
        <v>297.56645700000001</v>
      </c>
      <c r="FE430">
        <v>22.129223540000002</v>
      </c>
      <c r="FF430">
        <v>294.73361080000001</v>
      </c>
      <c r="FG430">
        <v>1.278903643</v>
      </c>
      <c r="FH430">
        <v>0</v>
      </c>
      <c r="FI430">
        <v>21.217222159999999</v>
      </c>
      <c r="FJ430">
        <v>21.217222159999999</v>
      </c>
      <c r="FK430">
        <v>0</v>
      </c>
      <c r="FL430">
        <v>4.0830227849999998</v>
      </c>
      <c r="FM430">
        <v>3.096823557</v>
      </c>
      <c r="FN430">
        <v>4.3929356769999997</v>
      </c>
      <c r="FO430">
        <v>1.296112121</v>
      </c>
      <c r="FP430">
        <v>3.6743133399999999</v>
      </c>
      <c r="FQ430">
        <v>6.9424384779999997</v>
      </c>
      <c r="FR430">
        <v>6.1670963910000003</v>
      </c>
      <c r="FS430">
        <v>7.158889351</v>
      </c>
      <c r="FT430">
        <v>0.99179295999999995</v>
      </c>
      <c r="FU430">
        <v>6.7760286650000001</v>
      </c>
      <c r="FV430">
        <v>7.7106810780000004</v>
      </c>
      <c r="FW430">
        <v>6.2086363960000002</v>
      </c>
      <c r="FX430">
        <v>8.9190562169999996</v>
      </c>
      <c r="FY430">
        <v>2.7104198209999999</v>
      </c>
      <c r="FZ430">
        <v>8.7497327929999997</v>
      </c>
      <c r="GA430">
        <v>3.9960018339999999</v>
      </c>
      <c r="GB430">
        <v>3.096823557</v>
      </c>
      <c r="GC430">
        <v>4.3606011560000004</v>
      </c>
      <c r="GD430">
        <v>1.263777599</v>
      </c>
      <c r="GE430">
        <v>3.587213969</v>
      </c>
      <c r="GF430">
        <v>6.6794907859999997</v>
      </c>
      <c r="GG430">
        <v>6.1028837960000004</v>
      </c>
      <c r="GH430">
        <v>6.8979317050000004</v>
      </c>
      <c r="GI430">
        <v>0.795047909</v>
      </c>
      <c r="GJ430">
        <v>6.3755565389999997</v>
      </c>
      <c r="GK430">
        <v>7.2287483359999998</v>
      </c>
      <c r="GL430">
        <v>5.8012173530000002</v>
      </c>
      <c r="GM430">
        <v>7.7226655729999996</v>
      </c>
      <c r="GN430">
        <v>1.92144822</v>
      </c>
      <c r="GO430">
        <v>7.1703679830000002</v>
      </c>
      <c r="GP430">
        <v>40</v>
      </c>
      <c r="GQ430">
        <v>42</v>
      </c>
      <c r="GR430">
        <v>766.10199999999998</v>
      </c>
    </row>
    <row r="431" spans="1:200" x14ac:dyDescent="0.3">
      <c r="A431" s="1">
        <v>44</v>
      </c>
      <c r="B431" t="s">
        <v>308</v>
      </c>
      <c r="C431">
        <v>45</v>
      </c>
      <c r="E431">
        <v>-5.6542048999999997E-2</v>
      </c>
      <c r="F431">
        <v>1.819987593</v>
      </c>
      <c r="G431">
        <v>-0.21750105</v>
      </c>
      <c r="H431">
        <v>-2.3234889000000002E-2</v>
      </c>
      <c r="I431">
        <v>-0.12036796900000001</v>
      </c>
      <c r="J431">
        <v>0.19426616099999999</v>
      </c>
      <c r="K431">
        <v>3.7305801999999999E-2</v>
      </c>
      <c r="L431">
        <v>7.9415675000000005E-2</v>
      </c>
      <c r="M431">
        <v>-0.38730653900000001</v>
      </c>
      <c r="N431">
        <v>0.749361096</v>
      </c>
      <c r="O431">
        <v>0.74922681000000002</v>
      </c>
      <c r="P431">
        <v>1.9796057999999998E-2</v>
      </c>
      <c r="Q431">
        <v>0.93099637199999996</v>
      </c>
      <c r="R431">
        <v>0.20660098099999999</v>
      </c>
      <c r="S431">
        <v>335.65650390000002</v>
      </c>
      <c r="T431">
        <v>301.87542680000001</v>
      </c>
      <c r="U431">
        <v>339.09491430000003</v>
      </c>
      <c r="V431">
        <v>365.99920500000002</v>
      </c>
      <c r="W431">
        <v>1.8006743059999999</v>
      </c>
      <c r="X431">
        <v>-0.86751341900000001</v>
      </c>
      <c r="Y431">
        <v>-0.59418439000000001</v>
      </c>
      <c r="Z431">
        <v>1.4616978039999999</v>
      </c>
      <c r="AA431">
        <v>-54.189783589999998</v>
      </c>
      <c r="AB431">
        <v>-5.4633241349999997</v>
      </c>
      <c r="AC431">
        <v>52.496379419999997</v>
      </c>
      <c r="AD431">
        <v>1.937092628</v>
      </c>
      <c r="AE431">
        <v>-0.31495300500000001</v>
      </c>
      <c r="AF431">
        <v>-0.45034707699999998</v>
      </c>
      <c r="AG431">
        <v>-0.46428334500000001</v>
      </c>
      <c r="AH431">
        <v>0.19883376699999999</v>
      </c>
      <c r="AI431">
        <v>0.21147671400000001</v>
      </c>
      <c r="AJ431">
        <v>1.9607755120000001</v>
      </c>
      <c r="AK431">
        <v>1.963655363</v>
      </c>
      <c r="AL431">
        <v>3.9099809999999999E-2</v>
      </c>
      <c r="AM431">
        <v>3.3885489999999997E-2</v>
      </c>
      <c r="AN431">
        <v>-11.676912270000001</v>
      </c>
      <c r="AO431">
        <v>-6.2135881350000002</v>
      </c>
      <c r="AP431">
        <v>0.27119126100000002</v>
      </c>
      <c r="AQ431">
        <v>2.8699658999999999E-2</v>
      </c>
      <c r="AR431">
        <v>1.3428600000000001E-4</v>
      </c>
      <c r="AS431">
        <v>0.18163527600000001</v>
      </c>
      <c r="AT431">
        <v>270.83293730000003</v>
      </c>
      <c r="AU431">
        <v>0.25910717799999999</v>
      </c>
      <c r="AV431">
        <v>18.59662969</v>
      </c>
      <c r="AW431">
        <v>3.834286053</v>
      </c>
      <c r="AX431">
        <v>11.998662319999999</v>
      </c>
      <c r="AY431">
        <v>34.1333518</v>
      </c>
      <c r="AZ431">
        <v>319.93049259999998</v>
      </c>
      <c r="BA431">
        <v>286.54771909999999</v>
      </c>
      <c r="BB431">
        <v>0.789510928</v>
      </c>
      <c r="BC431">
        <v>0.96170764500000006</v>
      </c>
      <c r="BD431">
        <v>0.41244113100000002</v>
      </c>
      <c r="BE431">
        <v>3.144533016</v>
      </c>
      <c r="BF431">
        <v>2.7320918839999999</v>
      </c>
      <c r="BG431">
        <v>3.144409252</v>
      </c>
      <c r="BH431">
        <v>6.8061036179999999</v>
      </c>
      <c r="BI431">
        <v>3.668024226</v>
      </c>
      <c r="BJ431">
        <v>8.3513316890000002</v>
      </c>
      <c r="BK431">
        <v>4.6833074630000002</v>
      </c>
      <c r="BL431">
        <v>3.7959467980000001</v>
      </c>
      <c r="BM431">
        <v>4.9701422270000002</v>
      </c>
      <c r="BN431">
        <v>1.8298096129999999</v>
      </c>
      <c r="BO431">
        <v>5.5423076910000004</v>
      </c>
      <c r="BP431">
        <v>3.7124980779999999</v>
      </c>
      <c r="BQ431">
        <v>1.8298096129999999</v>
      </c>
      <c r="BR431">
        <v>-0.412109014</v>
      </c>
      <c r="BS431">
        <v>-1.161308472</v>
      </c>
      <c r="BT431">
        <v>1.251533198</v>
      </c>
      <c r="BU431">
        <v>2.4128416700000002</v>
      </c>
      <c r="BV431">
        <v>1.251533198</v>
      </c>
      <c r="BW431">
        <v>-4.5580332129999999</v>
      </c>
      <c r="BX431">
        <v>-6.2593887009999998</v>
      </c>
      <c r="BY431">
        <v>-2.9558572010000002</v>
      </c>
      <c r="BZ431">
        <v>3.3035315000000001</v>
      </c>
      <c r="CA431">
        <v>-3.0813428119999999</v>
      </c>
      <c r="CB431">
        <v>0.94965504300000003</v>
      </c>
      <c r="CC431">
        <v>0.91104818300000001</v>
      </c>
      <c r="CD431">
        <v>0.95543870900000005</v>
      </c>
      <c r="CE431">
        <v>4.4390525E-2</v>
      </c>
      <c r="CF431">
        <v>0.91355084900000005</v>
      </c>
      <c r="CG431">
        <v>15.38454962</v>
      </c>
      <c r="CH431">
        <v>14.484400239999999</v>
      </c>
      <c r="CI431">
        <v>20.75493908</v>
      </c>
      <c r="CJ431">
        <v>6.2705388409999996</v>
      </c>
      <c r="CK431">
        <v>20.439753199999998</v>
      </c>
      <c r="CL431">
        <v>45</v>
      </c>
      <c r="CM431">
        <v>28.066180579547861</v>
      </c>
      <c r="CN431">
        <v>39.078405230827308</v>
      </c>
      <c r="CO431">
        <v>70.182619599999995</v>
      </c>
      <c r="CP431">
        <v>50.405283009999998</v>
      </c>
      <c r="CQ431">
        <v>76.708739170000001</v>
      </c>
      <c r="CR431">
        <v>26.30345616</v>
      </c>
      <c r="CS431">
        <v>50.405283009999998</v>
      </c>
      <c r="CT431">
        <v>9.9814473170000007</v>
      </c>
      <c r="CU431">
        <v>9.5689816840000006</v>
      </c>
      <c r="CV431">
        <v>11.300999790000001</v>
      </c>
      <c r="CW431">
        <v>1.7320181079999999</v>
      </c>
      <c r="CX431">
        <v>9.6777557680000008</v>
      </c>
      <c r="CY431">
        <v>33.932498070000001</v>
      </c>
      <c r="CZ431">
        <v>15.700074770000001</v>
      </c>
      <c r="DA431">
        <v>39.013289520000001</v>
      </c>
      <c r="DB431">
        <v>23.31321475</v>
      </c>
      <c r="DC431">
        <v>15.7073961</v>
      </c>
      <c r="DD431">
        <v>27.3717158</v>
      </c>
      <c r="DE431">
        <v>22.602167000000001</v>
      </c>
      <c r="DF431">
        <v>40.531992539999997</v>
      </c>
      <c r="DG431">
        <v>17.92982555</v>
      </c>
      <c r="DH431">
        <v>32.671602890000003</v>
      </c>
      <c r="DI431">
        <v>145.05034259999999</v>
      </c>
      <c r="DJ431">
        <v>101.2947939</v>
      </c>
      <c r="DK431">
        <v>155.12054090000001</v>
      </c>
      <c r="DL431">
        <v>53.825746959999996</v>
      </c>
      <c r="DM431">
        <v>101.2947939</v>
      </c>
      <c r="DN431">
        <v>22.4832392</v>
      </c>
      <c r="DO431">
        <v>3.2663602360000001</v>
      </c>
      <c r="DP431">
        <v>27.992592170000002</v>
      </c>
      <c r="DQ431">
        <v>24.726231940000002</v>
      </c>
      <c r="DR431">
        <v>3.2663602360000001</v>
      </c>
      <c r="DS431">
        <v>105.2484556</v>
      </c>
      <c r="DT431">
        <v>46.819402940000003</v>
      </c>
      <c r="DU431">
        <v>126.0401446</v>
      </c>
      <c r="DV431">
        <v>79.220741660000002</v>
      </c>
      <c r="DW431">
        <v>46.819402940000003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21.302320550000001</v>
      </c>
      <c r="ED431">
        <v>15.700074770000001</v>
      </c>
      <c r="EE431">
        <v>22.01943069</v>
      </c>
      <c r="EF431">
        <v>6.3193559219999997</v>
      </c>
      <c r="EG431">
        <v>15.7073961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105.3460005</v>
      </c>
      <c r="EN431">
        <v>96.372669209999998</v>
      </c>
      <c r="EO431">
        <v>121.5517521</v>
      </c>
      <c r="EP431">
        <v>25.179082900000001</v>
      </c>
      <c r="EQ431">
        <v>101.2947939</v>
      </c>
      <c r="ER431">
        <v>56.786937350000002</v>
      </c>
      <c r="ES431">
        <v>50.405283009999998</v>
      </c>
      <c r="ET431">
        <v>61.033766110000002</v>
      </c>
      <c r="EU431">
        <v>10.6284831</v>
      </c>
      <c r="EV431">
        <v>50.405283009999998</v>
      </c>
      <c r="EW431">
        <v>13.39568225</v>
      </c>
      <c r="EX431">
        <v>0</v>
      </c>
      <c r="EY431">
        <v>18.40792192</v>
      </c>
      <c r="EZ431">
        <v>18.40792192</v>
      </c>
      <c r="FA431">
        <v>0</v>
      </c>
      <c r="FB431">
        <v>227.76831849999999</v>
      </c>
      <c r="FC431">
        <v>212.3371223</v>
      </c>
      <c r="FD431">
        <v>265.95000529999999</v>
      </c>
      <c r="FE431">
        <v>53.612883050000001</v>
      </c>
      <c r="FF431">
        <v>265.258218</v>
      </c>
      <c r="FG431">
        <v>42.332283590000003</v>
      </c>
      <c r="FH431">
        <v>0</v>
      </c>
      <c r="FI431">
        <v>58.82674866</v>
      </c>
      <c r="FJ431">
        <v>58.82674866</v>
      </c>
      <c r="FK431">
        <v>0</v>
      </c>
      <c r="FL431">
        <v>3.1325875500000002</v>
      </c>
      <c r="FM431">
        <v>2.9718056260000001</v>
      </c>
      <c r="FN431">
        <v>3.3944512900000001</v>
      </c>
      <c r="FO431">
        <v>0.42264566399999998</v>
      </c>
      <c r="FP431">
        <v>2.9727244879999999</v>
      </c>
      <c r="FQ431">
        <v>6.6163924249999999</v>
      </c>
      <c r="FR431">
        <v>6.0006201179999996</v>
      </c>
      <c r="FS431">
        <v>7.3378132589999998</v>
      </c>
      <c r="FT431">
        <v>1.3371931399999999</v>
      </c>
      <c r="FU431">
        <v>6.1233305720000004</v>
      </c>
      <c r="FV431">
        <v>6.9929852219999997</v>
      </c>
      <c r="FW431">
        <v>6.5588135899999997</v>
      </c>
      <c r="FX431">
        <v>10.246022269999999</v>
      </c>
      <c r="FY431">
        <v>3.6872086839999998</v>
      </c>
      <c r="FZ431">
        <v>10.228271919999999</v>
      </c>
      <c r="GA431">
        <v>3.1325875500000002</v>
      </c>
      <c r="GB431">
        <v>2.9718056260000001</v>
      </c>
      <c r="GC431">
        <v>3.3944512900000001</v>
      </c>
      <c r="GD431">
        <v>0.42264566399999998</v>
      </c>
      <c r="GE431">
        <v>2.9727244879999999</v>
      </c>
      <c r="GF431">
        <v>6.4802799579999997</v>
      </c>
      <c r="GG431">
        <v>6.0006201179999996</v>
      </c>
      <c r="GH431">
        <v>7.0169186129999996</v>
      </c>
      <c r="GI431">
        <v>1.0162984939999999</v>
      </c>
      <c r="GJ431">
        <v>6.1233305720000004</v>
      </c>
      <c r="GK431">
        <v>6.7833208809999999</v>
      </c>
      <c r="GL431">
        <v>6.498896104</v>
      </c>
      <c r="GM431">
        <v>8.1419762290000008</v>
      </c>
      <c r="GN431">
        <v>1.643080125</v>
      </c>
      <c r="GO431">
        <v>8.1419762290000008</v>
      </c>
      <c r="GP431">
        <v>17</v>
      </c>
      <c r="GQ431">
        <v>28</v>
      </c>
      <c r="GR431">
        <v>338.08800000000002</v>
      </c>
    </row>
    <row r="432" spans="1:200" x14ac:dyDescent="0.3">
      <c r="A432" s="1">
        <v>788</v>
      </c>
      <c r="B432" t="s">
        <v>664</v>
      </c>
      <c r="C432">
        <v>896</v>
      </c>
      <c r="E432">
        <v>-3.6042943000000001E-2</v>
      </c>
      <c r="F432">
        <v>1.906844685</v>
      </c>
      <c r="G432">
        <v>-0.24041438900000001</v>
      </c>
      <c r="H432">
        <v>-3.9422272000000001E-2</v>
      </c>
      <c r="I432">
        <v>-0.13991833000000001</v>
      </c>
      <c r="J432">
        <v>0.200992117</v>
      </c>
      <c r="K432">
        <v>4.8701332999999999E-2</v>
      </c>
      <c r="L432">
        <v>6.1577116000000001E-2</v>
      </c>
      <c r="M432">
        <v>-0.40860542399999999</v>
      </c>
      <c r="N432">
        <v>1.3113885599999999</v>
      </c>
      <c r="O432">
        <v>1.2704779669999999</v>
      </c>
      <c r="P432">
        <v>2.7741295999999999E-2</v>
      </c>
      <c r="Q432">
        <v>1.4083392239999999</v>
      </c>
      <c r="R432">
        <v>9.9340881000000006E-2</v>
      </c>
      <c r="S432">
        <v>26.435408519999999</v>
      </c>
      <c r="T432">
        <v>-172.95222620000001</v>
      </c>
      <c r="U432">
        <v>77.114215220000006</v>
      </c>
      <c r="V432">
        <v>175.1442366</v>
      </c>
      <c r="W432">
        <v>2.6323625399999999</v>
      </c>
      <c r="X432">
        <v>-1.560858254</v>
      </c>
      <c r="Y432">
        <v>-0.49920194299999998</v>
      </c>
      <c r="Z432">
        <v>2.0600601969999999</v>
      </c>
      <c r="AA432">
        <v>-54.109002480000001</v>
      </c>
      <c r="AB432">
        <v>-4.320059638</v>
      </c>
      <c r="AC432">
        <v>63.090596380000001</v>
      </c>
      <c r="AD432">
        <v>1.9711638760000001</v>
      </c>
      <c r="AE432">
        <v>-0.38114440199999999</v>
      </c>
      <c r="AF432">
        <v>-0.48909313900000001</v>
      </c>
      <c r="AG432">
        <v>-0.59475718300000002</v>
      </c>
      <c r="AH432">
        <v>0.16359950700000001</v>
      </c>
      <c r="AI432">
        <v>0.17817190599999999</v>
      </c>
      <c r="AJ432">
        <v>1.9535615449999999</v>
      </c>
      <c r="AK432">
        <v>1.9644471569999999</v>
      </c>
      <c r="AL432">
        <v>7.4040927000000006E-2</v>
      </c>
      <c r="AM432">
        <v>6.0730355E-2</v>
      </c>
      <c r="AN432">
        <v>-10.30976536</v>
      </c>
      <c r="AO432">
        <v>-5.9897057220000001</v>
      </c>
      <c r="AP432">
        <v>0.29199730899999998</v>
      </c>
      <c r="AQ432">
        <v>1.1161423E-2</v>
      </c>
      <c r="AR432">
        <v>4.0910593000000002E-2</v>
      </c>
      <c r="AS432">
        <v>9.6950664000000006E-2</v>
      </c>
      <c r="AT432">
        <v>243.54139570000001</v>
      </c>
      <c r="AU432">
        <v>0.17015469899999999</v>
      </c>
      <c r="AV432">
        <v>18.749962050000001</v>
      </c>
      <c r="AW432">
        <v>3.64003253</v>
      </c>
      <c r="AX432">
        <v>13.26988072</v>
      </c>
      <c r="AY432">
        <v>30.99995663</v>
      </c>
      <c r="AZ432">
        <v>275.32207870000002</v>
      </c>
      <c r="BA432">
        <v>251.42479220000001</v>
      </c>
      <c r="BB432">
        <v>0.81402347900000005</v>
      </c>
      <c r="BC432">
        <v>1.225551182</v>
      </c>
      <c r="BD432">
        <v>0.43771500699999999</v>
      </c>
      <c r="BE432">
        <v>1.2259785510000001</v>
      </c>
      <c r="BF432">
        <v>0.78826354399999998</v>
      </c>
      <c r="BG432">
        <v>1.2259785510000001</v>
      </c>
      <c r="BH432">
        <v>11.31698594</v>
      </c>
      <c r="BI432">
        <v>11.29678824</v>
      </c>
      <c r="BJ432">
        <v>11.316996899999999</v>
      </c>
      <c r="BK432">
        <v>2.020866E-2</v>
      </c>
      <c r="BL432">
        <v>11.316996899999999</v>
      </c>
      <c r="BM432">
        <v>6.6769494619999996</v>
      </c>
      <c r="BN432">
        <v>5.7889261809999999</v>
      </c>
      <c r="BO432">
        <v>6.677431178</v>
      </c>
      <c r="BP432">
        <v>0.88850499699999996</v>
      </c>
      <c r="BQ432">
        <v>6.677431178</v>
      </c>
      <c r="BR432">
        <v>2.1932761599999999</v>
      </c>
      <c r="BS432">
        <v>2.1926625409999998</v>
      </c>
      <c r="BT432">
        <v>3.3244566290000002</v>
      </c>
      <c r="BU432">
        <v>1.1317940879999999</v>
      </c>
      <c r="BV432">
        <v>2.1926625409999998</v>
      </c>
      <c r="BW432">
        <v>-8.8702256219999995</v>
      </c>
      <c r="BX432">
        <v>-9.1133828099999992</v>
      </c>
      <c r="BY432">
        <v>-8.8700937189999998</v>
      </c>
      <c r="BZ432">
        <v>0.24328909100000001</v>
      </c>
      <c r="CA432">
        <v>-8.8700937189999998</v>
      </c>
      <c r="CB432">
        <v>0.95648739100000002</v>
      </c>
      <c r="CC432">
        <v>0.95647700300000005</v>
      </c>
      <c r="CD432">
        <v>0.97563715600000001</v>
      </c>
      <c r="CE432">
        <v>1.9160152999999999E-2</v>
      </c>
      <c r="CF432">
        <v>0.95647700300000005</v>
      </c>
      <c r="CG432">
        <v>13.98889535</v>
      </c>
      <c r="CH432">
        <v>10.41205192</v>
      </c>
      <c r="CI432">
        <v>13.99083564</v>
      </c>
      <c r="CJ432">
        <v>3.578783713</v>
      </c>
      <c r="CK432">
        <v>13.99083564</v>
      </c>
      <c r="CL432">
        <v>896</v>
      </c>
      <c r="CM432">
        <v>23.07177133996538</v>
      </c>
      <c r="CN432">
        <v>23.07405698498351</v>
      </c>
      <c r="CO432">
        <v>41.43970959</v>
      </c>
      <c r="CP432">
        <v>41.435604699999999</v>
      </c>
      <c r="CQ432">
        <v>49.006908490000001</v>
      </c>
      <c r="CR432">
        <v>7.5713037940000003</v>
      </c>
      <c r="CS432">
        <v>41.435604699999999</v>
      </c>
      <c r="CT432">
        <v>9.1453239540000002</v>
      </c>
      <c r="CU432">
        <v>9.0230194539999999</v>
      </c>
      <c r="CV432">
        <v>9.1453902990000007</v>
      </c>
      <c r="CW432">
        <v>0.12237084500000001</v>
      </c>
      <c r="CX432">
        <v>9.1453902990000007</v>
      </c>
      <c r="CY432">
        <v>12.94202625</v>
      </c>
      <c r="CZ432">
        <v>12.938886480000001</v>
      </c>
      <c r="DA432">
        <v>18.730060550000001</v>
      </c>
      <c r="DB432">
        <v>5.7911740719999996</v>
      </c>
      <c r="DC432">
        <v>12.938886480000001</v>
      </c>
      <c r="DD432">
        <v>21.18501697</v>
      </c>
      <c r="DE432">
        <v>20.77450077</v>
      </c>
      <c r="DF432">
        <v>21.185239660000001</v>
      </c>
      <c r="DG432">
        <v>0.410738881</v>
      </c>
      <c r="DH432">
        <v>21.185239660000001</v>
      </c>
      <c r="DI432">
        <v>122.81471759999999</v>
      </c>
      <c r="DJ432">
        <v>122.81236250000001</v>
      </c>
      <c r="DK432">
        <v>127.1562472</v>
      </c>
      <c r="DL432">
        <v>4.3438846849999999</v>
      </c>
      <c r="DM432">
        <v>122.81236250000001</v>
      </c>
      <c r="DN432">
        <v>3.7862438169999999</v>
      </c>
      <c r="DO432">
        <v>3.7830371349999998</v>
      </c>
      <c r="DP432">
        <v>9.6976279559999998</v>
      </c>
      <c r="DQ432">
        <v>5.914590821</v>
      </c>
      <c r="DR432">
        <v>3.7830371349999998</v>
      </c>
      <c r="DS432">
        <v>101.33744179999999</v>
      </c>
      <c r="DT432">
        <v>99.553565149999997</v>
      </c>
      <c r="DU432">
        <v>101.3384095</v>
      </c>
      <c r="DV432">
        <v>1.784844302</v>
      </c>
      <c r="DW432">
        <v>101.3384095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12.94182721</v>
      </c>
      <c r="ED432">
        <v>12.938886480000001</v>
      </c>
      <c r="EE432">
        <v>18.362948020000001</v>
      </c>
      <c r="EF432">
        <v>5.4240615380000001</v>
      </c>
      <c r="EG432">
        <v>12.938886480000001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122.8115785</v>
      </c>
      <c r="EN432">
        <v>121.3662334</v>
      </c>
      <c r="EO432">
        <v>122.81236250000001</v>
      </c>
      <c r="EP432">
        <v>1.4461291709999999</v>
      </c>
      <c r="EQ432">
        <v>122.81236250000001</v>
      </c>
      <c r="ER432">
        <v>41.439516220000002</v>
      </c>
      <c r="ES432">
        <v>41.435604699999999</v>
      </c>
      <c r="ET432">
        <v>48.650255000000001</v>
      </c>
      <c r="EU432">
        <v>7.2146503070000003</v>
      </c>
      <c r="EV432">
        <v>41.435604699999999</v>
      </c>
      <c r="EW432">
        <v>1.93365E-4</v>
      </c>
      <c r="EX432">
        <v>0</v>
      </c>
      <c r="EY432">
        <v>0.35665348699999999</v>
      </c>
      <c r="EZ432">
        <v>0.35665348699999999</v>
      </c>
      <c r="FA432">
        <v>0</v>
      </c>
      <c r="FB432">
        <v>243.53670600000001</v>
      </c>
      <c r="FC432">
        <v>234.699849</v>
      </c>
      <c r="FD432">
        <v>243.54149960000001</v>
      </c>
      <c r="FE432">
        <v>8.8416506249999998</v>
      </c>
      <c r="FF432">
        <v>243.54149960000001</v>
      </c>
      <c r="FG432">
        <v>4.6897479999999997E-3</v>
      </c>
      <c r="FH432">
        <v>0</v>
      </c>
      <c r="FI432">
        <v>8.6500434629999994</v>
      </c>
      <c r="FJ432">
        <v>8.6500434629999994</v>
      </c>
      <c r="FK432">
        <v>0</v>
      </c>
      <c r="FL432">
        <v>2.8830530740000002</v>
      </c>
      <c r="FM432">
        <v>2.8829707629999999</v>
      </c>
      <c r="FN432">
        <v>3.034788464</v>
      </c>
      <c r="FO432">
        <v>0.1518177</v>
      </c>
      <c r="FP432">
        <v>2.8829707629999999</v>
      </c>
      <c r="FQ432">
        <v>7.3174536479999999</v>
      </c>
      <c r="FR432">
        <v>7.3174299119999997</v>
      </c>
      <c r="FS432">
        <v>7.3612104230000002</v>
      </c>
      <c r="FT432">
        <v>4.3780511000000001E-2</v>
      </c>
      <c r="FU432">
        <v>7.3174299119999997</v>
      </c>
      <c r="FV432">
        <v>9.4960962149999997</v>
      </c>
      <c r="FW432">
        <v>6.2220099759999998</v>
      </c>
      <c r="FX432">
        <v>9.4978722710000003</v>
      </c>
      <c r="FY432">
        <v>3.2758622960000001</v>
      </c>
      <c r="FZ432">
        <v>9.4978722710000003</v>
      </c>
      <c r="GA432">
        <v>2.8830530740000002</v>
      </c>
      <c r="GB432">
        <v>2.8829707629999999</v>
      </c>
      <c r="GC432">
        <v>3.034788464</v>
      </c>
      <c r="GD432">
        <v>0.1518177</v>
      </c>
      <c r="GE432">
        <v>2.8829707629999999</v>
      </c>
      <c r="GF432">
        <v>6.8581859569999999</v>
      </c>
      <c r="GG432">
        <v>6.8158945879999999</v>
      </c>
      <c r="GH432">
        <v>6.858208898</v>
      </c>
      <c r="GI432">
        <v>4.2314310000000001E-2</v>
      </c>
      <c r="GJ432">
        <v>6.858208898</v>
      </c>
      <c r="GK432">
        <v>7.18736394</v>
      </c>
      <c r="GL432">
        <v>5.9164539329999997</v>
      </c>
      <c r="GM432">
        <v>7.1880533560000002</v>
      </c>
      <c r="GN432">
        <v>1.2715994230000001</v>
      </c>
      <c r="GO432">
        <v>7.1880533560000002</v>
      </c>
      <c r="GP432">
        <v>2</v>
      </c>
      <c r="GQ432">
        <v>5</v>
      </c>
      <c r="GR432">
        <v>47.078277780000001</v>
      </c>
    </row>
    <row r="433" spans="1:200" x14ac:dyDescent="0.3">
      <c r="A433" s="1">
        <v>1242</v>
      </c>
      <c r="B433" t="s">
        <v>665</v>
      </c>
      <c r="C433">
        <v>1533</v>
      </c>
      <c r="E433">
        <v>-5.1709699999999997E-2</v>
      </c>
      <c r="F433">
        <v>1.8401576479999999</v>
      </c>
      <c r="G433">
        <v>-0.22242999999999999</v>
      </c>
      <c r="H433">
        <v>-2.579E-2</v>
      </c>
      <c r="I433">
        <v>-0.12411</v>
      </c>
      <c r="J433">
        <v>0.19664000000000001</v>
      </c>
      <c r="K433">
        <v>3.9166223E-2</v>
      </c>
      <c r="L433">
        <v>6.0440000000000001E-2</v>
      </c>
      <c r="M433">
        <v>-0.37983</v>
      </c>
      <c r="N433">
        <v>0.79844000000000004</v>
      </c>
      <c r="O433">
        <v>0.75700000000000001</v>
      </c>
      <c r="P433">
        <v>3.3500000000000002E-2</v>
      </c>
      <c r="Q433">
        <v>1.12188</v>
      </c>
      <c r="R433">
        <v>0.41327000000000003</v>
      </c>
      <c r="S433">
        <v>297.98329999999999</v>
      </c>
      <c r="T433">
        <v>284.52109999999999</v>
      </c>
      <c r="U433">
        <v>288.80720000000002</v>
      </c>
      <c r="V433">
        <v>320.62180000000001</v>
      </c>
      <c r="W433">
        <v>1.782993413</v>
      </c>
      <c r="X433">
        <v>-0.73571299999999995</v>
      </c>
      <c r="Y433">
        <v>-0.72006700000000001</v>
      </c>
      <c r="Z433">
        <v>1.4557800000000001</v>
      </c>
      <c r="AA433">
        <v>-54.181159000000001</v>
      </c>
      <c r="AB433">
        <v>-7.75</v>
      </c>
      <c r="AC433">
        <v>49.27</v>
      </c>
      <c r="AD433">
        <v>1.9025000000000001</v>
      </c>
      <c r="AE433">
        <v>-0.30368000000000001</v>
      </c>
      <c r="AF433">
        <v>-0.47289999999999999</v>
      </c>
      <c r="AG433">
        <v>-0.47295999999999999</v>
      </c>
      <c r="AH433">
        <v>0.22770000000000001</v>
      </c>
      <c r="AI433">
        <v>0.22888666699999999</v>
      </c>
      <c r="AJ433">
        <v>1.9526300000000001</v>
      </c>
      <c r="AK433">
        <v>1.9529300000000001</v>
      </c>
      <c r="AL433">
        <v>3.8300000000000001E-2</v>
      </c>
      <c r="AM433">
        <v>3.7400000000000003E-2</v>
      </c>
      <c r="AN433">
        <v>-14.82829978</v>
      </c>
      <c r="AO433">
        <v>-7.07829978</v>
      </c>
      <c r="AP433">
        <v>0.2685208</v>
      </c>
      <c r="AQ433">
        <v>1.76668E-2</v>
      </c>
      <c r="AR433">
        <v>4.1439999999999998E-2</v>
      </c>
      <c r="AS433">
        <v>0.32344000000000001</v>
      </c>
      <c r="AT433">
        <v>338.03184290000002</v>
      </c>
      <c r="AU433">
        <v>0.14972354600000001</v>
      </c>
      <c r="AV433">
        <v>19.350000000000001</v>
      </c>
      <c r="AW433">
        <v>4.2</v>
      </c>
      <c r="AX433">
        <v>12.31</v>
      </c>
      <c r="AY433">
        <v>34.979999999999997</v>
      </c>
      <c r="AZ433">
        <v>390.58348000000001</v>
      </c>
      <c r="BA433">
        <v>349.44110000000001</v>
      </c>
      <c r="BB433">
        <v>0.73946800000000001</v>
      </c>
      <c r="BC433">
        <v>1.833268941</v>
      </c>
      <c r="BD433">
        <v>1.833268941</v>
      </c>
      <c r="BE433">
        <v>1.833268941</v>
      </c>
      <c r="BF433">
        <v>0</v>
      </c>
      <c r="BG433">
        <v>1.833268941</v>
      </c>
      <c r="BH433">
        <v>6.8065978920000001</v>
      </c>
      <c r="BI433">
        <v>6.8065978920000001</v>
      </c>
      <c r="BJ433">
        <v>6.8065978920000001</v>
      </c>
      <c r="BK433">
        <v>0</v>
      </c>
      <c r="BL433">
        <v>6.8065978920000001</v>
      </c>
      <c r="BM433">
        <v>4.226654473</v>
      </c>
      <c r="BN433">
        <v>4.226654473</v>
      </c>
      <c r="BO433">
        <v>4.226654473</v>
      </c>
      <c r="BP433">
        <v>0</v>
      </c>
      <c r="BQ433">
        <v>4.226654473</v>
      </c>
      <c r="BR433">
        <v>1.0118017859999999</v>
      </c>
      <c r="BS433">
        <v>1.0118017859999999</v>
      </c>
      <c r="BT433">
        <v>1.0118017859999999</v>
      </c>
      <c r="BU433">
        <v>0</v>
      </c>
      <c r="BV433">
        <v>1.0118017859999999</v>
      </c>
      <c r="BW433">
        <v>-5.2384562590000003</v>
      </c>
      <c r="BX433">
        <v>-5.2384562590000003</v>
      </c>
      <c r="BY433">
        <v>-5.2384562590000003</v>
      </c>
      <c r="BZ433">
        <v>0</v>
      </c>
      <c r="CA433">
        <v>-5.2384562590000003</v>
      </c>
      <c r="CB433">
        <v>0.93219937100000005</v>
      </c>
      <c r="CC433">
        <v>0.93219937100000005</v>
      </c>
      <c r="CD433">
        <v>0.93219937100000005</v>
      </c>
      <c r="CE433">
        <v>0</v>
      </c>
      <c r="CF433">
        <v>0.93219937100000005</v>
      </c>
      <c r="CG433">
        <v>18.059257479999999</v>
      </c>
      <c r="CH433">
        <v>18.059257479999999</v>
      </c>
      <c r="CI433">
        <v>18.059257479999999</v>
      </c>
      <c r="CJ433">
        <v>0</v>
      </c>
      <c r="CK433">
        <v>18.059257479999999</v>
      </c>
      <c r="CL433">
        <v>1533</v>
      </c>
      <c r="CM433">
        <v>28.180907565974351</v>
      </c>
      <c r="CN433">
        <v>28.180907565974351</v>
      </c>
      <c r="CO433">
        <v>50.611326230000003</v>
      </c>
      <c r="CP433">
        <v>50.611326230000003</v>
      </c>
      <c r="CQ433">
        <v>50.611326230000003</v>
      </c>
      <c r="CR433">
        <v>0</v>
      </c>
      <c r="CS433">
        <v>50.611326230000003</v>
      </c>
      <c r="CT433">
        <v>11.395131210000001</v>
      </c>
      <c r="CU433">
        <v>11.395131210000001</v>
      </c>
      <c r="CV433">
        <v>11.395131210000001</v>
      </c>
      <c r="CW433">
        <v>0</v>
      </c>
      <c r="CX433">
        <v>11.395131210000001</v>
      </c>
      <c r="CY433">
        <v>13.951322190000001</v>
      </c>
      <c r="CZ433">
        <v>13.951322190000001</v>
      </c>
      <c r="DA433">
        <v>13.951322190000001</v>
      </c>
      <c r="DB433">
        <v>0</v>
      </c>
      <c r="DC433">
        <v>13.951322190000001</v>
      </c>
      <c r="DD433">
        <v>60.084725429999999</v>
      </c>
      <c r="DE433">
        <v>60.084725429999999</v>
      </c>
      <c r="DF433">
        <v>60.084725429999999</v>
      </c>
      <c r="DG433">
        <v>0</v>
      </c>
      <c r="DH433">
        <v>60.084725429999999</v>
      </c>
      <c r="DI433">
        <v>105.5550094</v>
      </c>
      <c r="DJ433">
        <v>105.5550094</v>
      </c>
      <c r="DK433">
        <v>105.5550094</v>
      </c>
      <c r="DL433">
        <v>0</v>
      </c>
      <c r="DM433">
        <v>105.5550094</v>
      </c>
      <c r="DN433">
        <v>1.566765172</v>
      </c>
      <c r="DO433">
        <v>1.566765172</v>
      </c>
      <c r="DP433">
        <v>1.566765172</v>
      </c>
      <c r="DQ433">
        <v>0</v>
      </c>
      <c r="DR433">
        <v>1.566765172</v>
      </c>
      <c r="DS433">
        <v>45.470283979999998</v>
      </c>
      <c r="DT433">
        <v>45.470283979999998</v>
      </c>
      <c r="DU433">
        <v>45.470283979999998</v>
      </c>
      <c r="DV433">
        <v>0</v>
      </c>
      <c r="DW433">
        <v>45.470283979999998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13.951322190000001</v>
      </c>
      <c r="ED433">
        <v>13.951322190000001</v>
      </c>
      <c r="EE433">
        <v>13.951322190000001</v>
      </c>
      <c r="EF433">
        <v>0</v>
      </c>
      <c r="EG433">
        <v>13.951322190000001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105.5550094</v>
      </c>
      <c r="EN433">
        <v>105.5550094</v>
      </c>
      <c r="EO433">
        <v>105.5550094</v>
      </c>
      <c r="EP433">
        <v>0</v>
      </c>
      <c r="EQ433">
        <v>105.5550094</v>
      </c>
      <c r="ER433">
        <v>50.611326230000003</v>
      </c>
      <c r="ES433">
        <v>50.611326230000003</v>
      </c>
      <c r="ET433">
        <v>50.611326230000003</v>
      </c>
      <c r="EU433">
        <v>0</v>
      </c>
      <c r="EV433">
        <v>50.611326230000003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336.63581360000001</v>
      </c>
      <c r="FC433">
        <v>336.63581360000001</v>
      </c>
      <c r="FD433">
        <v>336.63581360000001</v>
      </c>
      <c r="FE433">
        <v>0</v>
      </c>
      <c r="FF433">
        <v>336.63581360000001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4.3818312480000001</v>
      </c>
      <c r="FM433">
        <v>4.3818312480000001</v>
      </c>
      <c r="FN433">
        <v>4.3818312480000001</v>
      </c>
      <c r="FO433">
        <v>0</v>
      </c>
      <c r="FP433">
        <v>4.3818312480000001</v>
      </c>
      <c r="FQ433">
        <v>7.427195888</v>
      </c>
      <c r="FR433">
        <v>7.427195888</v>
      </c>
      <c r="FS433">
        <v>7.427195888</v>
      </c>
      <c r="FT433">
        <v>0</v>
      </c>
      <c r="FU433">
        <v>7.427195888</v>
      </c>
      <c r="FV433">
        <v>7.4531072480000002</v>
      </c>
      <c r="FW433">
        <v>7.4531072480000002</v>
      </c>
      <c r="FX433">
        <v>7.4531072480000002</v>
      </c>
      <c r="FY433">
        <v>0</v>
      </c>
      <c r="FZ433">
        <v>7.4531072480000002</v>
      </c>
      <c r="GA433">
        <v>4.2544544880000004</v>
      </c>
      <c r="GB433">
        <v>4.2544544880000004</v>
      </c>
      <c r="GC433">
        <v>4.2544544880000004</v>
      </c>
      <c r="GD433">
        <v>0</v>
      </c>
      <c r="GE433">
        <v>4.2544544880000004</v>
      </c>
      <c r="GF433">
        <v>6.0315399709999999</v>
      </c>
      <c r="GG433">
        <v>6.0315399709999999</v>
      </c>
      <c r="GH433">
        <v>6.0315399709999999</v>
      </c>
      <c r="GI433">
        <v>0</v>
      </c>
      <c r="GJ433">
        <v>6.0315399709999999</v>
      </c>
      <c r="GK433">
        <v>6.9423171789999998</v>
      </c>
      <c r="GL433">
        <v>6.9423171789999998</v>
      </c>
      <c r="GM433">
        <v>6.9423171789999998</v>
      </c>
      <c r="GN433">
        <v>0</v>
      </c>
      <c r="GO433">
        <v>6.9423171789999998</v>
      </c>
      <c r="GP433">
        <v>1</v>
      </c>
      <c r="GQ433">
        <v>4</v>
      </c>
      <c r="GR433">
        <v>110.5803611</v>
      </c>
    </row>
    <row r="434" spans="1:200" x14ac:dyDescent="0.3">
      <c r="A434" s="1">
        <v>1432</v>
      </c>
      <c r="B434" t="s">
        <v>666</v>
      </c>
      <c r="C434">
        <v>1725</v>
      </c>
      <c r="E434">
        <v>-6.0988715999999998E-2</v>
      </c>
      <c r="F434">
        <v>1.7973879180000001</v>
      </c>
      <c r="G434">
        <v>-0.22831373899999999</v>
      </c>
      <c r="H434">
        <v>-1.0096114E-2</v>
      </c>
      <c r="I434">
        <v>-0.119204927</v>
      </c>
      <c r="J434">
        <v>0.218217625</v>
      </c>
      <c r="K434">
        <v>3.2564240000000001E-2</v>
      </c>
      <c r="L434">
        <v>9.8945116999999999E-2</v>
      </c>
      <c r="M434">
        <v>-0.38548118399999998</v>
      </c>
      <c r="N434">
        <v>0.738183912</v>
      </c>
      <c r="O434">
        <v>0.71061417299999996</v>
      </c>
      <c r="P434">
        <v>4.2143186999999999E-2</v>
      </c>
      <c r="Q434">
        <v>1.234874408</v>
      </c>
      <c r="R434">
        <v>0.64781319100000001</v>
      </c>
      <c r="S434">
        <v>292.66205020000001</v>
      </c>
      <c r="T434">
        <v>252.89438050000001</v>
      </c>
      <c r="U434">
        <v>300.77086500000001</v>
      </c>
      <c r="V434">
        <v>324.32091530000002</v>
      </c>
      <c r="W434">
        <v>1.6721557929999999</v>
      </c>
      <c r="X434">
        <v>-0.72097820899999998</v>
      </c>
      <c r="Y434">
        <v>-0.64355846299999997</v>
      </c>
      <c r="Z434">
        <v>1.364536593</v>
      </c>
      <c r="AA434">
        <v>-54.19803675</v>
      </c>
      <c r="AB434">
        <v>-5.527984161</v>
      </c>
      <c r="AC434">
        <v>53.03722878</v>
      </c>
      <c r="AD434">
        <v>1.9501802690000001</v>
      </c>
      <c r="AE434">
        <v>-0.31429886699999998</v>
      </c>
      <c r="AF434">
        <v>-0.441565922</v>
      </c>
      <c r="AG434">
        <v>-0.44536451399999999</v>
      </c>
      <c r="AH434">
        <v>0.193091612</v>
      </c>
      <c r="AI434">
        <v>0.196332377</v>
      </c>
      <c r="AJ434">
        <v>1.957753879</v>
      </c>
      <c r="AK434">
        <v>1.9614683479999999</v>
      </c>
      <c r="AL434">
        <v>3.7741571000000002E-2</v>
      </c>
      <c r="AM434">
        <v>3.239421E-2</v>
      </c>
      <c r="AN434">
        <v>-10.86365887</v>
      </c>
      <c r="AO434">
        <v>-5.3356747090000001</v>
      </c>
      <c r="AP434">
        <v>0.28538670900000002</v>
      </c>
      <c r="AQ434">
        <v>4.6482008999999998E-2</v>
      </c>
      <c r="AR434">
        <v>2.7569738999999999E-2</v>
      </c>
      <c r="AS434">
        <v>0.49669049500000001</v>
      </c>
      <c r="AT434">
        <v>272.75880540000003</v>
      </c>
      <c r="AU434">
        <v>0.220148763</v>
      </c>
      <c r="AV434">
        <v>18.15737807</v>
      </c>
      <c r="AW434">
        <v>3.3418794329999999</v>
      </c>
      <c r="AX434">
        <v>12.559984890000001</v>
      </c>
      <c r="AY434">
        <v>31.30704532</v>
      </c>
      <c r="AZ434">
        <v>333.89174759999997</v>
      </c>
      <c r="BA434">
        <v>293.75523349999997</v>
      </c>
      <c r="BB434">
        <v>0.79269489100000001</v>
      </c>
      <c r="BC434">
        <v>1.27146512</v>
      </c>
      <c r="BD434">
        <v>1.102456866</v>
      </c>
      <c r="BE434">
        <v>1.4972038139999999</v>
      </c>
      <c r="BF434">
        <v>0.39474694799999999</v>
      </c>
      <c r="BG434">
        <v>1.13106836</v>
      </c>
      <c r="BH434">
        <v>4.9699571560000004</v>
      </c>
      <c r="BI434">
        <v>3.4417247949999998</v>
      </c>
      <c r="BJ434">
        <v>8.6608495249999997</v>
      </c>
      <c r="BK434">
        <v>5.2191247299999999</v>
      </c>
      <c r="BL434">
        <v>8.6608495249999997</v>
      </c>
      <c r="BM434">
        <v>3.2880500129999999</v>
      </c>
      <c r="BN434">
        <v>2.2636372420000002</v>
      </c>
      <c r="BO434">
        <v>4.0360627979999997</v>
      </c>
      <c r="BP434">
        <v>1.772425556</v>
      </c>
      <c r="BQ434">
        <v>4.0360627979999997</v>
      </c>
      <c r="BR434">
        <v>0.35236667500000002</v>
      </c>
      <c r="BS434">
        <v>-0.58510124200000002</v>
      </c>
      <c r="BT434">
        <v>3.0106667489999999</v>
      </c>
      <c r="BU434">
        <v>3.5957679910000002</v>
      </c>
      <c r="BV434">
        <v>3.0106667489999999</v>
      </c>
      <c r="BW434">
        <v>-3.6404166870000001</v>
      </c>
      <c r="BX434">
        <v>-7.046729547</v>
      </c>
      <c r="BY434">
        <v>-2.295191462</v>
      </c>
      <c r="BZ434">
        <v>4.751538086</v>
      </c>
      <c r="CA434">
        <v>-7.046729547</v>
      </c>
      <c r="CB434">
        <v>0.93291259800000004</v>
      </c>
      <c r="CC434">
        <v>0.88044197400000002</v>
      </c>
      <c r="CD434">
        <v>0.946621606</v>
      </c>
      <c r="CE434">
        <v>6.6179632000000002E-2</v>
      </c>
      <c r="CF434">
        <v>0.90431541500000001</v>
      </c>
      <c r="CG434">
        <v>17.863531120000001</v>
      </c>
      <c r="CH434">
        <v>15.811033589999999</v>
      </c>
      <c r="CI434">
        <v>24.381164439999999</v>
      </c>
      <c r="CJ434">
        <v>8.570130851</v>
      </c>
      <c r="CK434">
        <v>21.673794879999999</v>
      </c>
      <c r="CL434">
        <v>1725</v>
      </c>
      <c r="CM434">
        <v>27.555441668984141</v>
      </c>
      <c r="CN434">
        <v>33.430735989566273</v>
      </c>
      <c r="CO434">
        <v>60.039723039999998</v>
      </c>
      <c r="CP434">
        <v>49.488024629999998</v>
      </c>
      <c r="CQ434">
        <v>80.001247019999994</v>
      </c>
      <c r="CR434">
        <v>30.513222389999999</v>
      </c>
      <c r="CS434">
        <v>49.488024629999998</v>
      </c>
      <c r="CT434">
        <v>11.578517980000001</v>
      </c>
      <c r="CU434">
        <v>9.8461464169999999</v>
      </c>
      <c r="CV434">
        <v>12.97235543</v>
      </c>
      <c r="CW434">
        <v>3.1262090119999999</v>
      </c>
      <c r="CX434">
        <v>11.017559629999999</v>
      </c>
      <c r="CY434">
        <v>20.431706680000001</v>
      </c>
      <c r="CZ434">
        <v>14.417795659999999</v>
      </c>
      <c r="DA434">
        <v>38.463143670000001</v>
      </c>
      <c r="DB434">
        <v>24.045348010000001</v>
      </c>
      <c r="DC434">
        <v>14.42407109</v>
      </c>
      <c r="DD434">
        <v>39.194780229999999</v>
      </c>
      <c r="DE434">
        <v>26.9813969</v>
      </c>
      <c r="DF434">
        <v>48.743067910000001</v>
      </c>
      <c r="DG434">
        <v>21.761671010000001</v>
      </c>
      <c r="DH434">
        <v>43.588482589999998</v>
      </c>
      <c r="DI434">
        <v>130.1488603</v>
      </c>
      <c r="DJ434">
        <v>97.633610930000003</v>
      </c>
      <c r="DK434">
        <v>134.7815367</v>
      </c>
      <c r="DL434">
        <v>37.147925780000001</v>
      </c>
      <c r="DM434">
        <v>129.04727600000001</v>
      </c>
      <c r="DN434">
        <v>8.2266956889999996</v>
      </c>
      <c r="DO434">
        <v>2.590705829</v>
      </c>
      <c r="DP434">
        <v>24.624779190000002</v>
      </c>
      <c r="DQ434">
        <v>22.034073360000001</v>
      </c>
      <c r="DR434">
        <v>3.245442143</v>
      </c>
      <c r="DS434">
        <v>90.2919591</v>
      </c>
      <c r="DT434">
        <v>48.043323919999999</v>
      </c>
      <c r="DU434">
        <v>101.06898529999999</v>
      </c>
      <c r="DV434">
        <v>53.02566135</v>
      </c>
      <c r="DW434">
        <v>81.761463050000003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17.494741950000002</v>
      </c>
      <c r="ED434">
        <v>14.417795659999999</v>
      </c>
      <c r="EE434">
        <v>21.757954529999999</v>
      </c>
      <c r="EF434">
        <v>7.3401588650000003</v>
      </c>
      <c r="EG434">
        <v>14.42407109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120.4049213</v>
      </c>
      <c r="EN434">
        <v>72.932384499999998</v>
      </c>
      <c r="EO434">
        <v>134.7815367</v>
      </c>
      <c r="EP434">
        <v>61.84915221</v>
      </c>
      <c r="EQ434">
        <v>129.04727600000001</v>
      </c>
      <c r="ER434">
        <v>56.987482530000001</v>
      </c>
      <c r="ES434">
        <v>49.488024629999998</v>
      </c>
      <c r="ET434">
        <v>63.55753404</v>
      </c>
      <c r="EU434">
        <v>14.06950941</v>
      </c>
      <c r="EV434">
        <v>49.488024629999998</v>
      </c>
      <c r="EW434">
        <v>3.0522405090000002</v>
      </c>
      <c r="EX434">
        <v>0</v>
      </c>
      <c r="EY434">
        <v>17.658008280000001</v>
      </c>
      <c r="EZ434">
        <v>17.658008280000001</v>
      </c>
      <c r="FA434">
        <v>0</v>
      </c>
      <c r="FB434">
        <v>262.28982889999997</v>
      </c>
      <c r="FC434">
        <v>212.54640259999999</v>
      </c>
      <c r="FD434">
        <v>273.04718220000001</v>
      </c>
      <c r="FE434">
        <v>60.500779530000003</v>
      </c>
      <c r="FF434">
        <v>271.20065290000002</v>
      </c>
      <c r="FG434">
        <v>9.9383638530000002</v>
      </c>
      <c r="FH434">
        <v>0</v>
      </c>
      <c r="FI434">
        <v>57.609580100000002</v>
      </c>
      <c r="FJ434">
        <v>57.609580100000002</v>
      </c>
      <c r="FK434">
        <v>0</v>
      </c>
      <c r="FL434">
        <v>3.560064203</v>
      </c>
      <c r="FM434">
        <v>2.969999805</v>
      </c>
      <c r="FN434">
        <v>3.94393116</v>
      </c>
      <c r="FO434">
        <v>0.97393135500000005</v>
      </c>
      <c r="FP434">
        <v>3.6108630239999999</v>
      </c>
      <c r="FQ434">
        <v>7.9769056479999998</v>
      </c>
      <c r="FR434">
        <v>5.2927416699999998</v>
      </c>
      <c r="FS434">
        <v>8.7503213940000002</v>
      </c>
      <c r="FT434">
        <v>3.4575797239999999</v>
      </c>
      <c r="FU434">
        <v>8.2774680160000003</v>
      </c>
      <c r="FV434">
        <v>7.0351097510000002</v>
      </c>
      <c r="FW434">
        <v>5.733142881</v>
      </c>
      <c r="FX434">
        <v>10.119419669999999</v>
      </c>
      <c r="FY434">
        <v>4.3862767900000001</v>
      </c>
      <c r="FZ434">
        <v>7.6543486590000001</v>
      </c>
      <c r="GA434">
        <v>3.5004482270000001</v>
      </c>
      <c r="GB434">
        <v>2.969999805</v>
      </c>
      <c r="GC434">
        <v>3.94393116</v>
      </c>
      <c r="GD434">
        <v>0.97393135500000005</v>
      </c>
      <c r="GE434">
        <v>3.6108630239999999</v>
      </c>
      <c r="GF434">
        <v>6.7000343779999998</v>
      </c>
      <c r="GG434">
        <v>4.8402112900000001</v>
      </c>
      <c r="GH434">
        <v>7.12172655</v>
      </c>
      <c r="GI434">
        <v>2.281515261</v>
      </c>
      <c r="GJ434">
        <v>5.0528995229999998</v>
      </c>
      <c r="GK434">
        <v>6.6991275239999997</v>
      </c>
      <c r="GL434">
        <v>5.733142881</v>
      </c>
      <c r="GM434">
        <v>8.374365139</v>
      </c>
      <c r="GN434">
        <v>2.641222258</v>
      </c>
      <c r="GO434">
        <v>7.0635872400000004</v>
      </c>
      <c r="GP434">
        <v>24</v>
      </c>
      <c r="GQ434">
        <v>31</v>
      </c>
      <c r="GR434">
        <v>423.44049999999999</v>
      </c>
    </row>
    <row r="435" spans="1:200" x14ac:dyDescent="0.3">
      <c r="A435" s="1">
        <v>755</v>
      </c>
      <c r="B435" t="s">
        <v>667</v>
      </c>
      <c r="C435">
        <v>848</v>
      </c>
      <c r="E435">
        <v>-6.3689873999999994E-2</v>
      </c>
      <c r="F435">
        <v>1.8020535099999999</v>
      </c>
      <c r="G435">
        <v>-0.22719920699999999</v>
      </c>
      <c r="H435">
        <v>3.3368355000000002E-2</v>
      </c>
      <c r="I435">
        <v>-9.6915425999999999E-2</v>
      </c>
      <c r="J435">
        <v>0.26056756199999997</v>
      </c>
      <c r="K435">
        <v>1.8023358999999999E-2</v>
      </c>
      <c r="L435">
        <v>0.117198289</v>
      </c>
      <c r="M435">
        <v>-0.46626463099999998</v>
      </c>
      <c r="N435">
        <v>0.74432891099999998</v>
      </c>
      <c r="O435">
        <v>0.69691342999999994</v>
      </c>
      <c r="P435">
        <v>5.2928322E-2</v>
      </c>
      <c r="Q435">
        <v>1.3533805699999999</v>
      </c>
      <c r="R435">
        <v>0.79248707500000004</v>
      </c>
      <c r="S435">
        <v>310.60789449999999</v>
      </c>
      <c r="T435">
        <v>262.5690214</v>
      </c>
      <c r="U435">
        <v>285.68305370000002</v>
      </c>
      <c r="V435">
        <v>383.57150860000002</v>
      </c>
      <c r="W435">
        <v>1.660919144</v>
      </c>
      <c r="X435">
        <v>-0.68282604400000002</v>
      </c>
      <c r="Y435">
        <v>-0.67329678999999998</v>
      </c>
      <c r="Z435">
        <v>1.3561238330000001</v>
      </c>
      <c r="AA435">
        <v>-54.201112719999998</v>
      </c>
      <c r="AB435">
        <v>-3.7696974380000001</v>
      </c>
      <c r="AC435">
        <v>52.836003480000002</v>
      </c>
      <c r="AD435">
        <v>1.9482047170000001</v>
      </c>
      <c r="AE435">
        <v>-0.31048078899999998</v>
      </c>
      <c r="AF435">
        <v>-0.43214037300000002</v>
      </c>
      <c r="AG435">
        <v>-0.44363069900000002</v>
      </c>
      <c r="AH435">
        <v>0.189080993</v>
      </c>
      <c r="AI435">
        <v>0.19920734400000001</v>
      </c>
      <c r="AJ435">
        <v>1.943083643</v>
      </c>
      <c r="AK435">
        <v>1.9612160219999999</v>
      </c>
      <c r="AL435">
        <v>4.8652753999999999E-2</v>
      </c>
      <c r="AM435">
        <v>3.3502495E-2</v>
      </c>
      <c r="AN435">
        <v>-6.692472822</v>
      </c>
      <c r="AO435">
        <v>-2.922775385</v>
      </c>
      <c r="AP435">
        <v>0.29048802699999998</v>
      </c>
      <c r="AQ435">
        <v>7.5963900000000001E-2</v>
      </c>
      <c r="AR435">
        <v>4.7415481000000002E-2</v>
      </c>
      <c r="AS435">
        <v>0.60905165900000002</v>
      </c>
      <c r="AT435">
        <v>190.5397045</v>
      </c>
      <c r="AU435">
        <v>0.271598862</v>
      </c>
      <c r="AV435">
        <v>17.16024595</v>
      </c>
      <c r="AW435">
        <v>2.8600589840000001</v>
      </c>
      <c r="AX435">
        <v>12.57021481</v>
      </c>
      <c r="AY435">
        <v>27.3028893</v>
      </c>
      <c r="AZ435">
        <v>242.83659639999999</v>
      </c>
      <c r="BA435">
        <v>217.2474665</v>
      </c>
      <c r="BB435">
        <v>0.86644066500000005</v>
      </c>
      <c r="BC435">
        <v>1.216055028</v>
      </c>
      <c r="BD435">
        <v>1.2158447160000001</v>
      </c>
      <c r="BE435">
        <v>1.33656291</v>
      </c>
      <c r="BF435">
        <v>0.120718195</v>
      </c>
      <c r="BG435">
        <v>1.3202260720000001</v>
      </c>
      <c r="BH435">
        <v>2.9106200869999999</v>
      </c>
      <c r="BI435">
        <v>2.9093445820000001</v>
      </c>
      <c r="BJ435">
        <v>3.6933629849999998</v>
      </c>
      <c r="BK435">
        <v>0.78401840199999995</v>
      </c>
      <c r="BL435">
        <v>3.2951571020000001</v>
      </c>
      <c r="BM435">
        <v>1.464597581</v>
      </c>
      <c r="BN435">
        <v>1.464108736</v>
      </c>
      <c r="BO435">
        <v>1.785813809</v>
      </c>
      <c r="BP435">
        <v>0.32170507300000001</v>
      </c>
      <c r="BQ435">
        <v>1.510832696</v>
      </c>
      <c r="BR435">
        <v>0.88852075600000002</v>
      </c>
      <c r="BS435">
        <v>0.88795555699999995</v>
      </c>
      <c r="BT435">
        <v>1.211521039</v>
      </c>
      <c r="BU435">
        <v>0.32356548200000002</v>
      </c>
      <c r="BV435">
        <v>1.1725537210000001</v>
      </c>
      <c r="BW435">
        <v>-2.3531183370000002</v>
      </c>
      <c r="BX435">
        <v>-2.9973348479999999</v>
      </c>
      <c r="BY435">
        <v>-2.3520642930000002</v>
      </c>
      <c r="BZ435">
        <v>0.64527055499999997</v>
      </c>
      <c r="CA435">
        <v>-2.6833864169999999</v>
      </c>
      <c r="CB435">
        <v>0.93032162200000001</v>
      </c>
      <c r="CC435">
        <v>0.89512557299999995</v>
      </c>
      <c r="CD435">
        <v>0.93037449100000003</v>
      </c>
      <c r="CE435">
        <v>3.5248918999999997E-2</v>
      </c>
      <c r="CF435">
        <v>0.92749385900000003</v>
      </c>
      <c r="CG435">
        <v>18.10681447</v>
      </c>
      <c r="CH435">
        <v>18.099946729999999</v>
      </c>
      <c r="CI435">
        <v>22.655323989999999</v>
      </c>
      <c r="CJ435">
        <v>4.5553772669999999</v>
      </c>
      <c r="CK435">
        <v>18.585882519999998</v>
      </c>
      <c r="CL435">
        <v>848</v>
      </c>
      <c r="CM435">
        <v>27.500698842408241</v>
      </c>
      <c r="CN435">
        <v>28.815138319636208</v>
      </c>
      <c r="CO435">
        <v>51.750369020000001</v>
      </c>
      <c r="CP435">
        <v>49.389709590000002</v>
      </c>
      <c r="CQ435">
        <v>51.754500020000002</v>
      </c>
      <c r="CR435">
        <v>2.3647904240000002</v>
      </c>
      <c r="CS435">
        <v>49.389709590000002</v>
      </c>
      <c r="CT435">
        <v>11.09715669</v>
      </c>
      <c r="CU435">
        <v>9.8670645100000005</v>
      </c>
      <c r="CV435">
        <v>11.09914019</v>
      </c>
      <c r="CW435">
        <v>1.2320756829999999</v>
      </c>
      <c r="CX435">
        <v>10.5604993</v>
      </c>
      <c r="CY435">
        <v>15.828168610000001</v>
      </c>
      <c r="CZ435">
        <v>15.82662923</v>
      </c>
      <c r="DA435">
        <v>16.854753509999998</v>
      </c>
      <c r="DB435">
        <v>1.0281242749999999</v>
      </c>
      <c r="DC435">
        <v>15.901934369999999</v>
      </c>
      <c r="DD435">
        <v>32.826959760000001</v>
      </c>
      <c r="DE435">
        <v>32.183932759999998</v>
      </c>
      <c r="DF435">
        <v>36.640349229999998</v>
      </c>
      <c r="DG435">
        <v>4.4564164609999999</v>
      </c>
      <c r="DH435">
        <v>32.183932759999998</v>
      </c>
      <c r="DI435">
        <v>65.004711420000007</v>
      </c>
      <c r="DJ435">
        <v>64.62018037</v>
      </c>
      <c r="DK435">
        <v>66.177853630000001</v>
      </c>
      <c r="DL435">
        <v>1.557673262</v>
      </c>
      <c r="DM435">
        <v>64.62018037</v>
      </c>
      <c r="DN435">
        <v>4.7296439049999996</v>
      </c>
      <c r="DO435">
        <v>4.7274890379999999</v>
      </c>
      <c r="DP435">
        <v>6.0599715679999999</v>
      </c>
      <c r="DQ435">
        <v>1.3324825300000001</v>
      </c>
      <c r="DR435">
        <v>5.3414350700000002</v>
      </c>
      <c r="DS435">
        <v>32.174675530000002</v>
      </c>
      <c r="DT435">
        <v>29.53750441</v>
      </c>
      <c r="DU435">
        <v>32.436247610000002</v>
      </c>
      <c r="DV435">
        <v>2.8987431990000001</v>
      </c>
      <c r="DW435">
        <v>32.436247610000002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15.828168610000001</v>
      </c>
      <c r="ED435">
        <v>15.82662923</v>
      </c>
      <c r="EE435">
        <v>16.854753509999998</v>
      </c>
      <c r="EF435">
        <v>1.0281242749999999</v>
      </c>
      <c r="EG435">
        <v>15.901934369999999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65.004711420000007</v>
      </c>
      <c r="EN435">
        <v>64.62018037</v>
      </c>
      <c r="EO435">
        <v>66.177853630000001</v>
      </c>
      <c r="EP435">
        <v>1.557673262</v>
      </c>
      <c r="EQ435">
        <v>64.62018037</v>
      </c>
      <c r="ER435">
        <v>51.750369020000001</v>
      </c>
      <c r="ES435">
        <v>49.389709590000002</v>
      </c>
      <c r="ET435">
        <v>51.754500020000002</v>
      </c>
      <c r="EU435">
        <v>2.3647904240000002</v>
      </c>
      <c r="EV435">
        <v>49.389709590000002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190.53714020000001</v>
      </c>
      <c r="FC435">
        <v>188.75189560000001</v>
      </c>
      <c r="FD435">
        <v>190.5398869</v>
      </c>
      <c r="FE435">
        <v>1.7879913119999999</v>
      </c>
      <c r="FF435">
        <v>190.18409940000001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3.4076034169999998</v>
      </c>
      <c r="FM435">
        <v>3.2920724140000002</v>
      </c>
      <c r="FN435">
        <v>3.4076825799999999</v>
      </c>
      <c r="FO435">
        <v>0.115610167</v>
      </c>
      <c r="FP435">
        <v>3.2920724140000002</v>
      </c>
      <c r="FQ435">
        <v>5.1767356040000001</v>
      </c>
      <c r="FR435">
        <v>4.8444741850000002</v>
      </c>
      <c r="FS435">
        <v>5.1773260920000004</v>
      </c>
      <c r="FT435">
        <v>0.332851907</v>
      </c>
      <c r="FU435">
        <v>4.8444741850000002</v>
      </c>
      <c r="FV435">
        <v>6.6875860390000001</v>
      </c>
      <c r="FW435">
        <v>6.6866803580000003</v>
      </c>
      <c r="FX435">
        <v>7.3006773220000003</v>
      </c>
      <c r="FY435">
        <v>0.61399696400000003</v>
      </c>
      <c r="FZ435">
        <v>6.6875851239999999</v>
      </c>
      <c r="GA435">
        <v>3.4076034169999998</v>
      </c>
      <c r="GB435">
        <v>3.2920724140000002</v>
      </c>
      <c r="GC435">
        <v>3.4076825799999999</v>
      </c>
      <c r="GD435">
        <v>0.115610167</v>
      </c>
      <c r="GE435">
        <v>3.2920724140000002</v>
      </c>
      <c r="GF435">
        <v>5.1767356040000001</v>
      </c>
      <c r="GG435">
        <v>4.8444741850000002</v>
      </c>
      <c r="GH435">
        <v>5.1773260920000004</v>
      </c>
      <c r="GI435">
        <v>0.332851907</v>
      </c>
      <c r="GJ435">
        <v>4.8444741850000002</v>
      </c>
      <c r="GK435">
        <v>6.6869708970000001</v>
      </c>
      <c r="GL435">
        <v>6.6866803580000003</v>
      </c>
      <c r="GM435">
        <v>6.8835194</v>
      </c>
      <c r="GN435">
        <v>0.19683904199999999</v>
      </c>
      <c r="GO435">
        <v>6.6875851239999999</v>
      </c>
      <c r="GP435">
        <v>3</v>
      </c>
      <c r="GQ435">
        <v>6</v>
      </c>
      <c r="GR435">
        <v>27.264472219999998</v>
      </c>
    </row>
    <row r="436" spans="1:200" x14ac:dyDescent="0.3">
      <c r="A436" s="1">
        <v>588</v>
      </c>
      <c r="B436" t="s">
        <v>309</v>
      </c>
      <c r="C436">
        <v>623</v>
      </c>
      <c r="E436">
        <v>-6.4433983E-2</v>
      </c>
      <c r="F436">
        <v>1.799226649</v>
      </c>
      <c r="G436">
        <v>-0.22555771199999999</v>
      </c>
      <c r="H436">
        <v>3.4934657000000001E-2</v>
      </c>
      <c r="I436">
        <v>-9.5311526999999993E-2</v>
      </c>
      <c r="J436">
        <v>0.26049236999999997</v>
      </c>
      <c r="K436">
        <v>1.7437042E-2</v>
      </c>
      <c r="L436">
        <v>0.111650019</v>
      </c>
      <c r="M436">
        <v>-0.433439994</v>
      </c>
      <c r="N436">
        <v>0.76320664699999996</v>
      </c>
      <c r="O436">
        <v>0.733101793</v>
      </c>
      <c r="P436">
        <v>1.6781259E-2</v>
      </c>
      <c r="Q436">
        <v>1.3455978399999999</v>
      </c>
      <c r="R436">
        <v>0.76333890400000004</v>
      </c>
      <c r="S436">
        <v>313.59612700000002</v>
      </c>
      <c r="T436">
        <v>262.70473920000001</v>
      </c>
      <c r="U436">
        <v>317.42235540000001</v>
      </c>
      <c r="V436">
        <v>360.66135869999999</v>
      </c>
      <c r="W436">
        <v>1.7082829399999999</v>
      </c>
      <c r="X436">
        <v>-0.75529278899999996</v>
      </c>
      <c r="Y436">
        <v>-0.63786248400000001</v>
      </c>
      <c r="Z436">
        <v>1.3931552250000001</v>
      </c>
      <c r="AA436">
        <v>-54.19959944</v>
      </c>
      <c r="AB436">
        <v>-5.9481412990000004</v>
      </c>
      <c r="AC436">
        <v>52.21813873</v>
      </c>
      <c r="AD436">
        <v>1.947454384</v>
      </c>
      <c r="AE436">
        <v>-0.30781892599999999</v>
      </c>
      <c r="AF436">
        <v>-0.43991038100000002</v>
      </c>
      <c r="AG436">
        <v>-0.44630938399999998</v>
      </c>
      <c r="AH436">
        <v>0.20275548500000001</v>
      </c>
      <c r="AI436">
        <v>0.20407373400000001</v>
      </c>
      <c r="AJ436">
        <v>1.9584509750000001</v>
      </c>
      <c r="AK436">
        <v>1.9656302400000001</v>
      </c>
      <c r="AL436">
        <v>3.4555844000000002E-2</v>
      </c>
      <c r="AM436">
        <v>2.7739707999999998E-2</v>
      </c>
      <c r="AN436">
        <v>-9.1232214999999997</v>
      </c>
      <c r="AO436">
        <v>-3.1750802010000001</v>
      </c>
      <c r="AP436">
        <v>0.28561705999999998</v>
      </c>
      <c r="AQ436">
        <v>7.3629370999999999E-2</v>
      </c>
      <c r="AR436">
        <v>3.0104854E-2</v>
      </c>
      <c r="AS436">
        <v>0.58239119299999997</v>
      </c>
      <c r="AT436">
        <v>249.7115785</v>
      </c>
      <c r="AU436">
        <v>0.201687108</v>
      </c>
      <c r="AV436">
        <v>17.995271200000001</v>
      </c>
      <c r="AW436">
        <v>3.2869520429999999</v>
      </c>
      <c r="AX436">
        <v>12.39803257</v>
      </c>
      <c r="AY436">
        <v>28.988434900000001</v>
      </c>
      <c r="AZ436">
        <v>317.77546619999998</v>
      </c>
      <c r="BA436">
        <v>276.84358450000002</v>
      </c>
      <c r="BB436">
        <v>0.81346024400000005</v>
      </c>
      <c r="BC436">
        <v>1.291703579</v>
      </c>
      <c r="BD436">
        <v>1.1459526019999999</v>
      </c>
      <c r="BE436">
        <v>1.3284473990000001</v>
      </c>
      <c r="BF436">
        <v>0.18249479699999999</v>
      </c>
      <c r="BG436">
        <v>1.3283316570000001</v>
      </c>
      <c r="BH436">
        <v>3.61563284</v>
      </c>
      <c r="BI436">
        <v>1.942869051</v>
      </c>
      <c r="BJ436">
        <v>4.2867342150000001</v>
      </c>
      <c r="BK436">
        <v>2.3438651639999999</v>
      </c>
      <c r="BL436">
        <v>4.2867342150000001</v>
      </c>
      <c r="BM436">
        <v>1.7435504449999999</v>
      </c>
      <c r="BN436">
        <v>0.98449943600000001</v>
      </c>
      <c r="BO436">
        <v>2.1068410200000001</v>
      </c>
      <c r="BP436">
        <v>1.1223415839999999</v>
      </c>
      <c r="BQ436">
        <v>2.0005112409999999</v>
      </c>
      <c r="BR436">
        <v>1.190636985</v>
      </c>
      <c r="BS436">
        <v>0.58498782299999996</v>
      </c>
      <c r="BT436">
        <v>1.5108342480000001</v>
      </c>
      <c r="BU436">
        <v>0.92584642500000003</v>
      </c>
      <c r="BV436">
        <v>1.487014238</v>
      </c>
      <c r="BW436">
        <v>-2.9341874300000002</v>
      </c>
      <c r="BX436">
        <v>-3.4875254779999998</v>
      </c>
      <c r="BY436">
        <v>-1.569487259</v>
      </c>
      <c r="BZ436">
        <v>1.918038219</v>
      </c>
      <c r="CA436">
        <v>-3.4875254779999998</v>
      </c>
      <c r="CB436">
        <v>0.93781130899999998</v>
      </c>
      <c r="CC436">
        <v>0.89949190300000004</v>
      </c>
      <c r="CD436">
        <v>0.954194447</v>
      </c>
      <c r="CE436">
        <v>5.4702543999999999E-2</v>
      </c>
      <c r="CF436">
        <v>0.904760067</v>
      </c>
      <c r="CG436">
        <v>17.200576250000001</v>
      </c>
      <c r="CH436">
        <v>14.660151190000001</v>
      </c>
      <c r="CI436">
        <v>21.867424150000002</v>
      </c>
      <c r="CJ436">
        <v>7.2072729559999997</v>
      </c>
      <c r="CK436">
        <v>21.580613450000001</v>
      </c>
      <c r="CL436">
        <v>623</v>
      </c>
      <c r="CM436">
        <v>26.383712264285649</v>
      </c>
      <c r="CN436">
        <v>28.042599251450131</v>
      </c>
      <c r="CO436">
        <v>50.362932270000002</v>
      </c>
      <c r="CP436">
        <v>47.383664469999999</v>
      </c>
      <c r="CQ436">
        <v>63.94870238</v>
      </c>
      <c r="CR436">
        <v>16.565037920000002</v>
      </c>
      <c r="CS436">
        <v>47.383664469999999</v>
      </c>
      <c r="CT436">
        <v>10.44406635</v>
      </c>
      <c r="CU436">
        <v>9.5888538719999996</v>
      </c>
      <c r="CV436">
        <v>10.965264400000001</v>
      </c>
      <c r="CW436">
        <v>1.3764105250000001</v>
      </c>
      <c r="CX436">
        <v>9.8084938499999996</v>
      </c>
      <c r="CY436">
        <v>15.07564389</v>
      </c>
      <c r="CZ436">
        <v>14.02348961</v>
      </c>
      <c r="DA436">
        <v>26.388174429999999</v>
      </c>
      <c r="DB436">
        <v>12.36468483</v>
      </c>
      <c r="DC436">
        <v>14.717970299999999</v>
      </c>
      <c r="DD436">
        <v>27.052915089999999</v>
      </c>
      <c r="DE436">
        <v>23.561488860000001</v>
      </c>
      <c r="DF436">
        <v>27.99723195</v>
      </c>
      <c r="DG436">
        <v>4.4357430859999996</v>
      </c>
      <c r="DH436">
        <v>27.87849057</v>
      </c>
      <c r="DI436">
        <v>97.581937839999995</v>
      </c>
      <c r="DJ436">
        <v>91.137631319999997</v>
      </c>
      <c r="DK436">
        <v>102.7158718</v>
      </c>
      <c r="DL436">
        <v>11.578240449999999</v>
      </c>
      <c r="DM436">
        <v>98.758442939999995</v>
      </c>
      <c r="DN436">
        <v>4.5913194649999998</v>
      </c>
      <c r="DO436">
        <v>3.3908228899999999</v>
      </c>
      <c r="DP436">
        <v>15.303676899999999</v>
      </c>
      <c r="DQ436">
        <v>11.91285401</v>
      </c>
      <c r="DR436">
        <v>3.945152357</v>
      </c>
      <c r="DS436">
        <v>70.158651570000004</v>
      </c>
      <c r="DT436">
        <v>62.08926958</v>
      </c>
      <c r="DU436">
        <v>76.979334359999996</v>
      </c>
      <c r="DV436">
        <v>14.890064779999999</v>
      </c>
      <c r="DW436">
        <v>70.879952369999998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14.893790510000001</v>
      </c>
      <c r="ED436">
        <v>14.02348961</v>
      </c>
      <c r="EE436">
        <v>21.56027855</v>
      </c>
      <c r="EF436">
        <v>7.5367889400000001</v>
      </c>
      <c r="EG436">
        <v>14.717970299999999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97.564347889999993</v>
      </c>
      <c r="EN436">
        <v>89.967937219999996</v>
      </c>
      <c r="EO436">
        <v>102.7158718</v>
      </c>
      <c r="EP436">
        <v>12.74793455</v>
      </c>
      <c r="EQ436">
        <v>98.758442939999995</v>
      </c>
      <c r="ER436">
        <v>50.155844170000002</v>
      </c>
      <c r="ES436">
        <v>47.383664469999999</v>
      </c>
      <c r="ET436">
        <v>60.668745389999998</v>
      </c>
      <c r="EU436">
        <v>13.28508092</v>
      </c>
      <c r="EV436">
        <v>47.383664469999999</v>
      </c>
      <c r="EW436">
        <v>0.207088091</v>
      </c>
      <c r="EX436">
        <v>0</v>
      </c>
      <c r="EY436">
        <v>4.8320795040000002</v>
      </c>
      <c r="EZ436">
        <v>4.8320795040000002</v>
      </c>
      <c r="FA436">
        <v>0</v>
      </c>
      <c r="FB436">
        <v>249.0603223</v>
      </c>
      <c r="FC436">
        <v>240.9062729</v>
      </c>
      <c r="FD436">
        <v>249.92305569999999</v>
      </c>
      <c r="FE436">
        <v>9.0167828659999998</v>
      </c>
      <c r="FF436">
        <v>249.6685847</v>
      </c>
      <c r="FG436">
        <v>0.47267361499999999</v>
      </c>
      <c r="FH436">
        <v>0</v>
      </c>
      <c r="FI436">
        <v>8.6478602510000009</v>
      </c>
      <c r="FJ436">
        <v>8.6478602510000009</v>
      </c>
      <c r="FK436">
        <v>0</v>
      </c>
      <c r="FL436">
        <v>3.3336351450000001</v>
      </c>
      <c r="FM436">
        <v>3.0133477229999999</v>
      </c>
      <c r="FN436">
        <v>3.3966291910000002</v>
      </c>
      <c r="FO436">
        <v>0.38328146800000001</v>
      </c>
      <c r="FP436">
        <v>3.3241295690000001</v>
      </c>
      <c r="FQ436">
        <v>6.710691572</v>
      </c>
      <c r="FR436">
        <v>6.2598199079999999</v>
      </c>
      <c r="FS436">
        <v>6.7843544429999998</v>
      </c>
      <c r="FT436">
        <v>0.52453453500000002</v>
      </c>
      <c r="FU436">
        <v>6.3913031199999999</v>
      </c>
      <c r="FV436">
        <v>7.6882074459999998</v>
      </c>
      <c r="FW436">
        <v>5.8045696360000001</v>
      </c>
      <c r="FX436">
        <v>7.8100453480000001</v>
      </c>
      <c r="FY436">
        <v>2.005475713</v>
      </c>
      <c r="FZ436">
        <v>7.6347751749999997</v>
      </c>
      <c r="GA436">
        <v>3.332105243</v>
      </c>
      <c r="GB436">
        <v>3.0133477229999999</v>
      </c>
      <c r="GC436">
        <v>3.3966291910000002</v>
      </c>
      <c r="GD436">
        <v>0.38328146800000001</v>
      </c>
      <c r="GE436">
        <v>3.3241295690000001</v>
      </c>
      <c r="GF436">
        <v>6.3423210540000001</v>
      </c>
      <c r="GG436">
        <v>6.0544644459999999</v>
      </c>
      <c r="GH436">
        <v>6.4799475969999998</v>
      </c>
      <c r="GI436">
        <v>0.425483151</v>
      </c>
      <c r="GJ436">
        <v>6.0544644459999999</v>
      </c>
      <c r="GK436">
        <v>7.2063001760000001</v>
      </c>
      <c r="GL436">
        <v>5.8045696360000001</v>
      </c>
      <c r="GM436">
        <v>7.4100073049999997</v>
      </c>
      <c r="GN436">
        <v>1.6054376699999999</v>
      </c>
      <c r="GO436">
        <v>7.142174969</v>
      </c>
      <c r="GP436">
        <v>20</v>
      </c>
      <c r="GQ436">
        <v>22</v>
      </c>
      <c r="GR436">
        <v>232.27744440000001</v>
      </c>
    </row>
    <row r="437" spans="1:200" x14ac:dyDescent="0.3">
      <c r="A437" s="1">
        <v>1319</v>
      </c>
      <c r="B437" t="s">
        <v>668</v>
      </c>
      <c r="C437">
        <v>1611</v>
      </c>
      <c r="E437">
        <v>-4.7345470000000001E-2</v>
      </c>
      <c r="F437">
        <v>1.8702325230000001</v>
      </c>
      <c r="G437">
        <v>-0.228212475</v>
      </c>
      <c r="H437">
        <v>-3.8304210999999998E-2</v>
      </c>
      <c r="I437">
        <v>-0.133258343</v>
      </c>
      <c r="J437">
        <v>0.18990826399999999</v>
      </c>
      <c r="K437">
        <v>4.6764935000000001E-2</v>
      </c>
      <c r="L437">
        <v>5.3662509999999997E-2</v>
      </c>
      <c r="M437">
        <v>-0.38777739500000002</v>
      </c>
      <c r="N437">
        <v>0.78634412099999995</v>
      </c>
      <c r="O437">
        <v>0.742858134</v>
      </c>
      <c r="P437">
        <v>2.7067709999999998E-2</v>
      </c>
      <c r="Q437">
        <v>1.0932818200000001</v>
      </c>
      <c r="R437">
        <v>0.39495941699999998</v>
      </c>
      <c r="S437">
        <v>289.27018270000002</v>
      </c>
      <c r="T437">
        <v>262.17709309999998</v>
      </c>
      <c r="U437">
        <v>284.91094729999998</v>
      </c>
      <c r="V437">
        <v>320.72247449999998</v>
      </c>
      <c r="W437">
        <v>1.780453579</v>
      </c>
      <c r="X437">
        <v>-0.75432963399999997</v>
      </c>
      <c r="Y437">
        <v>-0.69901098299999997</v>
      </c>
      <c r="Z437">
        <v>1.4533406170000001</v>
      </c>
      <c r="AA437">
        <v>-54.177153320000002</v>
      </c>
      <c r="AB437">
        <v>-5.8488282839999997</v>
      </c>
      <c r="AC437">
        <v>50.116222989999997</v>
      </c>
      <c r="AD437">
        <v>1.898164263</v>
      </c>
      <c r="AE437">
        <v>-0.31141761200000001</v>
      </c>
      <c r="AF437">
        <v>-0.47578175499999997</v>
      </c>
      <c r="AG437">
        <v>-0.47787947200000003</v>
      </c>
      <c r="AH437">
        <v>0.20908969099999999</v>
      </c>
      <c r="AI437">
        <v>0.219460777</v>
      </c>
      <c r="AJ437">
        <v>1.9514801239999999</v>
      </c>
      <c r="AK437">
        <v>1.952429805</v>
      </c>
      <c r="AL437">
        <v>4.9035567000000002E-2</v>
      </c>
      <c r="AM437">
        <v>3.9722941999999997E-2</v>
      </c>
      <c r="AN437">
        <v>-13.67848727</v>
      </c>
      <c r="AO437">
        <v>-7.8296589809999997</v>
      </c>
      <c r="AP437">
        <v>0.27533369899999999</v>
      </c>
      <c r="AQ437">
        <v>8.1885840000000005E-3</v>
      </c>
      <c r="AR437">
        <v>4.3485986999999997E-2</v>
      </c>
      <c r="AS437">
        <v>0.30693769799999998</v>
      </c>
      <c r="AT437">
        <v>327.90242910000001</v>
      </c>
      <c r="AU437">
        <v>0.15187882999999999</v>
      </c>
      <c r="AV437">
        <v>19.52211891</v>
      </c>
      <c r="AW437">
        <v>4.1766472620000004</v>
      </c>
      <c r="AX437">
        <v>12.243105359999999</v>
      </c>
      <c r="AY437">
        <v>35.364730899999998</v>
      </c>
      <c r="AZ437">
        <v>372.3176095</v>
      </c>
      <c r="BA437">
        <v>331.7767111</v>
      </c>
      <c r="BB437">
        <v>0.75440206600000004</v>
      </c>
      <c r="BC437">
        <v>1.518387782</v>
      </c>
      <c r="BD437">
        <v>1.224078623</v>
      </c>
      <c r="BE437">
        <v>3.8540442939999999</v>
      </c>
      <c r="BF437">
        <v>2.6299656709999999</v>
      </c>
      <c r="BG437">
        <v>3.8540442939999999</v>
      </c>
      <c r="BH437">
        <v>7.2407007710000002</v>
      </c>
      <c r="BI437">
        <v>6.1028644569999999</v>
      </c>
      <c r="BJ437">
        <v>16.148572909999999</v>
      </c>
      <c r="BK437">
        <v>10.04570846</v>
      </c>
      <c r="BL437">
        <v>16.148572909999999</v>
      </c>
      <c r="BM437">
        <v>5.3201410979999997</v>
      </c>
      <c r="BN437">
        <v>3.5341190810000001</v>
      </c>
      <c r="BO437">
        <v>12.08904405</v>
      </c>
      <c r="BP437">
        <v>8.5549249730000003</v>
      </c>
      <c r="BQ437">
        <v>12.08904405</v>
      </c>
      <c r="BR437">
        <v>-0.86476200400000003</v>
      </c>
      <c r="BS437">
        <v>-2.9918069919999999</v>
      </c>
      <c r="BT437">
        <v>1.275140162</v>
      </c>
      <c r="BU437">
        <v>4.2669471530000003</v>
      </c>
      <c r="BV437">
        <v>-1.486072294</v>
      </c>
      <c r="BW437">
        <v>-4.4553790940000004</v>
      </c>
      <c r="BX437">
        <v>-10.602971760000001</v>
      </c>
      <c r="BY437">
        <v>-3.42870359</v>
      </c>
      <c r="BZ437">
        <v>7.1742681700000004</v>
      </c>
      <c r="CA437">
        <v>-10.602971760000001</v>
      </c>
      <c r="CB437">
        <v>0.93501309399999999</v>
      </c>
      <c r="CC437">
        <v>0.92563754200000004</v>
      </c>
      <c r="CD437">
        <v>0.940774373</v>
      </c>
      <c r="CE437">
        <v>1.513683E-2</v>
      </c>
      <c r="CF437">
        <v>0.92563754200000004</v>
      </c>
      <c r="CG437">
        <v>17.63757077</v>
      </c>
      <c r="CH437">
        <v>16.80186677</v>
      </c>
      <c r="CI437">
        <v>18.937956799999998</v>
      </c>
      <c r="CJ437">
        <v>2.1360900329999999</v>
      </c>
      <c r="CK437">
        <v>18.937956799999998</v>
      </c>
      <c r="CL437">
        <v>1611</v>
      </c>
      <c r="CM437">
        <v>26.815831159024679</v>
      </c>
      <c r="CN437">
        <v>27.730054788808509</v>
      </c>
      <c r="CO437">
        <v>49.801619979999998</v>
      </c>
      <c r="CP437">
        <v>48.159725719999997</v>
      </c>
      <c r="CQ437">
        <v>50.30487617</v>
      </c>
      <c r="CR437">
        <v>2.1451504460000002</v>
      </c>
      <c r="CS437">
        <v>48.159725719999997</v>
      </c>
      <c r="CT437">
        <v>11.105972</v>
      </c>
      <c r="CU437">
        <v>10.6065191</v>
      </c>
      <c r="CV437">
        <v>11.331331029999999</v>
      </c>
      <c r="CW437">
        <v>0.724811926</v>
      </c>
      <c r="CX437">
        <v>10.66927338</v>
      </c>
      <c r="CY437">
        <v>14.471734</v>
      </c>
      <c r="CZ437">
        <v>14.22744101</v>
      </c>
      <c r="DA437">
        <v>15.054751599999999</v>
      </c>
      <c r="DB437">
        <v>0.82731058199999996</v>
      </c>
      <c r="DC437">
        <v>14.592461739999999</v>
      </c>
      <c r="DD437">
        <v>58.477981210000003</v>
      </c>
      <c r="DE437">
        <v>57.230006590000002</v>
      </c>
      <c r="DF437">
        <v>59.618448000000001</v>
      </c>
      <c r="DG437">
        <v>2.3884414060000001</v>
      </c>
      <c r="DH437">
        <v>58.166285989999999</v>
      </c>
      <c r="DI437">
        <v>105.47972249999999</v>
      </c>
      <c r="DJ437">
        <v>100.9825792</v>
      </c>
      <c r="DK437">
        <v>117.7667453</v>
      </c>
      <c r="DL437">
        <v>16.784166079999999</v>
      </c>
      <c r="DM437">
        <v>109.4936146</v>
      </c>
      <c r="DN437">
        <v>3.0357671989999999</v>
      </c>
      <c r="DO437">
        <v>2.1744357769999998</v>
      </c>
      <c r="DP437">
        <v>4.1365529079999996</v>
      </c>
      <c r="DQ437">
        <v>1.9621171319999999</v>
      </c>
      <c r="DR437">
        <v>3.7150533330000002</v>
      </c>
      <c r="DS437">
        <v>41.138213010000001</v>
      </c>
      <c r="DT437">
        <v>39.078687199999997</v>
      </c>
      <c r="DU437">
        <v>59.18550097</v>
      </c>
      <c r="DV437">
        <v>20.10681378</v>
      </c>
      <c r="DW437">
        <v>40.841922150000002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14.471734</v>
      </c>
      <c r="ED437">
        <v>14.22744101</v>
      </c>
      <c r="EE437">
        <v>15.054751599999999</v>
      </c>
      <c r="EF437">
        <v>0.82731058199999996</v>
      </c>
      <c r="EG437">
        <v>14.592461739999999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105.47972249999999</v>
      </c>
      <c r="EN437">
        <v>100.9825792</v>
      </c>
      <c r="EO437">
        <v>117.7667453</v>
      </c>
      <c r="EP437">
        <v>16.784166079999999</v>
      </c>
      <c r="EQ437">
        <v>109.4936146</v>
      </c>
      <c r="ER437">
        <v>49.801619979999998</v>
      </c>
      <c r="ES437">
        <v>48.159725719999997</v>
      </c>
      <c r="ET437">
        <v>50.30487617</v>
      </c>
      <c r="EU437">
        <v>2.1451504460000002</v>
      </c>
      <c r="EV437">
        <v>48.159725719999997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327.46390709999997</v>
      </c>
      <c r="FC437">
        <v>325.43931850000001</v>
      </c>
      <c r="FD437">
        <v>328.0206316</v>
      </c>
      <c r="FE437">
        <v>2.5813131220000001</v>
      </c>
      <c r="FF437">
        <v>326.0236453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4.1972759000000002</v>
      </c>
      <c r="FM437">
        <v>3.9596590489999999</v>
      </c>
      <c r="FN437">
        <v>4.4494143839999998</v>
      </c>
      <c r="FO437">
        <v>0.48975533599999999</v>
      </c>
      <c r="FP437">
        <v>4.4494143839999998</v>
      </c>
      <c r="FQ437">
        <v>6.7517818289999996</v>
      </c>
      <c r="FR437">
        <v>6.3386425639999997</v>
      </c>
      <c r="FS437">
        <v>7.9784282969999998</v>
      </c>
      <c r="FT437">
        <v>1.6397857330000001</v>
      </c>
      <c r="FU437">
        <v>7.9784282969999998</v>
      </c>
      <c r="FV437">
        <v>7.7971055470000001</v>
      </c>
      <c r="FW437">
        <v>7.333174047</v>
      </c>
      <c r="FX437">
        <v>9.7338629599999997</v>
      </c>
      <c r="FY437">
        <v>2.4006889130000002</v>
      </c>
      <c r="FZ437">
        <v>7.671423077</v>
      </c>
      <c r="GA437">
        <v>4.169785868</v>
      </c>
      <c r="GB437">
        <v>3.9596590489999999</v>
      </c>
      <c r="GC437">
        <v>4.2491745979999997</v>
      </c>
      <c r="GD437">
        <v>0.28951554899999998</v>
      </c>
      <c r="GE437">
        <v>4.2491745979999997</v>
      </c>
      <c r="GF437">
        <v>6.318045433</v>
      </c>
      <c r="GG437">
        <v>6.0429497630000002</v>
      </c>
      <c r="GH437">
        <v>6.6941712710000001</v>
      </c>
      <c r="GI437">
        <v>0.65122150700000003</v>
      </c>
      <c r="GJ437">
        <v>6.3994347490000001</v>
      </c>
      <c r="GK437">
        <v>7.0101368370000001</v>
      </c>
      <c r="GL437">
        <v>6.974093173</v>
      </c>
      <c r="GM437">
        <v>7.2204534880000004</v>
      </c>
      <c r="GN437">
        <v>0.246360315</v>
      </c>
      <c r="GO437">
        <v>7.2106350319999999</v>
      </c>
      <c r="GP437">
        <v>5</v>
      </c>
      <c r="GQ437">
        <v>12</v>
      </c>
      <c r="GR437">
        <v>234.75794440000001</v>
      </c>
    </row>
    <row r="438" spans="1:200" x14ac:dyDescent="0.3">
      <c r="A438" s="1">
        <v>1510</v>
      </c>
      <c r="B438" t="s">
        <v>669</v>
      </c>
      <c r="C438">
        <v>1804</v>
      </c>
      <c r="E438">
        <v>-2.34445E-2</v>
      </c>
      <c r="F438">
        <v>1.920155783</v>
      </c>
      <c r="G438">
        <v>-0.26191999999999999</v>
      </c>
      <c r="H438">
        <v>-6.2619999999999995E-2</v>
      </c>
      <c r="I438">
        <v>-0.16227</v>
      </c>
      <c r="J438">
        <v>0.1993</v>
      </c>
      <c r="K438">
        <v>6.6060093E-2</v>
      </c>
      <c r="L438">
        <v>3.1320000000000001E-2</v>
      </c>
      <c r="M438">
        <v>-0.41953000000000001</v>
      </c>
      <c r="N438">
        <v>0.80786999999999998</v>
      </c>
      <c r="O438">
        <v>0.75443000000000005</v>
      </c>
      <c r="P438">
        <v>3.7260000000000001E-2</v>
      </c>
      <c r="Q438">
        <v>1.21506</v>
      </c>
      <c r="R438">
        <v>0.53112000000000004</v>
      </c>
      <c r="S438">
        <v>300.62459999999999</v>
      </c>
      <c r="T438">
        <v>290.87479999999999</v>
      </c>
      <c r="U438">
        <v>291.04829999999998</v>
      </c>
      <c r="V438">
        <v>319.95080000000002</v>
      </c>
      <c r="W438">
        <v>1.787258762</v>
      </c>
      <c r="X438">
        <v>-0.72970400000000002</v>
      </c>
      <c r="Y438">
        <v>-0.72958599999999996</v>
      </c>
      <c r="Z438">
        <v>1.4592909999999999</v>
      </c>
      <c r="AA438">
        <v>-54.147390999999999</v>
      </c>
      <c r="AB438">
        <v>-3.97</v>
      </c>
      <c r="AC438">
        <v>49.95</v>
      </c>
      <c r="AD438">
        <v>1.8914899999999999</v>
      </c>
      <c r="AE438">
        <v>-0.33690999999999999</v>
      </c>
      <c r="AF438">
        <v>-0.50858000000000003</v>
      </c>
      <c r="AG438">
        <v>-0.50858000000000003</v>
      </c>
      <c r="AH438">
        <v>0.19577</v>
      </c>
      <c r="AI438">
        <v>0.19577666699999999</v>
      </c>
      <c r="AJ438">
        <v>1.9534899999999999</v>
      </c>
      <c r="AK438">
        <v>1.953496667</v>
      </c>
      <c r="AL438">
        <v>3.6310000000000002E-2</v>
      </c>
      <c r="AM438">
        <v>3.6290000000000003E-2</v>
      </c>
      <c r="AN438">
        <v>-14.38747438</v>
      </c>
      <c r="AO438">
        <v>-10.41747438</v>
      </c>
      <c r="AP438">
        <v>0.31210559999999998</v>
      </c>
      <c r="AQ438">
        <v>-1.5343799999999999E-2</v>
      </c>
      <c r="AR438">
        <v>5.3440000000000001E-2</v>
      </c>
      <c r="AS438">
        <v>0.40719</v>
      </c>
      <c r="AT438">
        <v>290.84914680000003</v>
      </c>
      <c r="AU438">
        <v>0.17150585199999999</v>
      </c>
      <c r="AV438">
        <v>19.25</v>
      </c>
      <c r="AW438">
        <v>4.29</v>
      </c>
      <c r="AX438">
        <v>10.88</v>
      </c>
      <c r="AY438">
        <v>36.119999999999997</v>
      </c>
      <c r="AZ438">
        <v>326.04325999999998</v>
      </c>
      <c r="BA438">
        <v>294.20967999999999</v>
      </c>
      <c r="BB438">
        <v>0.77865300000000004</v>
      </c>
      <c r="BC438">
        <v>1.2780469270000001</v>
      </c>
      <c r="BD438">
        <v>1.2780469270000001</v>
      </c>
      <c r="BE438">
        <v>1.2780469270000001</v>
      </c>
      <c r="BF438">
        <v>0</v>
      </c>
      <c r="BG438">
        <v>1.2780469270000001</v>
      </c>
      <c r="BH438">
        <v>7.8320550830000002</v>
      </c>
      <c r="BI438">
        <v>7.8320550830000002</v>
      </c>
      <c r="BJ438">
        <v>7.8320550830000002</v>
      </c>
      <c r="BK438">
        <v>0</v>
      </c>
      <c r="BL438">
        <v>7.8320550830000002</v>
      </c>
      <c r="BM438">
        <v>6.3947929029999999</v>
      </c>
      <c r="BN438">
        <v>6.3947929029999999</v>
      </c>
      <c r="BO438">
        <v>6.3947929029999999</v>
      </c>
      <c r="BP438">
        <v>0</v>
      </c>
      <c r="BQ438">
        <v>6.3947929029999999</v>
      </c>
      <c r="BR438">
        <v>-3.174786578</v>
      </c>
      <c r="BS438">
        <v>-3.174786578</v>
      </c>
      <c r="BT438">
        <v>-3.174786578</v>
      </c>
      <c r="BU438">
        <v>0</v>
      </c>
      <c r="BV438">
        <v>-3.174786578</v>
      </c>
      <c r="BW438">
        <v>-3.220006326</v>
      </c>
      <c r="BX438">
        <v>-3.220006326</v>
      </c>
      <c r="BY438">
        <v>-3.220006326</v>
      </c>
      <c r="BZ438">
        <v>0</v>
      </c>
      <c r="CA438">
        <v>-3.220006326</v>
      </c>
      <c r="CB438">
        <v>0.93561117800000004</v>
      </c>
      <c r="CC438">
        <v>0.93561117800000004</v>
      </c>
      <c r="CD438">
        <v>0.93561117800000004</v>
      </c>
      <c r="CE438">
        <v>0</v>
      </c>
      <c r="CF438">
        <v>0.93561117800000004</v>
      </c>
      <c r="CG438">
        <v>17.573154890000001</v>
      </c>
      <c r="CH438">
        <v>17.573154890000001</v>
      </c>
      <c r="CI438">
        <v>17.573154890000001</v>
      </c>
      <c r="CJ438">
        <v>0</v>
      </c>
      <c r="CK438">
        <v>17.573154890000001</v>
      </c>
      <c r="CL438">
        <v>1804</v>
      </c>
      <c r="CM438">
        <v>27.774995343176869</v>
      </c>
      <c r="CN438">
        <v>27.774995343176869</v>
      </c>
      <c r="CO438">
        <v>49.882330690000003</v>
      </c>
      <c r="CP438">
        <v>49.882330690000003</v>
      </c>
      <c r="CQ438">
        <v>49.882330690000003</v>
      </c>
      <c r="CR438">
        <v>0</v>
      </c>
      <c r="CS438">
        <v>49.882330690000003</v>
      </c>
      <c r="CT438">
        <v>11.35015731</v>
      </c>
      <c r="CU438">
        <v>11.35015731</v>
      </c>
      <c r="CV438">
        <v>11.35015731</v>
      </c>
      <c r="CW438">
        <v>0</v>
      </c>
      <c r="CX438">
        <v>11.35015731</v>
      </c>
      <c r="CY438">
        <v>13.6176786</v>
      </c>
      <c r="CZ438">
        <v>13.6176786</v>
      </c>
      <c r="DA438">
        <v>13.6176786</v>
      </c>
      <c r="DB438">
        <v>0</v>
      </c>
      <c r="DC438">
        <v>13.6176786</v>
      </c>
      <c r="DD438">
        <v>59.033343330000001</v>
      </c>
      <c r="DE438">
        <v>59.033343330000001</v>
      </c>
      <c r="DF438">
        <v>59.033343330000001</v>
      </c>
      <c r="DG438">
        <v>0</v>
      </c>
      <c r="DH438">
        <v>59.033343330000001</v>
      </c>
      <c r="DI438">
        <v>83.400670430000005</v>
      </c>
      <c r="DJ438">
        <v>83.400670430000005</v>
      </c>
      <c r="DK438">
        <v>83.400670430000005</v>
      </c>
      <c r="DL438">
        <v>0</v>
      </c>
      <c r="DM438">
        <v>83.400670430000005</v>
      </c>
      <c r="DN438">
        <v>1.3000594860000001</v>
      </c>
      <c r="DO438">
        <v>1.3000594860000001</v>
      </c>
      <c r="DP438">
        <v>1.3000594860000001</v>
      </c>
      <c r="DQ438">
        <v>0</v>
      </c>
      <c r="DR438">
        <v>1.3000594860000001</v>
      </c>
      <c r="DS438">
        <v>24.240864630000001</v>
      </c>
      <c r="DT438">
        <v>24.240864630000001</v>
      </c>
      <c r="DU438">
        <v>24.240864630000001</v>
      </c>
      <c r="DV438">
        <v>0</v>
      </c>
      <c r="DW438">
        <v>24.240864630000001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13.6176786</v>
      </c>
      <c r="ED438">
        <v>13.6176786</v>
      </c>
      <c r="EE438">
        <v>13.6176786</v>
      </c>
      <c r="EF438">
        <v>0</v>
      </c>
      <c r="EG438">
        <v>13.6176786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83.400670430000005</v>
      </c>
      <c r="EN438">
        <v>83.400670430000005</v>
      </c>
      <c r="EO438">
        <v>83.400670430000005</v>
      </c>
      <c r="EP438">
        <v>0</v>
      </c>
      <c r="EQ438">
        <v>83.400670430000005</v>
      </c>
      <c r="ER438">
        <v>49.882330690000003</v>
      </c>
      <c r="ES438">
        <v>49.882330690000003</v>
      </c>
      <c r="ET438">
        <v>49.882330690000003</v>
      </c>
      <c r="EU438">
        <v>0</v>
      </c>
      <c r="EV438">
        <v>49.882330690000003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290.48740500000002</v>
      </c>
      <c r="FC438">
        <v>290.48740500000002</v>
      </c>
      <c r="FD438">
        <v>290.48740500000002</v>
      </c>
      <c r="FE438">
        <v>0</v>
      </c>
      <c r="FF438">
        <v>290.48740500000002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4.3390517739999996</v>
      </c>
      <c r="FM438">
        <v>4.3390517739999996</v>
      </c>
      <c r="FN438">
        <v>4.3390517739999996</v>
      </c>
      <c r="FO438">
        <v>0</v>
      </c>
      <c r="FP438">
        <v>4.3390517739999996</v>
      </c>
      <c r="FQ438">
        <v>6.0265448680000002</v>
      </c>
      <c r="FR438">
        <v>6.0265448680000002</v>
      </c>
      <c r="FS438">
        <v>6.0265448680000002</v>
      </c>
      <c r="FT438">
        <v>0</v>
      </c>
      <c r="FU438">
        <v>6.0265448680000002</v>
      </c>
      <c r="FV438">
        <v>7.0845529369999998</v>
      </c>
      <c r="FW438">
        <v>7.0845529369999998</v>
      </c>
      <c r="FX438">
        <v>7.0845529369999998</v>
      </c>
      <c r="FY438">
        <v>0</v>
      </c>
      <c r="FZ438">
        <v>7.0845529369999998</v>
      </c>
      <c r="GA438">
        <v>4.2966107019999997</v>
      </c>
      <c r="GB438">
        <v>4.2966107019999997</v>
      </c>
      <c r="GC438">
        <v>4.2966107019999997</v>
      </c>
      <c r="GD438">
        <v>0</v>
      </c>
      <c r="GE438">
        <v>4.2966107019999997</v>
      </c>
      <c r="GF438">
        <v>6.0265448680000002</v>
      </c>
      <c r="GG438">
        <v>6.0265448680000002</v>
      </c>
      <c r="GH438">
        <v>6.0265448680000002</v>
      </c>
      <c r="GI438">
        <v>0</v>
      </c>
      <c r="GJ438">
        <v>6.0265448680000002</v>
      </c>
      <c r="GK438">
        <v>6.8434626879999998</v>
      </c>
      <c r="GL438">
        <v>6.8434626879999998</v>
      </c>
      <c r="GM438">
        <v>6.8434626879999998</v>
      </c>
      <c r="GN438">
        <v>0</v>
      </c>
      <c r="GO438">
        <v>6.8434626879999998</v>
      </c>
      <c r="GP438">
        <v>1</v>
      </c>
      <c r="GQ438">
        <v>2</v>
      </c>
      <c r="GR438">
        <v>28.97966667</v>
      </c>
    </row>
    <row r="439" spans="1:200" x14ac:dyDescent="0.3">
      <c r="A439" s="1">
        <v>540</v>
      </c>
      <c r="B439" t="s">
        <v>310</v>
      </c>
      <c r="C439">
        <v>558</v>
      </c>
      <c r="E439">
        <v>-5.7308616E-2</v>
      </c>
      <c r="F439">
        <v>1.8061973689999999</v>
      </c>
      <c r="G439">
        <v>-0.230730872</v>
      </c>
      <c r="H439">
        <v>-1.3261530000000001E-2</v>
      </c>
      <c r="I439">
        <v>-0.121996201</v>
      </c>
      <c r="J439">
        <v>0.21746934200000001</v>
      </c>
      <c r="K439">
        <v>3.4221379000000003E-2</v>
      </c>
      <c r="L439">
        <v>9.2319769999999995E-2</v>
      </c>
      <c r="M439">
        <v>-0.39932749000000001</v>
      </c>
      <c r="N439">
        <v>0.75395756300000005</v>
      </c>
      <c r="O439">
        <v>0.68668281600000003</v>
      </c>
      <c r="P439">
        <v>8.9600807000000005E-2</v>
      </c>
      <c r="Q439">
        <v>1.2167755790000001</v>
      </c>
      <c r="R439">
        <v>0.606380052</v>
      </c>
      <c r="S439">
        <v>325.44871269999999</v>
      </c>
      <c r="T439">
        <v>281.695831</v>
      </c>
      <c r="U439">
        <v>328.54653730000001</v>
      </c>
      <c r="V439">
        <v>366.10373529999998</v>
      </c>
      <c r="W439">
        <v>1.725594965</v>
      </c>
      <c r="X439">
        <v>-0.79677562899999999</v>
      </c>
      <c r="Y439">
        <v>-0.60790668199999998</v>
      </c>
      <c r="Z439">
        <v>1.4046824440000001</v>
      </c>
      <c r="AA439">
        <v>-54.19255905</v>
      </c>
      <c r="AB439">
        <v>-6.5903388539999996</v>
      </c>
      <c r="AC439">
        <v>54.375318700000001</v>
      </c>
      <c r="AD439">
        <v>1.9493171739999999</v>
      </c>
      <c r="AE439">
        <v>-0.322435001</v>
      </c>
      <c r="AF439">
        <v>-0.44573579200000002</v>
      </c>
      <c r="AG439">
        <v>-0.45059633799999999</v>
      </c>
      <c r="AH439">
        <v>0.18716105699999999</v>
      </c>
      <c r="AI439">
        <v>0.196035394</v>
      </c>
      <c r="AJ439">
        <v>1.948927845</v>
      </c>
      <c r="AK439">
        <v>1.9622969020000001</v>
      </c>
      <c r="AL439">
        <v>3.2397855000000003E-2</v>
      </c>
      <c r="AM439">
        <v>2.8578059999999999E-2</v>
      </c>
      <c r="AN439">
        <v>-11.58936372</v>
      </c>
      <c r="AO439">
        <v>-4.9990248690000003</v>
      </c>
      <c r="AP439">
        <v>0.28653467999999999</v>
      </c>
      <c r="AQ439">
        <v>4.0671881E-2</v>
      </c>
      <c r="AR439">
        <v>6.7274746999999996E-2</v>
      </c>
      <c r="AS439">
        <v>0.462818016</v>
      </c>
      <c r="AT439">
        <v>291.0026421</v>
      </c>
      <c r="AU439">
        <v>0.20368794300000001</v>
      </c>
      <c r="AV439">
        <v>18.213992829999999</v>
      </c>
      <c r="AW439">
        <v>3.704401147</v>
      </c>
      <c r="AX439">
        <v>11.5096241</v>
      </c>
      <c r="AY439">
        <v>31.984459480000002</v>
      </c>
      <c r="AZ439">
        <v>359.05185540000002</v>
      </c>
      <c r="BA439">
        <v>321.99952409999997</v>
      </c>
      <c r="BB439">
        <v>0.75879766500000001</v>
      </c>
      <c r="BC439">
        <v>1.11843391</v>
      </c>
      <c r="BD439">
        <v>0.86543953799999995</v>
      </c>
      <c r="BE439">
        <v>1.4721905260000001</v>
      </c>
      <c r="BF439">
        <v>0.60675098699999996</v>
      </c>
      <c r="BG439">
        <v>1.093656465</v>
      </c>
      <c r="BH439">
        <v>4.7015218900000004</v>
      </c>
      <c r="BI439">
        <v>3.153933442</v>
      </c>
      <c r="BJ439">
        <v>5.5453611540000001</v>
      </c>
      <c r="BK439">
        <v>2.3914277130000001</v>
      </c>
      <c r="BL439">
        <v>5.4391636600000002</v>
      </c>
      <c r="BM439">
        <v>3.15198365</v>
      </c>
      <c r="BN439">
        <v>2.36199001</v>
      </c>
      <c r="BO439">
        <v>4.466145182</v>
      </c>
      <c r="BP439">
        <v>2.104155172</v>
      </c>
      <c r="BQ439">
        <v>4.436207563</v>
      </c>
      <c r="BR439">
        <v>0.15917045399999999</v>
      </c>
      <c r="BS439">
        <v>-2.038388715</v>
      </c>
      <c r="BT439">
        <v>1.563378411</v>
      </c>
      <c r="BU439">
        <v>3.6017671259999999</v>
      </c>
      <c r="BV439">
        <v>-2.038388715</v>
      </c>
      <c r="BW439">
        <v>-3.3111541039999999</v>
      </c>
      <c r="BX439">
        <v>-4.2743874020000003</v>
      </c>
      <c r="BY439">
        <v>-1.9929652980000001</v>
      </c>
      <c r="BZ439">
        <v>2.2814221030000001</v>
      </c>
      <c r="CA439">
        <v>-2.3978188469999999</v>
      </c>
      <c r="CB439">
        <v>0.95276435999999998</v>
      </c>
      <c r="CC439">
        <v>0.92261152700000004</v>
      </c>
      <c r="CD439">
        <v>0.96377697799999995</v>
      </c>
      <c r="CE439">
        <v>4.1165450999999999E-2</v>
      </c>
      <c r="CF439">
        <v>0.92670044399999996</v>
      </c>
      <c r="CG439">
        <v>14.85348407</v>
      </c>
      <c r="CH439">
        <v>13.003393320000001</v>
      </c>
      <c r="CI439">
        <v>19.302561610000001</v>
      </c>
      <c r="CJ439">
        <v>6.2991682850000004</v>
      </c>
      <c r="CK439">
        <v>18.815039420000002</v>
      </c>
      <c r="CL439">
        <v>558</v>
      </c>
      <c r="CM439">
        <v>24.584187474336069</v>
      </c>
      <c r="CN439">
        <v>33.004734424332838</v>
      </c>
      <c r="CO439">
        <v>59.274648169999999</v>
      </c>
      <c r="CP439">
        <v>44.151819080000003</v>
      </c>
      <c r="CQ439">
        <v>88.170808280000003</v>
      </c>
      <c r="CR439">
        <v>44.018989189999999</v>
      </c>
      <c r="CS439">
        <v>44.151819080000003</v>
      </c>
      <c r="CT439">
        <v>10.13577413</v>
      </c>
      <c r="CU439">
        <v>9.5972211099999996</v>
      </c>
      <c r="CV439">
        <v>14.49623851</v>
      </c>
      <c r="CW439">
        <v>4.8990174020000001</v>
      </c>
      <c r="CX439">
        <v>9.7018115750000007</v>
      </c>
      <c r="CY439">
        <v>20.261495549999999</v>
      </c>
      <c r="CZ439">
        <v>13.382350049999999</v>
      </c>
      <c r="DA439">
        <v>32.074758039999999</v>
      </c>
      <c r="DB439">
        <v>18.692407979999999</v>
      </c>
      <c r="DC439">
        <v>13.97014847</v>
      </c>
      <c r="DD439">
        <v>28.151299330000001</v>
      </c>
      <c r="DE439">
        <v>22.27501024</v>
      </c>
      <c r="DF439">
        <v>62.016177140000003</v>
      </c>
      <c r="DG439">
        <v>39.741166909999997</v>
      </c>
      <c r="DH439">
        <v>45.570370619999998</v>
      </c>
      <c r="DI439">
        <v>117.0075389</v>
      </c>
      <c r="DJ439">
        <v>81.297995389999997</v>
      </c>
      <c r="DK439">
        <v>135.4762346</v>
      </c>
      <c r="DL439">
        <v>54.178239189999999</v>
      </c>
      <c r="DM439">
        <v>85.517371560000001</v>
      </c>
      <c r="DN439">
        <v>9.5040143070000003</v>
      </c>
      <c r="DO439">
        <v>3.5947742969999998</v>
      </c>
      <c r="DP439">
        <v>22.389680940000002</v>
      </c>
      <c r="DQ439">
        <v>18.794906640000001</v>
      </c>
      <c r="DR439">
        <v>4.2432351830000004</v>
      </c>
      <c r="DS439">
        <v>85.265787149999994</v>
      </c>
      <c r="DT439">
        <v>17.784328689999999</v>
      </c>
      <c r="DU439">
        <v>108.29465279999999</v>
      </c>
      <c r="DV439">
        <v>90.510324150000002</v>
      </c>
      <c r="DW439">
        <v>39.947000940000002</v>
      </c>
      <c r="DX439">
        <v>1.3684719E-2</v>
      </c>
      <c r="DY439">
        <v>0</v>
      </c>
      <c r="DZ439">
        <v>0.49052928299999998</v>
      </c>
      <c r="EA439">
        <v>0.49052928299999998</v>
      </c>
      <c r="EB439">
        <v>0</v>
      </c>
      <c r="EC439">
        <v>18.492170980000001</v>
      </c>
      <c r="ED439">
        <v>13.382350049999999</v>
      </c>
      <c r="EE439">
        <v>21.606298349999999</v>
      </c>
      <c r="EF439">
        <v>8.2239482979999998</v>
      </c>
      <c r="EG439">
        <v>13.97014847</v>
      </c>
      <c r="EH439">
        <v>3.2656029000000003E-2</v>
      </c>
      <c r="EI439">
        <v>0</v>
      </c>
      <c r="EJ439">
        <v>1.4551080780000001</v>
      </c>
      <c r="EK439">
        <v>1.4551080780000001</v>
      </c>
      <c r="EL439">
        <v>0</v>
      </c>
      <c r="EM439">
        <v>112.7367658</v>
      </c>
      <c r="EN439">
        <v>71.64429002</v>
      </c>
      <c r="EO439">
        <v>134.97118929999999</v>
      </c>
      <c r="EP439">
        <v>63.326899240000003</v>
      </c>
      <c r="EQ439">
        <v>85.517371560000001</v>
      </c>
      <c r="ER439">
        <v>56.749139710000001</v>
      </c>
      <c r="ES439">
        <v>44.151819080000003</v>
      </c>
      <c r="ET439">
        <v>70.201120410000001</v>
      </c>
      <c r="EU439">
        <v>26.049301320000001</v>
      </c>
      <c r="EV439">
        <v>44.151819080000003</v>
      </c>
      <c r="EW439">
        <v>2.525508463</v>
      </c>
      <c r="EX439">
        <v>0</v>
      </c>
      <c r="EY439">
        <v>18.653709509999999</v>
      </c>
      <c r="EZ439">
        <v>18.653709509999999</v>
      </c>
      <c r="FA439">
        <v>0</v>
      </c>
      <c r="FB439">
        <v>279.23053240000002</v>
      </c>
      <c r="FC439">
        <v>258.02604819999999</v>
      </c>
      <c r="FD439">
        <v>291.72923780000002</v>
      </c>
      <c r="FE439">
        <v>33.703189639999998</v>
      </c>
      <c r="FF439">
        <v>290.07851649999998</v>
      </c>
      <c r="FG439">
        <v>9.7860061189999996</v>
      </c>
      <c r="FH439">
        <v>0</v>
      </c>
      <c r="FI439">
        <v>30.437705860000001</v>
      </c>
      <c r="FJ439">
        <v>30.437705860000001</v>
      </c>
      <c r="FK439">
        <v>0</v>
      </c>
      <c r="FL439">
        <v>3.1756794949999998</v>
      </c>
      <c r="FM439">
        <v>2.948069786</v>
      </c>
      <c r="FN439">
        <v>4.4092966230000004</v>
      </c>
      <c r="FO439">
        <v>1.461226838</v>
      </c>
      <c r="FP439">
        <v>3.352783294</v>
      </c>
      <c r="FQ439">
        <v>7.3194659980000001</v>
      </c>
      <c r="FR439">
        <v>5.5724877619999997</v>
      </c>
      <c r="FS439">
        <v>7.4961380320000002</v>
      </c>
      <c r="FT439">
        <v>1.92365027</v>
      </c>
      <c r="FU439">
        <v>7.378167844</v>
      </c>
      <c r="FV439">
        <v>7.71825677</v>
      </c>
      <c r="FW439">
        <v>6.1600974669999999</v>
      </c>
      <c r="FX439">
        <v>10.11521295</v>
      </c>
      <c r="FY439">
        <v>3.9551154799999999</v>
      </c>
      <c r="FZ439">
        <v>9.9796045640000006</v>
      </c>
      <c r="GA439">
        <v>3.1607533029999999</v>
      </c>
      <c r="GB439">
        <v>2.948069786</v>
      </c>
      <c r="GC439">
        <v>4.4092966230000004</v>
      </c>
      <c r="GD439">
        <v>1.461226838</v>
      </c>
      <c r="GE439">
        <v>3.352783294</v>
      </c>
      <c r="GF439">
        <v>6.9599710239999997</v>
      </c>
      <c r="GG439">
        <v>5.5389197069999998</v>
      </c>
      <c r="GH439">
        <v>7.1216386820000004</v>
      </c>
      <c r="GI439">
        <v>1.5827189749999999</v>
      </c>
      <c r="GJ439">
        <v>7.0768452069999999</v>
      </c>
      <c r="GK439">
        <v>6.8681964799999999</v>
      </c>
      <c r="GL439">
        <v>6.1600974669999999</v>
      </c>
      <c r="GM439">
        <v>7.6741160060000002</v>
      </c>
      <c r="GN439">
        <v>1.514018538</v>
      </c>
      <c r="GO439">
        <v>7.6554096840000003</v>
      </c>
      <c r="GP439">
        <v>50</v>
      </c>
      <c r="GQ439">
        <v>55</v>
      </c>
      <c r="GR439">
        <v>762.30561109999996</v>
      </c>
    </row>
    <row r="440" spans="1:200" x14ac:dyDescent="0.3">
      <c r="A440" s="1">
        <v>1544</v>
      </c>
      <c r="B440" t="s">
        <v>670</v>
      </c>
      <c r="C440">
        <v>1838</v>
      </c>
      <c r="E440">
        <v>-4.4324738000000002E-2</v>
      </c>
      <c r="F440">
        <v>1.8327647439999999</v>
      </c>
      <c r="G440">
        <v>-0.20592237899999999</v>
      </c>
      <c r="H440">
        <v>-1.7999702999999999E-2</v>
      </c>
      <c r="I440">
        <v>-0.111961041</v>
      </c>
      <c r="J440">
        <v>0.18792267600000001</v>
      </c>
      <c r="K440">
        <v>3.3386028999999998E-2</v>
      </c>
      <c r="L440">
        <v>6.6139219999999999E-2</v>
      </c>
      <c r="M440">
        <v>-0.34254319999999999</v>
      </c>
      <c r="N440">
        <v>0.67011567599999999</v>
      </c>
      <c r="O440">
        <v>0.63207208999999998</v>
      </c>
      <c r="P440">
        <v>4.5243059999999996E-3</v>
      </c>
      <c r="Q440">
        <v>0.79792335400000003</v>
      </c>
      <c r="R440">
        <v>0.14384163999999999</v>
      </c>
      <c r="S440">
        <v>309.01285630000001</v>
      </c>
      <c r="T440">
        <v>296.54497930000002</v>
      </c>
      <c r="U440">
        <v>312.24363870000002</v>
      </c>
      <c r="V440">
        <v>318.24989060000001</v>
      </c>
      <c r="W440">
        <v>1.7101340519999999</v>
      </c>
      <c r="X440">
        <v>-0.712161873</v>
      </c>
      <c r="Y440">
        <v>-0.68379767499999999</v>
      </c>
      <c r="Z440">
        <v>1.395959548</v>
      </c>
      <c r="AA440">
        <v>-54.177892780000001</v>
      </c>
      <c r="AB440">
        <v>-7.9026472060000001</v>
      </c>
      <c r="AC440">
        <v>51.182063470000003</v>
      </c>
      <c r="AD440">
        <v>1.922561553</v>
      </c>
      <c r="AE440">
        <v>-0.32617858300000002</v>
      </c>
      <c r="AF440">
        <v>-0.47603550900000002</v>
      </c>
      <c r="AG440">
        <v>-0.47701860200000001</v>
      </c>
      <c r="AH440">
        <v>0.16247499600000001</v>
      </c>
      <c r="AI440">
        <v>0.16447932300000001</v>
      </c>
      <c r="AJ440">
        <v>1.969232265</v>
      </c>
      <c r="AK440">
        <v>1.9694191720000001</v>
      </c>
      <c r="AL440">
        <v>6.3614025000000005E-2</v>
      </c>
      <c r="AM440">
        <v>5.9470150999999999E-2</v>
      </c>
      <c r="AN440">
        <v>-19.019978680000001</v>
      </c>
      <c r="AO440">
        <v>-11.11733147</v>
      </c>
      <c r="AP440">
        <v>0.248747573</v>
      </c>
      <c r="AQ440">
        <v>2.4455068999999999E-2</v>
      </c>
      <c r="AR440">
        <v>3.8043585999999997E-2</v>
      </c>
      <c r="AS440">
        <v>0.12780767800000001</v>
      </c>
      <c r="AT440">
        <v>394.32864590000003</v>
      </c>
      <c r="AU440">
        <v>0.107240074</v>
      </c>
      <c r="AV440">
        <v>20.222092360000001</v>
      </c>
      <c r="AW440">
        <v>3.8864506470000002</v>
      </c>
      <c r="AX440">
        <v>13.6216227</v>
      </c>
      <c r="AY440">
        <v>34.16165574</v>
      </c>
      <c r="AZ440">
        <v>456.78928639999998</v>
      </c>
      <c r="BA440">
        <v>366.64021810000003</v>
      </c>
      <c r="BB440">
        <v>0.78459364700000001</v>
      </c>
      <c r="BC440">
        <v>0.931321748</v>
      </c>
      <c r="BD440">
        <v>0.69490138000000001</v>
      </c>
      <c r="BE440">
        <v>3.942057733</v>
      </c>
      <c r="BF440">
        <v>3.2471563539999999</v>
      </c>
      <c r="BG440">
        <v>1.1475508350000001</v>
      </c>
      <c r="BH440">
        <v>6.5438515060000002</v>
      </c>
      <c r="BI440">
        <v>4.9723902180000001</v>
      </c>
      <c r="BJ440">
        <v>16.303301340000001</v>
      </c>
      <c r="BK440">
        <v>11.33091112</v>
      </c>
      <c r="BL440">
        <v>4.9793489580000001</v>
      </c>
      <c r="BM440">
        <v>4.662168426</v>
      </c>
      <c r="BN440">
        <v>3.1339929440000001</v>
      </c>
      <c r="BO440">
        <v>11.95086478</v>
      </c>
      <c r="BP440">
        <v>8.8168718370000008</v>
      </c>
      <c r="BQ440">
        <v>4.065616114</v>
      </c>
      <c r="BR440">
        <v>-0.99816531500000005</v>
      </c>
      <c r="BS440">
        <v>-4.2183386619999999</v>
      </c>
      <c r="BT440">
        <v>4.1284891730000002</v>
      </c>
      <c r="BU440">
        <v>8.3468278349999991</v>
      </c>
      <c r="BV440">
        <v>-2.02714851</v>
      </c>
      <c r="BW440">
        <v>-3.664003111</v>
      </c>
      <c r="BX440">
        <v>-11.052975160000001</v>
      </c>
      <c r="BY440">
        <v>-2.038467604</v>
      </c>
      <c r="BZ440">
        <v>9.0145075529999996</v>
      </c>
      <c r="CA440">
        <v>-2.038467604</v>
      </c>
      <c r="CB440">
        <v>0.88483109400000004</v>
      </c>
      <c r="CC440">
        <v>0.86503469</v>
      </c>
      <c r="CD440">
        <v>0.97664986799999998</v>
      </c>
      <c r="CE440">
        <v>0.111615178</v>
      </c>
      <c r="CF440">
        <v>0.92233218400000005</v>
      </c>
      <c r="CG440">
        <v>23.764371199999999</v>
      </c>
      <c r="CH440">
        <v>10.35911604</v>
      </c>
      <c r="CI440">
        <v>26.15646074</v>
      </c>
      <c r="CJ440">
        <v>15.7973447</v>
      </c>
      <c r="CK440">
        <v>19.410541070000001</v>
      </c>
      <c r="CL440">
        <v>1838</v>
      </c>
      <c r="CM440">
        <v>22.72584327145039</v>
      </c>
      <c r="CN440">
        <v>23.54670442520808</v>
      </c>
      <c r="CO440">
        <v>42.288557830000002</v>
      </c>
      <c r="CP440">
        <v>40.814337330000001</v>
      </c>
      <c r="CQ440">
        <v>98.897606409999995</v>
      </c>
      <c r="CR440">
        <v>58.083269080000001</v>
      </c>
      <c r="CS440">
        <v>40.814337330000001</v>
      </c>
      <c r="CT440">
        <v>9.9358168889999998</v>
      </c>
      <c r="CU440">
        <v>9.4183714139999992</v>
      </c>
      <c r="CV440">
        <v>14.55167146</v>
      </c>
      <c r="CW440">
        <v>5.1333000440000003</v>
      </c>
      <c r="CX440">
        <v>9.8001266119999997</v>
      </c>
      <c r="CY440">
        <v>11.49603641</v>
      </c>
      <c r="CZ440">
        <v>10.6065191</v>
      </c>
      <c r="DA440">
        <v>31.109388039999999</v>
      </c>
      <c r="DB440">
        <v>20.502868939999999</v>
      </c>
      <c r="DC440">
        <v>10.6065191</v>
      </c>
      <c r="DD440">
        <v>70.438771750000001</v>
      </c>
      <c r="DE440">
        <v>21.970113999999999</v>
      </c>
      <c r="DF440">
        <v>82.488425910000004</v>
      </c>
      <c r="DG440">
        <v>60.518311910000001</v>
      </c>
      <c r="DH440">
        <v>75.063287040000006</v>
      </c>
      <c r="DI440">
        <v>124.57065849999999</v>
      </c>
      <c r="DJ440">
        <v>111.34774059999999</v>
      </c>
      <c r="DK440">
        <v>211.58103070000001</v>
      </c>
      <c r="DL440">
        <v>100.23329</v>
      </c>
      <c r="DM440">
        <v>123.6205106</v>
      </c>
      <c r="DN440">
        <v>1.5308148939999999</v>
      </c>
      <c r="DO440">
        <v>0.80639248900000005</v>
      </c>
      <c r="DP440">
        <v>20.81768624</v>
      </c>
      <c r="DQ440">
        <v>20.01129375</v>
      </c>
      <c r="DR440">
        <v>0.80639248900000005</v>
      </c>
      <c r="DS440">
        <v>46.403984809999997</v>
      </c>
      <c r="DT440">
        <v>18.169815419999999</v>
      </c>
      <c r="DU440">
        <v>159.82220240000001</v>
      </c>
      <c r="DV440">
        <v>141.652387</v>
      </c>
      <c r="DW440">
        <v>43.488343039999997</v>
      </c>
      <c r="DX440">
        <v>6.5400000000000004E-5</v>
      </c>
      <c r="DY440">
        <v>0</v>
      </c>
      <c r="DZ440">
        <v>0.82103515400000004</v>
      </c>
      <c r="EA440">
        <v>0.82103515400000004</v>
      </c>
      <c r="EB440">
        <v>0</v>
      </c>
      <c r="EC440">
        <v>11.305448159999999</v>
      </c>
      <c r="ED440">
        <v>10.6065191</v>
      </c>
      <c r="EE440">
        <v>21.676373959999999</v>
      </c>
      <c r="EF440">
        <v>11.06985486</v>
      </c>
      <c r="EG440">
        <v>10.6065191</v>
      </c>
      <c r="EH440">
        <v>1.51652E-4</v>
      </c>
      <c r="EI440">
        <v>0</v>
      </c>
      <c r="EJ440">
        <v>2.5727798640000001</v>
      </c>
      <c r="EK440">
        <v>2.5727798640000001</v>
      </c>
      <c r="EL440">
        <v>0</v>
      </c>
      <c r="EM440">
        <v>123.7382195</v>
      </c>
      <c r="EN440">
        <v>92.349404019999994</v>
      </c>
      <c r="EO440">
        <v>211.3207621</v>
      </c>
      <c r="EP440">
        <v>118.9713581</v>
      </c>
      <c r="EQ440">
        <v>123.6205106</v>
      </c>
      <c r="ER440">
        <v>42.087522970000002</v>
      </c>
      <c r="ES440">
        <v>40.814337330000001</v>
      </c>
      <c r="ET440">
        <v>74.498742629999995</v>
      </c>
      <c r="EU440">
        <v>33.684405300000002</v>
      </c>
      <c r="EV440">
        <v>40.814337330000001</v>
      </c>
      <c r="EW440">
        <v>0.20103486400000001</v>
      </c>
      <c r="EX440">
        <v>0</v>
      </c>
      <c r="EY440">
        <v>24.398863779999999</v>
      </c>
      <c r="EZ440">
        <v>24.398863779999999</v>
      </c>
      <c r="FA440">
        <v>0</v>
      </c>
      <c r="FB440">
        <v>390.9791859</v>
      </c>
      <c r="FC440">
        <v>270.91398479999998</v>
      </c>
      <c r="FD440">
        <v>396.74259410000002</v>
      </c>
      <c r="FE440">
        <v>125.8286093</v>
      </c>
      <c r="FF440">
        <v>395.06059169999997</v>
      </c>
      <c r="FG440">
        <v>1.1343934389999999</v>
      </c>
      <c r="FH440">
        <v>0</v>
      </c>
      <c r="FI440">
        <v>124.6871594</v>
      </c>
      <c r="FJ440">
        <v>124.6871594</v>
      </c>
      <c r="FK440">
        <v>0</v>
      </c>
      <c r="FL440">
        <v>3.825571144</v>
      </c>
      <c r="FM440">
        <v>2.8318437329999999</v>
      </c>
      <c r="FN440">
        <v>4.6199851580000004</v>
      </c>
      <c r="FO440">
        <v>1.788141424</v>
      </c>
      <c r="FP440">
        <v>4.6199851580000004</v>
      </c>
      <c r="FQ440">
        <v>6.7096149389999997</v>
      </c>
      <c r="FR440">
        <v>6.0923890250000001</v>
      </c>
      <c r="FS440">
        <v>8.8896183729999994</v>
      </c>
      <c r="FT440">
        <v>2.7972293480000001</v>
      </c>
      <c r="FU440">
        <v>7.3288299859999997</v>
      </c>
      <c r="FV440">
        <v>10.178121880000001</v>
      </c>
      <c r="FW440">
        <v>5.8248821079999997</v>
      </c>
      <c r="FX440">
        <v>10.76217115</v>
      </c>
      <c r="FY440">
        <v>4.9372890399999996</v>
      </c>
      <c r="FZ440">
        <v>9.8928376700000005</v>
      </c>
      <c r="GA440">
        <v>3.4752006799999999</v>
      </c>
      <c r="GB440">
        <v>2.8318437329999999</v>
      </c>
      <c r="GC440">
        <v>3.7594127730000002</v>
      </c>
      <c r="GD440">
        <v>0.92756903899999998</v>
      </c>
      <c r="GE440">
        <v>3.7594127730000002</v>
      </c>
      <c r="GF440">
        <v>5.3871882580000001</v>
      </c>
      <c r="GG440">
        <v>4.8986770249999996</v>
      </c>
      <c r="GH440">
        <v>7.4976290920000004</v>
      </c>
      <c r="GI440">
        <v>2.5989520669999999</v>
      </c>
      <c r="GJ440">
        <v>5.8181153539999997</v>
      </c>
      <c r="GK440">
        <v>7.4648114889999997</v>
      </c>
      <c r="GL440">
        <v>5.8248821079999997</v>
      </c>
      <c r="GM440">
        <v>8.0409491370000001</v>
      </c>
      <c r="GN440">
        <v>2.216067029</v>
      </c>
      <c r="GO440">
        <v>7.3798104459999996</v>
      </c>
      <c r="GP440">
        <v>28</v>
      </c>
      <c r="GQ440">
        <v>38</v>
      </c>
      <c r="GR440">
        <v>1326.6015279999999</v>
      </c>
    </row>
    <row r="441" spans="1:200" x14ac:dyDescent="0.3">
      <c r="A441" s="1">
        <v>817</v>
      </c>
      <c r="B441" t="s">
        <v>671</v>
      </c>
      <c r="C441">
        <v>933</v>
      </c>
      <c r="E441">
        <v>-2.6519999999999998E-2</v>
      </c>
      <c r="F441">
        <v>2.0162595080000001</v>
      </c>
      <c r="G441">
        <v>-0.26872000000000001</v>
      </c>
      <c r="H441">
        <v>-8.1820000000000004E-2</v>
      </c>
      <c r="I441">
        <v>-0.17527000000000001</v>
      </c>
      <c r="J441">
        <v>0.18690000000000001</v>
      </c>
      <c r="K441">
        <v>8.2181843000000004E-2</v>
      </c>
      <c r="L441">
        <v>5.4940000000000003E-2</v>
      </c>
      <c r="M441">
        <v>-0.50938000000000005</v>
      </c>
      <c r="N441">
        <v>1.11209</v>
      </c>
      <c r="O441">
        <v>0.99589000000000005</v>
      </c>
      <c r="P441">
        <v>5.1810000000000002E-2</v>
      </c>
      <c r="Q441">
        <v>1.6133200000000001</v>
      </c>
      <c r="R441">
        <v>0.71279999999999999</v>
      </c>
      <c r="S441">
        <v>119.5107</v>
      </c>
      <c r="T441">
        <v>-8.1629000000000005</v>
      </c>
      <c r="U441">
        <v>116.5043</v>
      </c>
      <c r="V441">
        <v>250.19059999999999</v>
      </c>
      <c r="W441">
        <v>1.9311327060000001</v>
      </c>
      <c r="X441">
        <v>-1.2144079999999999</v>
      </c>
      <c r="Y441">
        <v>-0.263741</v>
      </c>
      <c r="Z441">
        <v>1.4781500000000001</v>
      </c>
      <c r="AA441">
        <v>-54.140591000000001</v>
      </c>
      <c r="AB441">
        <v>0.73</v>
      </c>
      <c r="AC441">
        <v>55.91</v>
      </c>
      <c r="AD441">
        <v>1.82115</v>
      </c>
      <c r="AE441">
        <v>-0.35132999999999998</v>
      </c>
      <c r="AF441">
        <v>-0.49020000000000002</v>
      </c>
      <c r="AG441">
        <v>-0.53285333300000004</v>
      </c>
      <c r="AH441">
        <v>0.18337999999999999</v>
      </c>
      <c r="AI441">
        <v>0.2014</v>
      </c>
      <c r="AJ441">
        <v>1.9334800000000001</v>
      </c>
      <c r="AK441">
        <v>1.94506</v>
      </c>
      <c r="AL441">
        <v>5.8610000000000002E-2</v>
      </c>
      <c r="AM441">
        <v>4.8956667000000002E-2</v>
      </c>
      <c r="AN441">
        <v>-4.8396667869999996</v>
      </c>
      <c r="AO441">
        <v>-5.5696667870000001</v>
      </c>
      <c r="AP441">
        <v>0.34059210000000001</v>
      </c>
      <c r="AQ441">
        <v>-1.31012E-2</v>
      </c>
      <c r="AR441">
        <v>0.1162</v>
      </c>
      <c r="AS441">
        <v>0.50122999999999995</v>
      </c>
      <c r="AT441">
        <v>108.8443479</v>
      </c>
      <c r="AU441">
        <v>0.36169904899999999</v>
      </c>
      <c r="AV441">
        <v>15.77</v>
      </c>
      <c r="AW441">
        <v>2.98</v>
      </c>
      <c r="AX441">
        <v>11.05</v>
      </c>
      <c r="AY441">
        <v>26.82</v>
      </c>
      <c r="AZ441">
        <v>125.11042</v>
      </c>
      <c r="BA441">
        <v>134.73988</v>
      </c>
      <c r="BB441">
        <v>0.89780800000000005</v>
      </c>
      <c r="BC441">
        <v>1.4361606389999999</v>
      </c>
      <c r="BD441">
        <v>1.4361606389999999</v>
      </c>
      <c r="BE441">
        <v>1.4361606389999999</v>
      </c>
      <c r="BF441">
        <v>0</v>
      </c>
      <c r="BG441">
        <v>1.4361606389999999</v>
      </c>
      <c r="BH441">
        <v>8.3318142630000001</v>
      </c>
      <c r="BI441">
        <v>8.3318142630000001</v>
      </c>
      <c r="BJ441">
        <v>8.3318142630000001</v>
      </c>
      <c r="BK441">
        <v>0</v>
      </c>
      <c r="BL441">
        <v>8.3318142630000001</v>
      </c>
      <c r="BM441">
        <v>6.4659240090000001</v>
      </c>
      <c r="BN441">
        <v>6.4659240090000001</v>
      </c>
      <c r="BO441">
        <v>6.4659240090000001</v>
      </c>
      <c r="BP441">
        <v>0</v>
      </c>
      <c r="BQ441">
        <v>6.4659240090000001</v>
      </c>
      <c r="BR441">
        <v>-1.4017234940000001</v>
      </c>
      <c r="BS441">
        <v>-1.4017234940000001</v>
      </c>
      <c r="BT441">
        <v>-1.4017234940000001</v>
      </c>
      <c r="BU441">
        <v>0</v>
      </c>
      <c r="BV441">
        <v>-1.4017234940000001</v>
      </c>
      <c r="BW441">
        <v>-5.0642005149999996</v>
      </c>
      <c r="BX441">
        <v>-5.0642005149999996</v>
      </c>
      <c r="BY441">
        <v>-5.0642005149999996</v>
      </c>
      <c r="BZ441">
        <v>0</v>
      </c>
      <c r="CA441">
        <v>-5.0642005149999996</v>
      </c>
      <c r="CB441">
        <v>0.93395983800000004</v>
      </c>
      <c r="CC441">
        <v>0.93395983800000004</v>
      </c>
      <c r="CD441">
        <v>0.93395983800000004</v>
      </c>
      <c r="CE441">
        <v>0</v>
      </c>
      <c r="CF441">
        <v>0.93395983800000004</v>
      </c>
      <c r="CG441">
        <v>17.670122240000001</v>
      </c>
      <c r="CH441">
        <v>17.670122240000001</v>
      </c>
      <c r="CI441">
        <v>17.670122240000001</v>
      </c>
      <c r="CJ441">
        <v>0</v>
      </c>
      <c r="CK441">
        <v>17.670122240000001</v>
      </c>
      <c r="CL441">
        <v>933</v>
      </c>
      <c r="CM441">
        <v>21.92100726836566</v>
      </c>
      <c r="CN441">
        <v>21.92100726836566</v>
      </c>
      <c r="CO441">
        <v>39.368897099999998</v>
      </c>
      <c r="CP441">
        <v>39.368897099999998</v>
      </c>
      <c r="CQ441">
        <v>39.368897099999998</v>
      </c>
      <c r="CR441">
        <v>0</v>
      </c>
      <c r="CS441">
        <v>39.368897099999998</v>
      </c>
      <c r="CT441">
        <v>9.2280167659999996</v>
      </c>
      <c r="CU441">
        <v>9.2280167659999996</v>
      </c>
      <c r="CV441">
        <v>9.2280167659999996</v>
      </c>
      <c r="CW441">
        <v>0</v>
      </c>
      <c r="CX441">
        <v>9.2280167659999996</v>
      </c>
      <c r="CY441">
        <v>10.615932239999999</v>
      </c>
      <c r="CZ441">
        <v>10.615932239999999</v>
      </c>
      <c r="DA441">
        <v>10.615932239999999</v>
      </c>
      <c r="DB441">
        <v>0</v>
      </c>
      <c r="DC441">
        <v>10.615932239999999</v>
      </c>
      <c r="DD441">
        <v>19.066383200000001</v>
      </c>
      <c r="DE441">
        <v>19.066383200000001</v>
      </c>
      <c r="DF441">
        <v>19.066383200000001</v>
      </c>
      <c r="DG441">
        <v>0</v>
      </c>
      <c r="DH441">
        <v>19.066383200000001</v>
      </c>
      <c r="DI441">
        <v>38.826498700000002</v>
      </c>
      <c r="DJ441">
        <v>38.826498700000002</v>
      </c>
      <c r="DK441">
        <v>38.826498700000002</v>
      </c>
      <c r="DL441">
        <v>0</v>
      </c>
      <c r="DM441">
        <v>38.826498700000002</v>
      </c>
      <c r="DN441">
        <v>1.3879154760000001</v>
      </c>
      <c r="DO441">
        <v>1.3879154760000001</v>
      </c>
      <c r="DP441">
        <v>1.3879154760000001</v>
      </c>
      <c r="DQ441">
        <v>0</v>
      </c>
      <c r="DR441">
        <v>1.3879154760000001</v>
      </c>
      <c r="DS441">
        <v>19.760115500000001</v>
      </c>
      <c r="DT441">
        <v>19.760115500000001</v>
      </c>
      <c r="DU441">
        <v>19.760115500000001</v>
      </c>
      <c r="DV441">
        <v>0</v>
      </c>
      <c r="DW441">
        <v>19.760115500000001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10.615932239999999</v>
      </c>
      <c r="ED441">
        <v>10.615932239999999</v>
      </c>
      <c r="EE441">
        <v>10.615932239999999</v>
      </c>
      <c r="EF441">
        <v>0</v>
      </c>
      <c r="EG441">
        <v>10.615932239999999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38.826498700000002</v>
      </c>
      <c r="EN441">
        <v>38.826498700000002</v>
      </c>
      <c r="EO441">
        <v>38.826498700000002</v>
      </c>
      <c r="EP441">
        <v>0</v>
      </c>
      <c r="EQ441">
        <v>38.826498700000002</v>
      </c>
      <c r="ER441">
        <v>39.368897099999998</v>
      </c>
      <c r="ES441">
        <v>39.368897099999998</v>
      </c>
      <c r="ET441">
        <v>39.368897099999998</v>
      </c>
      <c r="EU441">
        <v>0</v>
      </c>
      <c r="EV441">
        <v>39.368897099999998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108.8443479</v>
      </c>
      <c r="FC441">
        <v>108.8443479</v>
      </c>
      <c r="FD441">
        <v>108.8443479</v>
      </c>
      <c r="FE441">
        <v>0</v>
      </c>
      <c r="FF441">
        <v>108.8443479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2.5706386929999998</v>
      </c>
      <c r="FM441">
        <v>2.5706386929999998</v>
      </c>
      <c r="FN441">
        <v>2.5706386929999998</v>
      </c>
      <c r="FO441">
        <v>0</v>
      </c>
      <c r="FP441">
        <v>2.5706386929999998</v>
      </c>
      <c r="FQ441">
        <v>3.9999724940000001</v>
      </c>
      <c r="FR441">
        <v>3.9999724940000001</v>
      </c>
      <c r="FS441">
        <v>3.9999724940000001</v>
      </c>
      <c r="FT441">
        <v>0</v>
      </c>
      <c r="FU441">
        <v>3.9999724940000001</v>
      </c>
      <c r="FV441">
        <v>5.8249326269999999</v>
      </c>
      <c r="FW441">
        <v>5.8249326269999999</v>
      </c>
      <c r="FX441">
        <v>5.8249326269999999</v>
      </c>
      <c r="FY441">
        <v>0</v>
      </c>
      <c r="FZ441">
        <v>5.8249326269999999</v>
      </c>
      <c r="GA441">
        <v>2.5706386929999998</v>
      </c>
      <c r="GB441">
        <v>2.5706386929999998</v>
      </c>
      <c r="GC441">
        <v>2.5706386929999998</v>
      </c>
      <c r="GD441">
        <v>0</v>
      </c>
      <c r="GE441">
        <v>2.5706386929999998</v>
      </c>
      <c r="GF441">
        <v>3.9999724940000001</v>
      </c>
      <c r="GG441">
        <v>3.9999724940000001</v>
      </c>
      <c r="GH441">
        <v>3.9999724940000001</v>
      </c>
      <c r="GI441">
        <v>0</v>
      </c>
      <c r="GJ441">
        <v>3.9999724940000001</v>
      </c>
      <c r="GK441">
        <v>5.8249326269999999</v>
      </c>
      <c r="GL441">
        <v>5.8249326269999999</v>
      </c>
      <c r="GM441">
        <v>5.8249326269999999</v>
      </c>
      <c r="GN441">
        <v>0</v>
      </c>
      <c r="GO441">
        <v>5.8249326269999999</v>
      </c>
      <c r="GP441">
        <v>1</v>
      </c>
      <c r="GQ441">
        <v>1</v>
      </c>
      <c r="GR441">
        <v>0.60624999999999996</v>
      </c>
    </row>
    <row r="442" spans="1:200" x14ac:dyDescent="0.3">
      <c r="A442" s="1">
        <v>1305</v>
      </c>
      <c r="B442" t="s">
        <v>672</v>
      </c>
      <c r="C442">
        <v>1596</v>
      </c>
      <c r="E442">
        <v>-4.9025489999999998E-2</v>
      </c>
      <c r="F442">
        <v>1.8601563670000001</v>
      </c>
      <c r="G442">
        <v>-0.22281886000000001</v>
      </c>
      <c r="H442">
        <v>-4.334872E-2</v>
      </c>
      <c r="I442">
        <v>-0.13308379000000001</v>
      </c>
      <c r="J442">
        <v>0.17947014</v>
      </c>
      <c r="K442">
        <v>4.9343300999999999E-2</v>
      </c>
      <c r="L442">
        <v>3.7393507999999999E-2</v>
      </c>
      <c r="M442">
        <v>-0.355901358</v>
      </c>
      <c r="N442">
        <v>0.79925239699999995</v>
      </c>
      <c r="O442">
        <v>0.764243589</v>
      </c>
      <c r="P442">
        <v>2.3625436E-2</v>
      </c>
      <c r="Q442">
        <v>1.029869463</v>
      </c>
      <c r="R442">
        <v>0.292389448</v>
      </c>
      <c r="S442">
        <v>297.31254280000002</v>
      </c>
      <c r="T442">
        <v>284.11788710000002</v>
      </c>
      <c r="U442">
        <v>288.04364179999999</v>
      </c>
      <c r="V442">
        <v>319.77603520000002</v>
      </c>
      <c r="W442">
        <v>1.782870736</v>
      </c>
      <c r="X442">
        <v>-0.73069361499999996</v>
      </c>
      <c r="Y442">
        <v>-0.72501005500000004</v>
      </c>
      <c r="Z442">
        <v>1.455704313</v>
      </c>
      <c r="AA442">
        <v>-54.178003709999999</v>
      </c>
      <c r="AB442">
        <v>-10.577008709999999</v>
      </c>
      <c r="AC442">
        <v>49.319683990000001</v>
      </c>
      <c r="AD442">
        <v>1.901223401</v>
      </c>
      <c r="AE442">
        <v>-0.30675802600000002</v>
      </c>
      <c r="AF442">
        <v>-0.47588121100000003</v>
      </c>
      <c r="AG442">
        <v>-0.476198656</v>
      </c>
      <c r="AH442">
        <v>0.225004071</v>
      </c>
      <c r="AI442">
        <v>0.225550311</v>
      </c>
      <c r="AJ442">
        <v>1.952753701</v>
      </c>
      <c r="AK442">
        <v>1.9528501490000001</v>
      </c>
      <c r="AL442">
        <v>3.7961474000000002E-2</v>
      </c>
      <c r="AM442">
        <v>3.7206240000000002E-2</v>
      </c>
      <c r="AN442">
        <v>-19.715510429999998</v>
      </c>
      <c r="AO442">
        <v>-9.1385017180000006</v>
      </c>
      <c r="AP442">
        <v>0.26338724800000002</v>
      </c>
      <c r="AQ442">
        <v>-2.618062E-3</v>
      </c>
      <c r="AR442">
        <v>3.5008807000000003E-2</v>
      </c>
      <c r="AS442">
        <v>0.23061706600000001</v>
      </c>
      <c r="AT442">
        <v>457.85329899999999</v>
      </c>
      <c r="AU442">
        <v>0.110618523</v>
      </c>
      <c r="AV442">
        <v>19.81005326</v>
      </c>
      <c r="AW442">
        <v>4.0437546749999997</v>
      </c>
      <c r="AX442">
        <v>12.96299129</v>
      </c>
      <c r="AY442">
        <v>35.41715052</v>
      </c>
      <c r="AZ442">
        <v>531.04239770000004</v>
      </c>
      <c r="BA442">
        <v>458.2263107</v>
      </c>
      <c r="BB442">
        <v>0.69208084400000003</v>
      </c>
      <c r="BC442">
        <v>1.874628585</v>
      </c>
      <c r="BD442">
        <v>1.858883777</v>
      </c>
      <c r="BE442">
        <v>1.88246319</v>
      </c>
      <c r="BF442">
        <v>2.3579412000000001E-2</v>
      </c>
      <c r="BG442">
        <v>1.858883777</v>
      </c>
      <c r="BH442">
        <v>9.2005461870000005</v>
      </c>
      <c r="BI442">
        <v>8.5215741650000005</v>
      </c>
      <c r="BJ442">
        <v>10.472724749999999</v>
      </c>
      <c r="BK442">
        <v>1.951150588</v>
      </c>
      <c r="BL442">
        <v>8.5484387470000005</v>
      </c>
      <c r="BM442">
        <v>6.4730687910000002</v>
      </c>
      <c r="BN442">
        <v>5.7589604430000003</v>
      </c>
      <c r="BO442">
        <v>6.855774952</v>
      </c>
      <c r="BP442">
        <v>1.096814508</v>
      </c>
      <c r="BQ442">
        <v>6.855774952</v>
      </c>
      <c r="BR442">
        <v>-0.62105881699999999</v>
      </c>
      <c r="BS442">
        <v>-2.3169371230000002</v>
      </c>
      <c r="BT442">
        <v>2.5945277099999999</v>
      </c>
      <c r="BU442">
        <v>4.9114648330000001</v>
      </c>
      <c r="BV442">
        <v>-2.293575068</v>
      </c>
      <c r="BW442">
        <v>-5.8520099739999996</v>
      </c>
      <c r="BX442">
        <v>-8.3534881530000007</v>
      </c>
      <c r="BY442">
        <v>-4.5232974199999996</v>
      </c>
      <c r="BZ442">
        <v>3.8301907329999998</v>
      </c>
      <c r="CA442">
        <v>-4.5621998829999999</v>
      </c>
      <c r="CB442">
        <v>0.93220862999999998</v>
      </c>
      <c r="CC442">
        <v>0.932115637</v>
      </c>
      <c r="CD442">
        <v>0.93230693600000003</v>
      </c>
      <c r="CE442">
        <v>1.91299E-4</v>
      </c>
      <c r="CF442">
        <v>0.93230693600000003</v>
      </c>
      <c r="CG442">
        <v>18.058232969999999</v>
      </c>
      <c r="CH442">
        <v>18.04440267</v>
      </c>
      <c r="CI442">
        <v>18.0713224</v>
      </c>
      <c r="CJ442">
        <v>2.6919731999999998E-2</v>
      </c>
      <c r="CK442">
        <v>18.04440267</v>
      </c>
      <c r="CL442">
        <v>1596</v>
      </c>
      <c r="CM442">
        <v>28.198961048491199</v>
      </c>
      <c r="CN442">
        <v>28.2008016239031</v>
      </c>
      <c r="CO442">
        <v>50.647054840000003</v>
      </c>
      <c r="CP442">
        <v>50.643749270000001</v>
      </c>
      <c r="CQ442">
        <v>50.648978800000002</v>
      </c>
      <c r="CR442">
        <v>5.2295229999999998E-3</v>
      </c>
      <c r="CS442">
        <v>50.643749270000001</v>
      </c>
      <c r="CT442">
        <v>11.45639192</v>
      </c>
      <c r="CU442">
        <v>11.45370187</v>
      </c>
      <c r="CV442">
        <v>11.457885490000001</v>
      </c>
      <c r="CW442">
        <v>4.1836190000000004E-3</v>
      </c>
      <c r="CX442">
        <v>11.457885490000001</v>
      </c>
      <c r="CY442">
        <v>13.897661530000001</v>
      </c>
      <c r="CZ442">
        <v>13.88438429</v>
      </c>
      <c r="DA442">
        <v>13.909485999999999</v>
      </c>
      <c r="DB442">
        <v>2.5101712000000002E-2</v>
      </c>
      <c r="DC442">
        <v>13.88438429</v>
      </c>
      <c r="DD442">
        <v>59.730229350000002</v>
      </c>
      <c r="DE442">
        <v>59.696042370000001</v>
      </c>
      <c r="DF442">
        <v>59.76821898</v>
      </c>
      <c r="DG442">
        <v>7.2176610000000002E-2</v>
      </c>
      <c r="DH442">
        <v>59.76821898</v>
      </c>
      <c r="DI442">
        <v>244.1149145</v>
      </c>
      <c r="DJ442">
        <v>244.08420240000001</v>
      </c>
      <c r="DK442">
        <v>244.15449129999999</v>
      </c>
      <c r="DL442">
        <v>7.0288924000000003E-2</v>
      </c>
      <c r="DM442">
        <v>244.08420240000001</v>
      </c>
      <c r="DN442">
        <v>1.373811307</v>
      </c>
      <c r="DO442">
        <v>1.34607929</v>
      </c>
      <c r="DP442">
        <v>1.395236809</v>
      </c>
      <c r="DQ442">
        <v>4.9157518999999997E-2</v>
      </c>
      <c r="DR442">
        <v>1.34607929</v>
      </c>
      <c r="DS442">
        <v>184.38222909999999</v>
      </c>
      <c r="DT442">
        <v>184.3077729</v>
      </c>
      <c r="DU442">
        <v>184.45844890000001</v>
      </c>
      <c r="DV442">
        <v>0.150676017</v>
      </c>
      <c r="DW442">
        <v>184.3077729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13.897661530000001</v>
      </c>
      <c r="ED442">
        <v>13.88438429</v>
      </c>
      <c r="EE442">
        <v>13.909485999999999</v>
      </c>
      <c r="EF442">
        <v>2.5101712000000002E-2</v>
      </c>
      <c r="EG442">
        <v>13.88438429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244.1149145</v>
      </c>
      <c r="EN442">
        <v>244.08420240000001</v>
      </c>
      <c r="EO442">
        <v>244.15449129999999</v>
      </c>
      <c r="EP442">
        <v>7.0288924000000003E-2</v>
      </c>
      <c r="EQ442">
        <v>244.08420240000001</v>
      </c>
      <c r="ER442">
        <v>50.647054840000003</v>
      </c>
      <c r="ES442">
        <v>50.643749270000001</v>
      </c>
      <c r="ET442">
        <v>50.648978800000002</v>
      </c>
      <c r="EU442">
        <v>5.2295229999999998E-3</v>
      </c>
      <c r="EV442">
        <v>50.643749270000001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456.33841310000003</v>
      </c>
      <c r="FC442">
        <v>456.3172601</v>
      </c>
      <c r="FD442">
        <v>456.35392880000001</v>
      </c>
      <c r="FE442">
        <v>3.6668732000000002E-2</v>
      </c>
      <c r="FF442">
        <v>456.35392880000001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4.2914855579999998</v>
      </c>
      <c r="FM442">
        <v>4.2866481209999998</v>
      </c>
      <c r="FN442">
        <v>4.294381939</v>
      </c>
      <c r="FO442">
        <v>7.7338179999999999E-3</v>
      </c>
      <c r="FP442">
        <v>4.2866481209999998</v>
      </c>
      <c r="FQ442">
        <v>12.7387111</v>
      </c>
      <c r="FR442">
        <v>12.61823474</v>
      </c>
      <c r="FS442">
        <v>12.81410195</v>
      </c>
      <c r="FT442">
        <v>0.19586720899999999</v>
      </c>
      <c r="FU442">
        <v>12.61823474</v>
      </c>
      <c r="FV442">
        <v>10.11121966</v>
      </c>
      <c r="FW442">
        <v>9.9478769339999999</v>
      </c>
      <c r="FX442">
        <v>10.294178069999999</v>
      </c>
      <c r="FY442">
        <v>0.34630113699999998</v>
      </c>
      <c r="FZ442">
        <v>10.294178069999999</v>
      </c>
      <c r="GA442">
        <v>4.2729925709999996</v>
      </c>
      <c r="GB442">
        <v>4.2693464969999999</v>
      </c>
      <c r="GC442">
        <v>4.2768807430000004</v>
      </c>
      <c r="GD442">
        <v>7.5342459999999997E-3</v>
      </c>
      <c r="GE442">
        <v>4.2768807430000004</v>
      </c>
      <c r="GF442">
        <v>6.0297709609999997</v>
      </c>
      <c r="GG442">
        <v>6.0293782130000002</v>
      </c>
      <c r="GH442">
        <v>6.0303922769999998</v>
      </c>
      <c r="GI442">
        <v>1.0140640000000001E-3</v>
      </c>
      <c r="GJ442">
        <v>6.0295254580000002</v>
      </c>
      <c r="GK442">
        <v>6.9206320669999997</v>
      </c>
      <c r="GL442">
        <v>6.9196421969999999</v>
      </c>
      <c r="GM442">
        <v>6.9216842090000004</v>
      </c>
      <c r="GN442">
        <v>2.0420120000000002E-3</v>
      </c>
      <c r="GO442">
        <v>6.9196421969999999</v>
      </c>
      <c r="GP442">
        <v>3</v>
      </c>
      <c r="GQ442">
        <v>4</v>
      </c>
      <c r="GR442">
        <v>162.6874722</v>
      </c>
    </row>
    <row r="443" spans="1:200" x14ac:dyDescent="0.3">
      <c r="A443" s="1">
        <v>22</v>
      </c>
      <c r="B443" t="s">
        <v>673</v>
      </c>
      <c r="C443">
        <v>23</v>
      </c>
      <c r="D443">
        <v>0</v>
      </c>
      <c r="E443">
        <v>-5.1650943999999997E-2</v>
      </c>
      <c r="F443">
        <v>1.8588311209999999</v>
      </c>
      <c r="G443">
        <v>-0.22190030799999999</v>
      </c>
      <c r="H443">
        <v>-2.9891953999999998E-2</v>
      </c>
      <c r="I443">
        <v>-0.12589613099999999</v>
      </c>
      <c r="J443">
        <v>0.19200835399999999</v>
      </c>
      <c r="K443">
        <v>4.1282890000000003E-2</v>
      </c>
      <c r="L443">
        <v>5.1177276000000001E-2</v>
      </c>
      <c r="M443">
        <v>-0.36272191799999998</v>
      </c>
      <c r="N443">
        <v>0.81614028500000002</v>
      </c>
      <c r="O443">
        <v>0.76914195799999996</v>
      </c>
      <c r="P443">
        <v>4.0545375000000002E-2</v>
      </c>
      <c r="Q443">
        <v>1.028721019</v>
      </c>
      <c r="R443">
        <v>0.27579732299999998</v>
      </c>
      <c r="S443">
        <v>300.83592090000002</v>
      </c>
      <c r="T443">
        <v>271.48656340000002</v>
      </c>
      <c r="U443">
        <v>302.14431999999999</v>
      </c>
      <c r="V443">
        <v>328.87688259999999</v>
      </c>
      <c r="W443">
        <v>1.8025193180000001</v>
      </c>
      <c r="X443">
        <v>-0.77652188899999997</v>
      </c>
      <c r="Y443">
        <v>-0.69445293900000005</v>
      </c>
      <c r="Z443">
        <v>1.470975395</v>
      </c>
      <c r="AA443">
        <v>-54.177783179999999</v>
      </c>
      <c r="AB443">
        <v>-9.4291832450000008</v>
      </c>
      <c r="AC443">
        <v>50.008792139999997</v>
      </c>
      <c r="AD443">
        <v>1.8994500409999999</v>
      </c>
      <c r="AE443">
        <v>-0.30621259099999998</v>
      </c>
      <c r="AF443">
        <v>-0.47326589099999999</v>
      </c>
      <c r="AG443">
        <v>-0.47491092499999998</v>
      </c>
      <c r="AH443">
        <v>0.22257270500000001</v>
      </c>
      <c r="AI443">
        <v>0.22612782000000001</v>
      </c>
      <c r="AJ443">
        <v>1.950875812</v>
      </c>
      <c r="AK443">
        <v>1.951635308</v>
      </c>
      <c r="AL443">
        <v>4.0349402999999999E-2</v>
      </c>
      <c r="AM443">
        <v>3.8066340999999997E-2</v>
      </c>
      <c r="AN443">
        <v>-18.526865059999999</v>
      </c>
      <c r="AO443">
        <v>-9.0976818149999996</v>
      </c>
      <c r="AP443">
        <v>0.26423874000000003</v>
      </c>
      <c r="AQ443">
        <v>1.1129989E-2</v>
      </c>
      <c r="AR443">
        <v>4.6998326999999999E-2</v>
      </c>
      <c r="AS443">
        <v>0.21258073399999999</v>
      </c>
      <c r="AT443">
        <v>438.26582389999999</v>
      </c>
      <c r="AU443">
        <v>0.12441665</v>
      </c>
      <c r="AV443">
        <v>20.621397139999999</v>
      </c>
      <c r="AW443">
        <v>4.6129731349999998</v>
      </c>
      <c r="AX443">
        <v>13.56190625</v>
      </c>
      <c r="AY443">
        <v>37.675061880000001</v>
      </c>
      <c r="AZ443">
        <v>501.00548309999999</v>
      </c>
      <c r="BA443">
        <v>420.24490580000003</v>
      </c>
      <c r="BB443">
        <v>0.72606013599999997</v>
      </c>
      <c r="BC443">
        <v>1.8556788529999999</v>
      </c>
      <c r="BD443">
        <v>1.725535781</v>
      </c>
      <c r="BE443">
        <v>2.4689086100000002</v>
      </c>
      <c r="BF443">
        <v>0.74337282900000001</v>
      </c>
      <c r="BG443">
        <v>2.4689086100000002</v>
      </c>
      <c r="BH443">
        <v>9.0676539470000002</v>
      </c>
      <c r="BI443">
        <v>8.5692645209999991</v>
      </c>
      <c r="BJ443">
        <v>10.40962568</v>
      </c>
      <c r="BK443">
        <v>1.840361154</v>
      </c>
      <c r="BL443">
        <v>10.2871322</v>
      </c>
      <c r="BM443">
        <v>5.0545263780000003</v>
      </c>
      <c r="BN443">
        <v>4.7991437469999996</v>
      </c>
      <c r="BO443">
        <v>8.2449717810000003</v>
      </c>
      <c r="BP443">
        <v>3.4458280339999998</v>
      </c>
      <c r="BQ443">
        <v>8.2449717810000003</v>
      </c>
      <c r="BR443">
        <v>2.0797065250000002</v>
      </c>
      <c r="BS443">
        <v>-2.7340066300000001</v>
      </c>
      <c r="BT443">
        <v>2.7893966510000001</v>
      </c>
      <c r="BU443">
        <v>5.5234032810000002</v>
      </c>
      <c r="BV443">
        <v>-2.7340066300000001</v>
      </c>
      <c r="BW443">
        <v>-7.1342329019999999</v>
      </c>
      <c r="BX443">
        <v>-8.2090687560000006</v>
      </c>
      <c r="BY443">
        <v>-5.5109651509999997</v>
      </c>
      <c r="BZ443">
        <v>2.698103605</v>
      </c>
      <c r="CA443">
        <v>-5.5109651509999997</v>
      </c>
      <c r="CB443">
        <v>0.93224437000000004</v>
      </c>
      <c r="CC443">
        <v>0.90457606099999999</v>
      </c>
      <c r="CD443">
        <v>0.93507886200000001</v>
      </c>
      <c r="CE443">
        <v>3.0502801E-2</v>
      </c>
      <c r="CF443">
        <v>0.90748052199999996</v>
      </c>
      <c r="CG443">
        <v>18.017833209999999</v>
      </c>
      <c r="CH443">
        <v>17.643431710000002</v>
      </c>
      <c r="CI443">
        <v>21.662314080000002</v>
      </c>
      <c r="CJ443">
        <v>4.0188823710000001</v>
      </c>
      <c r="CK443">
        <v>21.301424229999999</v>
      </c>
      <c r="CL443">
        <v>23</v>
      </c>
      <c r="CM443">
        <v>28.709117591165779</v>
      </c>
      <c r="CN443">
        <v>30.362051396500078</v>
      </c>
      <c r="CO443">
        <v>54.528537970000002</v>
      </c>
      <c r="CP443">
        <v>51.559961749999999</v>
      </c>
      <c r="CQ443">
        <v>55.50929773</v>
      </c>
      <c r="CR443">
        <v>3.9493359749999999</v>
      </c>
      <c r="CS443">
        <v>51.559961749999999</v>
      </c>
      <c r="CT443">
        <v>11.05291895</v>
      </c>
      <c r="CU443">
        <v>10.821975460000001</v>
      </c>
      <c r="CV443">
        <v>11.09914019</v>
      </c>
      <c r="CW443">
        <v>0.277164733</v>
      </c>
      <c r="CX443">
        <v>10.98409068</v>
      </c>
      <c r="CY443">
        <v>16.40346104</v>
      </c>
      <c r="CZ443">
        <v>15.093450069999999</v>
      </c>
      <c r="DA443">
        <v>17.340053269999999</v>
      </c>
      <c r="DB443">
        <v>2.2466031979999999</v>
      </c>
      <c r="DC443">
        <v>15.52959231</v>
      </c>
      <c r="DD443">
        <v>60.216827649999999</v>
      </c>
      <c r="DE443">
        <v>58.102732209999999</v>
      </c>
      <c r="DF443">
        <v>66.742588620000006</v>
      </c>
      <c r="DG443">
        <v>8.6398564130000004</v>
      </c>
      <c r="DH443">
        <v>61.50385533</v>
      </c>
      <c r="DI443">
        <v>198.8669664</v>
      </c>
      <c r="DJ443">
        <v>164.3259899</v>
      </c>
      <c r="DK443">
        <v>202.27438290000001</v>
      </c>
      <c r="DL443">
        <v>37.948393000000003</v>
      </c>
      <c r="DM443">
        <v>178.75110090000001</v>
      </c>
      <c r="DN443">
        <v>5.3247243270000002</v>
      </c>
      <c r="DO443">
        <v>3.9984934939999999</v>
      </c>
      <c r="DP443">
        <v>6.2722902129999998</v>
      </c>
      <c r="DQ443">
        <v>2.2737967189999999</v>
      </c>
      <c r="DR443">
        <v>4.0246411100000001</v>
      </c>
      <c r="DS443">
        <v>137.54662690000001</v>
      </c>
      <c r="DT443">
        <v>90.361089890000002</v>
      </c>
      <c r="DU443">
        <v>142.9804737</v>
      </c>
      <c r="DV443">
        <v>52.619383839999998</v>
      </c>
      <c r="DW443">
        <v>117.2472456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16.13510312</v>
      </c>
      <c r="ED443">
        <v>15.093450069999999</v>
      </c>
      <c r="EE443">
        <v>16.866258460000001</v>
      </c>
      <c r="EF443">
        <v>1.7728083889999999</v>
      </c>
      <c r="EG443">
        <v>15.52959231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189.32175770000001</v>
      </c>
      <c r="EN443">
        <v>164.3259899</v>
      </c>
      <c r="EO443">
        <v>201.9969289</v>
      </c>
      <c r="EP443">
        <v>37.670939019999999</v>
      </c>
      <c r="EQ443">
        <v>178.75110090000001</v>
      </c>
      <c r="ER443">
        <v>54.258995249999998</v>
      </c>
      <c r="ES443">
        <v>51.559961749999999</v>
      </c>
      <c r="ET443">
        <v>55.033411110000003</v>
      </c>
      <c r="EU443">
        <v>3.4734493579999999</v>
      </c>
      <c r="EV443">
        <v>51.559961749999999</v>
      </c>
      <c r="EW443">
        <v>0.26954272400000001</v>
      </c>
      <c r="EX443">
        <v>0</v>
      </c>
      <c r="EY443">
        <v>0.47588661799999998</v>
      </c>
      <c r="EZ443">
        <v>0.47588661799999998</v>
      </c>
      <c r="FA443">
        <v>0</v>
      </c>
      <c r="FB443">
        <v>428.22133669999999</v>
      </c>
      <c r="FC443">
        <v>421.86454689999999</v>
      </c>
      <c r="FD443">
        <v>437.74965400000002</v>
      </c>
      <c r="FE443">
        <v>15.885107100000001</v>
      </c>
      <c r="FF443">
        <v>437.74965400000002</v>
      </c>
      <c r="FG443">
        <v>9.5513215339999995</v>
      </c>
      <c r="FH443">
        <v>0</v>
      </c>
      <c r="FI443">
        <v>16.696974399999998</v>
      </c>
      <c r="FJ443">
        <v>16.696974399999998</v>
      </c>
      <c r="FK443">
        <v>0</v>
      </c>
      <c r="FL443">
        <v>4.185246137</v>
      </c>
      <c r="FM443">
        <v>4.103956502</v>
      </c>
      <c r="FN443">
        <v>4.4536828799999997</v>
      </c>
      <c r="FO443">
        <v>0.349726378</v>
      </c>
      <c r="FP443">
        <v>4.3156274520000002</v>
      </c>
      <c r="FQ443">
        <v>8.7259335440000001</v>
      </c>
      <c r="FR443">
        <v>6.6016238520000003</v>
      </c>
      <c r="FS443">
        <v>8.9549090519999996</v>
      </c>
      <c r="FT443">
        <v>2.3532852000000002</v>
      </c>
      <c r="FU443">
        <v>6.7896772319999998</v>
      </c>
      <c r="FV443">
        <v>7.7314147929999999</v>
      </c>
      <c r="FW443">
        <v>7.3440657710000004</v>
      </c>
      <c r="FX443">
        <v>11.76414701</v>
      </c>
      <c r="FY443">
        <v>4.4200812349999996</v>
      </c>
      <c r="FZ443">
        <v>11.76414701</v>
      </c>
      <c r="GA443">
        <v>4.1571966099999997</v>
      </c>
      <c r="GB443">
        <v>4.0232927309999997</v>
      </c>
      <c r="GC443">
        <v>4.1998679680000004</v>
      </c>
      <c r="GD443">
        <v>0.176575237</v>
      </c>
      <c r="GE443">
        <v>4.0544018719999997</v>
      </c>
      <c r="GF443">
        <v>7.3964741289999996</v>
      </c>
      <c r="GG443">
        <v>6.0313696290000003</v>
      </c>
      <c r="GH443">
        <v>7.6206848210000002</v>
      </c>
      <c r="GI443">
        <v>1.5893151919999999</v>
      </c>
      <c r="GJ443">
        <v>6.0313696290000003</v>
      </c>
      <c r="GK443">
        <v>7.0354192370000002</v>
      </c>
      <c r="GL443">
        <v>7.0069209560000001</v>
      </c>
      <c r="GM443">
        <v>7.1960375089999999</v>
      </c>
      <c r="GN443">
        <v>0.18911655299999999</v>
      </c>
      <c r="GO443">
        <v>7.1329668169999998</v>
      </c>
      <c r="GP443">
        <v>5</v>
      </c>
      <c r="GQ443">
        <v>9</v>
      </c>
      <c r="GR443">
        <v>513.78541670000004</v>
      </c>
    </row>
    <row r="444" spans="1:200" x14ac:dyDescent="0.3">
      <c r="A444" s="1">
        <v>1406</v>
      </c>
      <c r="B444" t="s">
        <v>674</v>
      </c>
      <c r="C444">
        <v>1699</v>
      </c>
      <c r="E444">
        <v>-5.2732599999999998E-2</v>
      </c>
      <c r="F444">
        <v>1.8663627</v>
      </c>
      <c r="G444">
        <v>-0.22661000000000001</v>
      </c>
      <c r="H444">
        <v>1.179E-2</v>
      </c>
      <c r="I444">
        <v>-0.10741000000000001</v>
      </c>
      <c r="J444">
        <v>0.2384</v>
      </c>
      <c r="K444">
        <v>2.4196535000000002E-2</v>
      </c>
      <c r="L444">
        <v>0.10295</v>
      </c>
      <c r="M444">
        <v>-0.44195000000000001</v>
      </c>
      <c r="N444">
        <v>-0.15248</v>
      </c>
      <c r="O444">
        <v>-0.31197000000000003</v>
      </c>
      <c r="P444">
        <v>0.21156</v>
      </c>
      <c r="Q444">
        <v>0.41202</v>
      </c>
      <c r="R444">
        <v>0.82194999999999996</v>
      </c>
      <c r="S444">
        <v>502.35419999999999</v>
      </c>
      <c r="T444">
        <v>454.79390000000001</v>
      </c>
      <c r="U444">
        <v>485.42070000000001</v>
      </c>
      <c r="V444">
        <v>566.84789999999998</v>
      </c>
      <c r="W444">
        <v>1.3051906499999999</v>
      </c>
      <c r="X444">
        <v>-0.85975299999999999</v>
      </c>
      <c r="Y444">
        <v>-0.115449</v>
      </c>
      <c r="Z444">
        <v>0.97520200000000001</v>
      </c>
      <c r="AA444">
        <v>-54.214028999999996</v>
      </c>
      <c r="AB444">
        <v>-0.21</v>
      </c>
      <c r="AC444">
        <v>51.42</v>
      </c>
      <c r="AD444">
        <v>1.91797</v>
      </c>
      <c r="AE444">
        <v>-0.31484000000000001</v>
      </c>
      <c r="AF444">
        <v>-0.37603999999999999</v>
      </c>
      <c r="AG444">
        <v>-0.40559000000000001</v>
      </c>
      <c r="AH444">
        <v>0.17649999999999999</v>
      </c>
      <c r="AI444">
        <v>0.177023333</v>
      </c>
      <c r="AJ444">
        <v>1.94784</v>
      </c>
      <c r="AK444">
        <v>1.9594933329999999</v>
      </c>
      <c r="AL444">
        <v>4.9200000000000001E-2</v>
      </c>
      <c r="AM444">
        <v>3.6049999999999999E-2</v>
      </c>
      <c r="AN444">
        <v>-4.0436710250000001</v>
      </c>
      <c r="AO444">
        <v>-3.8336710250000001</v>
      </c>
      <c r="AP444">
        <v>0.28431450000000003</v>
      </c>
      <c r="AQ444">
        <v>5.8059399999999997E-2</v>
      </c>
      <c r="AR444">
        <v>0.15948999999999999</v>
      </c>
      <c r="AS444">
        <v>0.5645</v>
      </c>
      <c r="AT444">
        <v>240.40971690000001</v>
      </c>
      <c r="AU444">
        <v>0.20777596300000001</v>
      </c>
      <c r="AV444">
        <v>18.489999999999998</v>
      </c>
      <c r="AW444">
        <v>4.03</v>
      </c>
      <c r="AX444">
        <v>13.16</v>
      </c>
      <c r="AY444">
        <v>34.78</v>
      </c>
      <c r="AZ444">
        <v>297.18081000000001</v>
      </c>
      <c r="BA444">
        <v>261.92923000000002</v>
      </c>
      <c r="BB444">
        <v>0.82220599999999999</v>
      </c>
      <c r="BC444">
        <v>1.2374796210000001</v>
      </c>
      <c r="BD444">
        <v>1.2374796210000001</v>
      </c>
      <c r="BE444">
        <v>1.2374796210000001</v>
      </c>
      <c r="BF444">
        <v>0</v>
      </c>
      <c r="BG444">
        <v>1.2374796210000001</v>
      </c>
      <c r="BH444">
        <v>3.553847475</v>
      </c>
      <c r="BI444">
        <v>3.553847475</v>
      </c>
      <c r="BJ444">
        <v>3.553847475</v>
      </c>
      <c r="BK444">
        <v>0</v>
      </c>
      <c r="BL444">
        <v>3.553847475</v>
      </c>
      <c r="BM444">
        <v>1.765232178</v>
      </c>
      <c r="BN444">
        <v>1.765232178</v>
      </c>
      <c r="BO444">
        <v>1.765232178</v>
      </c>
      <c r="BP444">
        <v>0</v>
      </c>
      <c r="BQ444">
        <v>1.765232178</v>
      </c>
      <c r="BR444">
        <v>1.1118468610000001</v>
      </c>
      <c r="BS444">
        <v>1.1118468610000001</v>
      </c>
      <c r="BT444">
        <v>1.1118468610000001</v>
      </c>
      <c r="BU444">
        <v>0</v>
      </c>
      <c r="BV444">
        <v>1.1118468610000001</v>
      </c>
      <c r="BW444">
        <v>-2.8770790380000002</v>
      </c>
      <c r="BX444">
        <v>-2.8770790380000002</v>
      </c>
      <c r="BY444">
        <v>-2.8770790380000002</v>
      </c>
      <c r="BZ444">
        <v>0</v>
      </c>
      <c r="CA444">
        <v>-2.8770790380000002</v>
      </c>
      <c r="CB444">
        <v>0.92805699399999997</v>
      </c>
      <c r="CC444">
        <v>0.92805699399999997</v>
      </c>
      <c r="CD444">
        <v>0.92805699399999997</v>
      </c>
      <c r="CE444">
        <v>0</v>
      </c>
      <c r="CF444">
        <v>0.92805699399999997</v>
      </c>
      <c r="CG444">
        <v>18.579505770000001</v>
      </c>
      <c r="CH444">
        <v>18.579505770000001</v>
      </c>
      <c r="CI444">
        <v>18.579505770000001</v>
      </c>
      <c r="CJ444">
        <v>0</v>
      </c>
      <c r="CK444">
        <v>18.579505770000001</v>
      </c>
      <c r="CL444">
        <v>1699</v>
      </c>
      <c r="CM444">
        <v>27.813431790903341</v>
      </c>
      <c r="CN444">
        <v>27.813431790903341</v>
      </c>
      <c r="CO444">
        <v>49.951360389999998</v>
      </c>
      <c r="CP444">
        <v>49.951360389999998</v>
      </c>
      <c r="CQ444">
        <v>49.951360389999998</v>
      </c>
      <c r="CR444">
        <v>0</v>
      </c>
      <c r="CS444">
        <v>49.951360389999998</v>
      </c>
      <c r="CT444">
        <v>11.14097638</v>
      </c>
      <c r="CU444">
        <v>11.14097638</v>
      </c>
      <c r="CV444">
        <v>11.14097638</v>
      </c>
      <c r="CW444">
        <v>0</v>
      </c>
      <c r="CX444">
        <v>11.14097638</v>
      </c>
      <c r="CY444">
        <v>14.50460575</v>
      </c>
      <c r="CZ444">
        <v>14.50460575</v>
      </c>
      <c r="DA444">
        <v>14.50460575</v>
      </c>
      <c r="DB444">
        <v>0</v>
      </c>
      <c r="DC444">
        <v>14.50460575</v>
      </c>
      <c r="DD444">
        <v>30.769744429999999</v>
      </c>
      <c r="DE444">
        <v>30.769744429999999</v>
      </c>
      <c r="DF444">
        <v>30.769744429999999</v>
      </c>
      <c r="DG444">
        <v>0</v>
      </c>
      <c r="DH444">
        <v>30.769744429999999</v>
      </c>
      <c r="DI444">
        <v>83.942724269999999</v>
      </c>
      <c r="DJ444">
        <v>83.942724269999999</v>
      </c>
      <c r="DK444">
        <v>83.942724269999999</v>
      </c>
      <c r="DL444">
        <v>0</v>
      </c>
      <c r="DM444">
        <v>83.942724269999999</v>
      </c>
      <c r="DN444">
        <v>3.3636293689999999</v>
      </c>
      <c r="DO444">
        <v>3.3636293689999999</v>
      </c>
      <c r="DP444">
        <v>3.3636293689999999</v>
      </c>
      <c r="DQ444">
        <v>0</v>
      </c>
      <c r="DR444">
        <v>3.3636293689999999</v>
      </c>
      <c r="DS444">
        <v>53.172979830000003</v>
      </c>
      <c r="DT444">
        <v>53.172979830000003</v>
      </c>
      <c r="DU444">
        <v>53.172979830000003</v>
      </c>
      <c r="DV444">
        <v>0</v>
      </c>
      <c r="DW444">
        <v>53.172979830000003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14.50460575</v>
      </c>
      <c r="ED444">
        <v>14.50460575</v>
      </c>
      <c r="EE444">
        <v>14.50460575</v>
      </c>
      <c r="EF444">
        <v>0</v>
      </c>
      <c r="EG444">
        <v>14.50460575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83.942724269999999</v>
      </c>
      <c r="EN444">
        <v>83.942724269999999</v>
      </c>
      <c r="EO444">
        <v>83.942724269999999</v>
      </c>
      <c r="EP444">
        <v>0</v>
      </c>
      <c r="EQ444">
        <v>83.942724269999999</v>
      </c>
      <c r="ER444">
        <v>49.951360389999998</v>
      </c>
      <c r="ES444">
        <v>49.951360389999998</v>
      </c>
      <c r="ET444">
        <v>49.951360389999998</v>
      </c>
      <c r="EU444">
        <v>0</v>
      </c>
      <c r="EV444">
        <v>49.951360389999998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240.40971690000001</v>
      </c>
      <c r="FC444">
        <v>240.40971690000001</v>
      </c>
      <c r="FD444">
        <v>240.40971690000001</v>
      </c>
      <c r="FE444">
        <v>0</v>
      </c>
      <c r="FF444">
        <v>240.40971690000001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3.4484865830000002</v>
      </c>
      <c r="FM444">
        <v>3.4484865830000002</v>
      </c>
      <c r="FN444">
        <v>3.4484865830000002</v>
      </c>
      <c r="FO444">
        <v>0</v>
      </c>
      <c r="FP444">
        <v>3.4484865830000002</v>
      </c>
      <c r="FQ444">
        <v>5.4071465410000004</v>
      </c>
      <c r="FR444">
        <v>5.4071465410000004</v>
      </c>
      <c r="FS444">
        <v>5.4071465410000004</v>
      </c>
      <c r="FT444">
        <v>0</v>
      </c>
      <c r="FU444">
        <v>5.4071465410000004</v>
      </c>
      <c r="FV444">
        <v>7.3569092400000002</v>
      </c>
      <c r="FW444">
        <v>7.3569092400000002</v>
      </c>
      <c r="FX444">
        <v>7.3569092400000002</v>
      </c>
      <c r="FY444">
        <v>0</v>
      </c>
      <c r="FZ444">
        <v>7.3569092400000002</v>
      </c>
      <c r="GA444">
        <v>3.4484865830000002</v>
      </c>
      <c r="GB444">
        <v>3.4484865830000002</v>
      </c>
      <c r="GC444">
        <v>3.4484865830000002</v>
      </c>
      <c r="GD444">
        <v>0</v>
      </c>
      <c r="GE444">
        <v>3.4484865830000002</v>
      </c>
      <c r="GF444">
        <v>5.4071465410000004</v>
      </c>
      <c r="GG444">
        <v>5.4071465410000004</v>
      </c>
      <c r="GH444">
        <v>5.4071465410000004</v>
      </c>
      <c r="GI444">
        <v>0</v>
      </c>
      <c r="GJ444">
        <v>5.4071465410000004</v>
      </c>
      <c r="GK444">
        <v>7.3569092400000002</v>
      </c>
      <c r="GL444">
        <v>7.3569092400000002</v>
      </c>
      <c r="GM444">
        <v>7.3569092400000002</v>
      </c>
      <c r="GN444">
        <v>0</v>
      </c>
      <c r="GO444">
        <v>7.3569092400000002</v>
      </c>
      <c r="GP444">
        <v>1</v>
      </c>
      <c r="GQ444">
        <v>3</v>
      </c>
      <c r="GR444">
        <v>14.04097222</v>
      </c>
    </row>
    <row r="445" spans="1:200" x14ac:dyDescent="0.3">
      <c r="A445" s="1">
        <v>996</v>
      </c>
      <c r="B445" t="s">
        <v>311</v>
      </c>
      <c r="C445">
        <v>1146</v>
      </c>
      <c r="E445">
        <v>-6.2458149999999997E-2</v>
      </c>
      <c r="F445">
        <v>1.7897268319999999</v>
      </c>
      <c r="G445">
        <v>-0.22279373999999999</v>
      </c>
      <c r="H445">
        <v>-1.0477474000000001E-2</v>
      </c>
      <c r="I445">
        <v>-0.116635607</v>
      </c>
      <c r="J445">
        <v>0.212316266</v>
      </c>
      <c r="K445">
        <v>3.2047026999999999E-2</v>
      </c>
      <c r="L445">
        <v>9.4276085999999995E-2</v>
      </c>
      <c r="M445">
        <v>-0.37456529799999999</v>
      </c>
      <c r="N445">
        <v>0.75750167800000001</v>
      </c>
      <c r="O445">
        <v>0.746435285</v>
      </c>
      <c r="P445">
        <v>3.2344989999999997E-2</v>
      </c>
      <c r="Q445">
        <v>1.2943307260000001</v>
      </c>
      <c r="R445">
        <v>0.69200331599999998</v>
      </c>
      <c r="S445">
        <v>304.91912150000002</v>
      </c>
      <c r="T445">
        <v>272.76526919999998</v>
      </c>
      <c r="U445">
        <v>302.84063079999999</v>
      </c>
      <c r="V445">
        <v>339.15148950000003</v>
      </c>
      <c r="W445">
        <v>1.695206395</v>
      </c>
      <c r="X445">
        <v>-0.73761717500000001</v>
      </c>
      <c r="Y445">
        <v>-0.64544311300000001</v>
      </c>
      <c r="Z445">
        <v>1.3830602729999999</v>
      </c>
      <c r="AA445">
        <v>-54.200763430000002</v>
      </c>
      <c r="AB445">
        <v>-9.1576317809999992</v>
      </c>
      <c r="AC445">
        <v>52.022004109999997</v>
      </c>
      <c r="AD445">
        <v>1.9457705540000001</v>
      </c>
      <c r="AE445">
        <v>-0.30703859</v>
      </c>
      <c r="AF445">
        <v>-0.43950037400000003</v>
      </c>
      <c r="AG445">
        <v>-0.44351075899999998</v>
      </c>
      <c r="AH445">
        <v>0.19674741700000001</v>
      </c>
      <c r="AI445">
        <v>0.20225351699999999</v>
      </c>
      <c r="AJ445">
        <v>1.9573977389999999</v>
      </c>
      <c r="AK445">
        <v>1.961970274</v>
      </c>
      <c r="AL445">
        <v>3.5493515000000003E-2</v>
      </c>
      <c r="AM445">
        <v>3.1035769000000001E-2</v>
      </c>
      <c r="AN445">
        <v>-14.376758860000001</v>
      </c>
      <c r="AO445">
        <v>-5.2191270750000003</v>
      </c>
      <c r="AP445">
        <v>0.27595083500000001</v>
      </c>
      <c r="AQ445">
        <v>4.4020519000000001E-2</v>
      </c>
      <c r="AR445">
        <v>1.1066393000000001E-2</v>
      </c>
      <c r="AS445">
        <v>0.53682904799999998</v>
      </c>
      <c r="AT445">
        <v>353.77136739999997</v>
      </c>
      <c r="AU445">
        <v>0.19345770400000001</v>
      </c>
      <c r="AV445">
        <v>19.213657359999999</v>
      </c>
      <c r="AW445">
        <v>3.6390375920000002</v>
      </c>
      <c r="AX445">
        <v>12.705760679999999</v>
      </c>
      <c r="AY445">
        <v>32.328521309999999</v>
      </c>
      <c r="AZ445">
        <v>436.06348059999999</v>
      </c>
      <c r="BA445">
        <v>362.31011210000003</v>
      </c>
      <c r="BB445">
        <v>0.76783058900000001</v>
      </c>
      <c r="BC445">
        <v>1.2507487420000001</v>
      </c>
      <c r="BD445">
        <v>0.98847494400000002</v>
      </c>
      <c r="BE445">
        <v>1.597357938</v>
      </c>
      <c r="BF445">
        <v>0.60888299400000001</v>
      </c>
      <c r="BG445">
        <v>1.2029713950000001</v>
      </c>
      <c r="BH445">
        <v>5.4610815730000004</v>
      </c>
      <c r="BI445">
        <v>4.0637533530000001</v>
      </c>
      <c r="BJ445">
        <v>8.6782916720000003</v>
      </c>
      <c r="BK445">
        <v>4.6145383190000002</v>
      </c>
      <c r="BL445">
        <v>8.6782916720000003</v>
      </c>
      <c r="BM445">
        <v>3.1752591849999998</v>
      </c>
      <c r="BN445">
        <v>2.3609027380000001</v>
      </c>
      <c r="BO445">
        <v>4.5041565710000002</v>
      </c>
      <c r="BP445">
        <v>2.1432538330000002</v>
      </c>
      <c r="BQ445">
        <v>4.5041565710000002</v>
      </c>
      <c r="BR445">
        <v>1.0825728969999999</v>
      </c>
      <c r="BS445">
        <v>-0.14141177699999999</v>
      </c>
      <c r="BT445">
        <v>2.4850942210000002</v>
      </c>
      <c r="BU445">
        <v>2.6265059979999998</v>
      </c>
      <c r="BV445">
        <v>2.4850942210000002</v>
      </c>
      <c r="BW445">
        <v>-4.2578320830000003</v>
      </c>
      <c r="BX445">
        <v>-6.9892507930000001</v>
      </c>
      <c r="BY445">
        <v>-2.9275337640000001</v>
      </c>
      <c r="BZ445">
        <v>4.0617170280000003</v>
      </c>
      <c r="CA445">
        <v>-6.9892507930000001</v>
      </c>
      <c r="CB445">
        <v>0.93070228200000005</v>
      </c>
      <c r="CC445">
        <v>0.88703160700000006</v>
      </c>
      <c r="CD445">
        <v>0.95739222999999996</v>
      </c>
      <c r="CE445">
        <v>7.0360622999999997E-2</v>
      </c>
      <c r="CF445">
        <v>0.90550876300000005</v>
      </c>
      <c r="CG445">
        <v>18.148411020000001</v>
      </c>
      <c r="CH445">
        <v>14.00640314</v>
      </c>
      <c r="CI445">
        <v>23.71993698</v>
      </c>
      <c r="CJ445">
        <v>9.7135338400000002</v>
      </c>
      <c r="CK445">
        <v>21.523969189999999</v>
      </c>
      <c r="CL445">
        <v>1146</v>
      </c>
      <c r="CM445">
        <v>27.449450239871499</v>
      </c>
      <c r="CN445">
        <v>38.105399282809337</v>
      </c>
      <c r="CO445">
        <v>68.435155600000002</v>
      </c>
      <c r="CP445">
        <v>49.297669980000002</v>
      </c>
      <c r="CQ445">
        <v>101.4443842</v>
      </c>
      <c r="CR445">
        <v>52.146714260000003</v>
      </c>
      <c r="CS445">
        <v>49.297669980000002</v>
      </c>
      <c r="CT445">
        <v>11.444225060000001</v>
      </c>
      <c r="CU445">
        <v>9.8492841309999992</v>
      </c>
      <c r="CV445">
        <v>19.992467470000001</v>
      </c>
      <c r="CW445">
        <v>10.14318334</v>
      </c>
      <c r="CX445">
        <v>10.99873335</v>
      </c>
      <c r="CY445">
        <v>26.345394540000001</v>
      </c>
      <c r="CZ445">
        <v>14.342490529999999</v>
      </c>
      <c r="DA445">
        <v>37.83978449</v>
      </c>
      <c r="DB445">
        <v>23.497293970000001</v>
      </c>
      <c r="DC445">
        <v>14.342490529999999</v>
      </c>
      <c r="DD445">
        <v>46.041474989999998</v>
      </c>
      <c r="DE445">
        <v>31.683151890000001</v>
      </c>
      <c r="DF445">
        <v>66.977695859999997</v>
      </c>
      <c r="DG445">
        <v>35.294543969999999</v>
      </c>
      <c r="DH445">
        <v>58.873603150000001</v>
      </c>
      <c r="DI445">
        <v>140.46142560000001</v>
      </c>
      <c r="DJ445">
        <v>120.67032879999999</v>
      </c>
      <c r="DK445">
        <v>161.2780635</v>
      </c>
      <c r="DL445">
        <v>40.607734700000002</v>
      </c>
      <c r="DM445">
        <v>128.82053640000001</v>
      </c>
      <c r="DN445">
        <v>14.02220618</v>
      </c>
      <c r="DO445">
        <v>3.1481730099999998</v>
      </c>
      <c r="DP445">
        <v>27.42884956</v>
      </c>
      <c r="DQ445">
        <v>24.280676549999999</v>
      </c>
      <c r="DR445">
        <v>3.1481730099999998</v>
      </c>
      <c r="DS445">
        <v>84.026294199999995</v>
      </c>
      <c r="DT445">
        <v>51.721794930000002</v>
      </c>
      <c r="DU445">
        <v>113.9310497</v>
      </c>
      <c r="DV445">
        <v>62.209254809999997</v>
      </c>
      <c r="DW445">
        <v>53.78296598</v>
      </c>
      <c r="DX445">
        <v>2.2686450000000001E-3</v>
      </c>
      <c r="DY445">
        <v>0</v>
      </c>
      <c r="DZ445">
        <v>1.1065671239999999</v>
      </c>
      <c r="EA445">
        <v>1.1065671239999999</v>
      </c>
      <c r="EB445">
        <v>0</v>
      </c>
      <c r="EC445">
        <v>20.128181229999999</v>
      </c>
      <c r="ED445">
        <v>14.342490529999999</v>
      </c>
      <c r="EE445">
        <v>22.041394690000001</v>
      </c>
      <c r="EF445">
        <v>7.6989041619999998</v>
      </c>
      <c r="EG445">
        <v>14.342490529999999</v>
      </c>
      <c r="EH445">
        <v>6.1625990000000004E-3</v>
      </c>
      <c r="EI445">
        <v>0</v>
      </c>
      <c r="EJ445">
        <v>3.1109717059999999</v>
      </c>
      <c r="EK445">
        <v>3.1109717059999999</v>
      </c>
      <c r="EL445">
        <v>0</v>
      </c>
      <c r="EM445">
        <v>124.991631</v>
      </c>
      <c r="EN445">
        <v>88.189728049999999</v>
      </c>
      <c r="EO445">
        <v>148.57627729999999</v>
      </c>
      <c r="EP445">
        <v>60.386549199999997</v>
      </c>
      <c r="EQ445">
        <v>128.82053640000001</v>
      </c>
      <c r="ER445">
        <v>61.585563430000001</v>
      </c>
      <c r="ES445">
        <v>49.297669980000002</v>
      </c>
      <c r="ET445">
        <v>79.852728560000003</v>
      </c>
      <c r="EU445">
        <v>30.555058580000001</v>
      </c>
      <c r="EV445">
        <v>49.297669980000002</v>
      </c>
      <c r="EW445">
        <v>6.8495921620000004</v>
      </c>
      <c r="EX445">
        <v>0</v>
      </c>
      <c r="EY445">
        <v>22.455572929999999</v>
      </c>
      <c r="EZ445">
        <v>22.455572929999999</v>
      </c>
      <c r="FA445">
        <v>0</v>
      </c>
      <c r="FB445">
        <v>331.4004807</v>
      </c>
      <c r="FC445">
        <v>293.41883209999997</v>
      </c>
      <c r="FD445">
        <v>354.35164830000002</v>
      </c>
      <c r="FE445">
        <v>60.932816199999998</v>
      </c>
      <c r="FF445">
        <v>352.57773220000001</v>
      </c>
      <c r="FG445">
        <v>21.790301419999999</v>
      </c>
      <c r="FH445">
        <v>0</v>
      </c>
      <c r="FI445">
        <v>60.503857029999999</v>
      </c>
      <c r="FJ445">
        <v>60.503857029999999</v>
      </c>
      <c r="FK445">
        <v>0</v>
      </c>
      <c r="FL445">
        <v>4.0324639969999998</v>
      </c>
      <c r="FM445">
        <v>3.2812702900000001</v>
      </c>
      <c r="FN445">
        <v>4.9402233219999996</v>
      </c>
      <c r="FO445">
        <v>1.6589530320000001</v>
      </c>
      <c r="FP445">
        <v>4.579388732</v>
      </c>
      <c r="FQ445">
        <v>7.5142343309999999</v>
      </c>
      <c r="FR445">
        <v>6.4022657450000002</v>
      </c>
      <c r="FS445">
        <v>8.6390508669999999</v>
      </c>
      <c r="FT445">
        <v>2.2367851230000002</v>
      </c>
      <c r="FU445">
        <v>8.2744196950000006</v>
      </c>
      <c r="FV445">
        <v>7.7702907330000004</v>
      </c>
      <c r="FW445">
        <v>5.7685205929999999</v>
      </c>
      <c r="FX445">
        <v>10.0386173</v>
      </c>
      <c r="FY445">
        <v>4.2700967109999999</v>
      </c>
      <c r="FZ445">
        <v>7.6666374719999997</v>
      </c>
      <c r="GA445">
        <v>3.8779649030000001</v>
      </c>
      <c r="GB445">
        <v>3.076388981</v>
      </c>
      <c r="GC445">
        <v>4.5298937199999996</v>
      </c>
      <c r="GD445">
        <v>1.4535047400000001</v>
      </c>
      <c r="GE445">
        <v>4.0621585820000004</v>
      </c>
      <c r="GF445">
        <v>6.8312180930000004</v>
      </c>
      <c r="GG445">
        <v>6.0559418059999999</v>
      </c>
      <c r="GH445">
        <v>7.1729721529999999</v>
      </c>
      <c r="GI445">
        <v>1.117030347</v>
      </c>
      <c r="GJ445">
        <v>6.3666284449999999</v>
      </c>
      <c r="GK445">
        <v>7.2431376070000004</v>
      </c>
      <c r="GL445">
        <v>5.7685205929999999</v>
      </c>
      <c r="GM445">
        <v>7.7166684129999998</v>
      </c>
      <c r="GN445">
        <v>1.94814782</v>
      </c>
      <c r="GO445">
        <v>7.0675929990000004</v>
      </c>
      <c r="GP445">
        <v>28</v>
      </c>
      <c r="GQ445">
        <v>34</v>
      </c>
      <c r="GR445">
        <v>1200.7361109999999</v>
      </c>
    </row>
    <row r="446" spans="1:200" x14ac:dyDescent="0.3">
      <c r="A446" s="1">
        <v>1293</v>
      </c>
      <c r="B446" t="s">
        <v>675</v>
      </c>
      <c r="C446">
        <v>1584</v>
      </c>
      <c r="E446">
        <v>-5.1088496999999997E-2</v>
      </c>
      <c r="F446">
        <v>1.8358905190000001</v>
      </c>
      <c r="G446">
        <v>-0.22750699599999999</v>
      </c>
      <c r="H446">
        <v>-2.9388427000000002E-2</v>
      </c>
      <c r="I446">
        <v>-0.12844771099999999</v>
      </c>
      <c r="J446">
        <v>0.19811856899999999</v>
      </c>
      <c r="K446">
        <v>4.1645876999999998E-2</v>
      </c>
      <c r="L446">
        <v>6.4914830000000007E-2</v>
      </c>
      <c r="M446">
        <v>-0.38143062799999999</v>
      </c>
      <c r="N446">
        <v>0.77857921299999999</v>
      </c>
      <c r="O446">
        <v>0.72499392600000001</v>
      </c>
      <c r="P446">
        <v>5.7899702999999997E-2</v>
      </c>
      <c r="Q446">
        <v>1.1363660470000001</v>
      </c>
      <c r="R446">
        <v>0.45981390100000002</v>
      </c>
      <c r="S446">
        <v>297.80376319999999</v>
      </c>
      <c r="T446">
        <v>265.20935960000003</v>
      </c>
      <c r="U446">
        <v>305.89278730000001</v>
      </c>
      <c r="V446">
        <v>322.30906570000002</v>
      </c>
      <c r="W446">
        <v>1.7352276440000001</v>
      </c>
      <c r="X446">
        <v>-0.79474857600000004</v>
      </c>
      <c r="Y446">
        <v>-0.61838967499999997</v>
      </c>
      <c r="Z446">
        <v>1.41313825</v>
      </c>
      <c r="AA446">
        <v>-54.183856570000003</v>
      </c>
      <c r="AB446">
        <v>-5.1383363380000002</v>
      </c>
      <c r="AC446">
        <v>51.289226890000002</v>
      </c>
      <c r="AD446">
        <v>1.9147539929999999</v>
      </c>
      <c r="AE446">
        <v>-0.31260848800000002</v>
      </c>
      <c r="AF446">
        <v>-0.45283978400000002</v>
      </c>
      <c r="AG446">
        <v>-0.46687427799999998</v>
      </c>
      <c r="AH446">
        <v>0.192946174</v>
      </c>
      <c r="AI446">
        <v>0.214694303</v>
      </c>
      <c r="AJ446">
        <v>1.9542543489999999</v>
      </c>
      <c r="AK446">
        <v>1.956432545</v>
      </c>
      <c r="AL446">
        <v>3.9949513999999998E-2</v>
      </c>
      <c r="AM446">
        <v>3.5643741E-2</v>
      </c>
      <c r="AN446">
        <v>-12.09357589</v>
      </c>
      <c r="AO446">
        <v>-6.9552395560000004</v>
      </c>
      <c r="AP446">
        <v>0.276285962</v>
      </c>
      <c r="AQ446">
        <v>1.8366546000000001E-2</v>
      </c>
      <c r="AR446">
        <v>5.3585287000000002E-2</v>
      </c>
      <c r="AS446">
        <v>0.357786834</v>
      </c>
      <c r="AT446">
        <v>355.57999589999997</v>
      </c>
      <c r="AU446">
        <v>0.160479869</v>
      </c>
      <c r="AV446">
        <v>20.215803510000001</v>
      </c>
      <c r="AW446">
        <v>5.0303582320000002</v>
      </c>
      <c r="AX446">
        <v>13.29408871</v>
      </c>
      <c r="AY446">
        <v>38.599505319999999</v>
      </c>
      <c r="AZ446">
        <v>417.14703350000002</v>
      </c>
      <c r="BA446">
        <v>373.91515820000001</v>
      </c>
      <c r="BB446">
        <v>0.72233210999999997</v>
      </c>
      <c r="BC446">
        <v>1.4595710609999999</v>
      </c>
      <c r="BD446">
        <v>1.0656699039999999</v>
      </c>
      <c r="BE446">
        <v>1.6590507830000001</v>
      </c>
      <c r="BF446">
        <v>0.59338087900000003</v>
      </c>
      <c r="BG446">
        <v>1.6590507830000001</v>
      </c>
      <c r="BH446">
        <v>7.8667725390000003</v>
      </c>
      <c r="BI446">
        <v>6.0790726819999996</v>
      </c>
      <c r="BJ446">
        <v>11.39432006</v>
      </c>
      <c r="BK446">
        <v>5.3152473730000001</v>
      </c>
      <c r="BL446">
        <v>9.9181542169999997</v>
      </c>
      <c r="BM446">
        <v>4.9357935160000004</v>
      </c>
      <c r="BN446">
        <v>4.5802210680000002</v>
      </c>
      <c r="BO446">
        <v>6.7130064330000003</v>
      </c>
      <c r="BP446">
        <v>2.1327853650000002</v>
      </c>
      <c r="BQ446">
        <v>5.3641298470000001</v>
      </c>
      <c r="BR446">
        <v>0.96645829000000005</v>
      </c>
      <c r="BS446">
        <v>-1.1548909460000001</v>
      </c>
      <c r="BT446">
        <v>2.571931153</v>
      </c>
      <c r="BU446">
        <v>3.7268220990000001</v>
      </c>
      <c r="BV446">
        <v>2.571931153</v>
      </c>
      <c r="BW446">
        <v>-5.9022518059999998</v>
      </c>
      <c r="BX446">
        <v>-8.9398780230000003</v>
      </c>
      <c r="BY446">
        <v>-3.9465354690000001</v>
      </c>
      <c r="BZ446">
        <v>4.9933425539999998</v>
      </c>
      <c r="CA446">
        <v>-7.9360609999999996</v>
      </c>
      <c r="CB446">
        <v>0.94212283799999996</v>
      </c>
      <c r="CC446">
        <v>0.91072518199999997</v>
      </c>
      <c r="CD446">
        <v>0.94614119500000005</v>
      </c>
      <c r="CE446">
        <v>3.5416013000000003E-2</v>
      </c>
      <c r="CF446">
        <v>0.92876313200000005</v>
      </c>
      <c r="CG446">
        <v>16.570517120000002</v>
      </c>
      <c r="CH446">
        <v>15.96048424</v>
      </c>
      <c r="CI446">
        <v>20.887139510000001</v>
      </c>
      <c r="CJ446">
        <v>4.9266552680000002</v>
      </c>
      <c r="CK446">
        <v>18.52441297</v>
      </c>
      <c r="CL446">
        <v>1584</v>
      </c>
      <c r="CM446">
        <v>25.886950244310469</v>
      </c>
      <c r="CN446">
        <v>31.761603397836151</v>
      </c>
      <c r="CO446">
        <v>57.042054710000002</v>
      </c>
      <c r="CP446">
        <v>46.491507800000001</v>
      </c>
      <c r="CQ446">
        <v>84.691083489999997</v>
      </c>
      <c r="CR446">
        <v>38.199575699999997</v>
      </c>
      <c r="CS446">
        <v>46.491507800000001</v>
      </c>
      <c r="CT446">
        <v>10.36600048</v>
      </c>
      <c r="CU446">
        <v>9.8942580309999997</v>
      </c>
      <c r="CV446">
        <v>11.0342941</v>
      </c>
      <c r="CW446">
        <v>1.1400360730000001</v>
      </c>
      <c r="CX446">
        <v>10.083566769999999</v>
      </c>
      <c r="CY446">
        <v>19.48498279</v>
      </c>
      <c r="CZ446">
        <v>14.373867669999999</v>
      </c>
      <c r="DA446">
        <v>36.002130020000003</v>
      </c>
      <c r="DB446">
        <v>21.62826235</v>
      </c>
      <c r="DC446">
        <v>14.571543650000001</v>
      </c>
      <c r="DD446">
        <v>55.617149439999999</v>
      </c>
      <c r="DE446">
        <v>33.444034760000001</v>
      </c>
      <c r="DF446">
        <v>63.592226179999997</v>
      </c>
      <c r="DG446">
        <v>30.14819142</v>
      </c>
      <c r="DH446">
        <v>63.592226179999997</v>
      </c>
      <c r="DI446">
        <v>143.86022990000001</v>
      </c>
      <c r="DJ446">
        <v>117.8991114</v>
      </c>
      <c r="DK446">
        <v>155.4052135</v>
      </c>
      <c r="DL446">
        <v>37.506102079999998</v>
      </c>
      <c r="DM446">
        <v>139.4369614</v>
      </c>
      <c r="DN446">
        <v>7.5100035040000002</v>
      </c>
      <c r="DO446">
        <v>2.5331810730000002</v>
      </c>
      <c r="DP446">
        <v>22.094735830000001</v>
      </c>
      <c r="DQ446">
        <v>19.561554749999999</v>
      </c>
      <c r="DR446">
        <v>4.1961694740000004</v>
      </c>
      <c r="DS446">
        <v>86.610663520000003</v>
      </c>
      <c r="DT446">
        <v>54.709690799999997</v>
      </c>
      <c r="DU446">
        <v>108.4248137</v>
      </c>
      <c r="DV446">
        <v>53.715122860000001</v>
      </c>
      <c r="DW446">
        <v>71.709803350000001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16.278233449999998</v>
      </c>
      <c r="ED446">
        <v>14.373867669999999</v>
      </c>
      <c r="EE446">
        <v>22.110424399999999</v>
      </c>
      <c r="EF446">
        <v>7.7365567290000001</v>
      </c>
      <c r="EG446">
        <v>14.571543650000001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137.67671300000001</v>
      </c>
      <c r="EN446">
        <v>98.141259079999998</v>
      </c>
      <c r="EO446">
        <v>153.87661080000001</v>
      </c>
      <c r="EP446">
        <v>55.735351710000003</v>
      </c>
      <c r="EQ446">
        <v>139.4369614</v>
      </c>
      <c r="ER446">
        <v>52.15997454</v>
      </c>
      <c r="ES446">
        <v>46.491507800000001</v>
      </c>
      <c r="ET446">
        <v>63.488504339999999</v>
      </c>
      <c r="EU446">
        <v>16.996996540000001</v>
      </c>
      <c r="EV446">
        <v>46.491507800000001</v>
      </c>
      <c r="EW446">
        <v>4.8820801710000001</v>
      </c>
      <c r="EX446">
        <v>0</v>
      </c>
      <c r="EY446">
        <v>21.202579159999999</v>
      </c>
      <c r="EZ446">
        <v>21.202579159999999</v>
      </c>
      <c r="FA446">
        <v>0</v>
      </c>
      <c r="FB446">
        <v>342.63422359999998</v>
      </c>
      <c r="FC446">
        <v>303.64416749999998</v>
      </c>
      <c r="FD446">
        <v>356.7651042</v>
      </c>
      <c r="FE446">
        <v>53.120936720000003</v>
      </c>
      <c r="FF446">
        <v>355.00507759999999</v>
      </c>
      <c r="FG446">
        <v>11.77988378</v>
      </c>
      <c r="FH446">
        <v>0</v>
      </c>
      <c r="FI446">
        <v>51.023936900000002</v>
      </c>
      <c r="FJ446">
        <v>51.023936900000002</v>
      </c>
      <c r="FK446">
        <v>0</v>
      </c>
      <c r="FL446">
        <v>4.3552791339999999</v>
      </c>
      <c r="FM446">
        <v>3.3051640070000001</v>
      </c>
      <c r="FN446">
        <v>4.444005411</v>
      </c>
      <c r="FO446">
        <v>1.1388414039999999</v>
      </c>
      <c r="FP446">
        <v>4.444005411</v>
      </c>
      <c r="FQ446">
        <v>7.9354958680000003</v>
      </c>
      <c r="FR446">
        <v>6.432252224</v>
      </c>
      <c r="FS446">
        <v>8.2797789720000008</v>
      </c>
      <c r="FT446">
        <v>1.8475267479999999</v>
      </c>
      <c r="FU446">
        <v>7.2273799729999997</v>
      </c>
      <c r="FV446">
        <v>8.1360022549999993</v>
      </c>
      <c r="FW446">
        <v>7.3666085069999996</v>
      </c>
      <c r="FX446">
        <v>10.221896510000001</v>
      </c>
      <c r="FY446">
        <v>2.855288002</v>
      </c>
      <c r="FZ446">
        <v>9.7720383379999998</v>
      </c>
      <c r="GA446">
        <v>4.0180983489999997</v>
      </c>
      <c r="GB446">
        <v>3.2631498379999999</v>
      </c>
      <c r="GC446">
        <v>4.1844956629999999</v>
      </c>
      <c r="GD446">
        <v>0.92134582499999995</v>
      </c>
      <c r="GE446">
        <v>3.3035399430000001</v>
      </c>
      <c r="GF446">
        <v>6.7807048849999996</v>
      </c>
      <c r="GG446">
        <v>6.0473161040000001</v>
      </c>
      <c r="GH446">
        <v>7.6324128939999998</v>
      </c>
      <c r="GI446">
        <v>1.5850967899999999</v>
      </c>
      <c r="GJ446">
        <v>6.0487534299999997</v>
      </c>
      <c r="GK446">
        <v>7.1944520230000002</v>
      </c>
      <c r="GL446">
        <v>6.9585364109999999</v>
      </c>
      <c r="GM446">
        <v>8.7049900499999993</v>
      </c>
      <c r="GN446">
        <v>1.746453638</v>
      </c>
      <c r="GO446">
        <v>7.0692174579999998</v>
      </c>
      <c r="GP446">
        <v>9</v>
      </c>
      <c r="GQ446">
        <v>28</v>
      </c>
      <c r="GR446">
        <v>480.48788889999997</v>
      </c>
    </row>
    <row r="447" spans="1:200" x14ac:dyDescent="0.3">
      <c r="A447" s="1">
        <v>1273</v>
      </c>
      <c r="B447" t="s">
        <v>676</v>
      </c>
      <c r="C447">
        <v>1564</v>
      </c>
      <c r="E447">
        <v>-4.4310596000000001E-2</v>
      </c>
      <c r="F447">
        <v>1.8595548580000001</v>
      </c>
      <c r="G447">
        <v>-0.23533769800000001</v>
      </c>
      <c r="H447">
        <v>-3.4417030000000001E-2</v>
      </c>
      <c r="I447">
        <v>-0.134877364</v>
      </c>
      <c r="J447">
        <v>0.200920668</v>
      </c>
      <c r="K447">
        <v>4.5280710000000002E-2</v>
      </c>
      <c r="L447">
        <v>5.4163946999999997E-2</v>
      </c>
      <c r="M447">
        <v>-0.38214255600000002</v>
      </c>
      <c r="N447">
        <v>0.79646210799999995</v>
      </c>
      <c r="O447">
        <v>0.77070906699999997</v>
      </c>
      <c r="P447">
        <v>1.9302427E-2</v>
      </c>
      <c r="Q447">
        <v>1.126868507</v>
      </c>
      <c r="R447">
        <v>0.429908073</v>
      </c>
      <c r="S447">
        <v>292.49616400000002</v>
      </c>
      <c r="T447">
        <v>253.74716950000001</v>
      </c>
      <c r="U447">
        <v>293.16097120000001</v>
      </c>
      <c r="V447">
        <v>330.5804043</v>
      </c>
      <c r="W447">
        <v>1.756475303</v>
      </c>
      <c r="X447">
        <v>-0.75023708200000006</v>
      </c>
      <c r="Y447">
        <v>-0.68336839699999996</v>
      </c>
      <c r="Z447">
        <v>1.4336054789999999</v>
      </c>
      <c r="AA447">
        <v>-54.172582820000002</v>
      </c>
      <c r="AB447">
        <v>-6.6149223460000002</v>
      </c>
      <c r="AC447">
        <v>52.287492929999999</v>
      </c>
      <c r="AD447">
        <v>1.9177049100000001</v>
      </c>
      <c r="AE447">
        <v>-0.32473742900000002</v>
      </c>
      <c r="AF447">
        <v>-0.45737186800000001</v>
      </c>
      <c r="AG447">
        <v>-0.47381804399999999</v>
      </c>
      <c r="AH447">
        <v>0.17394206400000001</v>
      </c>
      <c r="AI447">
        <v>0.20304276299999999</v>
      </c>
      <c r="AJ447">
        <v>1.939293371</v>
      </c>
      <c r="AK447">
        <v>1.9504104710000001</v>
      </c>
      <c r="AL447">
        <v>3.6367272999999999E-2</v>
      </c>
      <c r="AM447">
        <v>3.4607037E-2</v>
      </c>
      <c r="AN447">
        <v>-15.70191163</v>
      </c>
      <c r="AO447">
        <v>-9.0869892879999998</v>
      </c>
      <c r="AP447">
        <v>0.28426828300000001</v>
      </c>
      <c r="AQ447">
        <v>1.0164318E-2</v>
      </c>
      <c r="AR447">
        <v>2.5753041000000001E-2</v>
      </c>
      <c r="AS447">
        <v>0.33040639900000002</v>
      </c>
      <c r="AT447">
        <v>316.14743060000001</v>
      </c>
      <c r="AU447">
        <v>0.16662537099999999</v>
      </c>
      <c r="AV447">
        <v>19.426635560000001</v>
      </c>
      <c r="AW447">
        <v>3.8803696790000002</v>
      </c>
      <c r="AX447">
        <v>11.796531209999999</v>
      </c>
      <c r="AY447">
        <v>34.55965218</v>
      </c>
      <c r="AZ447">
        <v>361.50300579999998</v>
      </c>
      <c r="BA447">
        <v>317.8974111</v>
      </c>
      <c r="BB447">
        <v>0.77200760999999996</v>
      </c>
      <c r="BC447">
        <v>2.3255691600000001</v>
      </c>
      <c r="BD447">
        <v>1.550547414</v>
      </c>
      <c r="BE447">
        <v>3.6729109750000002</v>
      </c>
      <c r="BF447">
        <v>2.1223635619999999</v>
      </c>
      <c r="BG447">
        <v>1.914998126</v>
      </c>
      <c r="BH447">
        <v>13.081838360000001</v>
      </c>
      <c r="BI447">
        <v>11.279206139999999</v>
      </c>
      <c r="BJ447">
        <v>13.669312290000001</v>
      </c>
      <c r="BK447">
        <v>2.3901061530000001</v>
      </c>
      <c r="BL447">
        <v>13.669312290000001</v>
      </c>
      <c r="BM447">
        <v>8.1286200639999997</v>
      </c>
      <c r="BN447">
        <v>6.4607236180000003</v>
      </c>
      <c r="BO447">
        <v>9.5956103529999996</v>
      </c>
      <c r="BP447">
        <v>3.1348867359999999</v>
      </c>
      <c r="BQ447">
        <v>8.4876149139999999</v>
      </c>
      <c r="BR447">
        <v>1.6340884959999999</v>
      </c>
      <c r="BS447">
        <v>-1.4628206340000001</v>
      </c>
      <c r="BT447">
        <v>3.3197482570000001</v>
      </c>
      <c r="BU447">
        <v>4.7825688910000004</v>
      </c>
      <c r="BV447">
        <v>2.032763589</v>
      </c>
      <c r="BW447">
        <v>-9.7627085600000001</v>
      </c>
      <c r="BX447">
        <v>-10.827697499999999</v>
      </c>
      <c r="BY447">
        <v>-8.1327897199999999</v>
      </c>
      <c r="BZ447">
        <v>2.6949077809999999</v>
      </c>
      <c r="CA447">
        <v>-10.5203785</v>
      </c>
      <c r="CB447">
        <v>0.94460477600000003</v>
      </c>
      <c r="CC447">
        <v>0.92176019799999998</v>
      </c>
      <c r="CD447">
        <v>0.94630498799999996</v>
      </c>
      <c r="CE447">
        <v>2.454479E-2</v>
      </c>
      <c r="CF447">
        <v>0.92176019799999998</v>
      </c>
      <c r="CG447">
        <v>16.179473560000002</v>
      </c>
      <c r="CH447">
        <v>15.933724</v>
      </c>
      <c r="CI447">
        <v>19.469509899999998</v>
      </c>
      <c r="CJ447">
        <v>3.5357859</v>
      </c>
      <c r="CK447">
        <v>19.469509899999998</v>
      </c>
      <c r="CL447">
        <v>1564</v>
      </c>
      <c r="CM447">
        <v>26.268985277859159</v>
      </c>
      <c r="CN447">
        <v>29.332615731704252</v>
      </c>
      <c r="CO447">
        <v>52.679729369999997</v>
      </c>
      <c r="CP447">
        <v>47.177621250000001</v>
      </c>
      <c r="CQ447">
        <v>56.894075489999999</v>
      </c>
      <c r="CR447">
        <v>9.7164542399999991</v>
      </c>
      <c r="CS447">
        <v>47.177621250000001</v>
      </c>
      <c r="CT447">
        <v>10.082787079999999</v>
      </c>
      <c r="CU447">
        <v>9.9078547920000002</v>
      </c>
      <c r="CV447">
        <v>11.653469660000001</v>
      </c>
      <c r="CW447">
        <v>1.7456148680000001</v>
      </c>
      <c r="CX447">
        <v>10.320987130000001</v>
      </c>
      <c r="CY447">
        <v>16.985734180000001</v>
      </c>
      <c r="CZ447">
        <v>15.18548968</v>
      </c>
      <c r="DA447">
        <v>20.996535940000001</v>
      </c>
      <c r="DB447">
        <v>5.8110462600000004</v>
      </c>
      <c r="DC447">
        <v>15.18548968</v>
      </c>
      <c r="DD447">
        <v>33.648313219999999</v>
      </c>
      <c r="DE447">
        <v>31.837269410000001</v>
      </c>
      <c r="DF447">
        <v>60.750765049999998</v>
      </c>
      <c r="DG447">
        <v>28.913495640000001</v>
      </c>
      <c r="DH447">
        <v>60.750765049999998</v>
      </c>
      <c r="DI447">
        <v>119.42741239999999</v>
      </c>
      <c r="DJ447">
        <v>102.46424279999999</v>
      </c>
      <c r="DK447">
        <v>121.0186939</v>
      </c>
      <c r="DL447">
        <v>18.554451069999999</v>
      </c>
      <c r="DM447">
        <v>102.46424279999999</v>
      </c>
      <c r="DN447">
        <v>6.8170307030000004</v>
      </c>
      <c r="DO447">
        <v>4.8645025479999999</v>
      </c>
      <c r="DP447">
        <v>9.3430662780000002</v>
      </c>
      <c r="DQ447">
        <v>4.4785637300000003</v>
      </c>
      <c r="DR447">
        <v>4.8645025479999999</v>
      </c>
      <c r="DS447">
        <v>75.552020929999998</v>
      </c>
      <c r="DT447">
        <v>41.266243119999999</v>
      </c>
      <c r="DU447">
        <v>79.223231279999993</v>
      </c>
      <c r="DV447">
        <v>37.956988160000002</v>
      </c>
      <c r="DW447">
        <v>41.266243119999999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16.676357920000001</v>
      </c>
      <c r="ED447">
        <v>15.18548968</v>
      </c>
      <c r="EE447">
        <v>19.058474610000001</v>
      </c>
      <c r="EF447">
        <v>3.8729849359999999</v>
      </c>
      <c r="EG447">
        <v>15.18548968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118.1221498</v>
      </c>
      <c r="EN447">
        <v>102.46424279999999</v>
      </c>
      <c r="EO447">
        <v>120.1178906</v>
      </c>
      <c r="EP447">
        <v>17.653647750000001</v>
      </c>
      <c r="EQ447">
        <v>102.46424279999999</v>
      </c>
      <c r="ER447">
        <v>52.370226170000002</v>
      </c>
      <c r="ES447">
        <v>47.177621250000001</v>
      </c>
      <c r="ET447">
        <v>54.965427310000003</v>
      </c>
      <c r="EU447">
        <v>7.7878060570000001</v>
      </c>
      <c r="EV447">
        <v>47.177621250000001</v>
      </c>
      <c r="EW447">
        <v>0.30950319799999998</v>
      </c>
      <c r="EX447">
        <v>0</v>
      </c>
      <c r="EY447">
        <v>1.928648183</v>
      </c>
      <c r="EZ447">
        <v>1.928648183</v>
      </c>
      <c r="FA447">
        <v>0</v>
      </c>
      <c r="FB447">
        <v>313.40351879999997</v>
      </c>
      <c r="FC447">
        <v>308.8957039</v>
      </c>
      <c r="FD447">
        <v>314.05067209999999</v>
      </c>
      <c r="FE447">
        <v>5.154968255</v>
      </c>
      <c r="FF447">
        <v>311.72147000000001</v>
      </c>
      <c r="FG447">
        <v>1.5565539070000001</v>
      </c>
      <c r="FH447">
        <v>0</v>
      </c>
      <c r="FI447">
        <v>7.9901458720000003</v>
      </c>
      <c r="FJ447">
        <v>7.9901458720000003</v>
      </c>
      <c r="FK447">
        <v>0</v>
      </c>
      <c r="FL447">
        <v>3.392660899</v>
      </c>
      <c r="FM447">
        <v>3.2776413789999999</v>
      </c>
      <c r="FN447">
        <v>3.4165566059999999</v>
      </c>
      <c r="FO447">
        <v>0.138915228</v>
      </c>
      <c r="FP447">
        <v>3.3637212769999998</v>
      </c>
      <c r="FQ447">
        <v>7.3245884190000003</v>
      </c>
      <c r="FR447">
        <v>6.4978769979999997</v>
      </c>
      <c r="FS447">
        <v>7.483624818</v>
      </c>
      <c r="FT447">
        <v>0.98574782000000005</v>
      </c>
      <c r="FU447">
        <v>6.4978769979999997</v>
      </c>
      <c r="FV447">
        <v>7.6927388759999999</v>
      </c>
      <c r="FW447">
        <v>7.6269981429999998</v>
      </c>
      <c r="FX447">
        <v>9.9757851199999994</v>
      </c>
      <c r="FY447">
        <v>2.348786976</v>
      </c>
      <c r="FZ447">
        <v>9.9757851199999994</v>
      </c>
      <c r="GA447">
        <v>3.3409555759999998</v>
      </c>
      <c r="GB447">
        <v>3.2776413789999999</v>
      </c>
      <c r="GC447">
        <v>3.3637212769999998</v>
      </c>
      <c r="GD447">
        <v>8.6079898000000002E-2</v>
      </c>
      <c r="GE447">
        <v>3.3637212769999998</v>
      </c>
      <c r="GF447">
        <v>6.8956410640000003</v>
      </c>
      <c r="GG447">
        <v>6.0735175239999997</v>
      </c>
      <c r="GH447">
        <v>7.0604188749999999</v>
      </c>
      <c r="GI447">
        <v>0.98690135000000001</v>
      </c>
      <c r="GJ447">
        <v>6.0735175239999997</v>
      </c>
      <c r="GK447">
        <v>7.2309773760000002</v>
      </c>
      <c r="GL447">
        <v>7.2130286339999996</v>
      </c>
      <c r="GM447">
        <v>7.6942401980000001</v>
      </c>
      <c r="GN447">
        <v>0.48121156300000001</v>
      </c>
      <c r="GO447">
        <v>7.6942401980000001</v>
      </c>
      <c r="GP447">
        <v>4</v>
      </c>
      <c r="GQ447">
        <v>14</v>
      </c>
      <c r="GR447">
        <v>258.35230560000002</v>
      </c>
    </row>
    <row r="448" spans="1:200" x14ac:dyDescent="0.3">
      <c r="A448" s="1">
        <v>1246</v>
      </c>
      <c r="B448" t="s">
        <v>677</v>
      </c>
      <c r="C448">
        <v>1537</v>
      </c>
      <c r="E448">
        <v>-5.1767061000000003E-2</v>
      </c>
      <c r="F448">
        <v>1.8402900499999999</v>
      </c>
      <c r="G448">
        <v>-0.22805678500000001</v>
      </c>
      <c r="H448">
        <v>-2.8371411999999999E-2</v>
      </c>
      <c r="I448">
        <v>-0.128214099</v>
      </c>
      <c r="J448">
        <v>0.199685373</v>
      </c>
      <c r="K448">
        <v>4.1164898999999998E-2</v>
      </c>
      <c r="L448">
        <v>6.7376120999999997E-2</v>
      </c>
      <c r="M448">
        <v>-0.39895922900000003</v>
      </c>
      <c r="N448">
        <v>0.77999671500000001</v>
      </c>
      <c r="O448">
        <v>0.731662441</v>
      </c>
      <c r="P448">
        <v>4.2338394000000001E-2</v>
      </c>
      <c r="Q448">
        <v>1.1664607629999999</v>
      </c>
      <c r="R448">
        <v>0.49719084800000002</v>
      </c>
      <c r="S448">
        <v>305.08635329999998</v>
      </c>
      <c r="T448">
        <v>263.11649199999999</v>
      </c>
      <c r="U448">
        <v>311.7446698</v>
      </c>
      <c r="V448">
        <v>340.39792640000002</v>
      </c>
      <c r="W448">
        <v>1.758032136</v>
      </c>
      <c r="X448">
        <v>-0.79319823199999995</v>
      </c>
      <c r="Y448">
        <v>-0.63947906300000001</v>
      </c>
      <c r="Z448">
        <v>1.432677287</v>
      </c>
      <c r="AA448">
        <v>-54.183087530000002</v>
      </c>
      <c r="AB448">
        <v>-8.2206033699999992</v>
      </c>
      <c r="AC448">
        <v>51.177249519999997</v>
      </c>
      <c r="AD448">
        <v>1.9171133359999999</v>
      </c>
      <c r="AE448">
        <v>-0.31285353399999999</v>
      </c>
      <c r="AF448">
        <v>-0.45539815500000003</v>
      </c>
      <c r="AG448">
        <v>-0.46781020000000001</v>
      </c>
      <c r="AH448">
        <v>0.196099159</v>
      </c>
      <c r="AI448">
        <v>0.21539412399999999</v>
      </c>
      <c r="AJ448">
        <v>1.953640453</v>
      </c>
      <c r="AK448">
        <v>1.95722752</v>
      </c>
      <c r="AL448">
        <v>3.4783294999999999E-2</v>
      </c>
      <c r="AM448">
        <v>3.2401735000000001E-2</v>
      </c>
      <c r="AN448">
        <v>-14.413812330000001</v>
      </c>
      <c r="AO448">
        <v>-6.1932089619999999</v>
      </c>
      <c r="AP448">
        <v>0.278932921</v>
      </c>
      <c r="AQ448">
        <v>1.9990796000000002E-2</v>
      </c>
      <c r="AR448">
        <v>4.8334272999999997E-2</v>
      </c>
      <c r="AS448">
        <v>0.386464048</v>
      </c>
      <c r="AT448">
        <v>341.31452560000002</v>
      </c>
      <c r="AU448">
        <v>0.15194395799999999</v>
      </c>
      <c r="AV448">
        <v>18.85431882</v>
      </c>
      <c r="AW448">
        <v>3.9122994470000001</v>
      </c>
      <c r="AX448">
        <v>11.43069171</v>
      </c>
      <c r="AY448">
        <v>33.116723749999998</v>
      </c>
      <c r="AZ448">
        <v>409.87929819999999</v>
      </c>
      <c r="BA448">
        <v>366.49584709999999</v>
      </c>
      <c r="BB448">
        <v>0.72858015799999998</v>
      </c>
      <c r="BC448">
        <v>1.4076585180000001</v>
      </c>
      <c r="BD448">
        <v>1.2365797279999999</v>
      </c>
      <c r="BE448">
        <v>1.537698499</v>
      </c>
      <c r="BF448">
        <v>0.30111877100000001</v>
      </c>
      <c r="BG448">
        <v>1.490916159</v>
      </c>
      <c r="BH448">
        <v>7.555693014</v>
      </c>
      <c r="BI448">
        <v>4.5388238310000002</v>
      </c>
      <c r="BJ448">
        <v>11.13519962</v>
      </c>
      <c r="BK448">
        <v>6.5963757870000004</v>
      </c>
      <c r="BL448">
        <v>9.347861193</v>
      </c>
      <c r="BM448">
        <v>4.7552710039999999</v>
      </c>
      <c r="BN448">
        <v>3.5816812869999999</v>
      </c>
      <c r="BO448">
        <v>6.6587936729999999</v>
      </c>
      <c r="BP448">
        <v>3.0771123870000001</v>
      </c>
      <c r="BQ448">
        <v>5.4926877870000004</v>
      </c>
      <c r="BR448">
        <v>0.95175005300000004</v>
      </c>
      <c r="BS448">
        <v>-1.039695737</v>
      </c>
      <c r="BT448">
        <v>2.449387056</v>
      </c>
      <c r="BU448">
        <v>3.4890827940000002</v>
      </c>
      <c r="BV448">
        <v>1.843213851</v>
      </c>
      <c r="BW448">
        <v>-5.7070210570000004</v>
      </c>
      <c r="BX448">
        <v>-8.7299771839999991</v>
      </c>
      <c r="BY448">
        <v>-2.6149341800000001</v>
      </c>
      <c r="BZ448">
        <v>6.1150430040000003</v>
      </c>
      <c r="CA448">
        <v>-7.3359016380000002</v>
      </c>
      <c r="CB448">
        <v>0.94345652199999996</v>
      </c>
      <c r="CC448">
        <v>0.89734773199999995</v>
      </c>
      <c r="CD448">
        <v>0.95172392500000003</v>
      </c>
      <c r="CE448">
        <v>5.4376194000000003E-2</v>
      </c>
      <c r="CF448">
        <v>0.929874478</v>
      </c>
      <c r="CG448">
        <v>16.367122940000002</v>
      </c>
      <c r="CH448">
        <v>15.06566995</v>
      </c>
      <c r="CI448">
        <v>22.53034078</v>
      </c>
      <c r="CJ448">
        <v>7.4646708320000004</v>
      </c>
      <c r="CK448">
        <v>18.374278780000001</v>
      </c>
      <c r="CL448">
        <v>1537</v>
      </c>
      <c r="CM448">
        <v>25.801924153864711</v>
      </c>
      <c r="CN448">
        <v>28.875252372192779</v>
      </c>
      <c r="CO448">
        <v>51.858330479999999</v>
      </c>
      <c r="CP448">
        <v>46.338805720000003</v>
      </c>
      <c r="CQ448">
        <v>80.359992320000003</v>
      </c>
      <c r="CR448">
        <v>34.0211866</v>
      </c>
      <c r="CS448">
        <v>46.338805720000003</v>
      </c>
      <c r="CT448">
        <v>10.099406030000001</v>
      </c>
      <c r="CU448">
        <v>9.7175001450000007</v>
      </c>
      <c r="CV448">
        <v>11.84382431</v>
      </c>
      <c r="CW448">
        <v>2.126324163</v>
      </c>
      <c r="CX448">
        <v>10.07206182</v>
      </c>
      <c r="CY448">
        <v>16.816483259999998</v>
      </c>
      <c r="CZ448">
        <v>13.916807329999999</v>
      </c>
      <c r="DA448">
        <v>37.686036510000001</v>
      </c>
      <c r="DB448">
        <v>23.76922918</v>
      </c>
      <c r="DC448">
        <v>14.451264610000001</v>
      </c>
      <c r="DD448">
        <v>36.581026979999997</v>
      </c>
      <c r="DE448">
        <v>32.217528080000001</v>
      </c>
      <c r="DF448">
        <v>62.890822219999997</v>
      </c>
      <c r="DG448">
        <v>30.673294129999999</v>
      </c>
      <c r="DH448">
        <v>57.050006529999997</v>
      </c>
      <c r="DI448">
        <v>138.0940119</v>
      </c>
      <c r="DJ448">
        <v>104.6962755</v>
      </c>
      <c r="DK448">
        <v>159.37829070000001</v>
      </c>
      <c r="DL448">
        <v>54.682015110000002</v>
      </c>
      <c r="DM448">
        <v>108.50835600000001</v>
      </c>
      <c r="DN448">
        <v>5.938274754</v>
      </c>
      <c r="DO448">
        <v>2.7706014300000001</v>
      </c>
      <c r="DP448">
        <v>25.69787736</v>
      </c>
      <c r="DQ448">
        <v>22.92727593</v>
      </c>
      <c r="DR448">
        <v>4.0183656829999999</v>
      </c>
      <c r="DS448">
        <v>96.655795459999993</v>
      </c>
      <c r="DT448">
        <v>33.217154309999998</v>
      </c>
      <c r="DU448">
        <v>123.8834533</v>
      </c>
      <c r="DV448">
        <v>90.666298960000006</v>
      </c>
      <c r="DW448">
        <v>41.75841784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15.94154341</v>
      </c>
      <c r="ED448">
        <v>13.916807329999999</v>
      </c>
      <c r="EE448">
        <v>22.131342490000002</v>
      </c>
      <c r="EF448">
        <v>8.2145351560000002</v>
      </c>
      <c r="EG448">
        <v>14.451264610000001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127.6975142</v>
      </c>
      <c r="EN448">
        <v>88.053067690000006</v>
      </c>
      <c r="EO448">
        <v>159.33787190000001</v>
      </c>
      <c r="EP448">
        <v>71.284804170000001</v>
      </c>
      <c r="EQ448">
        <v>108.50835600000001</v>
      </c>
      <c r="ER448">
        <v>50.961119410000002</v>
      </c>
      <c r="ES448">
        <v>46.338805720000003</v>
      </c>
      <c r="ET448">
        <v>61.238763419999998</v>
      </c>
      <c r="EU448">
        <v>14.899957710000001</v>
      </c>
      <c r="EV448">
        <v>46.338805720000003</v>
      </c>
      <c r="EW448">
        <v>0.89721106500000003</v>
      </c>
      <c r="EX448">
        <v>0</v>
      </c>
      <c r="EY448">
        <v>20.127389170000001</v>
      </c>
      <c r="EZ448">
        <v>20.127389170000001</v>
      </c>
      <c r="FA448">
        <v>0</v>
      </c>
      <c r="FB448">
        <v>327.208147</v>
      </c>
      <c r="FC448">
        <v>274.16707159999999</v>
      </c>
      <c r="FD448">
        <v>341.4790926</v>
      </c>
      <c r="FE448">
        <v>67.312020950000004</v>
      </c>
      <c r="FF448">
        <v>335.49329820000003</v>
      </c>
      <c r="FG448">
        <v>12.95349407</v>
      </c>
      <c r="FH448">
        <v>0</v>
      </c>
      <c r="FI448">
        <v>65.984919239999996</v>
      </c>
      <c r="FJ448">
        <v>65.984919239999996</v>
      </c>
      <c r="FK448">
        <v>0</v>
      </c>
      <c r="FL448">
        <v>3.956226419</v>
      </c>
      <c r="FM448">
        <v>3.294420143</v>
      </c>
      <c r="FN448">
        <v>4.4651345899999999</v>
      </c>
      <c r="FO448">
        <v>1.170714448</v>
      </c>
      <c r="FP448">
        <v>3.9312451589999999</v>
      </c>
      <c r="FQ448">
        <v>9.3349626449999992</v>
      </c>
      <c r="FR448">
        <v>6.3548934609999996</v>
      </c>
      <c r="FS448">
        <v>11.18574411</v>
      </c>
      <c r="FT448">
        <v>4.830850646</v>
      </c>
      <c r="FU448">
        <v>6.4375330660000003</v>
      </c>
      <c r="FV448">
        <v>7.9582250239999999</v>
      </c>
      <c r="FW448">
        <v>7.251225904</v>
      </c>
      <c r="FX448">
        <v>13.002460210000001</v>
      </c>
      <c r="FY448">
        <v>5.7512343030000004</v>
      </c>
      <c r="FZ448">
        <v>10.858259869999999</v>
      </c>
      <c r="GA448">
        <v>3.718441844</v>
      </c>
      <c r="GB448">
        <v>3.2743376830000002</v>
      </c>
      <c r="GC448">
        <v>4.4414427679999999</v>
      </c>
      <c r="GD448">
        <v>1.167105085</v>
      </c>
      <c r="GE448">
        <v>3.6691853870000002</v>
      </c>
      <c r="GF448">
        <v>6.8277335700000004</v>
      </c>
      <c r="GG448">
        <v>6.0343618699999997</v>
      </c>
      <c r="GH448">
        <v>7.984808621</v>
      </c>
      <c r="GI448">
        <v>1.9504467510000001</v>
      </c>
      <c r="GJ448">
        <v>6.044893117</v>
      </c>
      <c r="GK448">
        <v>7.2295963399999996</v>
      </c>
      <c r="GL448">
        <v>6.9635154989999997</v>
      </c>
      <c r="GM448">
        <v>7.7147260800000002</v>
      </c>
      <c r="GN448">
        <v>0.75121058100000004</v>
      </c>
      <c r="GO448">
        <v>7.3955076499999999</v>
      </c>
      <c r="GP448">
        <v>44</v>
      </c>
      <c r="GQ448">
        <v>50</v>
      </c>
      <c r="GR448">
        <v>1034.0914720000001</v>
      </c>
    </row>
    <row r="449" spans="1:200" x14ac:dyDescent="0.3">
      <c r="A449" s="1">
        <v>399</v>
      </c>
      <c r="B449" t="s">
        <v>678</v>
      </c>
      <c r="C449">
        <v>411</v>
      </c>
      <c r="E449">
        <v>-4.9837339000000001E-2</v>
      </c>
      <c r="F449">
        <v>1.864410058</v>
      </c>
      <c r="G449">
        <v>-0.22473095800000001</v>
      </c>
      <c r="H449">
        <v>-2.0431615E-2</v>
      </c>
      <c r="I449">
        <v>-0.122581287</v>
      </c>
      <c r="J449">
        <v>0.20429934299999999</v>
      </c>
      <c r="K449">
        <v>3.6776425000000001E-2</v>
      </c>
      <c r="L449">
        <v>6.7464539000000004E-2</v>
      </c>
      <c r="M449">
        <v>-0.37214693599999998</v>
      </c>
      <c r="N449">
        <v>0.73951138800000005</v>
      </c>
      <c r="O449">
        <v>0.70080373799999995</v>
      </c>
      <c r="P449">
        <v>2.5728771000000001E-2</v>
      </c>
      <c r="Q449">
        <v>0.910767879</v>
      </c>
      <c r="R449">
        <v>0.203919351</v>
      </c>
      <c r="S449">
        <v>304.31842740000002</v>
      </c>
      <c r="T449">
        <v>231.21248499999999</v>
      </c>
      <c r="U449">
        <v>314.15051940000001</v>
      </c>
      <c r="V449">
        <v>367.59226380000001</v>
      </c>
      <c r="W449">
        <v>1.6694038440000001</v>
      </c>
      <c r="X449">
        <v>-0.69936363899999998</v>
      </c>
      <c r="Y449">
        <v>-0.66353773000000005</v>
      </c>
      <c r="Z449">
        <v>1.362901707</v>
      </c>
      <c r="AA449">
        <v>-54.18474879</v>
      </c>
      <c r="AB449">
        <v>-7.552950311</v>
      </c>
      <c r="AC449">
        <v>55.316596750000002</v>
      </c>
      <c r="AD449">
        <v>1.9310333200000001</v>
      </c>
      <c r="AE449">
        <v>-0.33143942700000001</v>
      </c>
      <c r="AF449">
        <v>-0.43993900699999999</v>
      </c>
      <c r="AG449">
        <v>-0.45318429500000001</v>
      </c>
      <c r="AH449">
        <v>0.17560484500000001</v>
      </c>
      <c r="AI449">
        <v>0.19153092499999999</v>
      </c>
      <c r="AJ449">
        <v>1.9533512399999999</v>
      </c>
      <c r="AK449">
        <v>1.9595575119999999</v>
      </c>
      <c r="AL449">
        <v>3.3948036000000001E-2</v>
      </c>
      <c r="AM449">
        <v>3.0836882999999999E-2</v>
      </c>
      <c r="AN449">
        <v>-14.84604936</v>
      </c>
      <c r="AO449">
        <v>-7.2930990510000004</v>
      </c>
      <c r="AP449">
        <v>0.27441560700000001</v>
      </c>
      <c r="AQ449">
        <v>2.4806278000000001E-2</v>
      </c>
      <c r="AR449">
        <v>3.8707650000000003E-2</v>
      </c>
      <c r="AS449">
        <v>0.17125649200000001</v>
      </c>
      <c r="AT449">
        <v>315.4364286</v>
      </c>
      <c r="AU449">
        <v>0.140589719</v>
      </c>
      <c r="AV449">
        <v>19.137424079999999</v>
      </c>
      <c r="AW449">
        <v>3.4197738389999999</v>
      </c>
      <c r="AX449">
        <v>13.04778539</v>
      </c>
      <c r="AY449">
        <v>30.42045096</v>
      </c>
      <c r="AZ449">
        <v>370.44460939999999</v>
      </c>
      <c r="BA449">
        <v>324.62266299999999</v>
      </c>
      <c r="BB449">
        <v>0.76840927000000003</v>
      </c>
      <c r="BC449">
        <v>1.440180236</v>
      </c>
      <c r="BD449">
        <v>0.92291189799999995</v>
      </c>
      <c r="BE449">
        <v>2.1292585540000002</v>
      </c>
      <c r="BF449">
        <v>1.206346656</v>
      </c>
      <c r="BG449">
        <v>2.0460293680000001</v>
      </c>
      <c r="BH449">
        <v>8.3933375350000006</v>
      </c>
      <c r="BI449">
        <v>7.0259134760000004</v>
      </c>
      <c r="BJ449">
        <v>9.399914055</v>
      </c>
      <c r="BK449">
        <v>2.3740005800000001</v>
      </c>
      <c r="BL449">
        <v>7.0259134760000004</v>
      </c>
      <c r="BM449">
        <v>5.1147811719999998</v>
      </c>
      <c r="BN449">
        <v>4.409325291</v>
      </c>
      <c r="BO449">
        <v>6.6778412810000001</v>
      </c>
      <c r="BP449">
        <v>2.26851599</v>
      </c>
      <c r="BQ449">
        <v>4.4458591649999999</v>
      </c>
      <c r="BR449">
        <v>1.2162210490000001</v>
      </c>
      <c r="BS449">
        <v>-8.8705372000000005E-2</v>
      </c>
      <c r="BT449">
        <v>2.985425588</v>
      </c>
      <c r="BU449">
        <v>3.0741309600000002</v>
      </c>
      <c r="BV449">
        <v>0.91673318599999998</v>
      </c>
      <c r="BW449">
        <v>-6.3310022210000003</v>
      </c>
      <c r="BX449">
        <v>-7.3947508790000001</v>
      </c>
      <c r="BY449">
        <v>-5.362592351</v>
      </c>
      <c r="BZ449">
        <v>2.0321585280000001</v>
      </c>
      <c r="CA449">
        <v>-5.362592351</v>
      </c>
      <c r="CB449">
        <v>0.96116005100000002</v>
      </c>
      <c r="CC449">
        <v>0.96035124699999996</v>
      </c>
      <c r="CD449">
        <v>0.96262598899999996</v>
      </c>
      <c r="CE449">
        <v>2.2747420000000002E-3</v>
      </c>
      <c r="CF449">
        <v>0.96247037400000002</v>
      </c>
      <c r="CG449">
        <v>12.902466520000001</v>
      </c>
      <c r="CH449">
        <v>12.660861969999999</v>
      </c>
      <c r="CI449">
        <v>13.03256041</v>
      </c>
      <c r="CJ449">
        <v>0.37169844400000002</v>
      </c>
      <c r="CK449">
        <v>12.68232484</v>
      </c>
      <c r="CL449">
        <v>411</v>
      </c>
      <c r="CM449">
        <v>24.396664184384939</v>
      </c>
      <c r="CN449">
        <v>24.692863374977929</v>
      </c>
      <c r="CO449">
        <v>44.346994889999998</v>
      </c>
      <c r="CP449">
        <v>43.815037789999998</v>
      </c>
      <c r="CQ449">
        <v>53.73753524</v>
      </c>
      <c r="CR449">
        <v>9.9224974570000004</v>
      </c>
      <c r="CS449">
        <v>43.815037789999998</v>
      </c>
      <c r="CT449">
        <v>9.6972634129999999</v>
      </c>
      <c r="CU449">
        <v>9.6923984329999993</v>
      </c>
      <c r="CV449">
        <v>9.9758385940000007</v>
      </c>
      <c r="CW449">
        <v>0.28344016100000002</v>
      </c>
      <c r="CX449">
        <v>9.6976279559999998</v>
      </c>
      <c r="CY449">
        <v>12.51227095</v>
      </c>
      <c r="CZ449">
        <v>12.15236618</v>
      </c>
      <c r="DA449">
        <v>20.957837470000001</v>
      </c>
      <c r="DB449">
        <v>8.8054712859999995</v>
      </c>
      <c r="DC449">
        <v>12.16073342</v>
      </c>
      <c r="DD449">
        <v>30.604278399999998</v>
      </c>
      <c r="DE449">
        <v>28.606465119999999</v>
      </c>
      <c r="DF449">
        <v>35.541282510000002</v>
      </c>
      <c r="DG449">
        <v>6.9348173930000003</v>
      </c>
      <c r="DH449">
        <v>28.709622580000001</v>
      </c>
      <c r="DI449">
        <v>161.8217746</v>
      </c>
      <c r="DJ449">
        <v>152.85354140000001</v>
      </c>
      <c r="DK449">
        <v>166.02705040000001</v>
      </c>
      <c r="DL449">
        <v>13.173509019999999</v>
      </c>
      <c r="DM449">
        <v>165.0012954</v>
      </c>
      <c r="DN449">
        <v>2.8136404559999999</v>
      </c>
      <c r="DO449">
        <v>2.4348660359999998</v>
      </c>
      <c r="DP449">
        <v>10.889959259999999</v>
      </c>
      <c r="DQ449">
        <v>8.4550932270000008</v>
      </c>
      <c r="DR449">
        <v>2.4631054610000001</v>
      </c>
      <c r="DS449">
        <v>131.21479740000001</v>
      </c>
      <c r="DT449">
        <v>115.9964678</v>
      </c>
      <c r="DU449">
        <v>137.4205853</v>
      </c>
      <c r="DV449">
        <v>21.424117549999998</v>
      </c>
      <c r="DW449">
        <v>136.29167279999999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12.503293019999999</v>
      </c>
      <c r="ED449">
        <v>12.15236618</v>
      </c>
      <c r="EE449">
        <v>16.58072649</v>
      </c>
      <c r="EF449">
        <v>4.4283603070000002</v>
      </c>
      <c r="EG449">
        <v>12.16073342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159.5884733</v>
      </c>
      <c r="EN449">
        <v>121.948198</v>
      </c>
      <c r="EO449">
        <v>166.02705040000001</v>
      </c>
      <c r="EP449">
        <v>44.078852400000002</v>
      </c>
      <c r="EQ449">
        <v>160.12433859999999</v>
      </c>
      <c r="ER449">
        <v>44.337901109999997</v>
      </c>
      <c r="ES449">
        <v>43.815037789999998</v>
      </c>
      <c r="ET449">
        <v>49.303945409999997</v>
      </c>
      <c r="EU449">
        <v>5.4889076269999997</v>
      </c>
      <c r="EV449">
        <v>43.815037789999998</v>
      </c>
      <c r="EW449">
        <v>9.0937759999999996E-3</v>
      </c>
      <c r="EX449">
        <v>0</v>
      </c>
      <c r="EY449">
        <v>4.4335898299999998</v>
      </c>
      <c r="EZ449">
        <v>4.4335898299999998</v>
      </c>
      <c r="FA449">
        <v>0</v>
      </c>
      <c r="FB449">
        <v>310.19196970000002</v>
      </c>
      <c r="FC449">
        <v>281.07725390000002</v>
      </c>
      <c r="FD449">
        <v>313.58023220000001</v>
      </c>
      <c r="FE449">
        <v>32.50297827</v>
      </c>
      <c r="FF449">
        <v>306.45838570000001</v>
      </c>
      <c r="FG449">
        <v>2.1406551120000001</v>
      </c>
      <c r="FH449">
        <v>0</v>
      </c>
      <c r="FI449">
        <v>32.065754370000001</v>
      </c>
      <c r="FJ449">
        <v>32.065754370000001</v>
      </c>
      <c r="FK449">
        <v>4.6754182640000002</v>
      </c>
      <c r="FL449">
        <v>3.2867923339999998</v>
      </c>
      <c r="FM449">
        <v>3.1663336540000002</v>
      </c>
      <c r="FN449">
        <v>3.3971913210000002</v>
      </c>
      <c r="FO449">
        <v>0.23085766799999999</v>
      </c>
      <c r="FP449">
        <v>3.1663336540000002</v>
      </c>
      <c r="FQ449">
        <v>9.2699195499999991</v>
      </c>
      <c r="FR449">
        <v>6.8999367039999999</v>
      </c>
      <c r="FS449">
        <v>9.8163073090000008</v>
      </c>
      <c r="FT449">
        <v>2.916370605</v>
      </c>
      <c r="FU449">
        <v>9.6141399839999995</v>
      </c>
      <c r="FV449">
        <v>7.6794515079999996</v>
      </c>
      <c r="FW449">
        <v>6.930793822</v>
      </c>
      <c r="FX449">
        <v>10.12698346</v>
      </c>
      <c r="FY449">
        <v>3.1961896360000002</v>
      </c>
      <c r="FZ449">
        <v>6.930793822</v>
      </c>
      <c r="GA449">
        <v>3.2782632650000001</v>
      </c>
      <c r="GB449">
        <v>3.1663336540000002</v>
      </c>
      <c r="GC449">
        <v>3.3798181889999999</v>
      </c>
      <c r="GD449">
        <v>0.213484535</v>
      </c>
      <c r="GE449">
        <v>3.1663336540000002</v>
      </c>
      <c r="GF449">
        <v>7.0133569700000002</v>
      </c>
      <c r="GG449">
        <v>6.0963849349999997</v>
      </c>
      <c r="GH449">
        <v>7.5039971850000002</v>
      </c>
      <c r="GI449">
        <v>1.4076122499999999</v>
      </c>
      <c r="GJ449">
        <v>7.0212529249999998</v>
      </c>
      <c r="GK449">
        <v>6.9446483490000004</v>
      </c>
      <c r="GL449">
        <v>6.9244339009999996</v>
      </c>
      <c r="GM449">
        <v>6.9650848740000004</v>
      </c>
      <c r="GN449">
        <v>4.0650973E-2</v>
      </c>
      <c r="GO449">
        <v>6.930793822</v>
      </c>
      <c r="GP449">
        <v>6</v>
      </c>
      <c r="GQ449">
        <v>15</v>
      </c>
      <c r="GR449">
        <v>301.3317778</v>
      </c>
    </row>
    <row r="450" spans="1:200" x14ac:dyDescent="0.3">
      <c r="A450" s="1">
        <v>421</v>
      </c>
      <c r="B450" t="s">
        <v>679</v>
      </c>
      <c r="C450">
        <v>437</v>
      </c>
      <c r="E450">
        <v>-5.11811E-2</v>
      </c>
      <c r="F450">
        <v>1.8626370880000001</v>
      </c>
      <c r="G450">
        <v>-0.22994000000000001</v>
      </c>
      <c r="H450">
        <v>-1.9179999999999999E-2</v>
      </c>
      <c r="I450">
        <v>-0.12456</v>
      </c>
      <c r="J450">
        <v>0.21076</v>
      </c>
      <c r="K450">
        <v>3.6807727999999998E-2</v>
      </c>
      <c r="L450">
        <v>9.0450000000000003E-2</v>
      </c>
      <c r="M450">
        <v>-0.42616999999999999</v>
      </c>
      <c r="N450">
        <v>0.72757000000000005</v>
      </c>
      <c r="O450">
        <v>0.68371999999999999</v>
      </c>
      <c r="P450">
        <v>3.5819999999999998E-2</v>
      </c>
      <c r="Q450">
        <v>1.1091500000000001</v>
      </c>
      <c r="R450">
        <v>0.51734000000000002</v>
      </c>
      <c r="S450">
        <v>287.49720000000002</v>
      </c>
      <c r="T450">
        <v>249.1086</v>
      </c>
      <c r="U450">
        <v>264.96449999999999</v>
      </c>
      <c r="V450">
        <v>348.41860000000003</v>
      </c>
      <c r="W450">
        <v>1.6245626049999999</v>
      </c>
      <c r="X450">
        <v>-0.71831100000000003</v>
      </c>
      <c r="Y450">
        <v>-0.60656900000000002</v>
      </c>
      <c r="Z450">
        <v>1.3248800000000001</v>
      </c>
      <c r="AA450">
        <v>-54.192106000000003</v>
      </c>
      <c r="AB450">
        <v>-5.18</v>
      </c>
      <c r="AC450">
        <v>55.75</v>
      </c>
      <c r="AD450">
        <v>1.93038</v>
      </c>
      <c r="AE450">
        <v>-0.32899</v>
      </c>
      <c r="AF450">
        <v>-0.42568</v>
      </c>
      <c r="AG450">
        <v>-0.44247333300000002</v>
      </c>
      <c r="AH450">
        <v>0.17448</v>
      </c>
      <c r="AI450">
        <v>0.19381999999999999</v>
      </c>
      <c r="AJ450">
        <v>1.94821</v>
      </c>
      <c r="AK450">
        <v>1.952723333</v>
      </c>
      <c r="AL450">
        <v>3.5130000000000002E-2</v>
      </c>
      <c r="AM450">
        <v>3.3496667000000001E-2</v>
      </c>
      <c r="AN450">
        <v>-9.2875794129999996</v>
      </c>
      <c r="AO450">
        <v>-4.1075794129999998</v>
      </c>
      <c r="AP450">
        <v>0.28550179999999997</v>
      </c>
      <c r="AQ450">
        <v>3.5762700000000001E-2</v>
      </c>
      <c r="AR450">
        <v>4.385E-2</v>
      </c>
      <c r="AS450">
        <v>0.38157999999999997</v>
      </c>
      <c r="AT450">
        <v>214.23237499999999</v>
      </c>
      <c r="AU450">
        <v>0.20692796199999999</v>
      </c>
      <c r="AV450">
        <v>18.329999999999998</v>
      </c>
      <c r="AW450">
        <v>3.3</v>
      </c>
      <c r="AX450">
        <v>13.13</v>
      </c>
      <c r="AY450">
        <v>31.52</v>
      </c>
      <c r="AZ450">
        <v>255.74179000000001</v>
      </c>
      <c r="BA450">
        <v>229.9511</v>
      </c>
      <c r="BB450">
        <v>0.84732499999999999</v>
      </c>
      <c r="BC450">
        <v>1.3799322730000001</v>
      </c>
      <c r="BD450">
        <v>1.3799322730000001</v>
      </c>
      <c r="BE450">
        <v>1.3799322730000001</v>
      </c>
      <c r="BF450">
        <v>0</v>
      </c>
      <c r="BG450">
        <v>1.3799322730000001</v>
      </c>
      <c r="BH450">
        <v>7.4539172999999996</v>
      </c>
      <c r="BI450">
        <v>7.4539172999999996</v>
      </c>
      <c r="BJ450">
        <v>7.4539172999999996</v>
      </c>
      <c r="BK450">
        <v>0</v>
      </c>
      <c r="BL450">
        <v>7.4539172999999996</v>
      </c>
      <c r="BM450">
        <v>3.1233534879999998</v>
      </c>
      <c r="BN450">
        <v>3.1233534879999998</v>
      </c>
      <c r="BO450">
        <v>3.1233534879999998</v>
      </c>
      <c r="BP450">
        <v>0</v>
      </c>
      <c r="BQ450">
        <v>3.1233534879999998</v>
      </c>
      <c r="BR450">
        <v>2.9620317790000001</v>
      </c>
      <c r="BS450">
        <v>2.9620317790000001</v>
      </c>
      <c r="BT450">
        <v>2.9620317790000001</v>
      </c>
      <c r="BU450">
        <v>0</v>
      </c>
      <c r="BV450">
        <v>2.9620317790000001</v>
      </c>
      <c r="BW450">
        <v>-6.0853852670000004</v>
      </c>
      <c r="BX450">
        <v>-6.0853852670000004</v>
      </c>
      <c r="BY450">
        <v>-6.0853852670000004</v>
      </c>
      <c r="BZ450">
        <v>0</v>
      </c>
      <c r="CA450">
        <v>-6.0853852670000004</v>
      </c>
      <c r="CB450">
        <v>0.93539677499999996</v>
      </c>
      <c r="CC450">
        <v>0.93539677499999996</v>
      </c>
      <c r="CD450">
        <v>0.93539677499999996</v>
      </c>
      <c r="CE450">
        <v>0</v>
      </c>
      <c r="CF450">
        <v>0.93539677499999996</v>
      </c>
      <c r="CG450">
        <v>16.43263382</v>
      </c>
      <c r="CH450">
        <v>16.43263382</v>
      </c>
      <c r="CI450">
        <v>16.43263382</v>
      </c>
      <c r="CJ450">
        <v>0</v>
      </c>
      <c r="CK450">
        <v>16.43263382</v>
      </c>
      <c r="CL450">
        <v>437</v>
      </c>
      <c r="CM450">
        <v>24.683772828827621</v>
      </c>
      <c r="CN450">
        <v>24.683772828827621</v>
      </c>
      <c r="CO450">
        <v>44.330668780000003</v>
      </c>
      <c r="CP450">
        <v>44.330668780000003</v>
      </c>
      <c r="CQ450">
        <v>44.330668780000003</v>
      </c>
      <c r="CR450">
        <v>0</v>
      </c>
      <c r="CS450">
        <v>44.330668780000003</v>
      </c>
      <c r="CT450">
        <v>9.5271454979999994</v>
      </c>
      <c r="CU450">
        <v>9.5271454979999994</v>
      </c>
      <c r="CV450">
        <v>9.5271454979999994</v>
      </c>
      <c r="CW450">
        <v>0</v>
      </c>
      <c r="CX450">
        <v>9.5271454979999994</v>
      </c>
      <c r="CY450">
        <v>13.11355256</v>
      </c>
      <c r="CZ450">
        <v>13.11355256</v>
      </c>
      <c r="DA450">
        <v>13.11355256</v>
      </c>
      <c r="DB450">
        <v>0</v>
      </c>
      <c r="DC450">
        <v>13.11355256</v>
      </c>
      <c r="DD450">
        <v>33.797299279999997</v>
      </c>
      <c r="DE450">
        <v>33.797299279999997</v>
      </c>
      <c r="DF450">
        <v>33.797299279999997</v>
      </c>
      <c r="DG450">
        <v>0</v>
      </c>
      <c r="DH450">
        <v>33.797299279999997</v>
      </c>
      <c r="DI450">
        <v>90.140377349999994</v>
      </c>
      <c r="DJ450">
        <v>90.140377349999994</v>
      </c>
      <c r="DK450">
        <v>90.140377349999994</v>
      </c>
      <c r="DL450">
        <v>0</v>
      </c>
      <c r="DM450">
        <v>90.140377349999994</v>
      </c>
      <c r="DN450">
        <v>3.58640706</v>
      </c>
      <c r="DO450">
        <v>3.58640706</v>
      </c>
      <c r="DP450">
        <v>3.58640706</v>
      </c>
      <c r="DQ450">
        <v>0</v>
      </c>
      <c r="DR450">
        <v>3.58640706</v>
      </c>
      <c r="DS450">
        <v>56.343078079999998</v>
      </c>
      <c r="DT450">
        <v>56.343078079999998</v>
      </c>
      <c r="DU450">
        <v>56.343078079999998</v>
      </c>
      <c r="DV450">
        <v>0</v>
      </c>
      <c r="DW450">
        <v>56.343078079999998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13.11355256</v>
      </c>
      <c r="ED450">
        <v>13.11355256</v>
      </c>
      <c r="EE450">
        <v>13.11355256</v>
      </c>
      <c r="EF450">
        <v>0</v>
      </c>
      <c r="EG450">
        <v>13.11355256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90.140377349999994</v>
      </c>
      <c r="EN450">
        <v>90.140377349999994</v>
      </c>
      <c r="EO450">
        <v>90.140377349999994</v>
      </c>
      <c r="EP450">
        <v>0</v>
      </c>
      <c r="EQ450">
        <v>90.140377349999994</v>
      </c>
      <c r="ER450">
        <v>44.330668780000003</v>
      </c>
      <c r="ES450">
        <v>44.330668780000003</v>
      </c>
      <c r="ET450">
        <v>44.330668780000003</v>
      </c>
      <c r="EU450">
        <v>0</v>
      </c>
      <c r="EV450">
        <v>44.330668780000003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212.4435919</v>
      </c>
      <c r="FC450">
        <v>212.4435919</v>
      </c>
      <c r="FD450">
        <v>212.4435919</v>
      </c>
      <c r="FE450">
        <v>0</v>
      </c>
      <c r="FF450">
        <v>212.4435919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3.3539174960000002</v>
      </c>
      <c r="FM450">
        <v>3.3539174960000002</v>
      </c>
      <c r="FN450">
        <v>3.3539174960000002</v>
      </c>
      <c r="FO450">
        <v>0</v>
      </c>
      <c r="FP450">
        <v>3.3539174960000002</v>
      </c>
      <c r="FQ450">
        <v>6.6379497550000002</v>
      </c>
      <c r="FR450">
        <v>6.6379497550000002</v>
      </c>
      <c r="FS450">
        <v>6.6379497550000002</v>
      </c>
      <c r="FT450">
        <v>0</v>
      </c>
      <c r="FU450">
        <v>6.6379497550000002</v>
      </c>
      <c r="FV450">
        <v>7.108452657</v>
      </c>
      <c r="FW450">
        <v>7.108452657</v>
      </c>
      <c r="FX450">
        <v>7.108452657</v>
      </c>
      <c r="FY450">
        <v>0</v>
      </c>
      <c r="FZ450">
        <v>7.108452657</v>
      </c>
      <c r="GA450">
        <v>3.3539174960000002</v>
      </c>
      <c r="GB450">
        <v>3.3539174960000002</v>
      </c>
      <c r="GC450">
        <v>3.3539174960000002</v>
      </c>
      <c r="GD450">
        <v>0</v>
      </c>
      <c r="GE450">
        <v>3.3539174960000002</v>
      </c>
      <c r="GF450">
        <v>6.1898541160000002</v>
      </c>
      <c r="GG450">
        <v>6.1898541160000002</v>
      </c>
      <c r="GH450">
        <v>6.1898541160000002</v>
      </c>
      <c r="GI450">
        <v>0</v>
      </c>
      <c r="GJ450">
        <v>6.1898541160000002</v>
      </c>
      <c r="GK450">
        <v>7.108452657</v>
      </c>
      <c r="GL450">
        <v>7.108452657</v>
      </c>
      <c r="GM450">
        <v>7.108452657</v>
      </c>
      <c r="GN450">
        <v>0</v>
      </c>
      <c r="GO450">
        <v>7.108452657</v>
      </c>
      <c r="GP450">
        <v>1</v>
      </c>
      <c r="GQ450">
        <v>1</v>
      </c>
      <c r="GR450">
        <v>6.0484166669999997</v>
      </c>
    </row>
    <row r="451" spans="1:200" x14ac:dyDescent="0.3">
      <c r="A451" s="1">
        <v>691</v>
      </c>
      <c r="B451" t="s">
        <v>680</v>
      </c>
      <c r="C451">
        <v>745</v>
      </c>
      <c r="E451">
        <v>-3.8165368999999998E-2</v>
      </c>
      <c r="F451">
        <v>1.9815829359999999</v>
      </c>
      <c r="G451">
        <v>-0.23049697199999999</v>
      </c>
      <c r="H451">
        <v>-6.6278713000000003E-2</v>
      </c>
      <c r="I451">
        <v>-0.14838784199999999</v>
      </c>
      <c r="J451">
        <v>0.16421825900000001</v>
      </c>
      <c r="K451">
        <v>6.7042204999999994E-2</v>
      </c>
      <c r="L451">
        <v>1.7360736000000002E-2</v>
      </c>
      <c r="M451">
        <v>-0.35904057099999998</v>
      </c>
      <c r="N451">
        <v>0.64240997499999997</v>
      </c>
      <c r="O451">
        <v>0.338662148</v>
      </c>
      <c r="P451">
        <v>0.462614996</v>
      </c>
      <c r="Q451">
        <v>0.84633910999999995</v>
      </c>
      <c r="R451">
        <v>0.38473844899999998</v>
      </c>
      <c r="S451">
        <v>65.632218539999997</v>
      </c>
      <c r="T451">
        <v>-199.1826882</v>
      </c>
      <c r="U451">
        <v>-39.465941579999999</v>
      </c>
      <c r="V451">
        <v>435.54525719999998</v>
      </c>
      <c r="W451">
        <v>1.469204164</v>
      </c>
      <c r="X451">
        <v>-0.73395216600000002</v>
      </c>
      <c r="Y451">
        <v>-0.45476677999999998</v>
      </c>
      <c r="Z451">
        <v>1.1887191050000001</v>
      </c>
      <c r="AA451">
        <v>-54.190432510000001</v>
      </c>
      <c r="AB451">
        <v>-10.36380276</v>
      </c>
      <c r="AC451">
        <v>64.432261260000004</v>
      </c>
      <c r="AD451">
        <v>1.9568623890000001</v>
      </c>
      <c r="AE451">
        <v>-0.359611609</v>
      </c>
      <c r="AF451">
        <v>-0.23320141699999999</v>
      </c>
      <c r="AG451">
        <v>-0.41189907399999998</v>
      </c>
      <c r="AH451">
        <v>-2.6234128999999998E-2</v>
      </c>
      <c r="AI451">
        <v>0.17143752300000001</v>
      </c>
      <c r="AJ451">
        <v>1.626375307</v>
      </c>
      <c r="AK451">
        <v>1.8461643190000001</v>
      </c>
      <c r="AL451">
        <v>0.38337598699999997</v>
      </c>
      <c r="AM451">
        <v>0.14669469900000001</v>
      </c>
      <c r="AN451">
        <v>-18.981141610000002</v>
      </c>
      <c r="AO451">
        <v>-8.6173388479999993</v>
      </c>
      <c r="AP451">
        <v>0.27023380499999999</v>
      </c>
      <c r="AQ451">
        <v>-2.4485847000000002E-2</v>
      </c>
      <c r="AR451">
        <v>0.30374782700000003</v>
      </c>
      <c r="AS451">
        <v>0.20392913500000001</v>
      </c>
      <c r="AT451">
        <v>438.59476849999999</v>
      </c>
      <c r="AU451">
        <v>0.11596374600000001</v>
      </c>
      <c r="AV451">
        <v>19.880957420000001</v>
      </c>
      <c r="AW451">
        <v>4.4975516290000002</v>
      </c>
      <c r="AX451">
        <v>12.32909581</v>
      </c>
      <c r="AY451">
        <v>35.961480649999999</v>
      </c>
      <c r="AZ451">
        <v>509.09055799999999</v>
      </c>
      <c r="BA451">
        <v>446.38337180000002</v>
      </c>
      <c r="BB451">
        <v>0.6907375</v>
      </c>
      <c r="BC451">
        <v>1.555929479</v>
      </c>
      <c r="BD451">
        <v>1.3807695790000001</v>
      </c>
      <c r="BE451">
        <v>1.622637186</v>
      </c>
      <c r="BF451">
        <v>0.24186760600000001</v>
      </c>
      <c r="BG451">
        <v>1.622637186</v>
      </c>
      <c r="BH451">
        <v>10.85861354</v>
      </c>
      <c r="BI451">
        <v>8.779181608</v>
      </c>
      <c r="BJ451">
        <v>12.64171445</v>
      </c>
      <c r="BK451">
        <v>3.8625328400000001</v>
      </c>
      <c r="BL451">
        <v>9.3472301719999997</v>
      </c>
      <c r="BM451">
        <v>8.180782443</v>
      </c>
      <c r="BN451">
        <v>6.8813145799999997</v>
      </c>
      <c r="BO451">
        <v>9.7242675740000006</v>
      </c>
      <c r="BP451">
        <v>2.842952994</v>
      </c>
      <c r="BQ451">
        <v>7.4242659299999998</v>
      </c>
      <c r="BR451">
        <v>-1.3104411229999999</v>
      </c>
      <c r="BS451">
        <v>-2.1806100329999998</v>
      </c>
      <c r="BT451">
        <v>0.37841260300000001</v>
      </c>
      <c r="BU451">
        <v>2.5590226359999999</v>
      </c>
      <c r="BV451">
        <v>-2.1806100329999998</v>
      </c>
      <c r="BW451">
        <v>-6.8703413199999996</v>
      </c>
      <c r="BX451">
        <v>-8.7655118000000005</v>
      </c>
      <c r="BY451">
        <v>-5.1792334579999997</v>
      </c>
      <c r="BZ451">
        <v>3.586278342</v>
      </c>
      <c r="CA451">
        <v>-5.243655897</v>
      </c>
      <c r="CL451">
        <v>745</v>
      </c>
      <c r="CM451">
        <v>27.901952105388268</v>
      </c>
      <c r="CN451">
        <v>28.32011316915521</v>
      </c>
      <c r="CO451">
        <v>50.861331669999998</v>
      </c>
      <c r="CP451">
        <v>50.110337899999998</v>
      </c>
      <c r="CQ451">
        <v>53.735443429999997</v>
      </c>
      <c r="CR451">
        <v>3.6251055320000001</v>
      </c>
      <c r="CS451">
        <v>50.110337899999998</v>
      </c>
      <c r="CT451">
        <v>10.449423060000001</v>
      </c>
      <c r="CU451">
        <v>10.245682</v>
      </c>
      <c r="CV451">
        <v>10.55840749</v>
      </c>
      <c r="CW451">
        <v>0.31272549199999999</v>
      </c>
      <c r="CX451">
        <v>10.523892630000001</v>
      </c>
      <c r="CY451">
        <v>15.316791220000001</v>
      </c>
      <c r="CZ451">
        <v>14.51820251</v>
      </c>
      <c r="DA451">
        <v>18.262541169999999</v>
      </c>
      <c r="DB451">
        <v>3.7443386630000002</v>
      </c>
      <c r="DC451">
        <v>14.51820251</v>
      </c>
      <c r="DD451">
        <v>100.15708979999999</v>
      </c>
      <c r="DE451">
        <v>93.180750560000007</v>
      </c>
      <c r="DF451">
        <v>106.6782714</v>
      </c>
      <c r="DG451">
        <v>13.497520809999999</v>
      </c>
      <c r="DH451">
        <v>106.6782714</v>
      </c>
      <c r="DI451">
        <v>119.07193650000001</v>
      </c>
      <c r="DJ451">
        <v>112.6084457</v>
      </c>
      <c r="DK451">
        <v>126.0992948</v>
      </c>
      <c r="DL451">
        <v>13.4908491</v>
      </c>
      <c r="DM451">
        <v>112.6084457</v>
      </c>
      <c r="DN451">
        <v>4.8673681640000002</v>
      </c>
      <c r="DO451">
        <v>3.9943098749999999</v>
      </c>
      <c r="DP451">
        <v>7.772117487</v>
      </c>
      <c r="DQ451">
        <v>3.7778076120000001</v>
      </c>
      <c r="DR451">
        <v>3.9943098749999999</v>
      </c>
      <c r="DS451">
        <v>18.914846730000001</v>
      </c>
      <c r="DT451">
        <v>5.9301743</v>
      </c>
      <c r="DU451">
        <v>32.91854421</v>
      </c>
      <c r="DV451">
        <v>26.988369909999999</v>
      </c>
      <c r="DW451">
        <v>5.9301743</v>
      </c>
      <c r="DX451">
        <v>2.60917E-4</v>
      </c>
      <c r="DY451">
        <v>0</v>
      </c>
      <c r="DZ451">
        <v>1.045905E-3</v>
      </c>
      <c r="EA451">
        <v>1.045905E-3</v>
      </c>
      <c r="EB451">
        <v>0</v>
      </c>
      <c r="EC451">
        <v>15.120305760000001</v>
      </c>
      <c r="ED451">
        <v>14.40001528</v>
      </c>
      <c r="EE451">
        <v>17.80234312</v>
      </c>
      <c r="EF451">
        <v>3.402327841</v>
      </c>
      <c r="EG451">
        <v>14.40001528</v>
      </c>
      <c r="EH451">
        <v>2.0646289260000001</v>
      </c>
      <c r="EI451">
        <v>1.475073444</v>
      </c>
      <c r="EJ451">
        <v>2.374704903</v>
      </c>
      <c r="EK451">
        <v>0.89963145899999997</v>
      </c>
      <c r="EL451">
        <v>2.374704903</v>
      </c>
      <c r="EM451">
        <v>116.4808872</v>
      </c>
      <c r="EN451">
        <v>109.8100845</v>
      </c>
      <c r="EO451">
        <v>123.15384469999999</v>
      </c>
      <c r="EP451">
        <v>13.343760230000001</v>
      </c>
      <c r="EQ451">
        <v>109.8100845</v>
      </c>
      <c r="ER451">
        <v>50.545981310000002</v>
      </c>
      <c r="ES451">
        <v>49.882330690000003</v>
      </c>
      <c r="ET451">
        <v>53.179022160000002</v>
      </c>
      <c r="EU451">
        <v>3.2966914709999999</v>
      </c>
      <c r="EV451">
        <v>49.882330690000003</v>
      </c>
      <c r="EW451">
        <v>0.31535035700000003</v>
      </c>
      <c r="EX451">
        <v>0.22800721500000001</v>
      </c>
      <c r="EY451">
        <v>0.55642127600000002</v>
      </c>
      <c r="EZ451">
        <v>0.32841406200000001</v>
      </c>
      <c r="FA451">
        <v>0.22800721500000001</v>
      </c>
      <c r="FB451">
        <v>423.70608549999997</v>
      </c>
      <c r="FC451">
        <v>422.50394410000001</v>
      </c>
      <c r="FD451">
        <v>426.52261959999998</v>
      </c>
      <c r="FE451">
        <v>4.0186755119999997</v>
      </c>
      <c r="FF451">
        <v>423.4941086</v>
      </c>
      <c r="FG451">
        <v>14.88868299</v>
      </c>
      <c r="FH451">
        <v>12.26645645</v>
      </c>
      <c r="FI451">
        <v>16.05817231</v>
      </c>
      <c r="FJ451">
        <v>3.7917158569999998</v>
      </c>
      <c r="FK451">
        <v>15.076284859999999</v>
      </c>
      <c r="FL451">
        <v>3.3548014039999998</v>
      </c>
      <c r="FM451">
        <v>3.0623620620000001</v>
      </c>
      <c r="FN451">
        <v>3.585254586</v>
      </c>
      <c r="FO451">
        <v>0.52289252399999997</v>
      </c>
      <c r="FP451">
        <v>3.585254586</v>
      </c>
      <c r="FQ451">
        <v>8.5158757890000008</v>
      </c>
      <c r="FR451">
        <v>8.4825954780000004</v>
      </c>
      <c r="FS451">
        <v>8.6269545189999999</v>
      </c>
      <c r="FT451">
        <v>0.14435904099999999</v>
      </c>
      <c r="FU451">
        <v>8.4993412920000004</v>
      </c>
      <c r="FV451">
        <v>12.39809417</v>
      </c>
      <c r="FW451">
        <v>12.396722629999999</v>
      </c>
      <c r="FX451">
        <v>12.399585999999999</v>
      </c>
      <c r="FY451">
        <v>2.8633759999999999E-3</v>
      </c>
      <c r="FZ451">
        <v>12.399585999999999</v>
      </c>
      <c r="GA451">
        <v>3.2930595010000001</v>
      </c>
      <c r="GB451">
        <v>3.0319698659999998</v>
      </c>
      <c r="GC451">
        <v>3.5058098100000001</v>
      </c>
      <c r="GD451">
        <v>0.47383994499999998</v>
      </c>
      <c r="GE451">
        <v>3.5058098100000001</v>
      </c>
      <c r="GF451">
        <v>7.0290083159999996</v>
      </c>
      <c r="GG451">
        <v>7.0091917439999998</v>
      </c>
      <c r="GH451">
        <v>7.1159906819999996</v>
      </c>
      <c r="GI451">
        <v>0.106798938</v>
      </c>
      <c r="GJ451">
        <v>7.0135404890000004</v>
      </c>
      <c r="GK451">
        <v>7.5957947539999999</v>
      </c>
      <c r="GL451">
        <v>7.5950259999999998</v>
      </c>
      <c r="GM451">
        <v>7.59658283</v>
      </c>
      <c r="GN451">
        <v>1.5568299999999999E-3</v>
      </c>
      <c r="GO451">
        <v>7.5964620009999999</v>
      </c>
      <c r="GP451">
        <v>4</v>
      </c>
      <c r="GQ451">
        <v>6</v>
      </c>
      <c r="GR451">
        <v>226.25675000000001</v>
      </c>
    </row>
    <row r="452" spans="1:200" x14ac:dyDescent="0.3">
      <c r="A452" s="1">
        <v>792</v>
      </c>
      <c r="B452" t="s">
        <v>312</v>
      </c>
      <c r="C452">
        <v>902</v>
      </c>
      <c r="E452">
        <v>-6.1017617000000003E-2</v>
      </c>
      <c r="F452">
        <v>1.800539323</v>
      </c>
      <c r="G452">
        <v>-0.232794535</v>
      </c>
      <c r="H452">
        <v>3.8536717999999998E-2</v>
      </c>
      <c r="I452">
        <v>-9.7128908999999999E-2</v>
      </c>
      <c r="J452">
        <v>0.27133125299999999</v>
      </c>
      <c r="K452">
        <v>1.7388906999999999E-2</v>
      </c>
      <c r="L452">
        <v>0.129371284</v>
      </c>
      <c r="M452">
        <v>-0.49102175999999997</v>
      </c>
      <c r="N452">
        <v>0.74252251199999997</v>
      </c>
      <c r="O452">
        <v>0.696339712</v>
      </c>
      <c r="P452">
        <v>3.7502642000000003E-2</v>
      </c>
      <c r="Q452">
        <v>1.3371364889999999</v>
      </c>
      <c r="R452">
        <v>0.786863435</v>
      </c>
      <c r="S452">
        <v>349.75128430000001</v>
      </c>
      <c r="T452">
        <v>330.2087957</v>
      </c>
      <c r="U452">
        <v>346.57135950000003</v>
      </c>
      <c r="V452">
        <v>372.47370460000002</v>
      </c>
      <c r="W452">
        <v>1.768838524</v>
      </c>
      <c r="X452">
        <v>-0.75675122100000003</v>
      </c>
      <c r="Y452">
        <v>-0.68693079800000001</v>
      </c>
      <c r="Z452">
        <v>1.443681963</v>
      </c>
      <c r="AA452">
        <v>-54.192750949999997</v>
      </c>
      <c r="AB452">
        <v>-1.306549234</v>
      </c>
      <c r="AC452">
        <v>53.62173396</v>
      </c>
      <c r="AD452">
        <v>1.9530403460000001</v>
      </c>
      <c r="AE452">
        <v>-0.31900181900000002</v>
      </c>
      <c r="AF452">
        <v>-0.45197062500000001</v>
      </c>
      <c r="AG452">
        <v>-0.458419674</v>
      </c>
      <c r="AH452">
        <v>0.20048678</v>
      </c>
      <c r="AI452">
        <v>0.20230104199999999</v>
      </c>
      <c r="AJ452">
        <v>1.9704891330000001</v>
      </c>
      <c r="AK452">
        <v>1.9766764130000001</v>
      </c>
      <c r="AL452">
        <v>2.7505907E-2</v>
      </c>
      <c r="AM452">
        <v>2.1432809000000001E-2</v>
      </c>
      <c r="AN452">
        <v>-3.9921320850000002</v>
      </c>
      <c r="AO452">
        <v>-2.6855828509999999</v>
      </c>
      <c r="AP452">
        <v>0.30360748900000001</v>
      </c>
      <c r="AQ452">
        <v>8.4578532999999997E-2</v>
      </c>
      <c r="AR452">
        <v>4.6182801000000002E-2</v>
      </c>
      <c r="AS452">
        <v>0.59461397699999996</v>
      </c>
      <c r="AT452">
        <v>133.66603749999999</v>
      </c>
      <c r="AU452">
        <v>0.33069169199999998</v>
      </c>
      <c r="AV452">
        <v>15.929826690000001</v>
      </c>
      <c r="AW452">
        <v>3.0207144050000001</v>
      </c>
      <c r="AX452">
        <v>11.197571249999999</v>
      </c>
      <c r="AY452">
        <v>26.769148300000001</v>
      </c>
      <c r="AZ452">
        <v>170.7664053</v>
      </c>
      <c r="BA452">
        <v>173.5885553</v>
      </c>
      <c r="BB452">
        <v>0.85754601600000002</v>
      </c>
      <c r="BC452">
        <v>1.2238401169999999</v>
      </c>
      <c r="BD452">
        <v>1.194311967</v>
      </c>
      <c r="BE452">
        <v>1.346377264</v>
      </c>
      <c r="BF452">
        <v>0.15206529799999999</v>
      </c>
      <c r="BG452">
        <v>1.346377264</v>
      </c>
      <c r="BH452">
        <v>2.981109274</v>
      </c>
      <c r="BI452">
        <v>2.5179683439999998</v>
      </c>
      <c r="BJ452">
        <v>3.9049102900000001</v>
      </c>
      <c r="BK452">
        <v>1.3869419460000001</v>
      </c>
      <c r="BL452">
        <v>3.68827704</v>
      </c>
      <c r="BM452">
        <v>1.3554497350000001</v>
      </c>
      <c r="BN452">
        <v>1.1530049419999999</v>
      </c>
      <c r="BO452">
        <v>1.7950252840000001</v>
      </c>
      <c r="BP452">
        <v>0.64202034200000002</v>
      </c>
      <c r="BQ452">
        <v>1.6697281690000001</v>
      </c>
      <c r="BR452">
        <v>1.072172503</v>
      </c>
      <c r="BS452">
        <v>0.67294640500000003</v>
      </c>
      <c r="BT452">
        <v>1.384498641</v>
      </c>
      <c r="BU452">
        <v>0.71155223599999995</v>
      </c>
      <c r="BV452">
        <v>1.3355505400000001</v>
      </c>
      <c r="BW452">
        <v>-2.4276222380000001</v>
      </c>
      <c r="BX452">
        <v>-3.1795239249999998</v>
      </c>
      <c r="BY452">
        <v>-2.0188642520000002</v>
      </c>
      <c r="BZ452">
        <v>1.1606596730000001</v>
      </c>
      <c r="CA452">
        <v>-3.0052787090000002</v>
      </c>
      <c r="CB452">
        <v>0.957222982</v>
      </c>
      <c r="CC452">
        <v>0.92711423699999995</v>
      </c>
      <c r="CD452">
        <v>0.96150888000000001</v>
      </c>
      <c r="CE452">
        <v>3.4394643000000003E-2</v>
      </c>
      <c r="CF452">
        <v>0.94236532200000001</v>
      </c>
      <c r="CG452">
        <v>14.138068179999999</v>
      </c>
      <c r="CH452">
        <v>13.41619506</v>
      </c>
      <c r="CI452">
        <v>18.72151856</v>
      </c>
      <c r="CJ452">
        <v>5.305323499</v>
      </c>
      <c r="CK452">
        <v>16.554732090000002</v>
      </c>
      <c r="CL452">
        <v>902</v>
      </c>
      <c r="CM452">
        <v>22.40612188044507</v>
      </c>
      <c r="CN452">
        <v>24.61150349056761</v>
      </c>
      <c r="CO452">
        <v>44.20087711</v>
      </c>
      <c r="CP452">
        <v>40.240135680000002</v>
      </c>
      <c r="CQ452">
        <v>49.371929209999998</v>
      </c>
      <c r="CR452">
        <v>9.1317935380000002</v>
      </c>
      <c r="CS452">
        <v>40.240135680000002</v>
      </c>
      <c r="CT452">
        <v>9.5694210240000004</v>
      </c>
      <c r="CU452">
        <v>9.5104110229999996</v>
      </c>
      <c r="CV452">
        <v>9.7039033840000002</v>
      </c>
      <c r="CW452">
        <v>0.193492361</v>
      </c>
      <c r="CX452">
        <v>9.6589294839999997</v>
      </c>
      <c r="CY452">
        <v>14.6011601</v>
      </c>
      <c r="CZ452">
        <v>10.547948440000001</v>
      </c>
      <c r="DA452">
        <v>19.870096629999999</v>
      </c>
      <c r="DB452">
        <v>9.3221481849999996</v>
      </c>
      <c r="DC452">
        <v>10.547948440000001</v>
      </c>
      <c r="DD452">
        <v>22.23204746</v>
      </c>
      <c r="DE452">
        <v>21.878523850000001</v>
      </c>
      <c r="DF452">
        <v>23.112381460000002</v>
      </c>
      <c r="DG452">
        <v>1.233857617</v>
      </c>
      <c r="DH452">
        <v>21.899487570000002</v>
      </c>
      <c r="DI452">
        <v>61.649405160000001</v>
      </c>
      <c r="DJ452">
        <v>49.440989899999998</v>
      </c>
      <c r="DK452">
        <v>62.67923278</v>
      </c>
      <c r="DL452">
        <v>13.23824289</v>
      </c>
      <c r="DM452">
        <v>57.982722809999999</v>
      </c>
      <c r="DN452">
        <v>5.0316949510000004</v>
      </c>
      <c r="DO452">
        <v>0.88901895600000003</v>
      </c>
      <c r="DP452">
        <v>10.320987130000001</v>
      </c>
      <c r="DQ452">
        <v>9.4319681739999996</v>
      </c>
      <c r="DR452">
        <v>0.88901895600000003</v>
      </c>
      <c r="DS452">
        <v>38.94545033</v>
      </c>
      <c r="DT452">
        <v>20.81058191</v>
      </c>
      <c r="DU452">
        <v>40.318428259999997</v>
      </c>
      <c r="DV452">
        <v>19.50784634</v>
      </c>
      <c r="DW452">
        <v>32.932023239999999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14.22458658</v>
      </c>
      <c r="ED452">
        <v>10.547948440000001</v>
      </c>
      <c r="EE452">
        <v>18.459171250000001</v>
      </c>
      <c r="EF452">
        <v>7.9112228059999996</v>
      </c>
      <c r="EG452">
        <v>10.547948440000001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61.088979350000002</v>
      </c>
      <c r="EN452">
        <v>49.440989899999998</v>
      </c>
      <c r="EO452">
        <v>62.67923278</v>
      </c>
      <c r="EP452">
        <v>13.23824289</v>
      </c>
      <c r="EQ452">
        <v>57.982722809999999</v>
      </c>
      <c r="ER452">
        <v>43.829607439999997</v>
      </c>
      <c r="ES452">
        <v>40.240135680000002</v>
      </c>
      <c r="ET452">
        <v>47.980876019999997</v>
      </c>
      <c r="EU452">
        <v>7.7407403480000001</v>
      </c>
      <c r="EV452">
        <v>40.240135680000002</v>
      </c>
      <c r="EW452">
        <v>0.37126967</v>
      </c>
      <c r="EX452">
        <v>0</v>
      </c>
      <c r="EY452">
        <v>1.3910531900000001</v>
      </c>
      <c r="EZ452">
        <v>1.3910531900000001</v>
      </c>
      <c r="FA452">
        <v>0</v>
      </c>
      <c r="FB452">
        <v>133.4447491</v>
      </c>
      <c r="FC452">
        <v>129.85524100000001</v>
      </c>
      <c r="FD452">
        <v>135.7774718</v>
      </c>
      <c r="FE452">
        <v>5.9222308650000004</v>
      </c>
      <c r="FF452">
        <v>131.6391769</v>
      </c>
      <c r="FG452">
        <v>0.53243308099999997</v>
      </c>
      <c r="FH452">
        <v>0</v>
      </c>
      <c r="FI452">
        <v>1.9948915739999999</v>
      </c>
      <c r="FJ452">
        <v>1.9948915739999999</v>
      </c>
      <c r="FK452">
        <v>0</v>
      </c>
      <c r="FL452">
        <v>2.9758836930000001</v>
      </c>
      <c r="FM452">
        <v>2.96697297</v>
      </c>
      <c r="FN452">
        <v>2.980088501</v>
      </c>
      <c r="FO452">
        <v>1.3115531E-2</v>
      </c>
      <c r="FP452">
        <v>2.9676642200000001</v>
      </c>
      <c r="FQ452">
        <v>5.6673675369999996</v>
      </c>
      <c r="FR452">
        <v>4.1634236659999999</v>
      </c>
      <c r="FS452">
        <v>6.0685684389999999</v>
      </c>
      <c r="FT452">
        <v>1.905144773</v>
      </c>
      <c r="FU452">
        <v>4.9529224909999998</v>
      </c>
      <c r="FV452">
        <v>6.2007598939999999</v>
      </c>
      <c r="FW452">
        <v>5.776709114</v>
      </c>
      <c r="FX452">
        <v>8.1168539240000008</v>
      </c>
      <c r="FY452">
        <v>2.3401448089999999</v>
      </c>
      <c r="FZ452">
        <v>7.7528145889999998</v>
      </c>
      <c r="GA452">
        <v>2.9758836930000001</v>
      </c>
      <c r="GB452">
        <v>2.96697297</v>
      </c>
      <c r="GC452">
        <v>2.980088501</v>
      </c>
      <c r="GD452">
        <v>1.3115531E-2</v>
      </c>
      <c r="GE452">
        <v>2.9676642200000001</v>
      </c>
      <c r="GF452">
        <v>5.6616590179999999</v>
      </c>
      <c r="GG452">
        <v>4.1634236659999999</v>
      </c>
      <c r="GH452">
        <v>6.0685684389999999</v>
      </c>
      <c r="GI452">
        <v>1.905144773</v>
      </c>
      <c r="GJ452">
        <v>4.9126542659999997</v>
      </c>
      <c r="GK452">
        <v>5.9890083680000004</v>
      </c>
      <c r="GL452">
        <v>5.7730622880000002</v>
      </c>
      <c r="GM452">
        <v>7.731433827</v>
      </c>
      <c r="GN452">
        <v>1.9583715390000001</v>
      </c>
      <c r="GO452">
        <v>7.2604533819999997</v>
      </c>
      <c r="GP452">
        <v>5</v>
      </c>
      <c r="GQ452">
        <v>9</v>
      </c>
      <c r="GR452">
        <v>13.025861109999999</v>
      </c>
    </row>
    <row r="453" spans="1:200" x14ac:dyDescent="0.3">
      <c r="A453" s="1">
        <v>533</v>
      </c>
      <c r="B453" t="s">
        <v>681</v>
      </c>
      <c r="C453">
        <v>551</v>
      </c>
      <c r="E453">
        <v>-4.7184285999999999E-2</v>
      </c>
      <c r="F453">
        <v>1.8608776849999999</v>
      </c>
      <c r="G453">
        <v>-0.213114689</v>
      </c>
      <c r="H453">
        <v>-3.0952627E-2</v>
      </c>
      <c r="I453">
        <v>-0.122033658</v>
      </c>
      <c r="J453">
        <v>0.18216206200000001</v>
      </c>
      <c r="K453">
        <v>4.0877671999999997E-2</v>
      </c>
      <c r="L453">
        <v>5.8641276999999999E-2</v>
      </c>
      <c r="M453">
        <v>-0.36126242800000002</v>
      </c>
      <c r="N453">
        <v>0.80323308199999999</v>
      </c>
      <c r="O453">
        <v>0.77300453499999999</v>
      </c>
      <c r="P453">
        <v>1.6062039E-2</v>
      </c>
      <c r="Q453">
        <v>0.87209604399999996</v>
      </c>
      <c r="R453">
        <v>4.2780004000000003E-2</v>
      </c>
      <c r="S453">
        <v>339.065404</v>
      </c>
      <c r="T453">
        <v>293.98634770000001</v>
      </c>
      <c r="U453">
        <v>299.74806580000001</v>
      </c>
      <c r="V453">
        <v>423.46179269999999</v>
      </c>
      <c r="W453">
        <v>1.7324092129999999</v>
      </c>
      <c r="X453">
        <v>-0.73984546299999998</v>
      </c>
      <c r="Y453">
        <v>-0.67415207700000002</v>
      </c>
      <c r="Z453">
        <v>1.41399754</v>
      </c>
      <c r="AA453">
        <v>-54.180042970000002</v>
      </c>
      <c r="AB453">
        <v>-7.2525620139999996</v>
      </c>
      <c r="AC453">
        <v>51.383131349999999</v>
      </c>
      <c r="AD453">
        <v>1.917102673</v>
      </c>
      <c r="AE453">
        <v>-0.31594669399999997</v>
      </c>
      <c r="AF453">
        <v>-0.46368085799999997</v>
      </c>
      <c r="AG453">
        <v>-0.471751437</v>
      </c>
      <c r="AH453">
        <v>0.21864076399999999</v>
      </c>
      <c r="AI453">
        <v>0.22872963299999999</v>
      </c>
      <c r="AJ453">
        <v>1.9455166770000001</v>
      </c>
      <c r="AK453">
        <v>1.9499332700000001</v>
      </c>
      <c r="AL453">
        <v>5.2608911000000001E-2</v>
      </c>
      <c r="AM453">
        <v>3.7313047000000002E-2</v>
      </c>
      <c r="AN453">
        <v>-14.88795738</v>
      </c>
      <c r="AO453">
        <v>-7.6353953639999999</v>
      </c>
      <c r="AP453">
        <v>0.259072674</v>
      </c>
      <c r="AQ453">
        <v>1.4013268000000001E-2</v>
      </c>
      <c r="AR453">
        <v>3.0228547000000001E-2</v>
      </c>
      <c r="AS453">
        <v>6.8862962E-2</v>
      </c>
      <c r="AT453">
        <v>319.96492080000002</v>
      </c>
      <c r="AU453">
        <v>0.14917496499999999</v>
      </c>
      <c r="AV453">
        <v>19.955445310000002</v>
      </c>
      <c r="AW453">
        <v>4.3660146449999999</v>
      </c>
      <c r="AX453">
        <v>13.488861330000001</v>
      </c>
      <c r="AY453">
        <v>34.695160639999997</v>
      </c>
      <c r="AZ453">
        <v>364.71753810000001</v>
      </c>
      <c r="BA453">
        <v>317.09523289999998</v>
      </c>
      <c r="BB453">
        <v>0.77851262300000001</v>
      </c>
      <c r="BC453">
        <v>2.7740545010000002</v>
      </c>
      <c r="BD453">
        <v>1.356235925</v>
      </c>
      <c r="BE453">
        <v>2.8155979009999998</v>
      </c>
      <c r="BF453">
        <v>1.4593619760000001</v>
      </c>
      <c r="BG453">
        <v>1.356235925</v>
      </c>
      <c r="BH453">
        <v>7.5175363099999997</v>
      </c>
      <c r="BI453">
        <v>7.3301372740000001</v>
      </c>
      <c r="BJ453">
        <v>13.91320533</v>
      </c>
      <c r="BK453">
        <v>6.5830680600000004</v>
      </c>
      <c r="BL453">
        <v>13.91320533</v>
      </c>
      <c r="BM453">
        <v>5.4303175049999997</v>
      </c>
      <c r="BN453">
        <v>5.2656642360000001</v>
      </c>
      <c r="BO453">
        <v>11.04970507</v>
      </c>
      <c r="BP453">
        <v>5.7840408329999997</v>
      </c>
      <c r="BQ453">
        <v>11.04970507</v>
      </c>
      <c r="BR453">
        <v>-0.25653015200000001</v>
      </c>
      <c r="BS453">
        <v>-3.2408528090000002</v>
      </c>
      <c r="BT453">
        <v>-0.16908672899999999</v>
      </c>
      <c r="BU453">
        <v>3.0717660800000002</v>
      </c>
      <c r="BV453">
        <v>-3.2408528090000002</v>
      </c>
      <c r="BW453">
        <v>-5.1737873539999999</v>
      </c>
      <c r="BX453">
        <v>-7.8088522600000001</v>
      </c>
      <c r="BY453">
        <v>-5.0965775070000001</v>
      </c>
      <c r="BZ453">
        <v>2.712274753</v>
      </c>
      <c r="CA453">
        <v>-7.8088522600000001</v>
      </c>
      <c r="CB453">
        <v>0.96733853400000003</v>
      </c>
      <c r="CC453">
        <v>0.94722873799999996</v>
      </c>
      <c r="CD453">
        <v>0.96792776999999997</v>
      </c>
      <c r="CE453">
        <v>2.0699031999999999E-2</v>
      </c>
      <c r="CF453">
        <v>0.94722873799999996</v>
      </c>
      <c r="CG453">
        <v>12.272869529999999</v>
      </c>
      <c r="CH453">
        <v>12.17350003</v>
      </c>
      <c r="CI453">
        <v>15.66421237</v>
      </c>
      <c r="CJ453">
        <v>3.4907123360000001</v>
      </c>
      <c r="CK453">
        <v>15.66421237</v>
      </c>
      <c r="CL453">
        <v>551</v>
      </c>
      <c r="CM453">
        <v>26.5741474103868</v>
      </c>
      <c r="CN453">
        <v>26.576976368619871</v>
      </c>
      <c r="CO453">
        <v>47.730755940000002</v>
      </c>
      <c r="CP453">
        <v>47.725675289999998</v>
      </c>
      <c r="CQ453">
        <v>47.730904809999998</v>
      </c>
      <c r="CR453">
        <v>5.2295229999999998E-3</v>
      </c>
      <c r="CS453">
        <v>47.725675289999998</v>
      </c>
      <c r="CT453">
        <v>10.649420340000001</v>
      </c>
      <c r="CU453">
        <v>10.4715974</v>
      </c>
      <c r="CV453">
        <v>10.65463072</v>
      </c>
      <c r="CW453">
        <v>0.183033315</v>
      </c>
      <c r="CX453">
        <v>10.4715974</v>
      </c>
      <c r="CY453">
        <v>13.719804180000001</v>
      </c>
      <c r="CZ453">
        <v>13.675203359999999</v>
      </c>
      <c r="DA453">
        <v>15.241968529999999</v>
      </c>
      <c r="DB453">
        <v>1.566765172</v>
      </c>
      <c r="DC453">
        <v>15.241968529999999</v>
      </c>
      <c r="DD453">
        <v>62.955192330000003</v>
      </c>
      <c r="DE453">
        <v>58.290309200000003</v>
      </c>
      <c r="DF453">
        <v>63.09187773</v>
      </c>
      <c r="DG453">
        <v>4.8015685350000004</v>
      </c>
      <c r="DH453">
        <v>58.290309200000003</v>
      </c>
      <c r="DI453">
        <v>95.664496689999993</v>
      </c>
      <c r="DJ453">
        <v>92.667994329999999</v>
      </c>
      <c r="DK453">
        <v>95.752296990000005</v>
      </c>
      <c r="DL453">
        <v>3.084302659</v>
      </c>
      <c r="DM453">
        <v>92.667994329999999</v>
      </c>
      <c r="DN453">
        <v>3.070383847</v>
      </c>
      <c r="DO453">
        <v>3.0205726419999999</v>
      </c>
      <c r="DP453">
        <v>4.7703711289999999</v>
      </c>
      <c r="DQ453">
        <v>1.7497984870000001</v>
      </c>
      <c r="DR453">
        <v>4.7703711289999999</v>
      </c>
      <c r="DS453">
        <v>32.690827210000002</v>
      </c>
      <c r="DT453">
        <v>32.658831290000002</v>
      </c>
      <c r="DU453">
        <v>33.782803469999998</v>
      </c>
      <c r="DV453">
        <v>1.123972183</v>
      </c>
      <c r="DW453">
        <v>33.782803469999998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13.719804180000001</v>
      </c>
      <c r="ED453">
        <v>13.675203359999999</v>
      </c>
      <c r="EE453">
        <v>15.241968529999999</v>
      </c>
      <c r="EF453">
        <v>1.566765172</v>
      </c>
      <c r="EG453">
        <v>15.241968529999999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95.664496689999993</v>
      </c>
      <c r="EN453">
        <v>92.667994329999999</v>
      </c>
      <c r="EO453">
        <v>95.752296990000005</v>
      </c>
      <c r="EP453">
        <v>3.084302659</v>
      </c>
      <c r="EQ453">
        <v>92.667994329999999</v>
      </c>
      <c r="ER453">
        <v>47.730755940000002</v>
      </c>
      <c r="ES453">
        <v>47.725675289999998</v>
      </c>
      <c r="ET453">
        <v>47.730904809999998</v>
      </c>
      <c r="EU453">
        <v>5.2295229999999998E-3</v>
      </c>
      <c r="EV453">
        <v>47.725675289999998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317.36205389999998</v>
      </c>
      <c r="FC453">
        <v>317.28814499999999</v>
      </c>
      <c r="FD453">
        <v>319.8844613</v>
      </c>
      <c r="FE453">
        <v>2.596316335</v>
      </c>
      <c r="FF453">
        <v>319.8844613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3.5629560210000002</v>
      </c>
      <c r="FM453">
        <v>3.5377838970000002</v>
      </c>
      <c r="FN453">
        <v>4.4220456749999997</v>
      </c>
      <c r="FO453">
        <v>0.88426177800000005</v>
      </c>
      <c r="FP453">
        <v>4.4220456749999997</v>
      </c>
      <c r="FQ453">
        <v>6.2796414949999999</v>
      </c>
      <c r="FR453">
        <v>6.2769266940000001</v>
      </c>
      <c r="FS453">
        <v>6.3722938789999999</v>
      </c>
      <c r="FT453">
        <v>9.5367184999999993E-2</v>
      </c>
      <c r="FU453">
        <v>6.3722938789999999</v>
      </c>
      <c r="FV453">
        <v>8.756392924</v>
      </c>
      <c r="FW453">
        <v>7.5854053739999996</v>
      </c>
      <c r="FX453">
        <v>8.7907039460000007</v>
      </c>
      <c r="FY453">
        <v>1.205298572</v>
      </c>
      <c r="FZ453">
        <v>7.5854053739999996</v>
      </c>
      <c r="GA453">
        <v>3.5557978889999999</v>
      </c>
      <c r="GB453">
        <v>3.5377838970000002</v>
      </c>
      <c r="GC453">
        <v>4.1705904189999998</v>
      </c>
      <c r="GD453">
        <v>0.63280652100000001</v>
      </c>
      <c r="GE453">
        <v>4.1705904189999998</v>
      </c>
      <c r="GF453">
        <v>6.0533894970000004</v>
      </c>
      <c r="GG453">
        <v>6.0531321079999998</v>
      </c>
      <c r="GH453">
        <v>6.0621738299999999</v>
      </c>
      <c r="GI453">
        <v>9.0417220000000003E-3</v>
      </c>
      <c r="GJ453">
        <v>6.0621738299999999</v>
      </c>
      <c r="GK453">
        <v>7.3721803069999998</v>
      </c>
      <c r="GL453">
        <v>7.1088953000000004</v>
      </c>
      <c r="GM453">
        <v>7.3798948019999999</v>
      </c>
      <c r="GN453">
        <v>0.27099950299999997</v>
      </c>
      <c r="GO453">
        <v>7.1088953000000004</v>
      </c>
      <c r="GP453">
        <v>2</v>
      </c>
      <c r="GQ453">
        <v>4</v>
      </c>
      <c r="GR453">
        <v>85.300111110000003</v>
      </c>
    </row>
    <row r="454" spans="1:200" x14ac:dyDescent="0.3">
      <c r="A454" s="1">
        <v>126</v>
      </c>
      <c r="B454" t="s">
        <v>313</v>
      </c>
      <c r="C454">
        <v>131</v>
      </c>
      <c r="E454">
        <v>-5.1053081E-2</v>
      </c>
      <c r="F454">
        <v>1.8401563110000001</v>
      </c>
      <c r="G454">
        <v>-0.221281595</v>
      </c>
      <c r="H454">
        <v>-2.7095259E-2</v>
      </c>
      <c r="I454">
        <v>-0.124188427</v>
      </c>
      <c r="J454">
        <v>0.19418633499999999</v>
      </c>
      <c r="K454">
        <v>3.9711387000000001E-2</v>
      </c>
      <c r="L454">
        <v>6.0529224E-2</v>
      </c>
      <c r="M454">
        <v>-0.37744982799999999</v>
      </c>
      <c r="N454">
        <v>0.79906892399999996</v>
      </c>
      <c r="O454">
        <v>0.75958314199999999</v>
      </c>
      <c r="P454">
        <v>2.9854706000000002E-2</v>
      </c>
      <c r="Q454">
        <v>1.0853893999999999</v>
      </c>
      <c r="R454">
        <v>0.36200594899999999</v>
      </c>
      <c r="S454">
        <v>297.84359380000001</v>
      </c>
      <c r="T454">
        <v>281.63854350000003</v>
      </c>
      <c r="U454">
        <v>290.81980370000002</v>
      </c>
      <c r="V454">
        <v>321.0724419</v>
      </c>
      <c r="W454">
        <v>1.7862092439999999</v>
      </c>
      <c r="X454">
        <v>-0.74203654399999996</v>
      </c>
      <c r="Y454">
        <v>-0.71632158099999999</v>
      </c>
      <c r="Z454">
        <v>1.4583581249999999</v>
      </c>
      <c r="AA454">
        <v>-54.18031878</v>
      </c>
      <c r="AB454">
        <v>-6.36</v>
      </c>
      <c r="AC454">
        <v>49.248448340000003</v>
      </c>
      <c r="AD454">
        <v>1.903200947</v>
      </c>
      <c r="AE454">
        <v>-0.30441607799999998</v>
      </c>
      <c r="AF454">
        <v>-0.47348594900000002</v>
      </c>
      <c r="AG454">
        <v>-0.473923492</v>
      </c>
      <c r="AH454">
        <v>0.22647698199999999</v>
      </c>
      <c r="AI454">
        <v>0.22807725500000001</v>
      </c>
      <c r="AJ454">
        <v>1.9525968970000001</v>
      </c>
      <c r="AK454">
        <v>1.953151796</v>
      </c>
      <c r="AL454">
        <v>4.0289353E-2</v>
      </c>
      <c r="AM454">
        <v>3.7778520000000003E-2</v>
      </c>
      <c r="AN454">
        <v>-14.363449640000001</v>
      </c>
      <c r="AO454">
        <v>-8.0034496449999999</v>
      </c>
      <c r="AP454">
        <v>0.26757715199999998</v>
      </c>
      <c r="AQ454">
        <v>1.6898765999999999E-2</v>
      </c>
      <c r="AR454">
        <v>3.9485781999999997E-2</v>
      </c>
      <c r="AS454">
        <v>0.28632047599999999</v>
      </c>
      <c r="AT454">
        <v>331.83448290000001</v>
      </c>
      <c r="AU454">
        <v>0.15294871700000001</v>
      </c>
      <c r="AV454">
        <v>19.350000000000001</v>
      </c>
      <c r="AW454">
        <v>4.0892241719999998</v>
      </c>
      <c r="AX454">
        <v>11.869224170000001</v>
      </c>
      <c r="AY454">
        <v>34.429914230000001</v>
      </c>
      <c r="AZ454">
        <v>377.86525920000003</v>
      </c>
      <c r="BA454">
        <v>337.78845699999999</v>
      </c>
      <c r="BB454">
        <v>0.74827960400000004</v>
      </c>
      <c r="BC454">
        <v>2.1725441590000001</v>
      </c>
      <c r="BD454">
        <v>1.6934992470000001</v>
      </c>
      <c r="BE454">
        <v>2.7321722460000002</v>
      </c>
      <c r="BF454">
        <v>1.0386729990000001</v>
      </c>
      <c r="BG454">
        <v>2.7321722460000002</v>
      </c>
      <c r="BH454">
        <v>10.19368862</v>
      </c>
      <c r="BI454">
        <v>7.4550741599999997</v>
      </c>
      <c r="BJ454">
        <v>12.5379586</v>
      </c>
      <c r="BK454">
        <v>5.0828844430000002</v>
      </c>
      <c r="BL454">
        <v>7.4550741599999997</v>
      </c>
      <c r="BM454">
        <v>7.7496521310000004</v>
      </c>
      <c r="BN454">
        <v>5.7892677360000002</v>
      </c>
      <c r="BO454">
        <v>9.4277526280000004</v>
      </c>
      <c r="BP454">
        <v>3.6384848920000001</v>
      </c>
      <c r="BQ454">
        <v>5.7892677360000002</v>
      </c>
      <c r="BR454">
        <v>-1.262075324</v>
      </c>
      <c r="BS454">
        <v>-1.2660302699999999</v>
      </c>
      <c r="BT454">
        <v>-1.2586898660000001</v>
      </c>
      <c r="BU454">
        <v>7.340404E-3</v>
      </c>
      <c r="BV454">
        <v>-1.2660302699999999</v>
      </c>
      <c r="BW454">
        <v>-6.487576808</v>
      </c>
      <c r="BX454">
        <v>-8.1690627619999994</v>
      </c>
      <c r="BY454">
        <v>-4.5232374660000003</v>
      </c>
      <c r="BZ454">
        <v>3.6458252959999999</v>
      </c>
      <c r="CA454">
        <v>-4.5232374660000003</v>
      </c>
      <c r="CB454">
        <v>0.93163818399999998</v>
      </c>
      <c r="CC454">
        <v>0.93163503700000005</v>
      </c>
      <c r="CD454">
        <v>0.93164087699999998</v>
      </c>
      <c r="CE454">
        <v>5.84E-6</v>
      </c>
      <c r="CF454">
        <v>0.93163503700000005</v>
      </c>
      <c r="CG454">
        <v>18.134894169999999</v>
      </c>
      <c r="CH454">
        <v>18.1338027</v>
      </c>
      <c r="CI454">
        <v>18.136169240000001</v>
      </c>
      <c r="CJ454">
        <v>2.366543E-3</v>
      </c>
      <c r="CK454">
        <v>18.136169240000001</v>
      </c>
      <c r="CL454">
        <v>131</v>
      </c>
      <c r="CM454">
        <v>28.25137439237432</v>
      </c>
      <c r="CN454">
        <v>28.260160129432101</v>
      </c>
      <c r="CO454">
        <v>50.753659380000002</v>
      </c>
      <c r="CP454">
        <v>50.737880689999997</v>
      </c>
      <c r="CQ454">
        <v>50.767166019999998</v>
      </c>
      <c r="CR454">
        <v>2.9285329999999998E-2</v>
      </c>
      <c r="CS454">
        <v>50.737880689999997</v>
      </c>
      <c r="CT454">
        <v>11.325668869999999</v>
      </c>
      <c r="CU454">
        <v>11.283219409999999</v>
      </c>
      <c r="CV454">
        <v>11.37525902</v>
      </c>
      <c r="CW454">
        <v>9.2039609999999994E-2</v>
      </c>
      <c r="CX454">
        <v>11.37525902</v>
      </c>
      <c r="CY454">
        <v>14.26272653</v>
      </c>
      <c r="CZ454">
        <v>14.18665073</v>
      </c>
      <c r="DA454">
        <v>14.32784786</v>
      </c>
      <c r="DB454">
        <v>0.14119712800000001</v>
      </c>
      <c r="DC454">
        <v>14.18665073</v>
      </c>
      <c r="DD454">
        <v>59.116733179999997</v>
      </c>
      <c r="DE454">
        <v>58.906744430000003</v>
      </c>
      <c r="DF454">
        <v>59.362045459999997</v>
      </c>
      <c r="DG454">
        <v>0.45530102900000002</v>
      </c>
      <c r="DH454">
        <v>59.362045459999997</v>
      </c>
      <c r="DI454">
        <v>118.2478237</v>
      </c>
      <c r="DJ454">
        <v>117.86149810000001</v>
      </c>
      <c r="DK454">
        <v>118.5785206</v>
      </c>
      <c r="DL454">
        <v>0.71702248999999996</v>
      </c>
      <c r="DM454">
        <v>117.86149810000001</v>
      </c>
      <c r="DN454">
        <v>1.830558226</v>
      </c>
      <c r="DO454">
        <v>1.72574268</v>
      </c>
      <c r="DP454">
        <v>1.9202809460000001</v>
      </c>
      <c r="DQ454">
        <v>0.19453826599999999</v>
      </c>
      <c r="DR454">
        <v>1.72574268</v>
      </c>
      <c r="DS454">
        <v>59.131090489999998</v>
      </c>
      <c r="DT454">
        <v>58.499452660000003</v>
      </c>
      <c r="DU454">
        <v>59.671776170000001</v>
      </c>
      <c r="DV454">
        <v>1.1723235190000001</v>
      </c>
      <c r="DW454">
        <v>58.499452660000003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14.26272653</v>
      </c>
      <c r="ED454">
        <v>14.18665073</v>
      </c>
      <c r="EE454">
        <v>14.32784786</v>
      </c>
      <c r="EF454">
        <v>0.14119712800000001</v>
      </c>
      <c r="EG454">
        <v>14.18665073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118.2478237</v>
      </c>
      <c r="EN454">
        <v>117.86149810000001</v>
      </c>
      <c r="EO454">
        <v>118.5785206</v>
      </c>
      <c r="EP454">
        <v>0.71702248999999996</v>
      </c>
      <c r="EQ454">
        <v>117.86149810000001</v>
      </c>
      <c r="ER454">
        <v>50.753659380000002</v>
      </c>
      <c r="ES454">
        <v>50.737880689999997</v>
      </c>
      <c r="ET454">
        <v>50.767166019999998</v>
      </c>
      <c r="EU454">
        <v>2.9285329999999998E-2</v>
      </c>
      <c r="EV454">
        <v>50.737880689999997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330.6140838</v>
      </c>
      <c r="FC454">
        <v>330.34240060000002</v>
      </c>
      <c r="FD454">
        <v>330.84664620000001</v>
      </c>
      <c r="FE454">
        <v>0.50424555900000001</v>
      </c>
      <c r="FF454">
        <v>330.34240060000002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4.3209493559999999</v>
      </c>
      <c r="FM454">
        <v>4.3008787149999996</v>
      </c>
      <c r="FN454">
        <v>4.3381299420000001</v>
      </c>
      <c r="FO454">
        <v>3.7251226999999998E-2</v>
      </c>
      <c r="FP454">
        <v>4.3008787149999996</v>
      </c>
      <c r="FQ454">
        <v>8.2765869490000004</v>
      </c>
      <c r="FR454">
        <v>8.0008515689999999</v>
      </c>
      <c r="FS454">
        <v>8.5126180439999999</v>
      </c>
      <c r="FT454">
        <v>0.51176647500000005</v>
      </c>
      <c r="FU454">
        <v>8.0008515689999999</v>
      </c>
      <c r="FV454">
        <v>7.7664071139999997</v>
      </c>
      <c r="FW454">
        <v>7.3395383150000004</v>
      </c>
      <c r="FX454">
        <v>8.2650822139999995</v>
      </c>
      <c r="FY454">
        <v>0.92554389999999997</v>
      </c>
      <c r="FZ454">
        <v>8.2650822139999995</v>
      </c>
      <c r="GA454">
        <v>4.2571759509999998</v>
      </c>
      <c r="GB454">
        <v>4.2524501150000003</v>
      </c>
      <c r="GC454">
        <v>4.2626967499999999</v>
      </c>
      <c r="GD454">
        <v>1.0246633999999999E-2</v>
      </c>
      <c r="GE454">
        <v>4.2626967499999999</v>
      </c>
      <c r="GF454">
        <v>6.0443512430000004</v>
      </c>
      <c r="GG454">
        <v>6.0371164249999998</v>
      </c>
      <c r="GH454">
        <v>6.0528030749999999</v>
      </c>
      <c r="GI454">
        <v>1.568665E-2</v>
      </c>
      <c r="GJ454">
        <v>6.0528030749999999</v>
      </c>
      <c r="GK454">
        <v>6.984206168</v>
      </c>
      <c r="GL454">
        <v>6.9657648380000001</v>
      </c>
      <c r="GM454">
        <v>6.9999920529999997</v>
      </c>
      <c r="GN454">
        <v>3.4227214999999998E-2</v>
      </c>
      <c r="GO454">
        <v>6.9657648380000001</v>
      </c>
      <c r="GP454">
        <v>2</v>
      </c>
      <c r="GQ454">
        <v>6</v>
      </c>
      <c r="GR454">
        <v>123.3238333</v>
      </c>
    </row>
    <row r="455" spans="1:200" x14ac:dyDescent="0.3">
      <c r="A455" s="1">
        <v>584</v>
      </c>
      <c r="B455" t="s">
        <v>314</v>
      </c>
      <c r="C455">
        <v>615</v>
      </c>
      <c r="E455">
        <v>-5.9187297999999999E-2</v>
      </c>
      <c r="F455">
        <v>1.7887645000000001</v>
      </c>
      <c r="G455">
        <v>-0.21756172300000001</v>
      </c>
      <c r="H455">
        <v>3.1500412999999998E-2</v>
      </c>
      <c r="I455">
        <v>-9.3030655000000004E-2</v>
      </c>
      <c r="J455">
        <v>0.24906213599999999</v>
      </c>
      <c r="K455">
        <v>1.7375069999999999E-2</v>
      </c>
      <c r="L455">
        <v>0.12161965</v>
      </c>
      <c r="M455">
        <v>-0.42253572700000003</v>
      </c>
      <c r="N455">
        <v>1.1113319049999999</v>
      </c>
      <c r="O455">
        <v>1.0851585589999999</v>
      </c>
      <c r="P455">
        <v>3.2831962999999999E-2</v>
      </c>
      <c r="Q455">
        <v>1.120521418</v>
      </c>
      <c r="R455">
        <v>-6.5740257999999996E-2</v>
      </c>
      <c r="S455">
        <v>191.78042020000001</v>
      </c>
      <c r="T455">
        <v>98.530216789999997</v>
      </c>
      <c r="U455">
        <v>207.636685</v>
      </c>
      <c r="V455">
        <v>269.17445570000001</v>
      </c>
      <c r="W455">
        <v>2.1380569610000002</v>
      </c>
      <c r="X455">
        <v>-1.1206029529999999</v>
      </c>
      <c r="Y455">
        <v>-0.59891193300000001</v>
      </c>
      <c r="Z455">
        <v>1.7195148920000001</v>
      </c>
      <c r="AA455">
        <v>-54.165086639999998</v>
      </c>
      <c r="AB455">
        <v>-1.4209708109999999</v>
      </c>
      <c r="AC455">
        <v>53.268177190000003</v>
      </c>
      <c r="AD455">
        <v>1.9366437000000001</v>
      </c>
      <c r="AE455">
        <v>-0.31012013700000002</v>
      </c>
      <c r="AF455">
        <v>-0.470208495</v>
      </c>
      <c r="AG455">
        <v>-0.53197236999999997</v>
      </c>
      <c r="AH455">
        <v>0.21413706299999999</v>
      </c>
      <c r="AI455">
        <v>0.220662463</v>
      </c>
      <c r="AJ455">
        <v>1.9656129769999999</v>
      </c>
      <c r="AK455">
        <v>1.9686067650000001</v>
      </c>
      <c r="AL455">
        <v>9.4288667000000007E-2</v>
      </c>
      <c r="AM455">
        <v>7.5929037000000005E-2</v>
      </c>
      <c r="AN455">
        <v>-5.0361758989999998</v>
      </c>
      <c r="AO455">
        <v>-3.6152050880000002</v>
      </c>
      <c r="AP455">
        <v>0.27697544899999998</v>
      </c>
      <c r="AQ455">
        <v>7.6459709000000001E-2</v>
      </c>
      <c r="AR455">
        <v>2.6173346E-2</v>
      </c>
      <c r="AS455">
        <v>9.1895129999999998E-3</v>
      </c>
      <c r="AT455">
        <v>160.8673373</v>
      </c>
      <c r="AU455">
        <v>0.32724161000000002</v>
      </c>
      <c r="AV455">
        <v>16.477666419999998</v>
      </c>
      <c r="AW455">
        <v>3.137544621</v>
      </c>
      <c r="AX455">
        <v>11.95141731</v>
      </c>
      <c r="AY455">
        <v>35.121886080000003</v>
      </c>
      <c r="AZ455">
        <v>202.56879760000001</v>
      </c>
      <c r="BA455">
        <v>194.09692340000001</v>
      </c>
      <c r="BB455">
        <v>0.85937112900000001</v>
      </c>
      <c r="BC455">
        <v>1.572096355</v>
      </c>
      <c r="BD455">
        <v>0.82467831000000003</v>
      </c>
      <c r="BE455">
        <v>1.583684951</v>
      </c>
      <c r="BF455">
        <v>0.75900663999999995</v>
      </c>
      <c r="BG455">
        <v>0.84660086400000001</v>
      </c>
      <c r="BH455">
        <v>2.3015077079999999</v>
      </c>
      <c r="BI455">
        <v>2.2819772550000001</v>
      </c>
      <c r="BJ455">
        <v>3.5859472600000002</v>
      </c>
      <c r="BK455">
        <v>1.303970005</v>
      </c>
      <c r="BL455">
        <v>3.5859472600000002</v>
      </c>
      <c r="BM455">
        <v>1.42341728</v>
      </c>
      <c r="BN455">
        <v>1.4109804610000001</v>
      </c>
      <c r="BO455">
        <v>2.2505314259999998</v>
      </c>
      <c r="BP455">
        <v>0.83955096500000004</v>
      </c>
      <c r="BQ455">
        <v>2.2505314259999998</v>
      </c>
      <c r="BR455">
        <v>0.35077456400000001</v>
      </c>
      <c r="BS455">
        <v>0.34834120800000001</v>
      </c>
      <c r="BT455">
        <v>0.51223453399999996</v>
      </c>
      <c r="BU455">
        <v>0.16389332600000001</v>
      </c>
      <c r="BV455">
        <v>0.49672075500000001</v>
      </c>
      <c r="BW455">
        <v>-1.774191844</v>
      </c>
      <c r="BX455">
        <v>-2.7472521809999999</v>
      </c>
      <c r="BY455">
        <v>-1.759321669</v>
      </c>
      <c r="BZ455">
        <v>0.98793051200000004</v>
      </c>
      <c r="CA455">
        <v>-2.7472521809999999</v>
      </c>
      <c r="CB455">
        <v>0.88696060300000001</v>
      </c>
      <c r="CC455">
        <v>0.885989586</v>
      </c>
      <c r="CD455">
        <v>0.94949772300000002</v>
      </c>
      <c r="CE455">
        <v>6.3508137000000006E-2</v>
      </c>
      <c r="CF455">
        <v>0.94949772300000002</v>
      </c>
      <c r="CG455">
        <v>22.978322420000001</v>
      </c>
      <c r="CH455">
        <v>15.19617714</v>
      </c>
      <c r="CI455">
        <v>23.097060020000001</v>
      </c>
      <c r="CJ455">
        <v>7.9008828820000003</v>
      </c>
      <c r="CK455">
        <v>15.19617714</v>
      </c>
      <c r="CL455">
        <v>615</v>
      </c>
      <c r="CM455">
        <v>27.570000933029931</v>
      </c>
      <c r="CN455">
        <v>29.311918430377929</v>
      </c>
      <c r="CO455">
        <v>52.642558180000002</v>
      </c>
      <c r="CP455">
        <v>49.514172250000001</v>
      </c>
      <c r="CQ455">
        <v>52.683263349999997</v>
      </c>
      <c r="CR455">
        <v>3.169091103</v>
      </c>
      <c r="CS455">
        <v>49.514172250000001</v>
      </c>
      <c r="CT455">
        <v>9.2653319960000005</v>
      </c>
      <c r="CU455">
        <v>9.2573020970000002</v>
      </c>
      <c r="CV455">
        <v>10.29902313</v>
      </c>
      <c r="CW455">
        <v>1.041721036</v>
      </c>
      <c r="CX455">
        <v>10.29902313</v>
      </c>
      <c r="CY455">
        <v>17.066373599999999</v>
      </c>
      <c r="CZ455">
        <v>15.806757040000001</v>
      </c>
      <c r="DA455">
        <v>17.079623009999999</v>
      </c>
      <c r="DB455">
        <v>1.272865965</v>
      </c>
      <c r="DC455">
        <v>15.806757040000001</v>
      </c>
      <c r="DD455">
        <v>23.430854</v>
      </c>
      <c r="DE455">
        <v>23.189226779999998</v>
      </c>
      <c r="DF455">
        <v>26.919557820000001</v>
      </c>
      <c r="DG455">
        <v>3.7303310359999999</v>
      </c>
      <c r="DH455">
        <v>26.919557820000001</v>
      </c>
      <c r="DI455">
        <v>56.816044519999998</v>
      </c>
      <c r="DJ455">
        <v>54.954301569999998</v>
      </c>
      <c r="DK455">
        <v>56.831110719999998</v>
      </c>
      <c r="DL455">
        <v>1.876809145</v>
      </c>
      <c r="DM455">
        <v>54.954301569999998</v>
      </c>
      <c r="DN455">
        <v>7.8010416039999999</v>
      </c>
      <c r="DO455">
        <v>5.5077339099999998</v>
      </c>
      <c r="DP455">
        <v>7.8223209110000003</v>
      </c>
      <c r="DQ455">
        <v>2.314587</v>
      </c>
      <c r="DR455">
        <v>5.5077339099999998</v>
      </c>
      <c r="DS455">
        <v>33.385190520000002</v>
      </c>
      <c r="DT455">
        <v>28.034743750000001</v>
      </c>
      <c r="DU455">
        <v>33.420710620000001</v>
      </c>
      <c r="DV455">
        <v>5.3859668640000002</v>
      </c>
      <c r="DW455">
        <v>28.034743750000001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17.066373599999999</v>
      </c>
      <c r="ED455">
        <v>15.806757040000001</v>
      </c>
      <c r="EE455">
        <v>17.079623009999999</v>
      </c>
      <c r="EF455">
        <v>1.272865965</v>
      </c>
      <c r="EG455">
        <v>15.806757040000001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56.816044519999998</v>
      </c>
      <c r="EN455">
        <v>54.954301569999998</v>
      </c>
      <c r="EO455">
        <v>56.831110719999998</v>
      </c>
      <c r="EP455">
        <v>1.876809145</v>
      </c>
      <c r="EQ455">
        <v>54.954301569999998</v>
      </c>
      <c r="ER455">
        <v>52.642558180000002</v>
      </c>
      <c r="ES455">
        <v>49.514172250000001</v>
      </c>
      <c r="ET455">
        <v>52.683263349999997</v>
      </c>
      <c r="EU455">
        <v>3.169091103</v>
      </c>
      <c r="EV455">
        <v>49.514172250000001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159.40408410000001</v>
      </c>
      <c r="FC455">
        <v>159.3943367</v>
      </c>
      <c r="FD455">
        <v>160.09915770000001</v>
      </c>
      <c r="FE455">
        <v>0.70482096100000002</v>
      </c>
      <c r="FF455">
        <v>160.09915770000001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2.9625274539999999</v>
      </c>
      <c r="FM455">
        <v>2.9601578659999999</v>
      </c>
      <c r="FN455">
        <v>3.2685969410000002</v>
      </c>
      <c r="FO455">
        <v>0.30843907500000001</v>
      </c>
      <c r="FP455">
        <v>3.2685969410000002</v>
      </c>
      <c r="FQ455">
        <v>4.7059678720000004</v>
      </c>
      <c r="FR455">
        <v>4.6774037460000004</v>
      </c>
      <c r="FS455">
        <v>4.7062578269999999</v>
      </c>
      <c r="FT455">
        <v>2.8854080000000001E-2</v>
      </c>
      <c r="FU455">
        <v>4.701769573</v>
      </c>
      <c r="FV455">
        <v>6.4078716340000001</v>
      </c>
      <c r="FW455">
        <v>6.406222327</v>
      </c>
      <c r="FX455">
        <v>6.5392166319999996</v>
      </c>
      <c r="FY455">
        <v>0.13299430500000001</v>
      </c>
      <c r="FZ455">
        <v>6.5392166319999996</v>
      </c>
      <c r="GA455">
        <v>2.9625274539999999</v>
      </c>
      <c r="GB455">
        <v>2.9601578659999999</v>
      </c>
      <c r="GC455">
        <v>3.2685969410000002</v>
      </c>
      <c r="GD455">
        <v>0.30843907500000001</v>
      </c>
      <c r="GE455">
        <v>3.2685969410000002</v>
      </c>
      <c r="GF455">
        <v>4.7059678720000004</v>
      </c>
      <c r="GG455">
        <v>4.6774037460000004</v>
      </c>
      <c r="GH455">
        <v>4.7062578269999999</v>
      </c>
      <c r="GI455">
        <v>2.8854080000000001E-2</v>
      </c>
      <c r="GJ455">
        <v>4.701769573</v>
      </c>
      <c r="GK455">
        <v>6.4078716340000001</v>
      </c>
      <c r="GL455">
        <v>6.406222327</v>
      </c>
      <c r="GM455">
        <v>6.5392166319999996</v>
      </c>
      <c r="GN455">
        <v>0.13299430500000001</v>
      </c>
      <c r="GO455">
        <v>6.5392166319999996</v>
      </c>
      <c r="GP455">
        <v>3</v>
      </c>
      <c r="GQ455">
        <v>4</v>
      </c>
      <c r="GR455">
        <v>10.92811111</v>
      </c>
    </row>
    <row r="456" spans="1:200" x14ac:dyDescent="0.3">
      <c r="A456" s="1">
        <v>539</v>
      </c>
      <c r="B456" t="s">
        <v>315</v>
      </c>
      <c r="C456">
        <v>557</v>
      </c>
      <c r="E456">
        <v>-6.0605709000000001E-2</v>
      </c>
      <c r="F456">
        <v>1.800540536</v>
      </c>
      <c r="G456">
        <v>-0.22994816900000001</v>
      </c>
      <c r="H456">
        <v>3.4325823999999998E-2</v>
      </c>
      <c r="I456">
        <v>-9.7811172000000002E-2</v>
      </c>
      <c r="J456">
        <v>0.26427399299999998</v>
      </c>
      <c r="K456">
        <v>1.8106491999999998E-2</v>
      </c>
      <c r="L456">
        <v>0.116419469</v>
      </c>
      <c r="M456">
        <v>-0.458085831</v>
      </c>
      <c r="N456">
        <v>0.73679708300000002</v>
      </c>
      <c r="O456">
        <v>0.66146012600000004</v>
      </c>
      <c r="P456">
        <v>0.10765761</v>
      </c>
      <c r="Q456">
        <v>1.3160818169999999</v>
      </c>
      <c r="R456">
        <v>0.75967253700000004</v>
      </c>
      <c r="S456">
        <v>345.2544853</v>
      </c>
      <c r="T456">
        <v>322.59837160000001</v>
      </c>
      <c r="U456">
        <v>340.35347209999998</v>
      </c>
      <c r="V456">
        <v>372.81157819999999</v>
      </c>
      <c r="W456">
        <v>1.7412100479999999</v>
      </c>
      <c r="X456">
        <v>-0.75039253299999997</v>
      </c>
      <c r="Y456">
        <v>-0.67053924399999998</v>
      </c>
      <c r="Z456">
        <v>1.4209318470000001</v>
      </c>
      <c r="AA456">
        <v>-54.195792230000002</v>
      </c>
      <c r="AB456">
        <v>-3.8189344209999998</v>
      </c>
      <c r="AC456">
        <v>53.827825490000002</v>
      </c>
      <c r="AD456">
        <v>1.952421953</v>
      </c>
      <c r="AE456">
        <v>-0.31871528700000001</v>
      </c>
      <c r="AF456">
        <v>-0.449613916</v>
      </c>
      <c r="AG456">
        <v>-0.45348601900000002</v>
      </c>
      <c r="AH456">
        <v>0.200565559</v>
      </c>
      <c r="AI456">
        <v>0.202874994</v>
      </c>
      <c r="AJ456">
        <v>1.968482031</v>
      </c>
      <c r="AK456">
        <v>1.972728169</v>
      </c>
      <c r="AL456">
        <v>2.8664614000000001E-2</v>
      </c>
      <c r="AM456">
        <v>2.3992020999999999E-2</v>
      </c>
      <c r="AN456">
        <v>-6.7914697329999996</v>
      </c>
      <c r="AO456">
        <v>-2.9725353120000002</v>
      </c>
      <c r="AP456">
        <v>0.29487998100000001</v>
      </c>
      <c r="AQ456">
        <v>7.6248309E-2</v>
      </c>
      <c r="AR456">
        <v>7.5336956999999996E-2</v>
      </c>
      <c r="AS456">
        <v>0.579284735</v>
      </c>
      <c r="AT456">
        <v>205.05403680000001</v>
      </c>
      <c r="AU456">
        <v>0.26000578200000002</v>
      </c>
      <c r="AV456">
        <v>16.778915820000002</v>
      </c>
      <c r="AW456">
        <v>3.382475651</v>
      </c>
      <c r="AX456">
        <v>11.22259901</v>
      </c>
      <c r="AY456">
        <v>29.484749910000001</v>
      </c>
      <c r="AZ456">
        <v>263.2211183</v>
      </c>
      <c r="BA456">
        <v>253.09133120000001</v>
      </c>
      <c r="BB456">
        <v>0.784859741</v>
      </c>
      <c r="BC456">
        <v>1.1609073860000001</v>
      </c>
      <c r="BD456">
        <v>1.0511296029999999</v>
      </c>
      <c r="BE456">
        <v>1.4972398629999999</v>
      </c>
      <c r="BF456">
        <v>0.44611025999999998</v>
      </c>
      <c r="BG456">
        <v>1.3958322949999999</v>
      </c>
      <c r="BH456">
        <v>2.2590836740000002</v>
      </c>
      <c r="BI456">
        <v>1.35110883</v>
      </c>
      <c r="BJ456">
        <v>6.22360325</v>
      </c>
      <c r="BK456">
        <v>4.8724944199999998</v>
      </c>
      <c r="BL456">
        <v>6.0639945339999999</v>
      </c>
      <c r="BM456">
        <v>1.3570591729999999</v>
      </c>
      <c r="BN456">
        <v>0.68270224099999999</v>
      </c>
      <c r="BO456">
        <v>3.0555508809999998</v>
      </c>
      <c r="BP456">
        <v>2.3728486389999999</v>
      </c>
      <c r="BQ456">
        <v>2.6644770019999999</v>
      </c>
      <c r="BR456">
        <v>0.37441609399999998</v>
      </c>
      <c r="BS456">
        <v>-0.26241205899999998</v>
      </c>
      <c r="BT456">
        <v>2.2818224219999999</v>
      </c>
      <c r="BU456">
        <v>2.5442344810000002</v>
      </c>
      <c r="BV456">
        <v>2.2818224219999999</v>
      </c>
      <c r="BW456">
        <v>-1.7314752659999999</v>
      </c>
      <c r="BX456">
        <v>-5.0440696999999997</v>
      </c>
      <c r="BY456">
        <v>-0.89473622399999997</v>
      </c>
      <c r="BZ456">
        <v>4.1493334759999998</v>
      </c>
      <c r="CA456">
        <v>-4.9462994240000002</v>
      </c>
      <c r="CB456">
        <v>0.95895399299999995</v>
      </c>
      <c r="CC456">
        <v>0.91592577900000005</v>
      </c>
      <c r="CD456">
        <v>0.96485990899999996</v>
      </c>
      <c r="CE456">
        <v>4.8934129E-2</v>
      </c>
      <c r="CF456">
        <v>0.92505433699999995</v>
      </c>
      <c r="CG456">
        <v>13.83902853</v>
      </c>
      <c r="CH456">
        <v>12.790955159999999</v>
      </c>
      <c r="CI456">
        <v>20.154301019999998</v>
      </c>
      <c r="CJ456">
        <v>7.3633458660000004</v>
      </c>
      <c r="CK456">
        <v>19.03373547</v>
      </c>
      <c r="CL456">
        <v>557</v>
      </c>
      <c r="CM456">
        <v>22.668770967749829</v>
      </c>
      <c r="CN456">
        <v>29.685485949521411</v>
      </c>
      <c r="CO456">
        <v>53.313464449999998</v>
      </c>
      <c r="CP456">
        <v>40.71183868</v>
      </c>
      <c r="CQ456">
        <v>76.367774249999997</v>
      </c>
      <c r="CR456">
        <v>35.655935579999998</v>
      </c>
      <c r="CS456">
        <v>40.71183868</v>
      </c>
      <c r="CT456">
        <v>9.7154283019999994</v>
      </c>
      <c r="CU456">
        <v>9.4968142629999992</v>
      </c>
      <c r="CV456">
        <v>10.4485875</v>
      </c>
      <c r="CW456">
        <v>0.95177323599999997</v>
      </c>
      <c r="CX456">
        <v>9.7394641429999993</v>
      </c>
      <c r="CY456">
        <v>19.209084180000001</v>
      </c>
      <c r="CZ456">
        <v>10.66195205</v>
      </c>
      <c r="DA456">
        <v>31.70869141</v>
      </c>
      <c r="DB456">
        <v>21.04673936</v>
      </c>
      <c r="DC456">
        <v>10.66195205</v>
      </c>
      <c r="DD456">
        <v>23.495037610000001</v>
      </c>
      <c r="DE456">
        <v>21.771092230000001</v>
      </c>
      <c r="DF456">
        <v>31.914290980000001</v>
      </c>
      <c r="DG456">
        <v>10.143198760000001</v>
      </c>
      <c r="DH456">
        <v>25.051373439999999</v>
      </c>
      <c r="DI456">
        <v>80.470806150000001</v>
      </c>
      <c r="DJ456">
        <v>73.35225604</v>
      </c>
      <c r="DK456">
        <v>109.3385275</v>
      </c>
      <c r="DL456">
        <v>35.986271479999999</v>
      </c>
      <c r="DM456">
        <v>78.740681620000004</v>
      </c>
      <c r="DN456">
        <v>9.3081658039999997</v>
      </c>
      <c r="DO456">
        <v>0.922487905</v>
      </c>
      <c r="DP456">
        <v>22.211877149999999</v>
      </c>
      <c r="DQ456">
        <v>21.289389239999998</v>
      </c>
      <c r="DR456">
        <v>0.922487905</v>
      </c>
      <c r="DS456">
        <v>56.644244430000001</v>
      </c>
      <c r="DT456">
        <v>42.142685649999997</v>
      </c>
      <c r="DU456">
        <v>80.558202280000003</v>
      </c>
      <c r="DV456">
        <v>38.415516629999999</v>
      </c>
      <c r="DW456">
        <v>51.177997240000003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17.756377499999999</v>
      </c>
      <c r="ED456">
        <v>10.66195205</v>
      </c>
      <c r="EE456">
        <v>21.245461250000002</v>
      </c>
      <c r="EF456">
        <v>10.5835092</v>
      </c>
      <c r="EG456">
        <v>10.66195205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78.499998090000005</v>
      </c>
      <c r="EN456">
        <v>63.732915830000003</v>
      </c>
      <c r="EO456">
        <v>109.3385275</v>
      </c>
      <c r="EP456">
        <v>45.605611690000003</v>
      </c>
      <c r="EQ456">
        <v>78.740681620000004</v>
      </c>
      <c r="ER456">
        <v>51.50247238</v>
      </c>
      <c r="ES456">
        <v>40.71183868</v>
      </c>
      <c r="ET456">
        <v>62.759508789999998</v>
      </c>
      <c r="EU456">
        <v>22.047670119999999</v>
      </c>
      <c r="EV456">
        <v>40.71183868</v>
      </c>
      <c r="EW456">
        <v>1.8109920669999999</v>
      </c>
      <c r="EX456">
        <v>0</v>
      </c>
      <c r="EY456">
        <v>15.38630337</v>
      </c>
      <c r="EZ456">
        <v>15.38630337</v>
      </c>
      <c r="FA456">
        <v>0</v>
      </c>
      <c r="FB456">
        <v>196.56235939999999</v>
      </c>
      <c r="FC456">
        <v>180.22168439999999</v>
      </c>
      <c r="FD456">
        <v>207.03212669999999</v>
      </c>
      <c r="FE456">
        <v>26.810442259999999</v>
      </c>
      <c r="FF456">
        <v>202.32804909999999</v>
      </c>
      <c r="FG456">
        <v>7.018905342</v>
      </c>
      <c r="FH456">
        <v>0</v>
      </c>
      <c r="FI456">
        <v>24.515990349999999</v>
      </c>
      <c r="FJ456">
        <v>24.515990349999999</v>
      </c>
      <c r="FK456">
        <v>0</v>
      </c>
      <c r="FL456">
        <v>3.058113718</v>
      </c>
      <c r="FM456">
        <v>2.9735732160000001</v>
      </c>
      <c r="FN456">
        <v>3.3533750879999999</v>
      </c>
      <c r="FO456">
        <v>0.37980187100000001</v>
      </c>
      <c r="FP456">
        <v>3.231398295</v>
      </c>
      <c r="FQ456">
        <v>6.9835756929999997</v>
      </c>
      <c r="FR456">
        <v>5.5595508760000003</v>
      </c>
      <c r="FS456">
        <v>7.4306836760000001</v>
      </c>
      <c r="FT456">
        <v>1.8711328</v>
      </c>
      <c r="FU456">
        <v>5.7775892080000002</v>
      </c>
      <c r="FV456">
        <v>6.2962208689999999</v>
      </c>
      <c r="FW456">
        <v>5.7307241500000003</v>
      </c>
      <c r="FX456">
        <v>9.3272111389999992</v>
      </c>
      <c r="FY456">
        <v>3.5964869890000002</v>
      </c>
      <c r="FZ456">
        <v>8.7821937079999994</v>
      </c>
      <c r="GA456">
        <v>3.0580133649999999</v>
      </c>
      <c r="GB456">
        <v>2.9735732160000001</v>
      </c>
      <c r="GC456">
        <v>3.3533750879999999</v>
      </c>
      <c r="GD456">
        <v>0.37980187100000001</v>
      </c>
      <c r="GE456">
        <v>3.102965776</v>
      </c>
      <c r="GF456">
        <v>6.8184932009999999</v>
      </c>
      <c r="GG456">
        <v>5.2274324950000004</v>
      </c>
      <c r="GH456">
        <v>7.1174353210000003</v>
      </c>
      <c r="GI456">
        <v>1.8900028259999999</v>
      </c>
      <c r="GJ456">
        <v>5.2326775550000004</v>
      </c>
      <c r="GK456">
        <v>6.0601595599999998</v>
      </c>
      <c r="GL456">
        <v>5.7307241500000003</v>
      </c>
      <c r="GM456">
        <v>7.8447118400000004</v>
      </c>
      <c r="GN456">
        <v>2.1139876900000001</v>
      </c>
      <c r="GO456">
        <v>7.2603396199999999</v>
      </c>
      <c r="GP456">
        <v>36</v>
      </c>
      <c r="GQ456">
        <v>40</v>
      </c>
      <c r="GR456">
        <v>173.90325000000001</v>
      </c>
    </row>
    <row r="457" spans="1:200" x14ac:dyDescent="0.3">
      <c r="A457" s="1">
        <v>791</v>
      </c>
      <c r="B457" t="s">
        <v>682</v>
      </c>
      <c r="C457">
        <v>899</v>
      </c>
      <c r="E457">
        <v>-3.4351E-2</v>
      </c>
      <c r="F457">
        <v>1.9080461</v>
      </c>
      <c r="G457">
        <v>-0.239298704</v>
      </c>
      <c r="H457">
        <v>-4.6320206000000003E-2</v>
      </c>
      <c r="I457">
        <v>-0.142809455</v>
      </c>
      <c r="J457">
        <v>0.192978497</v>
      </c>
      <c r="K457">
        <v>5.2841489999999998E-2</v>
      </c>
      <c r="L457">
        <v>4.4509490999999998E-2</v>
      </c>
      <c r="M457">
        <v>-0.38299959</v>
      </c>
      <c r="N457">
        <v>1.324806989</v>
      </c>
      <c r="O457">
        <v>1.1774636999999999</v>
      </c>
      <c r="P457">
        <v>0.17719220499999999</v>
      </c>
      <c r="Q457">
        <v>1.4217338749999999</v>
      </c>
      <c r="R457">
        <v>0.10388718700000001</v>
      </c>
      <c r="S457">
        <v>58.596365599999999</v>
      </c>
      <c r="T457">
        <v>-128.89686159999999</v>
      </c>
      <c r="U457">
        <v>86.977056959999999</v>
      </c>
      <c r="V457">
        <v>217.7088014</v>
      </c>
      <c r="W457">
        <v>2.548990259</v>
      </c>
      <c r="X457">
        <v>-1.5002397670000001</v>
      </c>
      <c r="Y457">
        <v>-0.499133351</v>
      </c>
      <c r="Z457">
        <v>1.9993741169999999</v>
      </c>
      <c r="AA457">
        <v>-54.107629950000003</v>
      </c>
      <c r="AB457">
        <v>-6.7900421440000001</v>
      </c>
      <c r="AC457">
        <v>62.410149680000004</v>
      </c>
      <c r="AD457">
        <v>1.961841344</v>
      </c>
      <c r="AE457">
        <v>-0.37645113099999999</v>
      </c>
      <c r="AF457">
        <v>-0.49296086900000002</v>
      </c>
      <c r="AG457">
        <v>-0.594534373</v>
      </c>
      <c r="AH457">
        <v>0.167449127</v>
      </c>
      <c r="AI457">
        <v>0.186113113</v>
      </c>
      <c r="AJ457">
        <v>1.952090119</v>
      </c>
      <c r="AK457">
        <v>1.9563644630000001</v>
      </c>
      <c r="AL457">
        <v>8.7878629999999999E-2</v>
      </c>
      <c r="AM457">
        <v>6.9565893000000004E-2</v>
      </c>
      <c r="AN457">
        <v>-13.8255923</v>
      </c>
      <c r="AO457">
        <v>-7.0355501570000003</v>
      </c>
      <c r="AP457">
        <v>0.28806236499999999</v>
      </c>
      <c r="AQ457">
        <v>-5.5051899999999996E-4</v>
      </c>
      <c r="AR457">
        <v>0.14734328899999999</v>
      </c>
      <c r="AS457">
        <v>9.6926886000000004E-2</v>
      </c>
      <c r="AT457">
        <v>311.28888160000002</v>
      </c>
      <c r="AU457">
        <v>0.14361654700000001</v>
      </c>
      <c r="AV457">
        <v>19.709959309999999</v>
      </c>
      <c r="AW457">
        <v>3.9699869209999998</v>
      </c>
      <c r="AX457">
        <v>13.379984009999999</v>
      </c>
      <c r="AY457">
        <v>34.819697730000001</v>
      </c>
      <c r="AZ457">
        <v>348.66434149999998</v>
      </c>
      <c r="BA457">
        <v>308.0105825</v>
      </c>
      <c r="BB457">
        <v>0.77778066199999996</v>
      </c>
      <c r="BC457">
        <v>1.839705535</v>
      </c>
      <c r="BD457">
        <v>0.85670855599999995</v>
      </c>
      <c r="BE457">
        <v>1.8398484070000001</v>
      </c>
      <c r="BF457">
        <v>0.98313985100000001</v>
      </c>
      <c r="BG457">
        <v>1.8398484070000001</v>
      </c>
      <c r="BH457">
        <v>13.24336995</v>
      </c>
      <c r="BI457">
        <v>13.24331235</v>
      </c>
      <c r="BJ457">
        <v>13.639675049999999</v>
      </c>
      <c r="BK457">
        <v>0.39636269499999999</v>
      </c>
      <c r="BL457">
        <v>13.24331235</v>
      </c>
      <c r="BM457">
        <v>9.2984221920000003</v>
      </c>
      <c r="BN457">
        <v>9.1330575500000002</v>
      </c>
      <c r="BO457">
        <v>9.2984462259999994</v>
      </c>
      <c r="BP457">
        <v>0.16538867700000001</v>
      </c>
      <c r="BQ457">
        <v>9.2984462259999994</v>
      </c>
      <c r="BR457">
        <v>0.130732565</v>
      </c>
      <c r="BS457">
        <v>0.130613111</v>
      </c>
      <c r="BT457">
        <v>0.95260272499999998</v>
      </c>
      <c r="BU457">
        <v>0.82198961400000004</v>
      </c>
      <c r="BV457">
        <v>0.130613111</v>
      </c>
      <c r="BW457">
        <v>-9.4291547569999992</v>
      </c>
      <c r="BX457">
        <v>-10.08566027</v>
      </c>
      <c r="BY457">
        <v>-9.4290593380000001</v>
      </c>
      <c r="BZ457">
        <v>0.656600937</v>
      </c>
      <c r="CA457">
        <v>-9.4290593380000001</v>
      </c>
      <c r="CB457">
        <v>0.95530759099999996</v>
      </c>
      <c r="CC457">
        <v>0.95530478200000002</v>
      </c>
      <c r="CD457">
        <v>0.97463210300000003</v>
      </c>
      <c r="CE457">
        <v>1.9327321000000001E-2</v>
      </c>
      <c r="CF457">
        <v>0.95530478200000002</v>
      </c>
      <c r="CG457">
        <v>14.271598320000001</v>
      </c>
      <c r="CH457">
        <v>10.754924859999999</v>
      </c>
      <c r="CI457">
        <v>14.272109439999999</v>
      </c>
      <c r="CJ457">
        <v>3.5171845799999999</v>
      </c>
      <c r="CK457">
        <v>14.272109439999999</v>
      </c>
      <c r="CL457">
        <v>899</v>
      </c>
      <c r="CM457">
        <v>24.892261463013732</v>
      </c>
      <c r="CN457">
        <v>24.892892813504659</v>
      </c>
      <c r="CO457">
        <v>44.706236519999997</v>
      </c>
      <c r="CP457">
        <v>44.705102650000001</v>
      </c>
      <c r="CQ457">
        <v>52.507551370000002</v>
      </c>
      <c r="CR457">
        <v>7.8024487220000003</v>
      </c>
      <c r="CS457">
        <v>44.705102650000001</v>
      </c>
      <c r="CT457">
        <v>9.1934934009999996</v>
      </c>
      <c r="CU457">
        <v>9.1349312519999994</v>
      </c>
      <c r="CV457">
        <v>9.1935019130000004</v>
      </c>
      <c r="CW457">
        <v>5.8570661000000003E-2</v>
      </c>
      <c r="CX457">
        <v>9.1935019130000004</v>
      </c>
      <c r="CY457">
        <v>13.36325334</v>
      </c>
      <c r="CZ457">
        <v>13.362477869999999</v>
      </c>
      <c r="DA457">
        <v>18.698683410000001</v>
      </c>
      <c r="DB457">
        <v>5.3362055469999996</v>
      </c>
      <c r="DC457">
        <v>13.362477869999999</v>
      </c>
      <c r="DD457">
        <v>27.94315594</v>
      </c>
      <c r="DE457">
        <v>27.942675959999999</v>
      </c>
      <c r="DF457">
        <v>31.245509120000001</v>
      </c>
      <c r="DG457">
        <v>3.302833154</v>
      </c>
      <c r="DH457">
        <v>27.942675959999999</v>
      </c>
      <c r="DI457">
        <v>123.177661</v>
      </c>
      <c r="DJ457">
        <v>123.1769742</v>
      </c>
      <c r="DK457">
        <v>127.9029613</v>
      </c>
      <c r="DL457">
        <v>4.7259870389999996</v>
      </c>
      <c r="DM457">
        <v>123.1769742</v>
      </c>
      <c r="DN457">
        <v>4.169526018</v>
      </c>
      <c r="DO457">
        <v>4.1689759530000003</v>
      </c>
      <c r="DP457">
        <v>7.9541048969999997</v>
      </c>
      <c r="DQ457">
        <v>3.7851289449999999</v>
      </c>
      <c r="DR457">
        <v>4.1689759530000003</v>
      </c>
      <c r="DS457">
        <v>95.234157909999993</v>
      </c>
      <c r="DT457">
        <v>94.26834839</v>
      </c>
      <c r="DU457">
        <v>95.234298280000004</v>
      </c>
      <c r="DV457">
        <v>0.96594988599999998</v>
      </c>
      <c r="DW457">
        <v>95.234298280000004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13.363199529999999</v>
      </c>
      <c r="ED457">
        <v>13.362477869999999</v>
      </c>
      <c r="EE457">
        <v>18.32843317</v>
      </c>
      <c r="EF457">
        <v>4.965955299</v>
      </c>
      <c r="EG457">
        <v>13.362477869999999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123.1768258</v>
      </c>
      <c r="EN457">
        <v>122.15520309999999</v>
      </c>
      <c r="EO457">
        <v>123.1769742</v>
      </c>
      <c r="EP457">
        <v>1.021771177</v>
      </c>
      <c r="EQ457">
        <v>123.1769742</v>
      </c>
      <c r="ER457">
        <v>44.706184229999998</v>
      </c>
      <c r="ES457">
        <v>44.705102650000001</v>
      </c>
      <c r="ET457">
        <v>52.147760169999998</v>
      </c>
      <c r="EU457">
        <v>7.4426575210000001</v>
      </c>
      <c r="EV457">
        <v>44.705102650000001</v>
      </c>
      <c r="EW457">
        <v>5.2299999999999997E-5</v>
      </c>
      <c r="EX457">
        <v>0</v>
      </c>
      <c r="EY457">
        <v>0.359791201</v>
      </c>
      <c r="EZ457">
        <v>0.359791201</v>
      </c>
      <c r="FA457">
        <v>0</v>
      </c>
      <c r="FB457">
        <v>310.3919755</v>
      </c>
      <c r="FC457">
        <v>303.30061009999997</v>
      </c>
      <c r="FD457">
        <v>310.3930062</v>
      </c>
      <c r="FE457">
        <v>7.0923961670000004</v>
      </c>
      <c r="FF457">
        <v>310.3930062</v>
      </c>
      <c r="FG457">
        <v>1.2521769999999999E-3</v>
      </c>
      <c r="FH457">
        <v>0</v>
      </c>
      <c r="FI457">
        <v>8.6165236590000003</v>
      </c>
      <c r="FJ457">
        <v>8.6165236590000003</v>
      </c>
      <c r="FK457">
        <v>0</v>
      </c>
      <c r="FL457">
        <v>3.0861742269999999</v>
      </c>
      <c r="FM457">
        <v>3.0861252440000002</v>
      </c>
      <c r="FN457">
        <v>3.423187811</v>
      </c>
      <c r="FO457">
        <v>0.33706256699999998</v>
      </c>
      <c r="FP457">
        <v>3.0861252440000002</v>
      </c>
      <c r="FQ457">
        <v>7.3025393550000004</v>
      </c>
      <c r="FR457">
        <v>7.3025318170000002</v>
      </c>
      <c r="FS457">
        <v>7.3544055180000001</v>
      </c>
      <c r="FT457">
        <v>5.1873701000000001E-2</v>
      </c>
      <c r="FU457">
        <v>7.3025318170000002</v>
      </c>
      <c r="FV457">
        <v>9.6059460879999996</v>
      </c>
      <c r="FW457">
        <v>8.0036296839999999</v>
      </c>
      <c r="FX457">
        <v>9.6061789740000005</v>
      </c>
      <c r="FY457">
        <v>1.60254929</v>
      </c>
      <c r="FZ457">
        <v>9.6061789740000005</v>
      </c>
      <c r="GA457">
        <v>3.0861742269999999</v>
      </c>
      <c r="GB457">
        <v>3.0861252440000002</v>
      </c>
      <c r="GC457">
        <v>3.423187811</v>
      </c>
      <c r="GD457">
        <v>0.33706256699999998</v>
      </c>
      <c r="GE457">
        <v>3.0861252440000002</v>
      </c>
      <c r="GF457">
        <v>6.8461597510000001</v>
      </c>
      <c r="GG457">
        <v>6.815751981</v>
      </c>
      <c r="GH457">
        <v>6.8461641699999998</v>
      </c>
      <c r="GI457">
        <v>3.0412188999999999E-2</v>
      </c>
      <c r="GJ457">
        <v>6.8461641699999998</v>
      </c>
      <c r="GK457">
        <v>7.3669052019999999</v>
      </c>
      <c r="GL457">
        <v>7.3668823740000002</v>
      </c>
      <c r="GM457">
        <v>7.5239690049999997</v>
      </c>
      <c r="GN457">
        <v>0.157086632</v>
      </c>
      <c r="GO457">
        <v>7.3668823740000002</v>
      </c>
      <c r="GP457">
        <v>2</v>
      </c>
      <c r="GQ457">
        <v>7</v>
      </c>
      <c r="GR457">
        <v>126.65538890000001</v>
      </c>
    </row>
    <row r="458" spans="1:200" x14ac:dyDescent="0.3">
      <c r="A458" s="1">
        <v>182</v>
      </c>
      <c r="B458" t="s">
        <v>683</v>
      </c>
      <c r="C458">
        <v>187</v>
      </c>
      <c r="E458">
        <v>-5.2485354999999997E-2</v>
      </c>
      <c r="F458">
        <v>1.8401580019999999</v>
      </c>
      <c r="G458">
        <v>-0.22163322899999999</v>
      </c>
      <c r="H458">
        <v>-2.4262685999999999E-2</v>
      </c>
      <c r="I458">
        <v>-0.122947957</v>
      </c>
      <c r="J458">
        <v>0.19737054200000001</v>
      </c>
      <c r="K458">
        <v>3.8294241999999999E-2</v>
      </c>
      <c r="L458">
        <v>5.4550824999999997E-2</v>
      </c>
      <c r="M458">
        <v>-0.36443562200000001</v>
      </c>
      <c r="N458">
        <v>0.79385502200000002</v>
      </c>
      <c r="O458">
        <v>0.75590409700000005</v>
      </c>
      <c r="P458">
        <v>3.0173564999999999E-2</v>
      </c>
      <c r="Q458">
        <v>1.113026227</v>
      </c>
      <c r="R458">
        <v>0.41087864099999999</v>
      </c>
      <c r="S458">
        <v>296.0404001</v>
      </c>
      <c r="T458">
        <v>284.10138760000001</v>
      </c>
      <c r="U458">
        <v>287.18284720000003</v>
      </c>
      <c r="V458">
        <v>316.83700679999998</v>
      </c>
      <c r="W458">
        <v>1.7797973010000001</v>
      </c>
      <c r="X458">
        <v>-0.74212442199999995</v>
      </c>
      <c r="Y458">
        <v>-0.710962027</v>
      </c>
      <c r="Z458">
        <v>1.453086466</v>
      </c>
      <c r="AA458">
        <v>-54.183346110000002</v>
      </c>
      <c r="AB458">
        <v>-10.50430957</v>
      </c>
      <c r="AC458">
        <v>49.555281809999997</v>
      </c>
      <c r="AD458">
        <v>1.9047527609999999</v>
      </c>
      <c r="AE458">
        <v>-0.303456002</v>
      </c>
      <c r="AF458">
        <v>-0.46592621899999997</v>
      </c>
      <c r="AG458">
        <v>-0.46767509600000001</v>
      </c>
      <c r="AH458">
        <v>0.22858406000000001</v>
      </c>
      <c r="AI458">
        <v>0.22912801599999999</v>
      </c>
      <c r="AJ458">
        <v>1.9511935309999999</v>
      </c>
      <c r="AK458">
        <v>1.951795739</v>
      </c>
      <c r="AL458">
        <v>3.7494424999999998E-2</v>
      </c>
      <c r="AM458">
        <v>3.6869408999999999E-2</v>
      </c>
      <c r="AN458">
        <v>-19.34867582</v>
      </c>
      <c r="AO458">
        <v>-8.8443662459999999</v>
      </c>
      <c r="AP458">
        <v>0.26361413500000003</v>
      </c>
      <c r="AQ458">
        <v>1.5823510999999998E-2</v>
      </c>
      <c r="AR458">
        <v>3.7950925000000003E-2</v>
      </c>
      <c r="AS458">
        <v>0.31917120500000001</v>
      </c>
      <c r="AT458">
        <v>579.20213269999999</v>
      </c>
      <c r="AU458">
        <v>8.5983482E-2</v>
      </c>
      <c r="AV458">
        <v>20.855943329999999</v>
      </c>
      <c r="AW458">
        <v>5.3549755650000002</v>
      </c>
      <c r="AX458">
        <v>13.57024455</v>
      </c>
      <c r="AY458">
        <v>40.921139029999999</v>
      </c>
      <c r="AZ458">
        <v>706.34490549999998</v>
      </c>
      <c r="BA458">
        <v>576.90954150000005</v>
      </c>
      <c r="BB458">
        <v>0.66485352499999995</v>
      </c>
      <c r="BC458">
        <v>1.7646258290000001</v>
      </c>
      <c r="BD458">
        <v>1.7345545959999999</v>
      </c>
      <c r="BE458">
        <v>1.806546475</v>
      </c>
      <c r="BF458">
        <v>7.1991878999999995E-2</v>
      </c>
      <c r="BG458">
        <v>1.7345545959999999</v>
      </c>
      <c r="BH458">
        <v>6.2472326310000001</v>
      </c>
      <c r="BI458">
        <v>6.1310517109999996</v>
      </c>
      <c r="BJ458">
        <v>6.3365169720000001</v>
      </c>
      <c r="BK458">
        <v>0.20546526100000001</v>
      </c>
      <c r="BL458">
        <v>6.3253759069999997</v>
      </c>
      <c r="BM458">
        <v>2.8026083850000001</v>
      </c>
      <c r="BN458">
        <v>2.6326282619999999</v>
      </c>
      <c r="BO458">
        <v>2.9396951040000001</v>
      </c>
      <c r="BP458">
        <v>0.30706684200000001</v>
      </c>
      <c r="BQ458">
        <v>2.7527350479999999</v>
      </c>
      <c r="BR458">
        <v>2.2886258279999998</v>
      </c>
      <c r="BS458">
        <v>2.1181556349999999</v>
      </c>
      <c r="BT458">
        <v>2.4134922639999998</v>
      </c>
      <c r="BU458">
        <v>0.29533662799999999</v>
      </c>
      <c r="BV458">
        <v>2.408077944</v>
      </c>
      <c r="BW458">
        <v>-5.0912342129999999</v>
      </c>
      <c r="BX458">
        <v>-5.1608129920000003</v>
      </c>
      <c r="BY458">
        <v>-4.994613191</v>
      </c>
      <c r="BZ458">
        <v>0.16619980100000001</v>
      </c>
      <c r="CA458">
        <v>-5.1608129920000003</v>
      </c>
      <c r="CB458">
        <v>0.94127445899999995</v>
      </c>
      <c r="CC458">
        <v>0.940370021</v>
      </c>
      <c r="CD458">
        <v>0.94194826600000003</v>
      </c>
      <c r="CE458">
        <v>1.5782439999999999E-3</v>
      </c>
      <c r="CF458">
        <v>0.94137325999999999</v>
      </c>
      <c r="CG458">
        <v>16.733474350000002</v>
      </c>
      <c r="CH458">
        <v>16.63003471</v>
      </c>
      <c r="CI458">
        <v>16.87024431</v>
      </c>
      <c r="CJ458">
        <v>0.240209595</v>
      </c>
      <c r="CK458">
        <v>16.718021719999999</v>
      </c>
      <c r="CL458">
        <v>187</v>
      </c>
      <c r="CM458">
        <v>27.694628212548551</v>
      </c>
      <c r="CN458">
        <v>27.73016401828438</v>
      </c>
      <c r="CO458">
        <v>49.801816150000001</v>
      </c>
      <c r="CP458">
        <v>49.737995840000004</v>
      </c>
      <c r="CQ458">
        <v>49.869779829999999</v>
      </c>
      <c r="CR458">
        <v>0.13178398599999999</v>
      </c>
      <c r="CS458">
        <v>49.737995840000004</v>
      </c>
      <c r="CT458">
        <v>11.308213889999999</v>
      </c>
      <c r="CU458">
        <v>11.283219409999999</v>
      </c>
      <c r="CV458">
        <v>11.332376930000001</v>
      </c>
      <c r="CW458">
        <v>4.9157518999999997E-2</v>
      </c>
      <c r="CX458">
        <v>11.29786208</v>
      </c>
      <c r="CY458">
        <v>13.78393326</v>
      </c>
      <c r="CZ458">
        <v>13.70971821</v>
      </c>
      <c r="DA458">
        <v>13.865558</v>
      </c>
      <c r="DB458">
        <v>0.155839794</v>
      </c>
      <c r="DC458">
        <v>13.76515116</v>
      </c>
      <c r="DD458">
        <v>84.276851239999999</v>
      </c>
      <c r="DE458">
        <v>81.794801289999995</v>
      </c>
      <c r="DF458">
        <v>86.788833049999994</v>
      </c>
      <c r="DG458">
        <v>4.9940317639999998</v>
      </c>
      <c r="DH458">
        <v>83.132784259999994</v>
      </c>
      <c r="DI458">
        <v>200.85299380000001</v>
      </c>
      <c r="DJ458">
        <v>197.57694000000001</v>
      </c>
      <c r="DK458">
        <v>202.72475729999999</v>
      </c>
      <c r="DL458">
        <v>5.147817281</v>
      </c>
      <c r="DM458">
        <v>198.78491450000001</v>
      </c>
      <c r="DN458">
        <v>1.5772469220000001</v>
      </c>
      <c r="DO458">
        <v>1.4810009909999999</v>
      </c>
      <c r="DP458">
        <v>1.6849523980000001</v>
      </c>
      <c r="DQ458">
        <v>0.203951408</v>
      </c>
      <c r="DR458">
        <v>1.6849523980000001</v>
      </c>
      <c r="DS458">
        <v>109.7190976</v>
      </c>
      <c r="DT458">
        <v>103.70702180000001</v>
      </c>
      <c r="DU458">
        <v>114.5032223</v>
      </c>
      <c r="DV458">
        <v>10.79620051</v>
      </c>
      <c r="DW458">
        <v>111.96389569999999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13.78393326</v>
      </c>
      <c r="ED458">
        <v>13.70971821</v>
      </c>
      <c r="EE458">
        <v>13.865558</v>
      </c>
      <c r="EF458">
        <v>0.155839794</v>
      </c>
      <c r="EG458">
        <v>13.76515116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198.92315869999999</v>
      </c>
      <c r="EN458">
        <v>195.1000769</v>
      </c>
      <c r="EO458">
        <v>201.13366980000001</v>
      </c>
      <c r="EP458">
        <v>6.0335928829999999</v>
      </c>
      <c r="EQ458">
        <v>196.3186054</v>
      </c>
      <c r="ER458">
        <v>49.801816150000001</v>
      </c>
      <c r="ES458">
        <v>49.737995840000004</v>
      </c>
      <c r="ET458">
        <v>49.869779829999999</v>
      </c>
      <c r="EU458">
        <v>0.13178398599999999</v>
      </c>
      <c r="EV458">
        <v>49.737995840000004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574.2935784</v>
      </c>
      <c r="FC458">
        <v>572.66194240000004</v>
      </c>
      <c r="FD458">
        <v>576.60406450000005</v>
      </c>
      <c r="FE458">
        <v>3.9421220969999999</v>
      </c>
      <c r="FF458">
        <v>573.06363969999995</v>
      </c>
      <c r="FG458">
        <v>4.141306513</v>
      </c>
      <c r="FH458">
        <v>1.9504228429999999</v>
      </c>
      <c r="FI458">
        <v>6.009586563</v>
      </c>
      <c r="FJ458">
        <v>4.0591637199999999</v>
      </c>
      <c r="FK458">
        <v>6.009586563</v>
      </c>
      <c r="FL458">
        <v>5.2919616600000001</v>
      </c>
      <c r="FM458">
        <v>5.196786318</v>
      </c>
      <c r="FN458">
        <v>5.3632770150000004</v>
      </c>
      <c r="FO458">
        <v>0.16649069699999999</v>
      </c>
      <c r="FP458">
        <v>5.3420392659999996</v>
      </c>
      <c r="FQ458">
        <v>8.5118755610000001</v>
      </c>
      <c r="FR458">
        <v>8.3813440200000002</v>
      </c>
      <c r="FS458">
        <v>8.5572292090000008</v>
      </c>
      <c r="FT458">
        <v>0.175885189</v>
      </c>
      <c r="FU458">
        <v>8.5566224319999993</v>
      </c>
      <c r="FV458">
        <v>9.7961150450000005</v>
      </c>
      <c r="FW458">
        <v>9.6893914169999995</v>
      </c>
      <c r="FX458">
        <v>9.8874992929999994</v>
      </c>
      <c r="FY458">
        <v>0.19810787599999999</v>
      </c>
      <c r="FZ458">
        <v>9.6893914169999995</v>
      </c>
      <c r="GA458">
        <v>4.2056365700000002</v>
      </c>
      <c r="GB458">
        <v>4.1622785269999998</v>
      </c>
      <c r="GC458">
        <v>4.2737057820000004</v>
      </c>
      <c r="GD458">
        <v>0.111427255</v>
      </c>
      <c r="GE458">
        <v>4.2173068120000003</v>
      </c>
      <c r="GF458">
        <v>7.1942253159999998</v>
      </c>
      <c r="GG458">
        <v>7.0521091370000004</v>
      </c>
      <c r="GH458">
        <v>7.246688786</v>
      </c>
      <c r="GI458">
        <v>0.19457964999999999</v>
      </c>
      <c r="GJ458">
        <v>7.246688786</v>
      </c>
      <c r="GK458">
        <v>7.077569263</v>
      </c>
      <c r="GL458">
        <v>7.0577849290000003</v>
      </c>
      <c r="GM458">
        <v>7.1072360640000003</v>
      </c>
      <c r="GN458">
        <v>4.9451135E-2</v>
      </c>
      <c r="GO458">
        <v>7.0577849290000003</v>
      </c>
      <c r="GP458">
        <v>10</v>
      </c>
      <c r="GQ458">
        <v>25</v>
      </c>
      <c r="GR458">
        <v>2494.7127500000001</v>
      </c>
    </row>
    <row r="459" spans="1:200" x14ac:dyDescent="0.3">
      <c r="A459" s="1">
        <v>58</v>
      </c>
      <c r="B459" t="s">
        <v>316</v>
      </c>
      <c r="C459">
        <v>59</v>
      </c>
      <c r="E459">
        <v>-5.4158505000000003E-2</v>
      </c>
      <c r="F459">
        <v>1.817418349</v>
      </c>
      <c r="G459">
        <v>-0.22344826300000001</v>
      </c>
      <c r="H459">
        <v>-2.1186920000000001E-2</v>
      </c>
      <c r="I459">
        <v>-0.122317591</v>
      </c>
      <c r="J459">
        <v>0.20226134300000001</v>
      </c>
      <c r="K459">
        <v>3.6985966000000002E-2</v>
      </c>
      <c r="L459">
        <v>8.6312957999999995E-2</v>
      </c>
      <c r="M459">
        <v>-0.382328579</v>
      </c>
      <c r="N459">
        <v>1.1384633989999999</v>
      </c>
      <c r="O459">
        <v>1.0486197100000001</v>
      </c>
      <c r="P459">
        <v>8.1411575999999999E-2</v>
      </c>
      <c r="Q459">
        <v>1.138063893</v>
      </c>
      <c r="R459">
        <v>-6.8698832000000001E-2</v>
      </c>
      <c r="S459">
        <v>169.99261899999999</v>
      </c>
      <c r="T459">
        <v>103.35094410000001</v>
      </c>
      <c r="U459">
        <v>170.88999530000001</v>
      </c>
      <c r="V459">
        <v>235.7369175</v>
      </c>
      <c r="W459">
        <v>2.0952296100000001</v>
      </c>
      <c r="X459">
        <v>-1.0906278359999999</v>
      </c>
      <c r="Y459">
        <v>-0.59612377400000005</v>
      </c>
      <c r="Z459">
        <v>1.6867516090000001</v>
      </c>
      <c r="AA459">
        <v>-54.160035059999998</v>
      </c>
      <c r="AB459">
        <v>-3.890024581</v>
      </c>
      <c r="AC459">
        <v>52.04453522</v>
      </c>
      <c r="AD459">
        <v>1.912618929</v>
      </c>
      <c r="AE459">
        <v>-0.30805550300000001</v>
      </c>
      <c r="AF459">
        <v>-0.47590904899999997</v>
      </c>
      <c r="AG459">
        <v>-0.53984187400000005</v>
      </c>
      <c r="AH459">
        <v>0.226242477</v>
      </c>
      <c r="AI459">
        <v>0.22967120399999999</v>
      </c>
      <c r="AJ459">
        <v>1.955213208</v>
      </c>
      <c r="AK459">
        <v>1.9612214939999999</v>
      </c>
      <c r="AL459">
        <v>9.1476053000000002E-2</v>
      </c>
      <c r="AM459">
        <v>8.0644583000000006E-2</v>
      </c>
      <c r="AN459">
        <v>-8.2670800139999994</v>
      </c>
      <c r="AO459">
        <v>-4.3770554329999998</v>
      </c>
      <c r="AP459">
        <v>0.27778500099999998</v>
      </c>
      <c r="AQ459">
        <v>3.2853019999999997E-2</v>
      </c>
      <c r="AR459">
        <v>8.9843688000000005E-2</v>
      </c>
      <c r="AS459">
        <v>-3.9950599999999999E-4</v>
      </c>
      <c r="AT459">
        <v>228.06053739999999</v>
      </c>
      <c r="AU459">
        <v>0.23777124499999999</v>
      </c>
      <c r="AV459">
        <v>17.979827929999999</v>
      </c>
      <c r="AW459">
        <v>3.7297050270000001</v>
      </c>
      <c r="AX459">
        <v>12.42014749</v>
      </c>
      <c r="AY459">
        <v>35.755587689999999</v>
      </c>
      <c r="AZ459">
        <v>274.37164899999999</v>
      </c>
      <c r="BA459">
        <v>250.75726979999999</v>
      </c>
      <c r="BB459">
        <v>0.81431059100000003</v>
      </c>
      <c r="BC459">
        <v>1.6947807450000001</v>
      </c>
      <c r="BD459">
        <v>0.967712715</v>
      </c>
      <c r="BE459">
        <v>1.6956754519999999</v>
      </c>
      <c r="BF459">
        <v>0.727962738</v>
      </c>
      <c r="BG459">
        <v>0.967712715</v>
      </c>
      <c r="BH459">
        <v>6.3962135250000003</v>
      </c>
      <c r="BI459">
        <v>3.7548159320000001</v>
      </c>
      <c r="BJ459">
        <v>6.399463946</v>
      </c>
      <c r="BK459">
        <v>2.6446480139999999</v>
      </c>
      <c r="BL459">
        <v>3.7548159320000001</v>
      </c>
      <c r="BM459">
        <v>2.8993918349999999</v>
      </c>
      <c r="BN459">
        <v>2.3850709819999998</v>
      </c>
      <c r="BO459">
        <v>2.9000247419999998</v>
      </c>
      <c r="BP459">
        <v>0.51495375899999996</v>
      </c>
      <c r="BQ459">
        <v>2.3850709819999998</v>
      </c>
      <c r="BR459">
        <v>2.3118961609999999</v>
      </c>
      <c r="BS459">
        <v>0.47566672900000001</v>
      </c>
      <c r="BT459">
        <v>2.3141557669999999</v>
      </c>
      <c r="BU459">
        <v>1.8384890380000001</v>
      </c>
      <c r="BV459">
        <v>0.47566672900000001</v>
      </c>
      <c r="BW459">
        <v>-5.2112879960000003</v>
      </c>
      <c r="BX459">
        <v>-5.2141805090000002</v>
      </c>
      <c r="BY459">
        <v>-2.8607377120000002</v>
      </c>
      <c r="BZ459">
        <v>2.353442797</v>
      </c>
      <c r="CA459">
        <v>-2.8607377120000002</v>
      </c>
      <c r="CB459">
        <v>0.88563692400000005</v>
      </c>
      <c r="CC459">
        <v>0.88556171699999997</v>
      </c>
      <c r="CD459">
        <v>0.94675208399999999</v>
      </c>
      <c r="CE459">
        <v>6.1190366000000003E-2</v>
      </c>
      <c r="CF459">
        <v>0.94675208399999999</v>
      </c>
      <c r="CG459">
        <v>22.99757765</v>
      </c>
      <c r="CH459">
        <v>15.682059020000001</v>
      </c>
      <c r="CI459">
        <v>23.006579899999998</v>
      </c>
      <c r="CJ459">
        <v>7.3245208780000004</v>
      </c>
      <c r="CK459">
        <v>15.682059020000001</v>
      </c>
      <c r="CL459">
        <v>59</v>
      </c>
      <c r="CM459">
        <v>29.84008106544502</v>
      </c>
      <c r="CN459">
        <v>30.19372713159316</v>
      </c>
      <c r="CO459">
        <v>54.226237050000002</v>
      </c>
      <c r="CP459">
        <v>53.591108589999997</v>
      </c>
      <c r="CQ459">
        <v>54.227018620000003</v>
      </c>
      <c r="CR459">
        <v>0.63591003000000001</v>
      </c>
      <c r="CS459">
        <v>53.591108589999997</v>
      </c>
      <c r="CT459">
        <v>9.7700984089999992</v>
      </c>
      <c r="CU459">
        <v>9.7677035679999999</v>
      </c>
      <c r="CV459">
        <v>11.716223940000001</v>
      </c>
      <c r="CW459">
        <v>1.9485203710000001</v>
      </c>
      <c r="CX459">
        <v>11.716223940000001</v>
      </c>
      <c r="CY459">
        <v>17.361088680000002</v>
      </c>
      <c r="CZ459">
        <v>15.75655362</v>
      </c>
      <c r="DA459">
        <v>17.36306317</v>
      </c>
      <c r="DB459">
        <v>1.6065095490000001</v>
      </c>
      <c r="DC459">
        <v>15.75655362</v>
      </c>
      <c r="DD459">
        <v>46.14851239</v>
      </c>
      <c r="DE459">
        <v>40.304952200000002</v>
      </c>
      <c r="DF459">
        <v>46.155703289999998</v>
      </c>
      <c r="DG459">
        <v>5.8507510900000002</v>
      </c>
      <c r="DH459">
        <v>40.304952200000002</v>
      </c>
      <c r="DI459">
        <v>77.814206619999993</v>
      </c>
      <c r="DJ459">
        <v>77.797594559999993</v>
      </c>
      <c r="DK459">
        <v>91.313706719999999</v>
      </c>
      <c r="DL459">
        <v>13.51611216</v>
      </c>
      <c r="DM459">
        <v>91.313706719999999</v>
      </c>
      <c r="DN459">
        <v>7.5909902699999998</v>
      </c>
      <c r="DO459">
        <v>4.0403296800000001</v>
      </c>
      <c r="DP459">
        <v>7.5953596010000002</v>
      </c>
      <c r="DQ459">
        <v>3.555029921</v>
      </c>
      <c r="DR459">
        <v>4.0403296800000001</v>
      </c>
      <c r="DS459">
        <v>31.65955898</v>
      </c>
      <c r="DT459">
        <v>31.641891269999999</v>
      </c>
      <c r="DU459">
        <v>46.016920820000003</v>
      </c>
      <c r="DV459">
        <v>14.375029550000001</v>
      </c>
      <c r="DW459">
        <v>46.016920820000003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17.361088680000002</v>
      </c>
      <c r="ED459">
        <v>15.75655362</v>
      </c>
      <c r="EE459">
        <v>17.36306317</v>
      </c>
      <c r="EF459">
        <v>1.6065095490000001</v>
      </c>
      <c r="EG459">
        <v>15.75655362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77.814206619999993</v>
      </c>
      <c r="EN459">
        <v>77.797594559999993</v>
      </c>
      <c r="EO459">
        <v>91.313706719999999</v>
      </c>
      <c r="EP459">
        <v>13.51611216</v>
      </c>
      <c r="EQ459">
        <v>91.313706719999999</v>
      </c>
      <c r="ER459">
        <v>54.226237050000002</v>
      </c>
      <c r="ES459">
        <v>53.591108589999997</v>
      </c>
      <c r="ET459">
        <v>54.227018620000003</v>
      </c>
      <c r="EU459">
        <v>0.63591003000000001</v>
      </c>
      <c r="EV459">
        <v>53.591108589999997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226.1756786</v>
      </c>
      <c r="FC459">
        <v>226.17489739999999</v>
      </c>
      <c r="FD459">
        <v>226.8104639</v>
      </c>
      <c r="FE459">
        <v>0.63556647099999997</v>
      </c>
      <c r="FF459">
        <v>226.8104639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3.858289407</v>
      </c>
      <c r="FM459">
        <v>3.5808569229999998</v>
      </c>
      <c r="FN459">
        <v>3.8586308069999999</v>
      </c>
      <c r="FO459">
        <v>0.277773883</v>
      </c>
      <c r="FP459">
        <v>3.5808569229999998</v>
      </c>
      <c r="FQ459">
        <v>6.0391029310000004</v>
      </c>
      <c r="FR459">
        <v>6.0388595120000002</v>
      </c>
      <c r="FS459">
        <v>6.2369134300000004</v>
      </c>
      <c r="FT459">
        <v>0.198053918</v>
      </c>
      <c r="FU459">
        <v>6.2369134300000004</v>
      </c>
      <c r="FV459">
        <v>6.8087097869999997</v>
      </c>
      <c r="FW459">
        <v>6.8076822000000003</v>
      </c>
      <c r="FX459">
        <v>7.6437607710000002</v>
      </c>
      <c r="FY459">
        <v>0.83607857100000005</v>
      </c>
      <c r="FZ459">
        <v>7.6437607710000002</v>
      </c>
      <c r="GA459">
        <v>3.726621132</v>
      </c>
      <c r="GB459">
        <v>3.5808569229999998</v>
      </c>
      <c r="GC459">
        <v>3.7268005049999999</v>
      </c>
      <c r="GD459">
        <v>0.14594358099999999</v>
      </c>
      <c r="GE459">
        <v>3.5808569229999998</v>
      </c>
      <c r="GF459">
        <v>5.693108466</v>
      </c>
      <c r="GG459">
        <v>5.692677583</v>
      </c>
      <c r="GH459">
        <v>6.0432577509999996</v>
      </c>
      <c r="GI459">
        <v>0.350580167</v>
      </c>
      <c r="GJ459">
        <v>6.0432577509999996</v>
      </c>
      <c r="GK459">
        <v>6.8081895220000002</v>
      </c>
      <c r="GL459">
        <v>6.8076822000000003</v>
      </c>
      <c r="GM459">
        <v>7.2204558260000002</v>
      </c>
      <c r="GN459">
        <v>0.412773626</v>
      </c>
      <c r="GO459">
        <v>7.2204558260000002</v>
      </c>
      <c r="GP459">
        <v>2</v>
      </c>
      <c r="GQ459">
        <v>6</v>
      </c>
      <c r="GR459">
        <v>44.583416669999998</v>
      </c>
    </row>
    <row r="460" spans="1:200" x14ac:dyDescent="0.3">
      <c r="A460" s="1">
        <v>69</v>
      </c>
      <c r="B460" t="s">
        <v>684</v>
      </c>
      <c r="C460">
        <v>70</v>
      </c>
      <c r="D460">
        <v>0</v>
      </c>
      <c r="E460">
        <v>-6.4760179000000001E-2</v>
      </c>
      <c r="F460">
        <v>1.800890219</v>
      </c>
      <c r="G460">
        <v>-0.224223381</v>
      </c>
      <c r="H460">
        <v>2.7749759999999998E-2</v>
      </c>
      <c r="I460">
        <v>-9.8236810999999993E-2</v>
      </c>
      <c r="J460">
        <v>0.25197314100000001</v>
      </c>
      <c r="K460">
        <v>1.9151356000000001E-2</v>
      </c>
      <c r="L460">
        <v>0.105884672</v>
      </c>
      <c r="M460">
        <v>-0.44803695100000002</v>
      </c>
      <c r="N460">
        <v>0.78769260500000005</v>
      </c>
      <c r="O460">
        <v>0.74121409000000005</v>
      </c>
      <c r="P460">
        <v>5.2467932000000002E-2</v>
      </c>
      <c r="Q460">
        <v>1.382646957</v>
      </c>
      <c r="R460">
        <v>0.77269633299999996</v>
      </c>
      <c r="S460">
        <v>289.8039852</v>
      </c>
      <c r="T460">
        <v>242.64925600000001</v>
      </c>
      <c r="U460">
        <v>296.70500809999999</v>
      </c>
      <c r="V460">
        <v>330.05764649999998</v>
      </c>
      <c r="W460">
        <v>1.6285105520000001</v>
      </c>
      <c r="X460">
        <v>-0.68183902100000005</v>
      </c>
      <c r="Y460">
        <v>-0.64765521199999998</v>
      </c>
      <c r="Z460">
        <v>1.32949414</v>
      </c>
      <c r="AA460">
        <v>-54.201411380000003</v>
      </c>
      <c r="AB460">
        <v>-7.2695158859999998</v>
      </c>
      <c r="AC460">
        <v>51.796280260000003</v>
      </c>
      <c r="AD460">
        <v>1.9415699980000001</v>
      </c>
      <c r="AE460">
        <v>-0.30439265999999998</v>
      </c>
      <c r="AF460">
        <v>-0.44439604599999999</v>
      </c>
      <c r="AG460">
        <v>-0.44602734199999999</v>
      </c>
      <c r="AH460">
        <v>0.210249773</v>
      </c>
      <c r="AI460">
        <v>0.21158775199999999</v>
      </c>
      <c r="AJ460">
        <v>1.9606809350000001</v>
      </c>
      <c r="AK460">
        <v>1.9619866079999999</v>
      </c>
      <c r="AL460">
        <v>3.3541519999999998E-2</v>
      </c>
      <c r="AM460">
        <v>3.1107183E-2</v>
      </c>
      <c r="AN460">
        <v>-10.57577246</v>
      </c>
      <c r="AO460">
        <v>-3.30625657</v>
      </c>
      <c r="AP460">
        <v>0.28115522300000001</v>
      </c>
      <c r="AQ460">
        <v>6.7332266000000002E-2</v>
      </c>
      <c r="AR460">
        <v>4.6478515999999997E-2</v>
      </c>
      <c r="AS460">
        <v>0.59495435200000002</v>
      </c>
      <c r="AT460">
        <v>278.21032070000001</v>
      </c>
      <c r="AU460">
        <v>0.19690972500000001</v>
      </c>
      <c r="AV460">
        <v>18.425958210000001</v>
      </c>
      <c r="AW460">
        <v>3.5919576279999998</v>
      </c>
      <c r="AX460">
        <v>12.517818739999999</v>
      </c>
      <c r="AY460">
        <v>31.30303717</v>
      </c>
      <c r="AZ460">
        <v>349.50261660000001</v>
      </c>
      <c r="BA460">
        <v>299.08085360000001</v>
      </c>
      <c r="BB460">
        <v>0.802312146</v>
      </c>
      <c r="BC460">
        <v>1.301924664</v>
      </c>
      <c r="BD460">
        <v>1.199924424</v>
      </c>
      <c r="BE460">
        <v>1.332618469</v>
      </c>
      <c r="BF460">
        <v>0.13269404500000001</v>
      </c>
      <c r="BG460">
        <v>1.319719718</v>
      </c>
      <c r="BH460">
        <v>2.7325583999999998</v>
      </c>
      <c r="BI460">
        <v>1.209334796</v>
      </c>
      <c r="BJ460">
        <v>4.6001747210000001</v>
      </c>
      <c r="BK460">
        <v>3.3908399249999999</v>
      </c>
      <c r="BL460">
        <v>3.674869282</v>
      </c>
      <c r="BM460">
        <v>1.5008894310000001</v>
      </c>
      <c r="BN460">
        <v>0.498123025</v>
      </c>
      <c r="BO460">
        <v>2.528941831</v>
      </c>
      <c r="BP460">
        <v>2.0308188060000001</v>
      </c>
      <c r="BQ460">
        <v>2.0632194890000002</v>
      </c>
      <c r="BR460">
        <v>0.67075318100000003</v>
      </c>
      <c r="BS460">
        <v>0.41736715899999999</v>
      </c>
      <c r="BT460">
        <v>1.8037037709999999</v>
      </c>
      <c r="BU460">
        <v>1.386336612</v>
      </c>
      <c r="BV460">
        <v>0.85510065400000002</v>
      </c>
      <c r="BW460">
        <v>-2.1716426119999999</v>
      </c>
      <c r="BX460">
        <v>-3.7495982799999998</v>
      </c>
      <c r="BY460">
        <v>-0.987404532</v>
      </c>
      <c r="BZ460">
        <v>2.7621937480000001</v>
      </c>
      <c r="CA460">
        <v>-2.9183201429999999</v>
      </c>
      <c r="CB460">
        <v>0.93196518100000003</v>
      </c>
      <c r="CC460">
        <v>0.89040558800000003</v>
      </c>
      <c r="CD460">
        <v>0.95314750199999998</v>
      </c>
      <c r="CE460">
        <v>6.2741913999999996E-2</v>
      </c>
      <c r="CF460">
        <v>0.90145086699999999</v>
      </c>
      <c r="CG460">
        <v>18.004821809999999</v>
      </c>
      <c r="CH460">
        <v>14.86919539</v>
      </c>
      <c r="CI460">
        <v>23.351076119999998</v>
      </c>
      <c r="CJ460">
        <v>8.4818807270000001</v>
      </c>
      <c r="CK460">
        <v>21.619086970000001</v>
      </c>
      <c r="CL460">
        <v>70</v>
      </c>
      <c r="CM460">
        <v>29.310123931018051</v>
      </c>
      <c r="CN460">
        <v>30.503332949941399</v>
      </c>
      <c r="CO460">
        <v>54.782271700000003</v>
      </c>
      <c r="CP460">
        <v>52.639335359999997</v>
      </c>
      <c r="CQ460">
        <v>79.247149769999993</v>
      </c>
      <c r="CR460">
        <v>26.60781441</v>
      </c>
      <c r="CS460">
        <v>52.639335359999997</v>
      </c>
      <c r="CT460">
        <v>11.434876559999999</v>
      </c>
      <c r="CU460">
        <v>9.8660186060000008</v>
      </c>
      <c r="CV460">
        <v>18.28764288</v>
      </c>
      <c r="CW460">
        <v>8.4216242779999995</v>
      </c>
      <c r="CX460">
        <v>11.613725280000001</v>
      </c>
      <c r="CY460">
        <v>15.161689109999999</v>
      </c>
      <c r="CZ460">
        <v>14.48577946</v>
      </c>
      <c r="DA460">
        <v>25.030590190000002</v>
      </c>
      <c r="DB460">
        <v>10.54481073</v>
      </c>
      <c r="DC460">
        <v>15.02651217</v>
      </c>
      <c r="DD460">
        <v>45.945302660000003</v>
      </c>
      <c r="DE460">
        <v>32.520781470000003</v>
      </c>
      <c r="DF460">
        <v>61.072361950000001</v>
      </c>
      <c r="DG460">
        <v>28.551580489999999</v>
      </c>
      <c r="DH460">
        <v>44.511434370000003</v>
      </c>
      <c r="DI460">
        <v>83.889511659999997</v>
      </c>
      <c r="DJ460">
        <v>79.357349740000004</v>
      </c>
      <c r="DK460">
        <v>88.034038649999999</v>
      </c>
      <c r="DL460">
        <v>8.6766889139999996</v>
      </c>
      <c r="DM460">
        <v>86.112671180000007</v>
      </c>
      <c r="DN460">
        <v>3.1663666589999999</v>
      </c>
      <c r="DO460">
        <v>0.89947800300000003</v>
      </c>
      <c r="DP460">
        <v>11.33656055</v>
      </c>
      <c r="DQ460">
        <v>10.43708255</v>
      </c>
      <c r="DR460">
        <v>3.3636293689999999</v>
      </c>
      <c r="DS460">
        <v>34.160510010000003</v>
      </c>
      <c r="DT460">
        <v>13.27025093</v>
      </c>
      <c r="DU460">
        <v>52.343824589999997</v>
      </c>
      <c r="DV460">
        <v>39.073573660000001</v>
      </c>
      <c r="DW460">
        <v>33.68466016</v>
      </c>
      <c r="DX460">
        <v>2.3499999999999999E-5</v>
      </c>
      <c r="DY460">
        <v>0</v>
      </c>
      <c r="DZ460">
        <v>0.72794963999999995</v>
      </c>
      <c r="EA460">
        <v>0.72794963999999995</v>
      </c>
      <c r="EB460">
        <v>0</v>
      </c>
      <c r="EC460">
        <v>15.13869635</v>
      </c>
      <c r="ED460">
        <v>14.48577946</v>
      </c>
      <c r="EE460">
        <v>21.29775648</v>
      </c>
      <c r="EF460">
        <v>6.8119770150000001</v>
      </c>
      <c r="EG460">
        <v>15.02651217</v>
      </c>
      <c r="EH460">
        <v>3.43E-5</v>
      </c>
      <c r="EI460">
        <v>0</v>
      </c>
      <c r="EJ460">
        <v>0.96300829200000004</v>
      </c>
      <c r="EK460">
        <v>0.96300829200000004</v>
      </c>
      <c r="EL460">
        <v>0</v>
      </c>
      <c r="EM460">
        <v>83.889378149999999</v>
      </c>
      <c r="EN460">
        <v>77.71797857</v>
      </c>
      <c r="EO460">
        <v>88.034038649999999</v>
      </c>
      <c r="EP460">
        <v>10.31606008</v>
      </c>
      <c r="EQ460">
        <v>86.112671180000007</v>
      </c>
      <c r="ER460">
        <v>54.75794561</v>
      </c>
      <c r="ES460">
        <v>52.639335359999997</v>
      </c>
      <c r="ET460">
        <v>74.133721910000006</v>
      </c>
      <c r="EU460">
        <v>21.494386550000002</v>
      </c>
      <c r="EV460">
        <v>52.639335359999997</v>
      </c>
      <c r="EW460">
        <v>2.4326084000000001E-2</v>
      </c>
      <c r="EX460">
        <v>0</v>
      </c>
      <c r="EY460">
        <v>5.1134278560000004</v>
      </c>
      <c r="EZ460">
        <v>5.1134278560000004</v>
      </c>
      <c r="FA460">
        <v>0</v>
      </c>
      <c r="FB460">
        <v>277.9944064</v>
      </c>
      <c r="FC460">
        <v>269.26455249999998</v>
      </c>
      <c r="FD460">
        <v>279.17238839999999</v>
      </c>
      <c r="FE460">
        <v>9.9078359700000007</v>
      </c>
      <c r="FF460">
        <v>279.09789519999998</v>
      </c>
      <c r="FG460">
        <v>3.9870714000000002E-2</v>
      </c>
      <c r="FH460">
        <v>0</v>
      </c>
      <c r="FI460">
        <v>7.3785954199999999</v>
      </c>
      <c r="FJ460">
        <v>7.3785954199999999</v>
      </c>
      <c r="FK460">
        <v>0</v>
      </c>
      <c r="FL460">
        <v>3.9637479799999999</v>
      </c>
      <c r="FM460">
        <v>3.1000108370000001</v>
      </c>
      <c r="FN460">
        <v>4.6404020450000001</v>
      </c>
      <c r="FO460">
        <v>1.5403912070000001</v>
      </c>
      <c r="FP460">
        <v>3.6982910439999999</v>
      </c>
      <c r="FQ460">
        <v>6.0534837230000003</v>
      </c>
      <c r="FR460">
        <v>5.6271547789999996</v>
      </c>
      <c r="FS460">
        <v>6.0754389700000004</v>
      </c>
      <c r="FT460">
        <v>0.448284191</v>
      </c>
      <c r="FU460">
        <v>6.0099291319999999</v>
      </c>
      <c r="FV460">
        <v>7.2063080939999997</v>
      </c>
      <c r="FW460">
        <v>5.6789500469999998</v>
      </c>
      <c r="FX460">
        <v>7.7091804789999996</v>
      </c>
      <c r="FY460">
        <v>2.0302304320000002</v>
      </c>
      <c r="FZ460">
        <v>7.475107929</v>
      </c>
      <c r="GA460">
        <v>3.823475057</v>
      </c>
      <c r="GB460">
        <v>3.0175032439999998</v>
      </c>
      <c r="GC460">
        <v>4.6404020450000001</v>
      </c>
      <c r="GD460">
        <v>1.6228988</v>
      </c>
      <c r="GE460">
        <v>3.5171468350000001</v>
      </c>
      <c r="GF460">
        <v>6.0534837230000003</v>
      </c>
      <c r="GG460">
        <v>5.6271547789999996</v>
      </c>
      <c r="GH460">
        <v>6.0754389700000004</v>
      </c>
      <c r="GI460">
        <v>0.448284191</v>
      </c>
      <c r="GJ460">
        <v>6.0099291319999999</v>
      </c>
      <c r="GK460">
        <v>6.8670800959999996</v>
      </c>
      <c r="GL460">
        <v>5.6789500469999998</v>
      </c>
      <c r="GM460">
        <v>7.2550786919999997</v>
      </c>
      <c r="GN460">
        <v>1.5761286450000001</v>
      </c>
      <c r="GO460">
        <v>7.0441293680000001</v>
      </c>
      <c r="GP460">
        <v>27</v>
      </c>
      <c r="GQ460">
        <v>32</v>
      </c>
      <c r="GR460">
        <v>452.45763890000001</v>
      </c>
    </row>
    <row r="461" spans="1:200" x14ac:dyDescent="0.3">
      <c r="A461" s="1">
        <v>553</v>
      </c>
      <c r="B461" t="s">
        <v>685</v>
      </c>
      <c r="C461">
        <v>574</v>
      </c>
      <c r="E461">
        <v>-4.30853E-2</v>
      </c>
      <c r="F461">
        <v>1.888125064</v>
      </c>
      <c r="G461">
        <v>-0.24135000000000001</v>
      </c>
      <c r="H461">
        <v>-3.0499999999999999E-2</v>
      </c>
      <c r="I461">
        <v>-0.13592499999999999</v>
      </c>
      <c r="J461">
        <v>0.21085000000000001</v>
      </c>
      <c r="K461">
        <v>4.3812202000000001E-2</v>
      </c>
      <c r="L461">
        <v>6.9309999999999997E-2</v>
      </c>
      <c r="M461">
        <v>-0.41670000000000001</v>
      </c>
      <c r="N461">
        <v>0.53829000000000005</v>
      </c>
      <c r="O461">
        <v>0.47502</v>
      </c>
      <c r="P461">
        <v>3.567E-2</v>
      </c>
      <c r="Q461">
        <v>0.83318999999999999</v>
      </c>
      <c r="R461">
        <v>0.36809999999999998</v>
      </c>
      <c r="S461">
        <v>334.3417</v>
      </c>
      <c r="T461">
        <v>279.15309999999999</v>
      </c>
      <c r="U461">
        <v>322.65629999999999</v>
      </c>
      <c r="V461">
        <v>401.21559999999999</v>
      </c>
      <c r="W461">
        <v>1.754350165</v>
      </c>
      <c r="X461">
        <v>-0.76914499999999997</v>
      </c>
      <c r="Y461">
        <v>-0.66193800000000003</v>
      </c>
      <c r="Z461">
        <v>1.4310830000000001</v>
      </c>
      <c r="AA461">
        <v>-54.178331</v>
      </c>
      <c r="AB461">
        <v>-4.79</v>
      </c>
      <c r="AC461">
        <v>52.46</v>
      </c>
      <c r="AD461">
        <v>1.9414800000000001</v>
      </c>
      <c r="AE461">
        <v>-0.33388000000000001</v>
      </c>
      <c r="AF461">
        <v>-0.42782999999999999</v>
      </c>
      <c r="AG461">
        <v>-0.46464333299999999</v>
      </c>
      <c r="AH461">
        <v>0.20136000000000001</v>
      </c>
      <c r="AI461">
        <v>0.20535999999999999</v>
      </c>
      <c r="AJ461">
        <v>1.9588399999999999</v>
      </c>
      <c r="AK461">
        <v>1.962853333</v>
      </c>
      <c r="AL461">
        <v>3.3489999999999999E-2</v>
      </c>
      <c r="AM461">
        <v>2.7083333000000001E-2</v>
      </c>
      <c r="AN461">
        <v>-9.9187284380000005</v>
      </c>
      <c r="AO461">
        <v>-5.1287284379999996</v>
      </c>
      <c r="AP461">
        <v>0.29581619999999997</v>
      </c>
      <c r="AQ461">
        <v>1.9491000000000001E-2</v>
      </c>
      <c r="AR461">
        <v>6.3270000000000007E-2</v>
      </c>
      <c r="AS461">
        <v>0.2949</v>
      </c>
      <c r="AT461">
        <v>215.90891400000001</v>
      </c>
      <c r="AU461">
        <v>0.19322520800000001</v>
      </c>
      <c r="AV461">
        <v>18.36</v>
      </c>
      <c r="AW461">
        <v>3.41</v>
      </c>
      <c r="AX461">
        <v>13</v>
      </c>
      <c r="AY461">
        <v>30.94</v>
      </c>
      <c r="AZ461">
        <v>249.48674</v>
      </c>
      <c r="BA461">
        <v>236.09985</v>
      </c>
      <c r="BB461">
        <v>0.81174599999999997</v>
      </c>
      <c r="BC461">
        <v>1.462344286</v>
      </c>
      <c r="BD461">
        <v>1.462344286</v>
      </c>
      <c r="BE461">
        <v>1.462344286</v>
      </c>
      <c r="BF461">
        <v>0</v>
      </c>
      <c r="BG461">
        <v>1.462344286</v>
      </c>
      <c r="BH461">
        <v>6.4705217959999999</v>
      </c>
      <c r="BI461">
        <v>6.4705217959999999</v>
      </c>
      <c r="BJ461">
        <v>6.4705217959999999</v>
      </c>
      <c r="BK461">
        <v>0</v>
      </c>
      <c r="BL461">
        <v>6.4705217959999999</v>
      </c>
      <c r="BM461">
        <v>5.0061858240000001</v>
      </c>
      <c r="BN461">
        <v>5.0061858240000001</v>
      </c>
      <c r="BO461">
        <v>5.0061858240000001</v>
      </c>
      <c r="BP461">
        <v>0</v>
      </c>
      <c r="BQ461">
        <v>5.0061858240000001</v>
      </c>
      <c r="BR461">
        <v>-1.041106667</v>
      </c>
      <c r="BS461">
        <v>-1.041106667</v>
      </c>
      <c r="BT461">
        <v>-1.041106667</v>
      </c>
      <c r="BU461">
        <v>0</v>
      </c>
      <c r="BV461">
        <v>-1.041106667</v>
      </c>
      <c r="BW461">
        <v>-3.9650791569999999</v>
      </c>
      <c r="BX461">
        <v>-3.9650791569999999</v>
      </c>
      <c r="BY461">
        <v>-3.9650791569999999</v>
      </c>
      <c r="BZ461">
        <v>0</v>
      </c>
      <c r="CA461">
        <v>-3.9650791569999999</v>
      </c>
      <c r="CB461">
        <v>0.96376429399999997</v>
      </c>
      <c r="CC461">
        <v>0.96376429399999997</v>
      </c>
      <c r="CD461">
        <v>0.96376429399999997</v>
      </c>
      <c r="CE461">
        <v>0</v>
      </c>
      <c r="CF461">
        <v>0.96376429399999997</v>
      </c>
      <c r="CG461">
        <v>12.83016606</v>
      </c>
      <c r="CH461">
        <v>12.83016606</v>
      </c>
      <c r="CI461">
        <v>12.83016606</v>
      </c>
      <c r="CJ461">
        <v>0</v>
      </c>
      <c r="CK461">
        <v>12.83016606</v>
      </c>
      <c r="CL461">
        <v>574</v>
      </c>
      <c r="CM461">
        <v>23.229593739503891</v>
      </c>
      <c r="CN461">
        <v>23.229593739503891</v>
      </c>
      <c r="CO461">
        <v>41.719044859999997</v>
      </c>
      <c r="CP461">
        <v>41.719044859999997</v>
      </c>
      <c r="CQ461">
        <v>41.719044859999997</v>
      </c>
      <c r="CR461">
        <v>0</v>
      </c>
      <c r="CS461">
        <v>41.719044859999997</v>
      </c>
      <c r="CT461">
        <v>7.9499212789999998</v>
      </c>
      <c r="CU461">
        <v>7.9499212789999998</v>
      </c>
      <c r="CV461">
        <v>7.9499212789999998</v>
      </c>
      <c r="CW461">
        <v>0</v>
      </c>
      <c r="CX461">
        <v>7.9499212789999998</v>
      </c>
      <c r="CY461">
        <v>13.682524689999999</v>
      </c>
      <c r="CZ461">
        <v>13.682524689999999</v>
      </c>
      <c r="DA461">
        <v>13.682524689999999</v>
      </c>
      <c r="DB461">
        <v>0</v>
      </c>
      <c r="DC461">
        <v>13.682524689999999</v>
      </c>
      <c r="DD461">
        <v>10.58031351</v>
      </c>
      <c r="DE461">
        <v>10.58031351</v>
      </c>
      <c r="DF461">
        <v>10.58031351</v>
      </c>
      <c r="DG461">
        <v>0</v>
      </c>
      <c r="DH461">
        <v>10.58031351</v>
      </c>
      <c r="DI461">
        <v>91.882455890000003</v>
      </c>
      <c r="DJ461">
        <v>91.882455890000003</v>
      </c>
      <c r="DK461">
        <v>91.882455890000003</v>
      </c>
      <c r="DL461">
        <v>0</v>
      </c>
      <c r="DM461">
        <v>91.882455890000003</v>
      </c>
      <c r="DN461">
        <v>5.726327983</v>
      </c>
      <c r="DO461">
        <v>5.726327983</v>
      </c>
      <c r="DP461">
        <v>5.726327983</v>
      </c>
      <c r="DQ461">
        <v>0</v>
      </c>
      <c r="DR461">
        <v>5.726327983</v>
      </c>
      <c r="DS461">
        <v>81.302142380000006</v>
      </c>
      <c r="DT461">
        <v>81.302142380000006</v>
      </c>
      <c r="DU461">
        <v>81.302142380000006</v>
      </c>
      <c r="DV461">
        <v>0</v>
      </c>
      <c r="DW461">
        <v>81.302142380000006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13.682524689999999</v>
      </c>
      <c r="ED461">
        <v>13.682524689999999</v>
      </c>
      <c r="EE461">
        <v>13.682524689999999</v>
      </c>
      <c r="EF461">
        <v>0</v>
      </c>
      <c r="EG461">
        <v>13.682524689999999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91.882455890000003</v>
      </c>
      <c r="EN461">
        <v>91.882455890000003</v>
      </c>
      <c r="EO461">
        <v>91.882455890000003</v>
      </c>
      <c r="EP461">
        <v>0</v>
      </c>
      <c r="EQ461">
        <v>91.882455890000003</v>
      </c>
      <c r="ER461">
        <v>41.719044859999997</v>
      </c>
      <c r="ES461">
        <v>41.719044859999997</v>
      </c>
      <c r="ET461">
        <v>41.719044859999997</v>
      </c>
      <c r="EU461">
        <v>0</v>
      </c>
      <c r="EV461">
        <v>41.719044859999997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214.7690054</v>
      </c>
      <c r="FC461">
        <v>214.7690054</v>
      </c>
      <c r="FD461">
        <v>214.7690054</v>
      </c>
      <c r="FE461">
        <v>0</v>
      </c>
      <c r="FF461">
        <v>214.7690054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2.2586488079999998</v>
      </c>
      <c r="FM461">
        <v>2.2586488079999998</v>
      </c>
      <c r="FN461">
        <v>2.2586488079999998</v>
      </c>
      <c r="FO461">
        <v>0</v>
      </c>
      <c r="FP461">
        <v>2.2586488079999998</v>
      </c>
      <c r="FQ461">
        <v>6.1276326020000003</v>
      </c>
      <c r="FR461">
        <v>6.1276326020000003</v>
      </c>
      <c r="FS461">
        <v>6.1276326020000003</v>
      </c>
      <c r="FT461">
        <v>0</v>
      </c>
      <c r="FU461">
        <v>6.1276326020000003</v>
      </c>
      <c r="FV461">
        <v>7.8103384299999998</v>
      </c>
      <c r="FW461">
        <v>7.8103384299999998</v>
      </c>
      <c r="FX461">
        <v>7.8103384299999998</v>
      </c>
      <c r="FY461">
        <v>0</v>
      </c>
      <c r="FZ461">
        <v>7.8103384299999998</v>
      </c>
      <c r="GA461">
        <v>2.2586488079999998</v>
      </c>
      <c r="GB461">
        <v>2.2586488079999998</v>
      </c>
      <c r="GC461">
        <v>2.2586488079999998</v>
      </c>
      <c r="GD461">
        <v>0</v>
      </c>
      <c r="GE461">
        <v>2.2586488079999998</v>
      </c>
      <c r="GF461">
        <v>6.0425978779999996</v>
      </c>
      <c r="GG461">
        <v>6.0425978779999996</v>
      </c>
      <c r="GH461">
        <v>6.0425978779999996</v>
      </c>
      <c r="GI461">
        <v>0</v>
      </c>
      <c r="GJ461">
        <v>6.0425978779999996</v>
      </c>
      <c r="GK461">
        <v>7.3679193539999996</v>
      </c>
      <c r="GL461">
        <v>7.3679193539999996</v>
      </c>
      <c r="GM461">
        <v>7.3679193539999996</v>
      </c>
      <c r="GN461">
        <v>0</v>
      </c>
      <c r="GO461">
        <v>7.3679193539999996</v>
      </c>
      <c r="GP461">
        <v>1</v>
      </c>
      <c r="GQ461">
        <v>3</v>
      </c>
      <c r="GR461">
        <v>15.76772222</v>
      </c>
    </row>
    <row r="462" spans="1:200" x14ac:dyDescent="0.3">
      <c r="A462" s="1">
        <v>424</v>
      </c>
      <c r="B462" t="s">
        <v>686</v>
      </c>
      <c r="C462">
        <v>440</v>
      </c>
      <c r="E462">
        <v>-4.5379112999999999E-2</v>
      </c>
      <c r="F462">
        <v>1.855625174</v>
      </c>
      <c r="G462">
        <v>-0.19687311399999999</v>
      </c>
      <c r="H462">
        <v>-3.0761651000000001E-2</v>
      </c>
      <c r="I462">
        <v>-0.11381738299999999</v>
      </c>
      <c r="J462">
        <v>0.16611146299999999</v>
      </c>
      <c r="K462">
        <v>3.9017531000000001E-2</v>
      </c>
      <c r="L462">
        <v>6.0397510000000001E-2</v>
      </c>
      <c r="M462">
        <v>-0.33787107199999999</v>
      </c>
      <c r="N462">
        <v>0.706794967</v>
      </c>
      <c r="O462">
        <v>0.65304493799999996</v>
      </c>
      <c r="P462">
        <v>5.5850960999999998E-2</v>
      </c>
      <c r="Q462">
        <v>0.81076460299999997</v>
      </c>
      <c r="R462">
        <v>0.106333518</v>
      </c>
      <c r="S462">
        <v>294.35118499999999</v>
      </c>
      <c r="T462">
        <v>256.71955889999998</v>
      </c>
      <c r="U462">
        <v>289.4863522</v>
      </c>
      <c r="V462">
        <v>336.84766289999999</v>
      </c>
      <c r="W462">
        <v>1.7033941130000001</v>
      </c>
      <c r="X462">
        <v>-0.74896543000000004</v>
      </c>
      <c r="Y462">
        <v>-0.640360076</v>
      </c>
      <c r="Z462">
        <v>1.3893254930000001</v>
      </c>
      <c r="AA462">
        <v>-54.179874069999997</v>
      </c>
      <c r="AB462">
        <v>-8.0461835980000007</v>
      </c>
      <c r="AC462">
        <v>53.338202520000003</v>
      </c>
      <c r="AD462">
        <v>1.9295269310000001</v>
      </c>
      <c r="AE462">
        <v>-0.330701937</v>
      </c>
      <c r="AF462">
        <v>-0.45880744600000001</v>
      </c>
      <c r="AG462">
        <v>-0.47076115200000002</v>
      </c>
      <c r="AH462">
        <v>0.16102724400000001</v>
      </c>
      <c r="AI462">
        <v>0.18487598799999999</v>
      </c>
      <c r="AJ462">
        <v>1.9578513449999999</v>
      </c>
      <c r="AK462">
        <v>1.9618564030000001</v>
      </c>
      <c r="AL462">
        <v>6.8037466000000005E-2</v>
      </c>
      <c r="AM462">
        <v>4.6830181999999998E-2</v>
      </c>
      <c r="AN462">
        <v>-19.015826950000001</v>
      </c>
      <c r="AO462">
        <v>-10.969643359999999</v>
      </c>
      <c r="AP462">
        <v>0.241460709</v>
      </c>
      <c r="AQ462">
        <v>1.6217507999999999E-2</v>
      </c>
      <c r="AR462">
        <v>5.3750028999999998E-2</v>
      </c>
      <c r="AS462">
        <v>0.103969636</v>
      </c>
      <c r="AT462">
        <v>399.15713890000001</v>
      </c>
      <c r="AU462">
        <v>0.124780712</v>
      </c>
      <c r="AV462">
        <v>19.886019040000001</v>
      </c>
      <c r="AW462">
        <v>4.2181469040000001</v>
      </c>
      <c r="AX462">
        <v>12.2837964</v>
      </c>
      <c r="AY462">
        <v>34.999867369999997</v>
      </c>
      <c r="AZ462">
        <v>467.0575341</v>
      </c>
      <c r="BA462">
        <v>396.3908753</v>
      </c>
      <c r="BB462">
        <v>0.73458363900000001</v>
      </c>
      <c r="BC462">
        <v>1.7672833619999999</v>
      </c>
      <c r="BD462">
        <v>0.42589159999999998</v>
      </c>
      <c r="BE462">
        <v>3.215948547</v>
      </c>
      <c r="BF462">
        <v>2.7900569470000001</v>
      </c>
      <c r="BG462">
        <v>1.2967595890000001</v>
      </c>
      <c r="BH462">
        <v>11.98555724</v>
      </c>
      <c r="BI462">
        <v>6.6565112920000002</v>
      </c>
      <c r="BJ462">
        <v>16.969660900000001</v>
      </c>
      <c r="BK462">
        <v>10.31314961</v>
      </c>
      <c r="BL462">
        <v>6.6565112920000002</v>
      </c>
      <c r="BM462">
        <v>7.7557084520000004</v>
      </c>
      <c r="BN462">
        <v>4.6314839990000003</v>
      </c>
      <c r="BO462">
        <v>10.146841719999999</v>
      </c>
      <c r="BP462">
        <v>5.5153577169999997</v>
      </c>
      <c r="BQ462">
        <v>4.6314839990000003</v>
      </c>
      <c r="BR462">
        <v>1.0104630429999999</v>
      </c>
      <c r="BS462">
        <v>-3.3412250879999998</v>
      </c>
      <c r="BT462">
        <v>5.0142252029999996</v>
      </c>
      <c r="BU462">
        <v>8.3554502910000004</v>
      </c>
      <c r="BV462">
        <v>0.147302512</v>
      </c>
      <c r="BW462">
        <v>-8.766171494</v>
      </c>
      <c r="BX462">
        <v>-13.65817109</v>
      </c>
      <c r="BY462">
        <v>-4.7787865109999998</v>
      </c>
      <c r="BZ462">
        <v>8.8793845759999996</v>
      </c>
      <c r="CA462">
        <v>-4.7787865109999998</v>
      </c>
      <c r="CB462">
        <v>0.94461899800000004</v>
      </c>
      <c r="CC462">
        <v>0.89774867000000003</v>
      </c>
      <c r="CD462">
        <v>0.97075616399999998</v>
      </c>
      <c r="CE462">
        <v>7.3007494000000006E-2</v>
      </c>
      <c r="CF462">
        <v>0.91429034399999998</v>
      </c>
      <c r="CG462">
        <v>16.010393430000001</v>
      </c>
      <c r="CH462">
        <v>11.636232120000001</v>
      </c>
      <c r="CI462">
        <v>22.421176190000001</v>
      </c>
      <c r="CJ462">
        <v>10.78494407</v>
      </c>
      <c r="CK462">
        <v>20.321979280000001</v>
      </c>
      <c r="CL462">
        <v>440</v>
      </c>
      <c r="CM462">
        <v>23.819535033781449</v>
      </c>
      <c r="CN462">
        <v>27.735971221159129</v>
      </c>
      <c r="CO462">
        <v>49.812245560000001</v>
      </c>
      <c r="CP462">
        <v>42.77854627</v>
      </c>
      <c r="CQ462">
        <v>79.875738459999994</v>
      </c>
      <c r="CR462">
        <v>37.097192190000001</v>
      </c>
      <c r="CS462">
        <v>42.77854627</v>
      </c>
      <c r="CT462">
        <v>9.8219984900000004</v>
      </c>
      <c r="CU462">
        <v>9.4361517930000005</v>
      </c>
      <c r="CV462">
        <v>11.87938507</v>
      </c>
      <c r="CW462">
        <v>2.4432332730000001</v>
      </c>
      <c r="CX462">
        <v>9.6202310119999996</v>
      </c>
      <c r="CY462">
        <v>17.745245109999999</v>
      </c>
      <c r="CZ462">
        <v>12.180605610000001</v>
      </c>
      <c r="DA462">
        <v>30.47766163</v>
      </c>
      <c r="DB462">
        <v>18.29705603</v>
      </c>
      <c r="DC462">
        <v>12.180605610000001</v>
      </c>
      <c r="DD462">
        <v>38.599525460000002</v>
      </c>
      <c r="DE462">
        <v>22.555928229999999</v>
      </c>
      <c r="DF462">
        <v>58.496471640000003</v>
      </c>
      <c r="DG462">
        <v>35.940543409999997</v>
      </c>
      <c r="DH462">
        <v>58.496471640000003</v>
      </c>
      <c r="DI462">
        <v>196.18233530000001</v>
      </c>
      <c r="DJ462">
        <v>138.28773240000001</v>
      </c>
      <c r="DK462">
        <v>237.4245852</v>
      </c>
      <c r="DL462">
        <v>99.136852820000001</v>
      </c>
      <c r="DM462">
        <v>154.70105469999999</v>
      </c>
      <c r="DN462">
        <v>7.7150520120000001</v>
      </c>
      <c r="DO462">
        <v>1.989310653</v>
      </c>
      <c r="DP462">
        <v>18.936103769999999</v>
      </c>
      <c r="DQ462">
        <v>16.946793119999999</v>
      </c>
      <c r="DR462">
        <v>1.989310653</v>
      </c>
      <c r="DS462">
        <v>147.11339269999999</v>
      </c>
      <c r="DT462">
        <v>68.8197495</v>
      </c>
      <c r="DU462">
        <v>203.42454849999999</v>
      </c>
      <c r="DV462">
        <v>134.60479900000001</v>
      </c>
      <c r="DW462">
        <v>71.670490630000003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15.91654518</v>
      </c>
      <c r="ED462">
        <v>12.180605610000001</v>
      </c>
      <c r="EE462">
        <v>21.605252449999998</v>
      </c>
      <c r="EF462">
        <v>9.4246468419999996</v>
      </c>
      <c r="EG462">
        <v>12.180605610000001</v>
      </c>
      <c r="EH462">
        <v>2.5519969999999999E-3</v>
      </c>
      <c r="EI462">
        <v>0</v>
      </c>
      <c r="EJ462">
        <v>0.18031593800000001</v>
      </c>
      <c r="EK462">
        <v>0.18031593800000001</v>
      </c>
      <c r="EL462">
        <v>0</v>
      </c>
      <c r="EM462">
        <v>181.26387840000001</v>
      </c>
      <c r="EN462">
        <v>97.687845120000006</v>
      </c>
      <c r="EO462">
        <v>237.4245852</v>
      </c>
      <c r="EP462">
        <v>139.73674009999999</v>
      </c>
      <c r="EQ462">
        <v>154.70105469999999</v>
      </c>
      <c r="ER462">
        <v>47.856682159999998</v>
      </c>
      <c r="ES462">
        <v>42.77854627</v>
      </c>
      <c r="ET462">
        <v>66.321860049999998</v>
      </c>
      <c r="EU462">
        <v>23.543313770000001</v>
      </c>
      <c r="EV462">
        <v>42.77854627</v>
      </c>
      <c r="EW462">
        <v>1.9555633960000001</v>
      </c>
      <c r="EX462">
        <v>0</v>
      </c>
      <c r="EY462">
        <v>13.55387842</v>
      </c>
      <c r="EZ462">
        <v>13.55387842</v>
      </c>
      <c r="FA462">
        <v>0</v>
      </c>
      <c r="FB462">
        <v>378.42309319999998</v>
      </c>
      <c r="FC462">
        <v>290.61232089999999</v>
      </c>
      <c r="FD462">
        <v>400.07307850000001</v>
      </c>
      <c r="FE462">
        <v>109.4607577</v>
      </c>
      <c r="FF462">
        <v>399.77910259999999</v>
      </c>
      <c r="FG462">
        <v>16.616556280000001</v>
      </c>
      <c r="FH462">
        <v>0</v>
      </c>
      <c r="FI462">
        <v>109.8015243</v>
      </c>
      <c r="FJ462">
        <v>109.8015243</v>
      </c>
      <c r="FK462">
        <v>0</v>
      </c>
      <c r="FL462">
        <v>3.3503971849999998</v>
      </c>
      <c r="FM462">
        <v>2.922417711</v>
      </c>
      <c r="FN462">
        <v>3.6579181049999998</v>
      </c>
      <c r="FO462">
        <v>0.735500394</v>
      </c>
      <c r="FP462">
        <v>3.4455355050000001</v>
      </c>
      <c r="FQ462">
        <v>8.7202476230000006</v>
      </c>
      <c r="FR462">
        <v>7.5711924719999999</v>
      </c>
      <c r="FS462">
        <v>9.9453580069999994</v>
      </c>
      <c r="FT462">
        <v>2.3741655349999999</v>
      </c>
      <c r="FU462">
        <v>8.5012507339999992</v>
      </c>
      <c r="FV462">
        <v>10.697621549999999</v>
      </c>
      <c r="FW462">
        <v>6.290218801</v>
      </c>
      <c r="FX462">
        <v>11.93295777</v>
      </c>
      <c r="FY462">
        <v>5.6427389669999997</v>
      </c>
      <c r="FZ462">
        <v>11.56364881</v>
      </c>
      <c r="GA462">
        <v>3.335761969</v>
      </c>
      <c r="GB462">
        <v>2.922417711</v>
      </c>
      <c r="GC462">
        <v>3.6164140730000001</v>
      </c>
      <c r="GD462">
        <v>0.69399636099999995</v>
      </c>
      <c r="GE462">
        <v>3.4455355050000001</v>
      </c>
      <c r="GF462">
        <v>6.8906289139999997</v>
      </c>
      <c r="GG462">
        <v>5.9466254129999996</v>
      </c>
      <c r="GH462">
        <v>7.9798030879999997</v>
      </c>
      <c r="GI462">
        <v>2.0331776750000001</v>
      </c>
      <c r="GJ462">
        <v>5.9466254129999996</v>
      </c>
      <c r="GK462">
        <v>7.6086347129999998</v>
      </c>
      <c r="GL462">
        <v>6.290218801</v>
      </c>
      <c r="GM462">
        <v>8.0558370289999992</v>
      </c>
      <c r="GN462">
        <v>1.7656182279999999</v>
      </c>
      <c r="GO462">
        <v>7.7553142450000001</v>
      </c>
      <c r="GP462">
        <v>35</v>
      </c>
      <c r="GQ462">
        <v>54</v>
      </c>
      <c r="GR462">
        <v>1912.540139</v>
      </c>
    </row>
    <row r="463" spans="1:200" x14ac:dyDescent="0.3">
      <c r="A463" s="1">
        <v>355</v>
      </c>
      <c r="B463" t="s">
        <v>687</v>
      </c>
      <c r="C463">
        <v>366</v>
      </c>
      <c r="E463">
        <v>-3.9746409000000003E-2</v>
      </c>
      <c r="F463">
        <v>1.8601917050000001</v>
      </c>
      <c r="G463">
        <v>-0.215265439</v>
      </c>
      <c r="H463">
        <v>-4.5046285999999998E-2</v>
      </c>
      <c r="I463">
        <v>-0.13015586300000001</v>
      </c>
      <c r="J463">
        <v>0.17021915300000001</v>
      </c>
      <c r="K463">
        <v>4.9763230999999998E-2</v>
      </c>
      <c r="L463">
        <v>2.1331307000000001E-2</v>
      </c>
      <c r="M463">
        <v>-0.31810583399999998</v>
      </c>
      <c r="N463">
        <v>0.80382265500000005</v>
      </c>
      <c r="O463">
        <v>0.77629064599999997</v>
      </c>
      <c r="P463">
        <v>1.8490020999999999E-2</v>
      </c>
      <c r="Q463">
        <v>0.85801535399999995</v>
      </c>
      <c r="R463">
        <v>5.6026933000000001E-2</v>
      </c>
      <c r="S463">
        <v>297.75214149999999</v>
      </c>
      <c r="T463">
        <v>284.737707</v>
      </c>
      <c r="U463">
        <v>287.28224729999999</v>
      </c>
      <c r="V463">
        <v>321.23649699999999</v>
      </c>
      <c r="W463">
        <v>1.791927933</v>
      </c>
      <c r="X463">
        <v>-0.74676330199999996</v>
      </c>
      <c r="Y463">
        <v>-0.71623226399999995</v>
      </c>
      <c r="Z463">
        <v>1.4629955589999999</v>
      </c>
      <c r="AA463">
        <v>-54.167252580000003</v>
      </c>
      <c r="AB463">
        <v>-17.39256636</v>
      </c>
      <c r="AC463">
        <v>49.47890108</v>
      </c>
      <c r="AD463">
        <v>1.902084272</v>
      </c>
      <c r="AE463">
        <v>-0.31753677200000002</v>
      </c>
      <c r="AF463">
        <v>-0.485709746</v>
      </c>
      <c r="AG463">
        <v>-0.487009476</v>
      </c>
      <c r="AH463">
        <v>0.21441094099999999</v>
      </c>
      <c r="AI463">
        <v>0.214775305</v>
      </c>
      <c r="AJ463">
        <v>1.9524425889999999</v>
      </c>
      <c r="AK463">
        <v>1.9526529239999999</v>
      </c>
      <c r="AL463">
        <v>3.7652082000000003E-2</v>
      </c>
      <c r="AM463">
        <v>3.7196787000000002E-2</v>
      </c>
      <c r="AN463">
        <v>-31.571781659999999</v>
      </c>
      <c r="AO463">
        <v>-14.179215299999999</v>
      </c>
      <c r="AP463">
        <v>0.247021721</v>
      </c>
      <c r="AQ463">
        <v>-1.0869632000000001E-2</v>
      </c>
      <c r="AR463">
        <v>2.7532009E-2</v>
      </c>
      <c r="AS463">
        <v>5.4192698999999997E-2</v>
      </c>
      <c r="AT463">
        <v>652.26770299999998</v>
      </c>
      <c r="AU463">
        <v>7.7580511000000005E-2</v>
      </c>
      <c r="AV463">
        <v>21.252392709999999</v>
      </c>
      <c r="AW463">
        <v>4.5575273789999997</v>
      </c>
      <c r="AX463">
        <v>13.46381482</v>
      </c>
      <c r="AY463">
        <v>37.031237279999999</v>
      </c>
      <c r="AZ463">
        <v>732.15628349999997</v>
      </c>
      <c r="BA463">
        <v>620.00637010000003</v>
      </c>
      <c r="BB463">
        <v>0.63361361500000002</v>
      </c>
      <c r="BC463">
        <v>1.573275599</v>
      </c>
      <c r="BD463">
        <v>1.545653612</v>
      </c>
      <c r="BE463">
        <v>2.0908373770000002</v>
      </c>
      <c r="BF463">
        <v>0.54518376499999999</v>
      </c>
      <c r="BG463">
        <v>2.0908373770000002</v>
      </c>
      <c r="BH463">
        <v>12.52597467</v>
      </c>
      <c r="BI463">
        <v>6.2705606979999997</v>
      </c>
      <c r="BJ463">
        <v>17.06363292</v>
      </c>
      <c r="BK463">
        <v>10.793072220000001</v>
      </c>
      <c r="BL463">
        <v>15.34292497</v>
      </c>
      <c r="BM463">
        <v>9.347697041</v>
      </c>
      <c r="BN463">
        <v>4.6630261380000002</v>
      </c>
      <c r="BO463">
        <v>13.344847189999999</v>
      </c>
      <c r="BP463">
        <v>8.6818210489999998</v>
      </c>
      <c r="BQ463">
        <v>12.04146574</v>
      </c>
      <c r="BR463">
        <v>-1.309521822</v>
      </c>
      <c r="BS463">
        <v>-3.2054256630000002</v>
      </c>
      <c r="BT463">
        <v>0.83858515700000003</v>
      </c>
      <c r="BU463">
        <v>4.0440108199999996</v>
      </c>
      <c r="BV463">
        <v>-3.0282421940000002</v>
      </c>
      <c r="BW463">
        <v>-8.0381752179999992</v>
      </c>
      <c r="BX463">
        <v>-10.385376020000001</v>
      </c>
      <c r="BY463">
        <v>-4.162388859</v>
      </c>
      <c r="BZ463">
        <v>6.2229871660000002</v>
      </c>
      <c r="CA463">
        <v>-9.0132235470000008</v>
      </c>
      <c r="CB463">
        <v>0.93373017300000005</v>
      </c>
      <c r="CC463">
        <v>0.933458177</v>
      </c>
      <c r="CD463">
        <v>0.94321396499999999</v>
      </c>
      <c r="CE463">
        <v>9.7557879999999996E-3</v>
      </c>
      <c r="CF463">
        <v>0.93922360500000002</v>
      </c>
      <c r="CG463">
        <v>17.839715259999998</v>
      </c>
      <c r="CH463">
        <v>16.173602429999999</v>
      </c>
      <c r="CI463">
        <v>17.881015479999999</v>
      </c>
      <c r="CJ463">
        <v>1.7074130460000001</v>
      </c>
      <c r="CK463">
        <v>16.61506838</v>
      </c>
      <c r="CL463">
        <v>366</v>
      </c>
      <c r="CM463">
        <v>27.126816998284269</v>
      </c>
      <c r="CN463">
        <v>28.17642362276931</v>
      </c>
      <c r="CO463">
        <v>50.60327332</v>
      </c>
      <c r="CP463">
        <v>48.718238810000003</v>
      </c>
      <c r="CQ463">
        <v>50.684539559999997</v>
      </c>
      <c r="CR463">
        <v>1.96630075</v>
      </c>
      <c r="CS463">
        <v>48.718238810000003</v>
      </c>
      <c r="CT463">
        <v>11.420743939999999</v>
      </c>
      <c r="CU463">
        <v>10.193386759999999</v>
      </c>
      <c r="CV463">
        <v>11.45893139</v>
      </c>
      <c r="CW463">
        <v>1.2655446319999999</v>
      </c>
      <c r="CX463">
        <v>10.490423679999999</v>
      </c>
      <c r="CY463">
        <v>13.93266133</v>
      </c>
      <c r="CZ463">
        <v>13.787115160000001</v>
      </c>
      <c r="DA463">
        <v>14.14167683</v>
      </c>
      <c r="DB463">
        <v>0.35456167799999999</v>
      </c>
      <c r="DC463">
        <v>13.787115160000001</v>
      </c>
      <c r="DD463">
        <v>65.746933080000005</v>
      </c>
      <c r="DE463">
        <v>57.093792929999999</v>
      </c>
      <c r="DF463">
        <v>76.3054731</v>
      </c>
      <c r="DG463">
        <v>19.211680170000001</v>
      </c>
      <c r="DH463">
        <v>60.106911169999997</v>
      </c>
      <c r="DI463">
        <v>261.4906727</v>
      </c>
      <c r="DJ463">
        <v>253.03205249999999</v>
      </c>
      <c r="DK463">
        <v>281.23802799999999</v>
      </c>
      <c r="DL463">
        <v>28.20597545</v>
      </c>
      <c r="DM463">
        <v>276.23024199999998</v>
      </c>
      <c r="DN463">
        <v>1.4675564329999999</v>
      </c>
      <c r="DO463">
        <v>1.3450333860000001</v>
      </c>
      <c r="DP463">
        <v>3.9482900710000002</v>
      </c>
      <c r="DQ463">
        <v>2.6032566849999998</v>
      </c>
      <c r="DR463">
        <v>3.2966914709999999</v>
      </c>
      <c r="DS463">
        <v>195.58821789999999</v>
      </c>
      <c r="DT463">
        <v>176.72657939999999</v>
      </c>
      <c r="DU463">
        <v>212.0994637</v>
      </c>
      <c r="DV463">
        <v>35.372884220000003</v>
      </c>
      <c r="DW463">
        <v>207.86817880000001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13.93266133</v>
      </c>
      <c r="ED463">
        <v>13.787115160000001</v>
      </c>
      <c r="EE463">
        <v>14.14167683</v>
      </c>
      <c r="EF463">
        <v>0.35456167799999999</v>
      </c>
      <c r="EG463">
        <v>13.787115160000001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261.4906727</v>
      </c>
      <c r="EN463">
        <v>253.03205249999999</v>
      </c>
      <c r="EO463">
        <v>281.23802799999999</v>
      </c>
      <c r="EP463">
        <v>28.20597545</v>
      </c>
      <c r="EQ463">
        <v>276.23024199999998</v>
      </c>
      <c r="ER463">
        <v>50.60327332</v>
      </c>
      <c r="ES463">
        <v>48.718238810000003</v>
      </c>
      <c r="ET463">
        <v>50.684539559999997</v>
      </c>
      <c r="EU463">
        <v>1.96630075</v>
      </c>
      <c r="EV463">
        <v>48.718238810000003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650.63910490000001</v>
      </c>
      <c r="FC463">
        <v>647.47626939999998</v>
      </c>
      <c r="FD463">
        <v>653.08839880000005</v>
      </c>
      <c r="FE463">
        <v>5.6121293940000001</v>
      </c>
      <c r="FF463">
        <v>651.89162569999996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5.0015227810000003</v>
      </c>
      <c r="FM463">
        <v>4.519649223</v>
      </c>
      <c r="FN463">
        <v>5.618507073</v>
      </c>
      <c r="FO463">
        <v>1.0988578499999999</v>
      </c>
      <c r="FP463">
        <v>5.3711597180000004</v>
      </c>
      <c r="FQ463">
        <v>11.32441641</v>
      </c>
      <c r="FR463">
        <v>10.335280689999999</v>
      </c>
      <c r="FS463">
        <v>11.50132077</v>
      </c>
      <c r="FT463">
        <v>1.1660400790000001</v>
      </c>
      <c r="FU463">
        <v>10.335280689999999</v>
      </c>
      <c r="FV463">
        <v>10.547499739999999</v>
      </c>
      <c r="FW463">
        <v>8.4285288299999994</v>
      </c>
      <c r="FX463">
        <v>11.71115878</v>
      </c>
      <c r="FY463">
        <v>3.2826299470000002</v>
      </c>
      <c r="FZ463">
        <v>10.508863379999999</v>
      </c>
      <c r="GA463">
        <v>4.2502964729999997</v>
      </c>
      <c r="GB463">
        <v>3.8124289660000001</v>
      </c>
      <c r="GC463">
        <v>4.2614325209999997</v>
      </c>
      <c r="GD463">
        <v>0.449003555</v>
      </c>
      <c r="GE463">
        <v>3.8124289660000001</v>
      </c>
      <c r="GF463">
        <v>6.0374036200000001</v>
      </c>
      <c r="GG463">
        <v>6.034302641</v>
      </c>
      <c r="GH463">
        <v>6.1216325720000002</v>
      </c>
      <c r="GI463">
        <v>8.7329931E-2</v>
      </c>
      <c r="GJ463">
        <v>6.1216325720000002</v>
      </c>
      <c r="GK463">
        <v>6.948095425</v>
      </c>
      <c r="GL463">
        <v>6.9361107390000001</v>
      </c>
      <c r="GM463">
        <v>7.4358391490000004</v>
      </c>
      <c r="GN463">
        <v>0.49972841000000001</v>
      </c>
      <c r="GO463">
        <v>7.4358391490000004</v>
      </c>
      <c r="GP463">
        <v>7</v>
      </c>
      <c r="GQ463">
        <v>26</v>
      </c>
      <c r="GR463">
        <v>2655.7413059999999</v>
      </c>
    </row>
    <row r="464" spans="1:200" x14ac:dyDescent="0.3">
      <c r="A464" s="1">
        <v>855</v>
      </c>
      <c r="B464" t="s">
        <v>688</v>
      </c>
      <c r="C464">
        <v>987</v>
      </c>
      <c r="E464">
        <v>-1.1924982000000001E-2</v>
      </c>
      <c r="F464">
        <v>1.9516326390000001</v>
      </c>
      <c r="G464">
        <v>-0.231843199</v>
      </c>
      <c r="H464">
        <v>-4.3952249999999998E-2</v>
      </c>
      <c r="I464">
        <v>-0.137897724</v>
      </c>
      <c r="J464">
        <v>0.187890948</v>
      </c>
      <c r="K464">
        <v>5.0604457999999998E-2</v>
      </c>
      <c r="L464">
        <v>5.0548643999999997E-2</v>
      </c>
      <c r="M464">
        <v>-0.36185108100000002</v>
      </c>
      <c r="N464">
        <v>1.367061818</v>
      </c>
      <c r="O464">
        <v>1.3396025119999999</v>
      </c>
      <c r="P464">
        <v>2.2004319000000001E-2</v>
      </c>
      <c r="Q464">
        <v>1.396124444</v>
      </c>
      <c r="R464">
        <v>6.6730549999999998E-3</v>
      </c>
      <c r="S464">
        <v>197.4906498</v>
      </c>
      <c r="T464">
        <v>128.28418590000001</v>
      </c>
      <c r="U464">
        <v>153.4335461</v>
      </c>
      <c r="V464">
        <v>310.75421740000002</v>
      </c>
      <c r="W464">
        <v>2.1977749700000002</v>
      </c>
      <c r="X464">
        <v>-0.90973809699999997</v>
      </c>
      <c r="Y464">
        <v>-0.88467876899999998</v>
      </c>
      <c r="Z464">
        <v>1.7944168659999999</v>
      </c>
      <c r="AA464">
        <v>-54.083538419999996</v>
      </c>
      <c r="AB464">
        <v>-8.7522795359999996</v>
      </c>
      <c r="AC464">
        <v>58.488074099999999</v>
      </c>
      <c r="AD464">
        <v>1.9476493930000001</v>
      </c>
      <c r="AE464">
        <v>-0.38218301599999999</v>
      </c>
      <c r="AF464">
        <v>-0.61501031100000003</v>
      </c>
      <c r="AG464">
        <v>-0.62843558099999997</v>
      </c>
      <c r="AH464">
        <v>0.163982408</v>
      </c>
      <c r="AI464">
        <v>0.17142632799999999</v>
      </c>
      <c r="AJ464">
        <v>1.9602600450000001</v>
      </c>
      <c r="AK464">
        <v>1.9689151979999999</v>
      </c>
      <c r="AL464">
        <v>7.8261343999999997E-2</v>
      </c>
      <c r="AM464">
        <v>7.1338918000000001E-2</v>
      </c>
      <c r="AN464">
        <v>-17.53887074</v>
      </c>
      <c r="AO464">
        <v>-8.7865912030000004</v>
      </c>
      <c r="AP464">
        <v>0.27587003199999999</v>
      </c>
      <c r="AQ464">
        <v>3.5690919999999998E-3</v>
      </c>
      <c r="AR464">
        <v>2.7459305999999999E-2</v>
      </c>
      <c r="AS464">
        <v>2.9062626000000001E-2</v>
      </c>
      <c r="AT464">
        <v>357.34931419999998</v>
      </c>
      <c r="AU464">
        <v>0.163935313</v>
      </c>
      <c r="AV464">
        <v>19.892279540000001</v>
      </c>
      <c r="AW464">
        <v>4.3860108130000004</v>
      </c>
      <c r="AX464">
        <v>13.44170965</v>
      </c>
      <c r="AY464">
        <v>35.425183019999999</v>
      </c>
      <c r="AZ464">
        <v>400.20749009999997</v>
      </c>
      <c r="BA464">
        <v>345.0434621</v>
      </c>
      <c r="BB464">
        <v>0.76114551500000005</v>
      </c>
      <c r="BC464">
        <v>0.469960241</v>
      </c>
      <c r="BD464">
        <v>0.30752995500000002</v>
      </c>
      <c r="BE464">
        <v>0.479776282</v>
      </c>
      <c r="BF464">
        <v>0.17224632600000001</v>
      </c>
      <c r="BG464">
        <v>0.30752995500000002</v>
      </c>
      <c r="BH464">
        <v>8.0406528169999998</v>
      </c>
      <c r="BI464">
        <v>5.7120408390000001</v>
      </c>
      <c r="BJ464">
        <v>8.1813762699999995</v>
      </c>
      <c r="BK464">
        <v>2.4693354300000001</v>
      </c>
      <c r="BL464">
        <v>5.7120408390000001</v>
      </c>
      <c r="BM464">
        <v>3.9104649739999999</v>
      </c>
      <c r="BN464">
        <v>3.3724135240000002</v>
      </c>
      <c r="BO464">
        <v>3.9429806780000001</v>
      </c>
      <c r="BP464">
        <v>0.57056715400000002</v>
      </c>
      <c r="BQ464">
        <v>3.3724135240000002</v>
      </c>
      <c r="BR464">
        <v>2.6074484660000001</v>
      </c>
      <c r="BS464">
        <v>1.1037440510000001</v>
      </c>
      <c r="BT464">
        <v>2.6983208310000002</v>
      </c>
      <c r="BU464">
        <v>1.5945767799999999</v>
      </c>
      <c r="BV464">
        <v>1.1037440510000001</v>
      </c>
      <c r="BW464">
        <v>-6.5179134400000001</v>
      </c>
      <c r="BX464">
        <v>-6.6413015089999998</v>
      </c>
      <c r="BY464">
        <v>-4.4761575750000002</v>
      </c>
      <c r="BZ464">
        <v>2.165143933</v>
      </c>
      <c r="CA464">
        <v>-4.4761575750000002</v>
      </c>
      <c r="CB464">
        <v>0.94535583499999998</v>
      </c>
      <c r="CC464">
        <v>0.94495459100000001</v>
      </c>
      <c r="CD464">
        <v>0.95199539099999997</v>
      </c>
      <c r="CE464">
        <v>7.0407990000000004E-3</v>
      </c>
      <c r="CF464">
        <v>0.95199539099999997</v>
      </c>
      <c r="CG464">
        <v>16.018771300000001</v>
      </c>
      <c r="CH464">
        <v>14.9304875</v>
      </c>
      <c r="CI464">
        <v>16.08453883</v>
      </c>
      <c r="CJ464">
        <v>1.1540513320000001</v>
      </c>
      <c r="CK464">
        <v>14.9304875</v>
      </c>
      <c r="CL464">
        <v>987</v>
      </c>
      <c r="CM464">
        <v>29.50055907711921</v>
      </c>
      <c r="CN464">
        <v>32.61936435880876</v>
      </c>
      <c r="CO464">
        <v>58.582545189999998</v>
      </c>
      <c r="CP464">
        <v>52.981346180000003</v>
      </c>
      <c r="CQ464">
        <v>58.921038709999998</v>
      </c>
      <c r="CR464">
        <v>5.9396925329999997</v>
      </c>
      <c r="CS464">
        <v>52.981346180000003</v>
      </c>
      <c r="CT464">
        <v>10.458816840000001</v>
      </c>
      <c r="CU464">
        <v>10.44022026</v>
      </c>
      <c r="CV464">
        <v>10.766542510000001</v>
      </c>
      <c r="CW464">
        <v>0.32632225199999998</v>
      </c>
      <c r="CX464">
        <v>10.766542510000001</v>
      </c>
      <c r="CY464">
        <v>23.447791970000001</v>
      </c>
      <c r="CZ464">
        <v>15.15202073</v>
      </c>
      <c r="DA464">
        <v>23.949124779999998</v>
      </c>
      <c r="DB464">
        <v>8.7971040489999996</v>
      </c>
      <c r="DC464">
        <v>15.15202073</v>
      </c>
      <c r="DD464">
        <v>51.73350301</v>
      </c>
      <c r="DE464">
        <v>48.885621929999999</v>
      </c>
      <c r="DF464">
        <v>51.905607109999998</v>
      </c>
      <c r="DG464">
        <v>3.019985176</v>
      </c>
      <c r="DH464">
        <v>48.885621929999999</v>
      </c>
      <c r="DI464">
        <v>160.44081059999999</v>
      </c>
      <c r="DJ464">
        <v>130.34646129999999</v>
      </c>
      <c r="DK464">
        <v>162.2594823</v>
      </c>
      <c r="DL464">
        <v>31.91302099</v>
      </c>
      <c r="DM464">
        <v>130.34646129999999</v>
      </c>
      <c r="DN464">
        <v>12.38038349</v>
      </c>
      <c r="DO464">
        <v>3.7443386630000002</v>
      </c>
      <c r="DP464">
        <v>12.90227982</v>
      </c>
      <c r="DQ464">
        <v>9.1579411549999996</v>
      </c>
      <c r="DR464">
        <v>3.7443386630000002</v>
      </c>
      <c r="DS464">
        <v>104.3263697</v>
      </c>
      <c r="DT464">
        <v>48.49095801</v>
      </c>
      <c r="DU464">
        <v>107.70063380000001</v>
      </c>
      <c r="DV464">
        <v>59.209675789999999</v>
      </c>
      <c r="DW464">
        <v>48.49095801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20.030261670000002</v>
      </c>
      <c r="ED464">
        <v>15.15202073</v>
      </c>
      <c r="EE464">
        <v>20.32506515</v>
      </c>
      <c r="EF464">
        <v>5.1730444210000002</v>
      </c>
      <c r="EG464">
        <v>15.15202073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150.91383189999999</v>
      </c>
      <c r="EN464">
        <v>130.34646129999999</v>
      </c>
      <c r="EO464">
        <v>152.156766</v>
      </c>
      <c r="EP464">
        <v>21.810304769999998</v>
      </c>
      <c r="EQ464">
        <v>130.34646129999999</v>
      </c>
      <c r="ER464">
        <v>55.165014890000002</v>
      </c>
      <c r="ES464">
        <v>52.981346180000003</v>
      </c>
      <c r="ET464">
        <v>55.29697908</v>
      </c>
      <c r="EU464">
        <v>2.3156329050000002</v>
      </c>
      <c r="EV464">
        <v>52.981346180000003</v>
      </c>
      <c r="EW464">
        <v>3.4175303010000002</v>
      </c>
      <c r="EX464">
        <v>0</v>
      </c>
      <c r="EY464">
        <v>3.6240596279999999</v>
      </c>
      <c r="EZ464">
        <v>3.6240596279999999</v>
      </c>
      <c r="FA464">
        <v>0</v>
      </c>
      <c r="FB464">
        <v>343.41406460000002</v>
      </c>
      <c r="FC464">
        <v>342.69524089999999</v>
      </c>
      <c r="FD464">
        <v>355.30875300000002</v>
      </c>
      <c r="FE464">
        <v>12.61351209</v>
      </c>
      <c r="FF464">
        <v>355.30875300000002</v>
      </c>
      <c r="FG464">
        <v>11.258685959999999</v>
      </c>
      <c r="FH464">
        <v>0</v>
      </c>
      <c r="FI464">
        <v>11.93907461</v>
      </c>
      <c r="FJ464">
        <v>11.93907461</v>
      </c>
      <c r="FK464">
        <v>0</v>
      </c>
      <c r="FL464">
        <v>4.0560976640000002</v>
      </c>
      <c r="FM464">
        <v>3.6945120359999999</v>
      </c>
      <c r="FN464">
        <v>4.0779491270000001</v>
      </c>
      <c r="FO464">
        <v>0.38343709100000001</v>
      </c>
      <c r="FP464">
        <v>3.6945120359999999</v>
      </c>
      <c r="FQ464">
        <v>7.4496729290000001</v>
      </c>
      <c r="FR464">
        <v>7.4430987640000001</v>
      </c>
      <c r="FS464">
        <v>7.558458484</v>
      </c>
      <c r="FT464">
        <v>0.115359721</v>
      </c>
      <c r="FU464">
        <v>7.558458484</v>
      </c>
      <c r="FV464">
        <v>9.0379479509999996</v>
      </c>
      <c r="FW464">
        <v>7.1118821069999996</v>
      </c>
      <c r="FX464">
        <v>9.1543446020000001</v>
      </c>
      <c r="FY464">
        <v>2.0424624950000001</v>
      </c>
      <c r="FZ464">
        <v>7.1118821069999996</v>
      </c>
      <c r="GA464">
        <v>3.9178656749999998</v>
      </c>
      <c r="GB464">
        <v>3.6945120359999999</v>
      </c>
      <c r="GC464">
        <v>3.9313634569999998</v>
      </c>
      <c r="GD464">
        <v>0.23685142000000001</v>
      </c>
      <c r="GE464">
        <v>3.6945120359999999</v>
      </c>
      <c r="GF464">
        <v>7.0414339090000002</v>
      </c>
      <c r="GG464">
        <v>7.0383171640000004</v>
      </c>
      <c r="GH464">
        <v>7.0930080440000003</v>
      </c>
      <c r="GI464">
        <v>5.4690879999999997E-2</v>
      </c>
      <c r="GJ464">
        <v>7.0930080440000003</v>
      </c>
      <c r="GK464">
        <v>7.5007029029999996</v>
      </c>
      <c r="GL464">
        <v>6.8014207530000004</v>
      </c>
      <c r="GM464">
        <v>7.5429621539999996</v>
      </c>
      <c r="GN464">
        <v>0.74154140099999999</v>
      </c>
      <c r="GO464">
        <v>6.8014207530000004</v>
      </c>
      <c r="GP464">
        <v>2</v>
      </c>
      <c r="GQ464">
        <v>6</v>
      </c>
      <c r="GR464">
        <v>185.0899167</v>
      </c>
    </row>
    <row r="465" spans="1:200" x14ac:dyDescent="0.3">
      <c r="A465" s="1">
        <v>1259</v>
      </c>
      <c r="B465" t="s">
        <v>689</v>
      </c>
      <c r="C465">
        <v>1550</v>
      </c>
      <c r="E465">
        <v>-4.8444906000000003E-2</v>
      </c>
      <c r="F465">
        <v>1.851631961</v>
      </c>
      <c r="G465">
        <v>-0.23118560399999999</v>
      </c>
      <c r="H465">
        <v>-2.7751179000000001E-2</v>
      </c>
      <c r="I465">
        <v>-0.12946839099999999</v>
      </c>
      <c r="J465">
        <v>0.203434425</v>
      </c>
      <c r="K465">
        <v>4.1215723000000003E-2</v>
      </c>
      <c r="L465">
        <v>6.9553540999999997E-2</v>
      </c>
      <c r="M465">
        <v>-0.40206429799999999</v>
      </c>
      <c r="N465">
        <v>0.75876067899999999</v>
      </c>
      <c r="O465">
        <v>0.70603479800000002</v>
      </c>
      <c r="P465">
        <v>5.3785616000000001E-2</v>
      </c>
      <c r="Q465">
        <v>1.096178141</v>
      </c>
      <c r="R465">
        <v>0.43257185599999998</v>
      </c>
      <c r="S465">
        <v>302.95605389999997</v>
      </c>
      <c r="T465">
        <v>266.69397850000001</v>
      </c>
      <c r="U465">
        <v>306.26683680000002</v>
      </c>
      <c r="V465">
        <v>335.9073017</v>
      </c>
      <c r="W465">
        <v>1.778638835</v>
      </c>
      <c r="X465">
        <v>-0.75486741300000004</v>
      </c>
      <c r="Y465">
        <v>-0.69679131299999997</v>
      </c>
      <c r="Z465">
        <v>1.451658726</v>
      </c>
      <c r="AA465">
        <v>-54.180408630000002</v>
      </c>
      <c r="AB465">
        <v>-4.6418082570000001</v>
      </c>
      <c r="AC465">
        <v>50.291153139999999</v>
      </c>
      <c r="AD465">
        <v>1.9132658229999999</v>
      </c>
      <c r="AE465">
        <v>-0.31415084599999998</v>
      </c>
      <c r="AF465">
        <v>-0.47082580299999999</v>
      </c>
      <c r="AG465">
        <v>-0.476067617</v>
      </c>
      <c r="AH465">
        <v>0.188014127</v>
      </c>
      <c r="AI465">
        <v>0.211843316</v>
      </c>
      <c r="AJ465">
        <v>1.953783429</v>
      </c>
      <c r="AK465">
        <v>1.9584872840000001</v>
      </c>
      <c r="AL465">
        <v>4.4153695999999999E-2</v>
      </c>
      <c r="AM465">
        <v>3.7905108E-2</v>
      </c>
      <c r="AN465">
        <v>-11.22542325</v>
      </c>
      <c r="AO465">
        <v>-6.5836149940000004</v>
      </c>
      <c r="AP465">
        <v>0.28304511799999998</v>
      </c>
      <c r="AQ465">
        <v>2.1242113E-2</v>
      </c>
      <c r="AR465">
        <v>5.2725881000000002E-2</v>
      </c>
      <c r="AS465">
        <v>0.337417462</v>
      </c>
      <c r="AT465">
        <v>263.90038390000001</v>
      </c>
      <c r="AU465">
        <v>0.18635184900000001</v>
      </c>
      <c r="AV465">
        <v>18.579795369999999</v>
      </c>
      <c r="AW465">
        <v>3.793003202</v>
      </c>
      <c r="AX465">
        <v>12.23757597</v>
      </c>
      <c r="AY465">
        <v>31.523655040000001</v>
      </c>
      <c r="AZ465">
        <v>305.24527139999998</v>
      </c>
      <c r="BA465">
        <v>280.23947199999998</v>
      </c>
      <c r="BB465">
        <v>0.78236157299999998</v>
      </c>
      <c r="BC465">
        <v>1.570686231</v>
      </c>
      <c r="BD465">
        <v>0.81405753199999997</v>
      </c>
      <c r="BE465">
        <v>2.3926037409999998</v>
      </c>
      <c r="BF465">
        <v>1.578546209</v>
      </c>
      <c r="BG465">
        <v>1.6915003959999999</v>
      </c>
      <c r="BH465">
        <v>7.0063465489999999</v>
      </c>
      <c r="BI465">
        <v>5.7579678449999996</v>
      </c>
      <c r="BJ465">
        <v>10.41183681</v>
      </c>
      <c r="BK465">
        <v>4.6538689639999999</v>
      </c>
      <c r="BL465">
        <v>7.7024684829999996</v>
      </c>
      <c r="BM465">
        <v>4.1083615340000001</v>
      </c>
      <c r="BN465">
        <v>3.2133498239999998</v>
      </c>
      <c r="BO465">
        <v>7.3918106650000004</v>
      </c>
      <c r="BP465">
        <v>4.1784608409999997</v>
      </c>
      <c r="BQ465">
        <v>4.9498159060000004</v>
      </c>
      <c r="BR465">
        <v>1.27305617</v>
      </c>
      <c r="BS465">
        <v>-2.6294067669999999</v>
      </c>
      <c r="BT465">
        <v>1.864566376</v>
      </c>
      <c r="BU465">
        <v>4.4939731419999998</v>
      </c>
      <c r="BV465">
        <v>0.88492868599999996</v>
      </c>
      <c r="BW465">
        <v>-5.3814177030000003</v>
      </c>
      <c r="BX465">
        <v>-7.7573171710000004</v>
      </c>
      <c r="BY465">
        <v>-3.3183629909999999</v>
      </c>
      <c r="BZ465">
        <v>4.4389541799999996</v>
      </c>
      <c r="CA465">
        <v>-5.8347445919999998</v>
      </c>
      <c r="CB465">
        <v>0.93175213300000004</v>
      </c>
      <c r="CC465">
        <v>0.92163695599999995</v>
      </c>
      <c r="CD465">
        <v>0.953606595</v>
      </c>
      <c r="CE465">
        <v>3.1969639000000001E-2</v>
      </c>
      <c r="CF465">
        <v>0.93074837399999999</v>
      </c>
      <c r="CG465">
        <v>17.999601259999999</v>
      </c>
      <c r="CH465">
        <v>14.67313674</v>
      </c>
      <c r="CI465">
        <v>19.500823230000002</v>
      </c>
      <c r="CJ465">
        <v>4.8276864919999998</v>
      </c>
      <c r="CK465">
        <v>18.25734418</v>
      </c>
      <c r="CL465">
        <v>1550</v>
      </c>
      <c r="CM465">
        <v>25.985370851887531</v>
      </c>
      <c r="CN465">
        <v>27.384275165918581</v>
      </c>
      <c r="CO465">
        <v>49.180619210000003</v>
      </c>
      <c r="CP465">
        <v>46.668265679999998</v>
      </c>
      <c r="CQ465">
        <v>55.936026830000003</v>
      </c>
      <c r="CR465">
        <v>9.2677611429999995</v>
      </c>
      <c r="CS465">
        <v>46.668265679999998</v>
      </c>
      <c r="CT465">
        <v>10.111759989999999</v>
      </c>
      <c r="CU465">
        <v>9.7101788120000005</v>
      </c>
      <c r="CV465">
        <v>11.10855334</v>
      </c>
      <c r="CW465">
        <v>1.398374523</v>
      </c>
      <c r="CX465">
        <v>10.140045629999999</v>
      </c>
      <c r="CY465">
        <v>15.40299748</v>
      </c>
      <c r="CZ465">
        <v>14.00675513</v>
      </c>
      <c r="DA465">
        <v>18.63279142</v>
      </c>
      <c r="DB465">
        <v>4.6260362869999998</v>
      </c>
      <c r="DC465">
        <v>14.860213330000001</v>
      </c>
      <c r="DD465">
        <v>39.294473189999998</v>
      </c>
      <c r="DE465">
        <v>28.474524299999999</v>
      </c>
      <c r="DF465">
        <v>41.909143530000001</v>
      </c>
      <c r="DG465">
        <v>13.434619229999999</v>
      </c>
      <c r="DH465">
        <v>40.386545689999998</v>
      </c>
      <c r="DI465">
        <v>89.313225709999998</v>
      </c>
      <c r="DJ465">
        <v>88.077054709999999</v>
      </c>
      <c r="DK465">
        <v>94.850566009999994</v>
      </c>
      <c r="DL465">
        <v>6.7735113030000003</v>
      </c>
      <c r="DM465">
        <v>91.081609299999997</v>
      </c>
      <c r="DN465">
        <v>5.0793169330000003</v>
      </c>
      <c r="DO465">
        <v>2.9850118839999999</v>
      </c>
      <c r="DP465">
        <v>7.0242956589999999</v>
      </c>
      <c r="DQ465">
        <v>4.0392837760000004</v>
      </c>
      <c r="DR465">
        <v>4.4304521159999997</v>
      </c>
      <c r="DS465">
        <v>49.389312279999999</v>
      </c>
      <c r="DT465">
        <v>42.67296923</v>
      </c>
      <c r="DU465">
        <v>64.505125609999993</v>
      </c>
      <c r="DV465">
        <v>21.832156380000001</v>
      </c>
      <c r="DW465">
        <v>50.695063609999998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15.26319105</v>
      </c>
      <c r="ED465">
        <v>14.00675513</v>
      </c>
      <c r="EE465">
        <v>17.877648260000001</v>
      </c>
      <c r="EF465">
        <v>3.8708931259999999</v>
      </c>
      <c r="EG465">
        <v>14.860213330000001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89.313225709999998</v>
      </c>
      <c r="EN465">
        <v>88.077054709999999</v>
      </c>
      <c r="EO465">
        <v>94.850566009999994</v>
      </c>
      <c r="EP465">
        <v>6.7735113030000003</v>
      </c>
      <c r="EQ465">
        <v>91.081609299999997</v>
      </c>
      <c r="ER465">
        <v>49.040868609999997</v>
      </c>
      <c r="ES465">
        <v>46.668265679999998</v>
      </c>
      <c r="ET465">
        <v>55.177745950000002</v>
      </c>
      <c r="EU465">
        <v>8.5094802690000009</v>
      </c>
      <c r="EV465">
        <v>46.668265679999998</v>
      </c>
      <c r="EW465">
        <v>0.139750607</v>
      </c>
      <c r="EX465">
        <v>0</v>
      </c>
      <c r="EY465">
        <v>0.75828087399999999</v>
      </c>
      <c r="EZ465">
        <v>0.75828087399999999</v>
      </c>
      <c r="FA465">
        <v>0</v>
      </c>
      <c r="FB465">
        <v>263.58695560000001</v>
      </c>
      <c r="FC465">
        <v>262.5455675</v>
      </c>
      <c r="FD465">
        <v>264.21993700000002</v>
      </c>
      <c r="FE465">
        <v>1.674369518</v>
      </c>
      <c r="FF465">
        <v>263.41901360000003</v>
      </c>
      <c r="FG465">
        <v>0.18365500900000001</v>
      </c>
      <c r="FH465">
        <v>0</v>
      </c>
      <c r="FI465">
        <v>1.160105003</v>
      </c>
      <c r="FJ465">
        <v>1.160105003</v>
      </c>
      <c r="FK465">
        <v>0</v>
      </c>
      <c r="FL465">
        <v>3.7330231519999999</v>
      </c>
      <c r="FM465">
        <v>2.9885364490000002</v>
      </c>
      <c r="FN465">
        <v>4.0748149849999997</v>
      </c>
      <c r="FO465">
        <v>1.086278536</v>
      </c>
      <c r="FP465">
        <v>3.7774936280000002</v>
      </c>
      <c r="FQ465">
        <v>6.4419290020000002</v>
      </c>
      <c r="FR465">
        <v>6.4063988170000004</v>
      </c>
      <c r="FS465">
        <v>6.4618129509999997</v>
      </c>
      <c r="FT465">
        <v>5.5414133999999997E-2</v>
      </c>
      <c r="FU465">
        <v>6.4277761929999997</v>
      </c>
      <c r="FV465">
        <v>7.693874053</v>
      </c>
      <c r="FW465">
        <v>7.5004849030000003</v>
      </c>
      <c r="FX465">
        <v>7.7544830850000004</v>
      </c>
      <c r="FY465">
        <v>0.25399818099999999</v>
      </c>
      <c r="FZ465">
        <v>7.7544830850000004</v>
      </c>
      <c r="GA465">
        <v>3.5288714830000001</v>
      </c>
      <c r="GB465">
        <v>2.9885364490000002</v>
      </c>
      <c r="GC465">
        <v>4.0748149849999997</v>
      </c>
      <c r="GD465">
        <v>1.086278536</v>
      </c>
      <c r="GE465">
        <v>3.4931469119999998</v>
      </c>
      <c r="GF465">
        <v>6.0502507120000004</v>
      </c>
      <c r="GG465">
        <v>6.0397790809999998</v>
      </c>
      <c r="GH465">
        <v>6.0560384669999996</v>
      </c>
      <c r="GI465">
        <v>1.6259386000000001E-2</v>
      </c>
      <c r="GJ465">
        <v>6.0560384669999996</v>
      </c>
      <c r="GK465">
        <v>7.2257451069999998</v>
      </c>
      <c r="GL465">
        <v>7.031907693</v>
      </c>
      <c r="GM465">
        <v>7.4291627949999999</v>
      </c>
      <c r="GN465">
        <v>0.39725510200000003</v>
      </c>
      <c r="GO465">
        <v>7.2798578740000002</v>
      </c>
      <c r="GP465">
        <v>8</v>
      </c>
      <c r="GQ465">
        <v>17</v>
      </c>
      <c r="GR465">
        <v>169.66</v>
      </c>
    </row>
    <row r="466" spans="1:200" x14ac:dyDescent="0.3">
      <c r="A466" s="1">
        <v>728</v>
      </c>
      <c r="B466" t="s">
        <v>690</v>
      </c>
      <c r="C466">
        <v>782</v>
      </c>
      <c r="E466">
        <v>-5.8629718999999997E-2</v>
      </c>
      <c r="F466">
        <v>1.8087122689999999</v>
      </c>
      <c r="G466">
        <v>-0.22973016700000001</v>
      </c>
      <c r="H466">
        <v>-4.0595415000000003E-2</v>
      </c>
      <c r="I466">
        <v>-0.135162791</v>
      </c>
      <c r="J466">
        <v>0.18913475099999999</v>
      </c>
      <c r="K466">
        <v>4.831386E-2</v>
      </c>
      <c r="L466">
        <v>6.6845904999999997E-2</v>
      </c>
      <c r="M466">
        <v>-0.412234457</v>
      </c>
      <c r="N466">
        <v>0.738593626</v>
      </c>
      <c r="O466">
        <v>0.68919912299999997</v>
      </c>
      <c r="P466">
        <v>3.8446965999999999E-2</v>
      </c>
      <c r="Q466">
        <v>1.2997338300000001</v>
      </c>
      <c r="R466">
        <v>0.7227867</v>
      </c>
      <c r="S466">
        <v>288.47315070000002</v>
      </c>
      <c r="T466">
        <v>246.15110820000001</v>
      </c>
      <c r="U466">
        <v>285.98795050000001</v>
      </c>
      <c r="V466">
        <v>333.28044340000002</v>
      </c>
      <c r="W466">
        <v>1.717980896</v>
      </c>
      <c r="X466">
        <v>-0.84909860599999998</v>
      </c>
      <c r="Y466">
        <v>-0.54225922199999999</v>
      </c>
      <c r="Z466">
        <v>1.3913580640000001</v>
      </c>
      <c r="AA466">
        <v>-54.197313889999997</v>
      </c>
      <c r="AB466">
        <v>-7.7030596730000003</v>
      </c>
      <c r="AC466">
        <v>52.390442909999997</v>
      </c>
      <c r="AD466">
        <v>1.9415060070000001</v>
      </c>
      <c r="AE466">
        <v>-0.31173807599999998</v>
      </c>
      <c r="AF466">
        <v>-0.43731399300000001</v>
      </c>
      <c r="AG466">
        <v>-0.448410421</v>
      </c>
      <c r="AH466">
        <v>0.19863187600000001</v>
      </c>
      <c r="AI466">
        <v>0.20473972700000001</v>
      </c>
      <c r="AJ466">
        <v>1.9488922980000001</v>
      </c>
      <c r="AK466">
        <v>1.954214441</v>
      </c>
      <c r="AL466">
        <v>3.8450566999999998E-2</v>
      </c>
      <c r="AM466">
        <v>3.4978271999999998E-2</v>
      </c>
      <c r="AN466">
        <v>-12.83107397</v>
      </c>
      <c r="AO466">
        <v>-5.1280142949999998</v>
      </c>
      <c r="AP466">
        <v>0.28359605599999999</v>
      </c>
      <c r="AQ466">
        <v>1.346637E-2</v>
      </c>
      <c r="AR466">
        <v>4.9394502999999999E-2</v>
      </c>
      <c r="AS466">
        <v>0.56114020499999995</v>
      </c>
      <c r="AT466">
        <v>313.9429998</v>
      </c>
      <c r="AU466">
        <v>0.185162668</v>
      </c>
      <c r="AV466">
        <v>18.92549382</v>
      </c>
      <c r="AW466">
        <v>3.7076313220000001</v>
      </c>
      <c r="AX466">
        <v>12.57522775</v>
      </c>
      <c r="AY466">
        <v>32.861778970000003</v>
      </c>
      <c r="AZ466">
        <v>384.5904926</v>
      </c>
      <c r="BA466">
        <v>329.33862340000002</v>
      </c>
      <c r="BB466">
        <v>0.776629546</v>
      </c>
      <c r="BC466">
        <v>1.8664893250000001</v>
      </c>
      <c r="BD466">
        <v>1.7095092679999999</v>
      </c>
      <c r="BE466">
        <v>3.0671355419999999</v>
      </c>
      <c r="BF466">
        <v>1.357626274</v>
      </c>
      <c r="BG466">
        <v>1.9970934709999999</v>
      </c>
      <c r="BH466">
        <v>8.6485805330000005</v>
      </c>
      <c r="BI466">
        <v>7.7134073619999999</v>
      </c>
      <c r="BJ466">
        <v>9.9137020109999998</v>
      </c>
      <c r="BK466">
        <v>2.2002946489999999</v>
      </c>
      <c r="BL466">
        <v>9.4850844280000004</v>
      </c>
      <c r="BM466">
        <v>6.8421145660000002</v>
      </c>
      <c r="BN466">
        <v>6.0796167519999997</v>
      </c>
      <c r="BO466">
        <v>6.9885702319999998</v>
      </c>
      <c r="BP466">
        <v>0.90895347999999998</v>
      </c>
      <c r="BQ466">
        <v>6.496242369</v>
      </c>
      <c r="BR466">
        <v>-2.2334489940000002</v>
      </c>
      <c r="BS466">
        <v>-3.0701830669999999</v>
      </c>
      <c r="BT466">
        <v>0.82873063800000002</v>
      </c>
      <c r="BU466">
        <v>3.898913705</v>
      </c>
      <c r="BV466">
        <v>0.40325384600000003</v>
      </c>
      <c r="BW466">
        <v>-4.6086655719999996</v>
      </c>
      <c r="BX466">
        <v>-7.3875746180000004</v>
      </c>
      <c r="BY466">
        <v>-3.6280912120000002</v>
      </c>
      <c r="BZ466">
        <v>3.7594834069999998</v>
      </c>
      <c r="CA466">
        <v>-6.8994962150000001</v>
      </c>
      <c r="CB466">
        <v>0.94688234599999999</v>
      </c>
      <c r="CC466">
        <v>0.88517085200000001</v>
      </c>
      <c r="CD466">
        <v>0.96032187700000005</v>
      </c>
      <c r="CE466">
        <v>7.5151024999999996E-2</v>
      </c>
      <c r="CF466">
        <v>0.88517085200000001</v>
      </c>
      <c r="CG466">
        <v>15.72476307</v>
      </c>
      <c r="CH466">
        <v>13.47282465</v>
      </c>
      <c r="CI466">
        <v>23.60382208</v>
      </c>
      <c r="CJ466">
        <v>10.13099744</v>
      </c>
      <c r="CK466">
        <v>23.60382208</v>
      </c>
      <c r="CL466">
        <v>782</v>
      </c>
      <c r="CM466">
        <v>28.724841596557951</v>
      </c>
      <c r="CN466">
        <v>32.365823050932988</v>
      </c>
      <c r="CO466">
        <v>58.127199249999997</v>
      </c>
      <c r="CP466">
        <v>51.588201179999999</v>
      </c>
      <c r="CQ466">
        <v>79.360107470000003</v>
      </c>
      <c r="CR466">
        <v>27.77190629</v>
      </c>
      <c r="CS466">
        <v>51.588201179999999</v>
      </c>
      <c r="CT466">
        <v>11.905281609999999</v>
      </c>
      <c r="CU466">
        <v>9.8430087030000006</v>
      </c>
      <c r="CV466">
        <v>13.979561609999999</v>
      </c>
      <c r="CW466">
        <v>4.1365529079999996</v>
      </c>
      <c r="CX466">
        <v>9.9068088870000004</v>
      </c>
      <c r="CY466">
        <v>18.634235870000001</v>
      </c>
      <c r="CZ466">
        <v>14.709603059999999</v>
      </c>
      <c r="DA466">
        <v>27.77922762</v>
      </c>
      <c r="DB466">
        <v>13.069624559999999</v>
      </c>
      <c r="DC466">
        <v>16.569221540000001</v>
      </c>
      <c r="DD466">
        <v>61.450469200000001</v>
      </c>
      <c r="DE466">
        <v>37.012210760000002</v>
      </c>
      <c r="DF466">
        <v>64.435306220000001</v>
      </c>
      <c r="DG466">
        <v>27.42309547</v>
      </c>
      <c r="DH466">
        <v>55.156745280000003</v>
      </c>
      <c r="DI466">
        <v>95.836655449999995</v>
      </c>
      <c r="DJ466">
        <v>91.651384160000006</v>
      </c>
      <c r="DK466">
        <v>101.9434505</v>
      </c>
      <c r="DL466">
        <v>10.29206632</v>
      </c>
      <c r="DM466">
        <v>101.3905522</v>
      </c>
      <c r="DN466">
        <v>6.2698074669999997</v>
      </c>
      <c r="DO466">
        <v>2.8950640839999999</v>
      </c>
      <c r="DP466">
        <v>14.75353106</v>
      </c>
      <c r="DQ466">
        <v>11.85846697</v>
      </c>
      <c r="DR466">
        <v>6.6624126490000002</v>
      </c>
      <c r="DS466">
        <v>30.80430484</v>
      </c>
      <c r="DT466">
        <v>25.224829230000001</v>
      </c>
      <c r="DU466">
        <v>57.76841057</v>
      </c>
      <c r="DV466">
        <v>32.543581340000003</v>
      </c>
      <c r="DW466">
        <v>46.233806960000003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17.525340539999998</v>
      </c>
      <c r="ED466">
        <v>14.709603059999999</v>
      </c>
      <c r="EE466">
        <v>21.75377091</v>
      </c>
      <c r="EF466">
        <v>7.0441678479999998</v>
      </c>
      <c r="EG466">
        <v>16.569221540000001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95.793628429999998</v>
      </c>
      <c r="EN466">
        <v>87.790342480000007</v>
      </c>
      <c r="EO466">
        <v>101.9434505</v>
      </c>
      <c r="EP466">
        <v>14.153108</v>
      </c>
      <c r="EQ466">
        <v>101.3905522</v>
      </c>
      <c r="ER466">
        <v>56.866240089999998</v>
      </c>
      <c r="ES466">
        <v>51.588201179999999</v>
      </c>
      <c r="ET466">
        <v>70.819250060000002</v>
      </c>
      <c r="EU466">
        <v>19.231048879999999</v>
      </c>
      <c r="EV466">
        <v>51.588201179999999</v>
      </c>
      <c r="EW466">
        <v>1.260959165</v>
      </c>
      <c r="EX466">
        <v>0</v>
      </c>
      <c r="EY466">
        <v>8.5408574080000008</v>
      </c>
      <c r="EZ466">
        <v>8.5408574080000008</v>
      </c>
      <c r="FA466">
        <v>0</v>
      </c>
      <c r="FB466">
        <v>311.02128219999997</v>
      </c>
      <c r="FC466">
        <v>297.71905650000002</v>
      </c>
      <c r="FD466">
        <v>314.16008410000001</v>
      </c>
      <c r="FE466">
        <v>16.441027609999999</v>
      </c>
      <c r="FF466">
        <v>312.75317740000003</v>
      </c>
      <c r="FG466">
        <v>2.5191840490000001</v>
      </c>
      <c r="FH466">
        <v>0</v>
      </c>
      <c r="FI466">
        <v>16.09856108</v>
      </c>
      <c r="FJ466">
        <v>16.09856108</v>
      </c>
      <c r="FK466">
        <v>0</v>
      </c>
      <c r="FL466">
        <v>4.3748935050000002</v>
      </c>
      <c r="FM466">
        <v>3.5079554960000001</v>
      </c>
      <c r="FN466">
        <v>4.579806101</v>
      </c>
      <c r="FO466">
        <v>1.0718506050000001</v>
      </c>
      <c r="FP466">
        <v>4.3878359600000003</v>
      </c>
      <c r="FQ466">
        <v>6.6018075459999999</v>
      </c>
      <c r="FR466">
        <v>6.0842877140000002</v>
      </c>
      <c r="FS466">
        <v>6.8281527290000001</v>
      </c>
      <c r="FT466">
        <v>0.74386501500000002</v>
      </c>
      <c r="FU466">
        <v>6.5474374940000004</v>
      </c>
      <c r="FV466">
        <v>7.8033058610000001</v>
      </c>
      <c r="FW466">
        <v>7.1500918760000003</v>
      </c>
      <c r="FX466">
        <v>7.9022593160000003</v>
      </c>
      <c r="FY466">
        <v>0.75216744000000002</v>
      </c>
      <c r="FZ466">
        <v>7.4589567199999998</v>
      </c>
      <c r="GA466">
        <v>4.2903195519999997</v>
      </c>
      <c r="GB466">
        <v>3.3201277419999999</v>
      </c>
      <c r="GC466">
        <v>4.4889642839999997</v>
      </c>
      <c r="GD466">
        <v>1.1688365409999999</v>
      </c>
      <c r="GE466">
        <v>4.166755845</v>
      </c>
      <c r="GF466">
        <v>6.2930251820000001</v>
      </c>
      <c r="GG466">
        <v>5.9617294489999999</v>
      </c>
      <c r="GH466">
        <v>6.4127760110000001</v>
      </c>
      <c r="GI466">
        <v>0.45104656199999998</v>
      </c>
      <c r="GJ466">
        <v>6.1604758850000003</v>
      </c>
      <c r="GK466">
        <v>7.3219617350000004</v>
      </c>
      <c r="GL466">
        <v>6.858228274</v>
      </c>
      <c r="GM466">
        <v>7.4116652209999998</v>
      </c>
      <c r="GN466">
        <v>0.55343694600000004</v>
      </c>
      <c r="GO466">
        <v>7.004234071</v>
      </c>
      <c r="GP466">
        <v>21</v>
      </c>
      <c r="GQ466">
        <v>23</v>
      </c>
      <c r="GR466">
        <v>459.73544440000001</v>
      </c>
    </row>
    <row r="467" spans="1:200" x14ac:dyDescent="0.3">
      <c r="A467" s="1">
        <v>1416</v>
      </c>
      <c r="B467" t="s">
        <v>691</v>
      </c>
      <c r="C467">
        <v>1709</v>
      </c>
      <c r="E467">
        <v>-4.9493584E-2</v>
      </c>
      <c r="F467">
        <v>1.7441966449999999</v>
      </c>
      <c r="G467">
        <v>-0.22131979199999999</v>
      </c>
      <c r="H467">
        <v>-2.4849847000000001E-2</v>
      </c>
      <c r="I467">
        <v>-0.12308482</v>
      </c>
      <c r="J467">
        <v>0.19646994500000001</v>
      </c>
      <c r="K467">
        <v>3.8555193000000001E-2</v>
      </c>
      <c r="L467">
        <v>5.5650149000000003E-2</v>
      </c>
      <c r="M467">
        <v>-0.34829995800000002</v>
      </c>
      <c r="N467">
        <v>0.76512976700000002</v>
      </c>
      <c r="O467">
        <v>0.72501982600000003</v>
      </c>
      <c r="P467">
        <v>5.3868933000000001E-2</v>
      </c>
      <c r="Q467">
        <v>0.97732244599999996</v>
      </c>
      <c r="R467">
        <v>0.28936254</v>
      </c>
      <c r="S467">
        <v>344.70368810000002</v>
      </c>
      <c r="T467">
        <v>304.360162</v>
      </c>
      <c r="U467">
        <v>339.13239110000001</v>
      </c>
      <c r="V467">
        <v>390.61871100000002</v>
      </c>
      <c r="W467">
        <v>1.852018087</v>
      </c>
      <c r="X467">
        <v>-0.80174810699999999</v>
      </c>
      <c r="Y467">
        <v>-0.70947970800000004</v>
      </c>
      <c r="Z467">
        <v>1.511227815</v>
      </c>
      <c r="AA467">
        <v>-54.189622049999997</v>
      </c>
      <c r="AB467">
        <v>-7.3799845360000003</v>
      </c>
      <c r="AC467">
        <v>49.899991059999998</v>
      </c>
      <c r="AD467">
        <v>1.914870329</v>
      </c>
      <c r="AE467">
        <v>-0.29662001999999998</v>
      </c>
      <c r="AF467">
        <v>-0.46155981299999999</v>
      </c>
      <c r="AG467">
        <v>-0.46371992699999998</v>
      </c>
      <c r="AH467">
        <v>0.207499718</v>
      </c>
      <c r="AI467">
        <v>0.212389934</v>
      </c>
      <c r="AJ467">
        <v>1.959680012</v>
      </c>
      <c r="AK467">
        <v>1.969423353</v>
      </c>
      <c r="AL467">
        <v>4.3529989999999998E-2</v>
      </c>
      <c r="AM467">
        <v>3.2019902000000003E-2</v>
      </c>
      <c r="AN467">
        <v>-14.98411055</v>
      </c>
      <c r="AO467">
        <v>-7.604126012</v>
      </c>
      <c r="AP467">
        <v>0.26394658100000001</v>
      </c>
      <c r="AQ467">
        <v>1.5846255E-2</v>
      </c>
      <c r="AR467">
        <v>4.0109941000000003E-2</v>
      </c>
      <c r="AS467">
        <v>0.212192679</v>
      </c>
      <c r="AT467">
        <v>489.25172679999997</v>
      </c>
      <c r="AU467">
        <v>0.216565593</v>
      </c>
      <c r="AV467">
        <v>20.550000019999999</v>
      </c>
      <c r="AW467">
        <v>4.8499941570000002</v>
      </c>
      <c r="AX467">
        <v>12.80000291</v>
      </c>
      <c r="AY467">
        <v>36.350071849999999</v>
      </c>
      <c r="AZ467">
        <v>580.07441730000005</v>
      </c>
      <c r="BA467">
        <v>458.33888839999997</v>
      </c>
      <c r="BB467">
        <v>0.73387153199999999</v>
      </c>
      <c r="BC467">
        <v>1.3571777650000001</v>
      </c>
      <c r="BD467">
        <v>0.98374873699999998</v>
      </c>
      <c r="BE467">
        <v>1.3571959469999999</v>
      </c>
      <c r="BF467">
        <v>0.37344720999999997</v>
      </c>
      <c r="BG467">
        <v>0.98374873699999998</v>
      </c>
      <c r="BH467">
        <v>2.707963796</v>
      </c>
      <c r="BI467">
        <v>2.6768902319999999</v>
      </c>
      <c r="BJ467">
        <v>7.0191249229999997</v>
      </c>
      <c r="BK467">
        <v>4.3422346909999998</v>
      </c>
      <c r="BL467">
        <v>7.0191249229999997</v>
      </c>
      <c r="BM467">
        <v>1.5835273889999999</v>
      </c>
      <c r="BN467">
        <v>1.4566043019999999</v>
      </c>
      <c r="BO467">
        <v>3.3362333999999998</v>
      </c>
      <c r="BP467">
        <v>1.8796290980000001</v>
      </c>
      <c r="BQ467">
        <v>3.3362333999999998</v>
      </c>
      <c r="BR467">
        <v>0.54459339200000001</v>
      </c>
      <c r="BS467">
        <v>0.54450463999999998</v>
      </c>
      <c r="BT467">
        <v>2.3675018849999998</v>
      </c>
      <c r="BU467">
        <v>1.8229972459999999</v>
      </c>
      <c r="BV467">
        <v>2.3675018849999998</v>
      </c>
      <c r="BW467">
        <v>-2.1281207809999998</v>
      </c>
      <c r="BX467">
        <v>-5.7037352859999997</v>
      </c>
      <c r="BY467">
        <v>-2.127946917</v>
      </c>
      <c r="BZ467">
        <v>3.5757883690000001</v>
      </c>
      <c r="CA467">
        <v>-5.7037352859999997</v>
      </c>
      <c r="CB467">
        <v>0.89896400600000004</v>
      </c>
      <c r="CC467">
        <v>0.88403849999999995</v>
      </c>
      <c r="CD467">
        <v>0.89896473300000002</v>
      </c>
      <c r="CE467">
        <v>1.4926234E-2</v>
      </c>
      <c r="CF467">
        <v>0.88403849999999995</v>
      </c>
      <c r="CG467">
        <v>22.285716690000001</v>
      </c>
      <c r="CH467">
        <v>22.28566176</v>
      </c>
      <c r="CI467">
        <v>23.412285180000001</v>
      </c>
      <c r="CJ467">
        <v>1.12662342</v>
      </c>
      <c r="CK467">
        <v>23.412285180000001</v>
      </c>
      <c r="CL467">
        <v>1709</v>
      </c>
      <c r="CM467">
        <v>31.690854452363229</v>
      </c>
      <c r="CN467">
        <v>58.996887698920872</v>
      </c>
      <c r="CO467">
        <v>105.9550947</v>
      </c>
      <c r="CP467">
        <v>56.914993580000001</v>
      </c>
      <c r="CQ467">
        <v>124.99083570000001</v>
      </c>
      <c r="CR467">
        <v>68.07584215</v>
      </c>
      <c r="CS467">
        <v>56.914993580000001</v>
      </c>
      <c r="CT467">
        <v>10.743482930000001</v>
      </c>
      <c r="CU467">
        <v>9.6505622469999999</v>
      </c>
      <c r="CV467">
        <v>14.797459050000001</v>
      </c>
      <c r="CW467">
        <v>5.1468968049999999</v>
      </c>
      <c r="CX467">
        <v>9.6505622469999999</v>
      </c>
      <c r="CY467">
        <v>44.445812830000001</v>
      </c>
      <c r="CZ467">
        <v>24.891484869999999</v>
      </c>
      <c r="DA467">
        <v>44.446764199999997</v>
      </c>
      <c r="DB467">
        <v>19.55527932</v>
      </c>
      <c r="DC467">
        <v>24.891484869999999</v>
      </c>
      <c r="DD467">
        <v>24.741605020000002</v>
      </c>
      <c r="DE467">
        <v>24.739815490000002</v>
      </c>
      <c r="DF467">
        <v>61.496470989999999</v>
      </c>
      <c r="DG467">
        <v>36.756655500000001</v>
      </c>
      <c r="DH467">
        <v>61.496470989999999</v>
      </c>
      <c r="DI467">
        <v>281.71911519999998</v>
      </c>
      <c r="DJ467">
        <v>234.5770134</v>
      </c>
      <c r="DK467">
        <v>281.72143419999998</v>
      </c>
      <c r="DL467">
        <v>47.14442073</v>
      </c>
      <c r="DM467">
        <v>234.5770134</v>
      </c>
      <c r="DN467">
        <v>30.188246679999999</v>
      </c>
      <c r="DO467">
        <v>14.95852837</v>
      </c>
      <c r="DP467">
        <v>30.188991949999998</v>
      </c>
      <c r="DQ467">
        <v>15.23046358</v>
      </c>
      <c r="DR467">
        <v>14.95852837</v>
      </c>
      <c r="DS467">
        <v>225.78676440000001</v>
      </c>
      <c r="DT467">
        <v>158.5155087</v>
      </c>
      <c r="DU467">
        <v>225.79005140000001</v>
      </c>
      <c r="DV467">
        <v>67.274542679999996</v>
      </c>
      <c r="DW467">
        <v>158.5155087</v>
      </c>
      <c r="DX467">
        <v>0.38069396599999999</v>
      </c>
      <c r="DY467">
        <v>0</v>
      </c>
      <c r="DZ467">
        <v>4.1041298639999999</v>
      </c>
      <c r="EA467">
        <v>4.1041298639999999</v>
      </c>
      <c r="EB467">
        <v>0</v>
      </c>
      <c r="EC467">
        <v>22.401105990000001</v>
      </c>
      <c r="ED467">
        <v>20.75702377</v>
      </c>
      <c r="EE467">
        <v>22.448251599999999</v>
      </c>
      <c r="EF467">
        <v>1.691227826</v>
      </c>
      <c r="EG467">
        <v>20.75702377</v>
      </c>
      <c r="EH467">
        <v>0.38170282500000002</v>
      </c>
      <c r="EI467">
        <v>0</v>
      </c>
      <c r="EJ467">
        <v>3.7282108859999998</v>
      </c>
      <c r="EK467">
        <v>3.7282108859999998</v>
      </c>
      <c r="EL467">
        <v>0</v>
      </c>
      <c r="EM467">
        <v>159.36852959999999</v>
      </c>
      <c r="EN467">
        <v>145.3938162</v>
      </c>
      <c r="EO467">
        <v>233.17551460000001</v>
      </c>
      <c r="EP467">
        <v>87.781698419999998</v>
      </c>
      <c r="EQ467">
        <v>233.17551460000001</v>
      </c>
      <c r="ER467">
        <v>62.760075829999998</v>
      </c>
      <c r="ES467">
        <v>52.793083340000003</v>
      </c>
      <c r="ET467">
        <v>69.494088860000005</v>
      </c>
      <c r="EU467">
        <v>16.701005519999999</v>
      </c>
      <c r="EV467">
        <v>52.793083340000003</v>
      </c>
      <c r="EW467">
        <v>43.195018820000001</v>
      </c>
      <c r="EX467">
        <v>4.1219102430000003</v>
      </c>
      <c r="EY467">
        <v>55.496746870000003</v>
      </c>
      <c r="EZ467">
        <v>51.374836629999997</v>
      </c>
      <c r="FA467">
        <v>4.1219102430000003</v>
      </c>
      <c r="FB467">
        <v>305.77021960000002</v>
      </c>
      <c r="FC467">
        <v>293.44751910000002</v>
      </c>
      <c r="FD467">
        <v>483.24106940000001</v>
      </c>
      <c r="FE467">
        <v>189.79355029999999</v>
      </c>
      <c r="FF467">
        <v>483.24106940000001</v>
      </c>
      <c r="FG467">
        <v>183.48150050000001</v>
      </c>
      <c r="FH467">
        <v>5.1006033830000002</v>
      </c>
      <c r="FI467">
        <v>186.49836049999999</v>
      </c>
      <c r="FJ467">
        <v>181.39775710000001</v>
      </c>
      <c r="FK467">
        <v>5.1006033830000002</v>
      </c>
      <c r="FL467">
        <v>2.9403627019999998</v>
      </c>
      <c r="FM467">
        <v>2.9403439649999998</v>
      </c>
      <c r="FN467">
        <v>3.3250135329999999</v>
      </c>
      <c r="FO467">
        <v>0.38466956899999999</v>
      </c>
      <c r="FP467">
        <v>3.3250135329999999</v>
      </c>
      <c r="FQ467">
        <v>8.5248510490000005</v>
      </c>
      <c r="FR467">
        <v>7.6868573949999996</v>
      </c>
      <c r="FS467">
        <v>9.6206876890000004</v>
      </c>
      <c r="FT467">
        <v>1.9338302940000001</v>
      </c>
      <c r="FU467">
        <v>9.6206876890000004</v>
      </c>
      <c r="FV467">
        <v>7.9046686079999997</v>
      </c>
      <c r="FW467">
        <v>7.8983074670000004</v>
      </c>
      <c r="FX467">
        <v>11.004314580000001</v>
      </c>
      <c r="FY467">
        <v>3.1060071150000002</v>
      </c>
      <c r="FZ467">
        <v>11.004314580000001</v>
      </c>
      <c r="GA467">
        <v>2.9403464019999999</v>
      </c>
      <c r="GB467">
        <v>2.9403439649999998</v>
      </c>
      <c r="GC467">
        <v>2.989769366</v>
      </c>
      <c r="GD467">
        <v>4.9425401000000001E-2</v>
      </c>
      <c r="GE467">
        <v>2.989769366</v>
      </c>
      <c r="GF467">
        <v>7.6759017690000002</v>
      </c>
      <c r="GG467">
        <v>6.2763476840000001</v>
      </c>
      <c r="GH467">
        <v>7.6759704580000001</v>
      </c>
      <c r="GI467">
        <v>1.399622774</v>
      </c>
      <c r="GJ467">
        <v>6.2763476840000001</v>
      </c>
      <c r="GK467">
        <v>7.5189675129999998</v>
      </c>
      <c r="GL467">
        <v>7.5189409960000004</v>
      </c>
      <c r="GM467">
        <v>8.064171451</v>
      </c>
      <c r="GN467">
        <v>0.545230455</v>
      </c>
      <c r="GO467">
        <v>8.064171451</v>
      </c>
      <c r="GP467">
        <v>3</v>
      </c>
      <c r="GQ467">
        <v>9</v>
      </c>
      <c r="GR467">
        <v>654.91491670000005</v>
      </c>
    </row>
    <row r="468" spans="1:200" x14ac:dyDescent="0.3">
      <c r="A468" s="1">
        <v>1404</v>
      </c>
      <c r="B468" t="s">
        <v>692</v>
      </c>
      <c r="C468">
        <v>1697</v>
      </c>
      <c r="E468">
        <v>-6.0999828999999998E-2</v>
      </c>
      <c r="F468">
        <v>1.8004883899999999</v>
      </c>
      <c r="G468">
        <v>-0.230968639</v>
      </c>
      <c r="H468">
        <v>3.6657832000000001E-2</v>
      </c>
      <c r="I468">
        <v>-9.7155403000000001E-2</v>
      </c>
      <c r="J468">
        <v>0.26762647099999998</v>
      </c>
      <c r="K468">
        <v>1.7640248000000001E-2</v>
      </c>
      <c r="L468">
        <v>0.124495674</v>
      </c>
      <c r="M468">
        <v>-0.48127921899999998</v>
      </c>
      <c r="N468">
        <v>0.73945323600000001</v>
      </c>
      <c r="O468">
        <v>0.61943382400000002</v>
      </c>
      <c r="P468">
        <v>0.17588811300000001</v>
      </c>
      <c r="Q468">
        <v>1.330782801</v>
      </c>
      <c r="R468">
        <v>0.77854567600000002</v>
      </c>
      <c r="S468">
        <v>342.3123008</v>
      </c>
      <c r="T468">
        <v>317.57737700000001</v>
      </c>
      <c r="U468">
        <v>338.44019960000003</v>
      </c>
      <c r="V468">
        <v>370.91934079999999</v>
      </c>
      <c r="W468">
        <v>1.7381343359999999</v>
      </c>
      <c r="X468">
        <v>-0.74758144900000001</v>
      </c>
      <c r="Y468">
        <v>-0.67090110700000005</v>
      </c>
      <c r="Z468">
        <v>1.4184822399999999</v>
      </c>
      <c r="AA468">
        <v>-54.195446939999997</v>
      </c>
      <c r="AB468">
        <v>-2.7116661610000001</v>
      </c>
      <c r="AC468">
        <v>53.6786794</v>
      </c>
      <c r="AD468">
        <v>1.952850065</v>
      </c>
      <c r="AE468">
        <v>-0.31831483900000002</v>
      </c>
      <c r="AF468">
        <v>-0.45028695299999999</v>
      </c>
      <c r="AG468">
        <v>-0.45393681299999999</v>
      </c>
      <c r="AH468">
        <v>0.200785189</v>
      </c>
      <c r="AI468">
        <v>0.20312754299999999</v>
      </c>
      <c r="AJ468">
        <v>1.968724632</v>
      </c>
      <c r="AK468">
        <v>1.9728368060000001</v>
      </c>
      <c r="AL468">
        <v>2.7026661E-2</v>
      </c>
      <c r="AM468">
        <v>2.3080359000000002E-2</v>
      </c>
      <c r="AN468">
        <v>-5.5358977239999998</v>
      </c>
      <c r="AO468">
        <v>-2.8242315630000001</v>
      </c>
      <c r="AP468">
        <v>0.297997287</v>
      </c>
      <c r="AQ468">
        <v>8.1272079999999997E-2</v>
      </c>
      <c r="AR468">
        <v>0.12001941200000001</v>
      </c>
      <c r="AS468">
        <v>0.591329565</v>
      </c>
      <c r="AT468">
        <v>169.42236919999999</v>
      </c>
      <c r="AU468">
        <v>0.29327130000000001</v>
      </c>
      <c r="AV468">
        <v>16.417935920000001</v>
      </c>
      <c r="AW468">
        <v>3.242715225</v>
      </c>
      <c r="AX468">
        <v>11.24502071</v>
      </c>
      <c r="AY468">
        <v>27.899680960000001</v>
      </c>
      <c r="AZ468">
        <v>216.9064137</v>
      </c>
      <c r="BA468">
        <v>212.5779833</v>
      </c>
      <c r="BB468">
        <v>0.82133762700000001</v>
      </c>
      <c r="BC468">
        <v>1.193936305</v>
      </c>
      <c r="BD468">
        <v>1.153787787</v>
      </c>
      <c r="BE468">
        <v>1.453967722</v>
      </c>
      <c r="BF468">
        <v>0.30017993500000001</v>
      </c>
      <c r="BG468">
        <v>1.453967722</v>
      </c>
      <c r="BH468">
        <v>2.7930583869999999</v>
      </c>
      <c r="BI468">
        <v>2.0526203380000001</v>
      </c>
      <c r="BJ468">
        <v>4.1590634309999999</v>
      </c>
      <c r="BK468">
        <v>2.1064430939999998</v>
      </c>
      <c r="BL468">
        <v>4.0537130159999997</v>
      </c>
      <c r="BM468">
        <v>1.25852008</v>
      </c>
      <c r="BN468">
        <v>0.94513553900000002</v>
      </c>
      <c r="BO468">
        <v>2.1662675249999999</v>
      </c>
      <c r="BP468">
        <v>1.2211319860000001</v>
      </c>
      <c r="BQ468">
        <v>2.1662675249999999</v>
      </c>
      <c r="BR468">
        <v>1.0149620500000001</v>
      </c>
      <c r="BS468">
        <v>0.44119102700000001</v>
      </c>
      <c r="BT468">
        <v>1.57101256</v>
      </c>
      <c r="BU468">
        <v>1.1298215330000001</v>
      </c>
      <c r="BV468">
        <v>1.084066795</v>
      </c>
      <c r="BW468">
        <v>-2.2734821300000001</v>
      </c>
      <c r="BX468">
        <v>-3.3927738089999999</v>
      </c>
      <c r="BY468">
        <v>-1.6208233460000001</v>
      </c>
      <c r="BZ468">
        <v>1.7719504619999999</v>
      </c>
      <c r="CA468">
        <v>-3.2503343199999999</v>
      </c>
      <c r="CB468">
        <v>0.95735327699999995</v>
      </c>
      <c r="CC468">
        <v>0.92312617900000005</v>
      </c>
      <c r="CD468">
        <v>0.96301790799999998</v>
      </c>
      <c r="CE468">
        <v>3.9891729000000001E-2</v>
      </c>
      <c r="CF468">
        <v>0.92312617900000005</v>
      </c>
      <c r="CG468">
        <v>14.11319035</v>
      </c>
      <c r="CH468">
        <v>13.141660590000001</v>
      </c>
      <c r="CI468">
        <v>19.246798699999999</v>
      </c>
      <c r="CJ468">
        <v>6.1051381090000003</v>
      </c>
      <c r="CK468">
        <v>19.246798699999999</v>
      </c>
      <c r="CL468">
        <v>1697</v>
      </c>
      <c r="CM468">
        <v>22.679253634299211</v>
      </c>
      <c r="CN468">
        <v>27.665099059135699</v>
      </c>
      <c r="CO468">
        <v>49.684963140000001</v>
      </c>
      <c r="CP468">
        <v>40.730664959999999</v>
      </c>
      <c r="CQ468">
        <v>60.407269220000003</v>
      </c>
      <c r="CR468">
        <v>19.676604260000001</v>
      </c>
      <c r="CS468">
        <v>40.730664959999999</v>
      </c>
      <c r="CT468">
        <v>9.6562764859999994</v>
      </c>
      <c r="CU468">
        <v>9.5187782599999995</v>
      </c>
      <c r="CV468">
        <v>10.436036639999999</v>
      </c>
      <c r="CW468">
        <v>0.91725838199999998</v>
      </c>
      <c r="CX468">
        <v>9.6871689100000005</v>
      </c>
      <c r="CY468">
        <v>16.65740388</v>
      </c>
      <c r="CZ468">
        <v>10.668227480000001</v>
      </c>
      <c r="DA468">
        <v>22.621871769999998</v>
      </c>
      <c r="DB468">
        <v>11.953644300000001</v>
      </c>
      <c r="DC468">
        <v>10.75608347</v>
      </c>
      <c r="DD468">
        <v>23.420899819999999</v>
      </c>
      <c r="DE468">
        <v>21.852226080000001</v>
      </c>
      <c r="DF468">
        <v>27.642471090000001</v>
      </c>
      <c r="DG468">
        <v>5.7902450129999998</v>
      </c>
      <c r="DH468">
        <v>26.790724130000001</v>
      </c>
      <c r="DI468">
        <v>62.516393569999998</v>
      </c>
      <c r="DJ468">
        <v>57.143990500000001</v>
      </c>
      <c r="DK468">
        <v>71.882681230000003</v>
      </c>
      <c r="DL468">
        <v>14.738690739999999</v>
      </c>
      <c r="DM468">
        <v>57.143990500000001</v>
      </c>
      <c r="DN468">
        <v>6.8768089789999998</v>
      </c>
      <c r="DO468">
        <v>0.92039609600000005</v>
      </c>
      <c r="DP468">
        <v>12.577003469999999</v>
      </c>
      <c r="DQ468">
        <v>11.65660737</v>
      </c>
      <c r="DR468">
        <v>1.023940657</v>
      </c>
      <c r="DS468">
        <v>38.676732229999999</v>
      </c>
      <c r="DT468">
        <v>29.73312104</v>
      </c>
      <c r="DU468">
        <v>46.498284550000001</v>
      </c>
      <c r="DV468">
        <v>16.765163510000001</v>
      </c>
      <c r="DW468">
        <v>30.219099289999999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15.924145449999999</v>
      </c>
      <c r="ED468">
        <v>10.668227480000001</v>
      </c>
      <c r="EE468">
        <v>19.812571869999999</v>
      </c>
      <c r="EF468">
        <v>9.1443443940000009</v>
      </c>
      <c r="EG468">
        <v>10.75608347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62.045076430000002</v>
      </c>
      <c r="EN468">
        <v>57.143990500000001</v>
      </c>
      <c r="EO468">
        <v>71.882681230000003</v>
      </c>
      <c r="EP468">
        <v>14.738690739999999</v>
      </c>
      <c r="EQ468">
        <v>57.143990500000001</v>
      </c>
      <c r="ER468">
        <v>48.779015379999997</v>
      </c>
      <c r="ES468">
        <v>40.730664959999999</v>
      </c>
      <c r="ET468">
        <v>57.506975619999999</v>
      </c>
      <c r="EU468">
        <v>16.77631066</v>
      </c>
      <c r="EV468">
        <v>40.730664959999999</v>
      </c>
      <c r="EW468">
        <v>0.90594775800000005</v>
      </c>
      <c r="EX468">
        <v>0</v>
      </c>
      <c r="EY468">
        <v>3.5456167789999999</v>
      </c>
      <c r="EZ468">
        <v>3.5456167789999999</v>
      </c>
      <c r="FA468">
        <v>0</v>
      </c>
      <c r="FB468">
        <v>166.93083250000001</v>
      </c>
      <c r="FC468">
        <v>161.4347037</v>
      </c>
      <c r="FD468">
        <v>169.44480250000001</v>
      </c>
      <c r="FE468">
        <v>8.0100987369999999</v>
      </c>
      <c r="FF468">
        <v>169.12267159999999</v>
      </c>
      <c r="FG468">
        <v>1.3648373410000001</v>
      </c>
      <c r="FH468">
        <v>0</v>
      </c>
      <c r="FI468">
        <v>5.386469108</v>
      </c>
      <c r="FJ468">
        <v>5.386469108</v>
      </c>
      <c r="FK468">
        <v>0</v>
      </c>
      <c r="FL468">
        <v>3.0752878670000001</v>
      </c>
      <c r="FM468">
        <v>2.9784761899999999</v>
      </c>
      <c r="FN468">
        <v>3.2372687560000002</v>
      </c>
      <c r="FO468">
        <v>0.258792566</v>
      </c>
      <c r="FP468">
        <v>3.1731866950000001</v>
      </c>
      <c r="FQ468">
        <v>5.9319557410000003</v>
      </c>
      <c r="FR468">
        <v>5.0368692350000002</v>
      </c>
      <c r="FS468">
        <v>6.1462712010000002</v>
      </c>
      <c r="FT468">
        <v>1.1094019660000001</v>
      </c>
      <c r="FU468">
        <v>5.0368692350000002</v>
      </c>
      <c r="FV468">
        <v>6.2323450979999997</v>
      </c>
      <c r="FW468">
        <v>5.7291514689999996</v>
      </c>
      <c r="FX468">
        <v>8.1097244750000002</v>
      </c>
      <c r="FY468">
        <v>2.3805730060000001</v>
      </c>
      <c r="FZ468">
        <v>7.8131012919999998</v>
      </c>
      <c r="GA468">
        <v>3.0655942650000001</v>
      </c>
      <c r="GB468">
        <v>2.9784761899999999</v>
      </c>
      <c r="GC468">
        <v>3.224523209</v>
      </c>
      <c r="GD468">
        <v>0.24604701900000001</v>
      </c>
      <c r="GE468">
        <v>3.080678432</v>
      </c>
      <c r="GF468">
        <v>5.9319557410000003</v>
      </c>
      <c r="GG468">
        <v>5.0368692350000002</v>
      </c>
      <c r="GH468">
        <v>6.1462712010000002</v>
      </c>
      <c r="GI468">
        <v>1.1094019660000001</v>
      </c>
      <c r="GJ468">
        <v>5.0368692350000002</v>
      </c>
      <c r="GK468">
        <v>6.0100631309999999</v>
      </c>
      <c r="GL468">
        <v>5.7291514689999996</v>
      </c>
      <c r="GM468">
        <v>7.7395075719999999</v>
      </c>
      <c r="GN468">
        <v>2.0103561029999999</v>
      </c>
      <c r="GO468">
        <v>7.3219942930000004</v>
      </c>
      <c r="GP468">
        <v>28</v>
      </c>
      <c r="GQ468">
        <v>35</v>
      </c>
      <c r="GR468">
        <v>86.190694440000001</v>
      </c>
    </row>
    <row r="469" spans="1:200" x14ac:dyDescent="0.3">
      <c r="A469" s="1">
        <v>1533</v>
      </c>
      <c r="B469" t="s">
        <v>693</v>
      </c>
      <c r="C469">
        <v>1827</v>
      </c>
      <c r="E469">
        <v>-2.5954145000000001E-2</v>
      </c>
      <c r="F469">
        <v>2.1600059329999999</v>
      </c>
      <c r="G469">
        <v>-0.233132018</v>
      </c>
      <c r="H469">
        <v>-4.6896147999999999E-2</v>
      </c>
      <c r="I469">
        <v>-0.14001408300000001</v>
      </c>
      <c r="J469">
        <v>0.18623587</v>
      </c>
      <c r="K469">
        <v>5.2646236999999999E-2</v>
      </c>
      <c r="L469">
        <v>3.1176710999999999E-2</v>
      </c>
      <c r="M469">
        <v>-0.34781734600000003</v>
      </c>
      <c r="N469">
        <v>0.76779571199999996</v>
      </c>
      <c r="O469">
        <v>0.70391862500000002</v>
      </c>
      <c r="P469">
        <v>6.9289721999999998E-2</v>
      </c>
      <c r="Q469">
        <v>0.88067689299999996</v>
      </c>
      <c r="R469">
        <v>0.124746791</v>
      </c>
      <c r="S469">
        <v>345.46835220000003</v>
      </c>
      <c r="T469">
        <v>328.74295979999999</v>
      </c>
      <c r="U469">
        <v>344.40440130000002</v>
      </c>
      <c r="V469">
        <v>363.25760259999998</v>
      </c>
      <c r="W469">
        <v>1.8411892510000001</v>
      </c>
      <c r="X469">
        <v>-0.79520856100000004</v>
      </c>
      <c r="Y469">
        <v>-0.70719264100000001</v>
      </c>
      <c r="Z469">
        <v>1.5024012010000001</v>
      </c>
      <c r="AA469">
        <v>-54.141135669999997</v>
      </c>
      <c r="AB469">
        <v>-10.016224380000001</v>
      </c>
      <c r="AC469">
        <v>51.878691539999998</v>
      </c>
      <c r="AD469">
        <v>1.8855579069999999</v>
      </c>
      <c r="AE469">
        <v>-0.347512973</v>
      </c>
      <c r="AF469">
        <v>-0.52530900899999999</v>
      </c>
      <c r="AG469">
        <v>-0.52641138899999995</v>
      </c>
      <c r="AH469">
        <v>0.18685020699999999</v>
      </c>
      <c r="AI469">
        <v>0.19399114000000001</v>
      </c>
      <c r="AJ469">
        <v>1.9522907860000001</v>
      </c>
      <c r="AK469">
        <v>1.9542976009999999</v>
      </c>
      <c r="AL469">
        <v>5.6936596999999999E-2</v>
      </c>
      <c r="AM469">
        <v>4.8445558E-2</v>
      </c>
      <c r="AN469">
        <v>-23.949486910000001</v>
      </c>
      <c r="AO469">
        <v>-13.933262539999999</v>
      </c>
      <c r="AP469">
        <v>0.27290243600000003</v>
      </c>
      <c r="AQ469">
        <v>-7.5640000000000004E-3</v>
      </c>
      <c r="AR469">
        <v>6.3877086999999999E-2</v>
      </c>
      <c r="AS469">
        <v>0.112881181</v>
      </c>
      <c r="AT469">
        <v>450.7281433</v>
      </c>
      <c r="AU469">
        <v>0.121256295</v>
      </c>
      <c r="AV469">
        <v>20.353607459999999</v>
      </c>
      <c r="AW469">
        <v>4.6121868990000001</v>
      </c>
      <c r="AX469">
        <v>13.33</v>
      </c>
      <c r="AY469">
        <v>38.070280269999998</v>
      </c>
      <c r="AZ469">
        <v>509.2833081</v>
      </c>
      <c r="BA469">
        <v>437.75115890000001</v>
      </c>
      <c r="BB469">
        <v>0.70452574899999998</v>
      </c>
      <c r="BC469">
        <v>3.3900041920000001</v>
      </c>
      <c r="BD469">
        <v>3.3512261739999998</v>
      </c>
      <c r="BE469">
        <v>3.8971786919999998</v>
      </c>
      <c r="BF469">
        <v>0.54595251899999997</v>
      </c>
      <c r="BG469">
        <v>3.3512261739999998</v>
      </c>
      <c r="BH469">
        <v>13.662606780000001</v>
      </c>
      <c r="BI469">
        <v>7.839031072</v>
      </c>
      <c r="BJ469">
        <v>14.107871129999999</v>
      </c>
      <c r="BK469">
        <v>6.2688400560000002</v>
      </c>
      <c r="BL469">
        <v>14.107871129999999</v>
      </c>
      <c r="BM469">
        <v>8.1638193579999996</v>
      </c>
      <c r="BN469">
        <v>3.2070317589999999</v>
      </c>
      <c r="BO469">
        <v>8.5428100199999992</v>
      </c>
      <c r="BP469">
        <v>5.3357782609999997</v>
      </c>
      <c r="BQ469">
        <v>8.5428100199999992</v>
      </c>
      <c r="BR469">
        <v>2.4753856750000001</v>
      </c>
      <c r="BS469">
        <v>2.4204789999999998</v>
      </c>
      <c r="BT469">
        <v>3.1935055449999998</v>
      </c>
      <c r="BU469">
        <v>0.77302654500000001</v>
      </c>
      <c r="BV469">
        <v>2.4204789999999998</v>
      </c>
      <c r="BW469">
        <v>-10.639205029999999</v>
      </c>
      <c r="BX469">
        <v>-10.963289019999999</v>
      </c>
      <c r="BY469">
        <v>-6.4005373040000002</v>
      </c>
      <c r="BZ469">
        <v>4.5627517160000002</v>
      </c>
      <c r="CA469">
        <v>-10.963289019999999</v>
      </c>
      <c r="CB469">
        <v>0.94178563299999996</v>
      </c>
      <c r="CC469">
        <v>0.941097301</v>
      </c>
      <c r="CD469">
        <v>0.95078827700000001</v>
      </c>
      <c r="CE469">
        <v>9.6909760000000005E-3</v>
      </c>
      <c r="CF469">
        <v>0.941097301</v>
      </c>
      <c r="CG469">
        <v>16.64601322</v>
      </c>
      <c r="CH469">
        <v>15.256363370000001</v>
      </c>
      <c r="CI469">
        <v>16.752264350000001</v>
      </c>
      <c r="CJ469">
        <v>1.4959009780000001</v>
      </c>
      <c r="CK469">
        <v>16.752264350000001</v>
      </c>
      <c r="CL469">
        <v>1827</v>
      </c>
      <c r="CM469">
        <v>30.328107528106351</v>
      </c>
      <c r="CN469">
        <v>30.431684789248202</v>
      </c>
      <c r="CO469">
        <v>54.653595629999998</v>
      </c>
      <c r="CP469">
        <v>54.467576690000001</v>
      </c>
      <c r="CQ469">
        <v>57.086521949999998</v>
      </c>
      <c r="CR469">
        <v>2.6189452549999999</v>
      </c>
      <c r="CS469">
        <v>54.467576690000001</v>
      </c>
      <c r="CT469">
        <v>10.051587960000001</v>
      </c>
      <c r="CU469">
        <v>9.8388250849999999</v>
      </c>
      <c r="CV469">
        <v>12.83429602</v>
      </c>
      <c r="CW469">
        <v>2.9954709300000002</v>
      </c>
      <c r="CX469">
        <v>9.8388250849999999</v>
      </c>
      <c r="CY469">
        <v>15.728712939999999</v>
      </c>
      <c r="CZ469">
        <v>15.32354909</v>
      </c>
      <c r="DA469">
        <v>15.759691330000001</v>
      </c>
      <c r="DB469">
        <v>0.43614224099999999</v>
      </c>
      <c r="DC469">
        <v>15.759691330000001</v>
      </c>
      <c r="DD469">
        <v>80.909837580000001</v>
      </c>
      <c r="DE469">
        <v>79.840599710000006</v>
      </c>
      <c r="DF469">
        <v>94.894311490000007</v>
      </c>
      <c r="DG469">
        <v>15.05371178</v>
      </c>
      <c r="DH469">
        <v>79.840599710000006</v>
      </c>
      <c r="DI469">
        <v>136.7766943</v>
      </c>
      <c r="DJ469">
        <v>131.4207438</v>
      </c>
      <c r="DK469">
        <v>137.1862046</v>
      </c>
      <c r="DL469">
        <v>5.765460816</v>
      </c>
      <c r="DM469">
        <v>137.1862046</v>
      </c>
      <c r="DN469">
        <v>5.6457008579999997</v>
      </c>
      <c r="DO469">
        <v>2.0468354089999998</v>
      </c>
      <c r="DP469">
        <v>5.9208662490000004</v>
      </c>
      <c r="DQ469">
        <v>3.8740308400000001</v>
      </c>
      <c r="DR469">
        <v>5.9208662490000004</v>
      </c>
      <c r="DS469">
        <v>55.5981229</v>
      </c>
      <c r="DT469">
        <v>32.742950360000002</v>
      </c>
      <c r="DU469">
        <v>57.345604870000003</v>
      </c>
      <c r="DV469">
        <v>24.602654510000001</v>
      </c>
      <c r="DW469">
        <v>57.345604870000003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15.728712939999999</v>
      </c>
      <c r="ED469">
        <v>15.32354909</v>
      </c>
      <c r="EE469">
        <v>15.759691330000001</v>
      </c>
      <c r="EF469">
        <v>0.43614224099999999</v>
      </c>
      <c r="EG469">
        <v>15.759691330000001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136.7766943</v>
      </c>
      <c r="EN469">
        <v>131.4207438</v>
      </c>
      <c r="EO469">
        <v>137.1862046</v>
      </c>
      <c r="EP469">
        <v>5.765460816</v>
      </c>
      <c r="EQ469">
        <v>137.1862046</v>
      </c>
      <c r="ER469">
        <v>54.653595629999998</v>
      </c>
      <c r="ES469">
        <v>54.467576690000001</v>
      </c>
      <c r="ET469">
        <v>57.086521949999998</v>
      </c>
      <c r="EU469">
        <v>2.6189452549999999</v>
      </c>
      <c r="EV469">
        <v>54.467576690000001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450.72701310000002</v>
      </c>
      <c r="FC469">
        <v>450.6417002</v>
      </c>
      <c r="FD469">
        <v>450.73353600000002</v>
      </c>
      <c r="FE469">
        <v>9.1835818999999999E-2</v>
      </c>
      <c r="FF469">
        <v>450.73353600000002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4.9330056119999997</v>
      </c>
      <c r="FM469">
        <v>4.8950283629999998</v>
      </c>
      <c r="FN469">
        <v>5.4297069149999997</v>
      </c>
      <c r="FO469">
        <v>0.53467855200000003</v>
      </c>
      <c r="FP469">
        <v>4.8950283629999998</v>
      </c>
      <c r="FQ469">
        <v>8.2012470309999994</v>
      </c>
      <c r="FR469">
        <v>8.0257963599999993</v>
      </c>
      <c r="FS469">
        <v>8.2146618010000001</v>
      </c>
      <c r="FT469">
        <v>0.188865441</v>
      </c>
      <c r="FU469">
        <v>8.2146618010000001</v>
      </c>
      <c r="FV469">
        <v>8.1168614269999999</v>
      </c>
      <c r="FW469">
        <v>7.3874543639999999</v>
      </c>
      <c r="FX469">
        <v>8.1726311079999991</v>
      </c>
      <c r="FY469">
        <v>0.78517674400000004</v>
      </c>
      <c r="FZ469">
        <v>8.1726311079999991</v>
      </c>
      <c r="GA469">
        <v>4.0364425339999999</v>
      </c>
      <c r="GB469">
        <v>3.999746649</v>
      </c>
      <c r="GC469">
        <v>4.5163849950000001</v>
      </c>
      <c r="GD469">
        <v>0.51663834600000003</v>
      </c>
      <c r="GE469">
        <v>3.999746649</v>
      </c>
      <c r="GF469">
        <v>6.7785069719999997</v>
      </c>
      <c r="GG469">
        <v>5.4564475960000003</v>
      </c>
      <c r="GH469">
        <v>6.8795902140000003</v>
      </c>
      <c r="GI469">
        <v>1.423142618</v>
      </c>
      <c r="GJ469">
        <v>6.8795902140000003</v>
      </c>
      <c r="GK469">
        <v>7.5977593069999996</v>
      </c>
      <c r="GL469">
        <v>6.3665969359999997</v>
      </c>
      <c r="GM469">
        <v>7.6918926609999998</v>
      </c>
      <c r="GN469">
        <v>1.3252957249999999</v>
      </c>
      <c r="GO469">
        <v>7.6918926609999998</v>
      </c>
      <c r="GP469">
        <v>2</v>
      </c>
      <c r="GQ469">
        <v>4</v>
      </c>
      <c r="GR469">
        <v>223.0829444</v>
      </c>
    </row>
    <row r="470" spans="1:200" x14ac:dyDescent="0.3">
      <c r="A470" s="1">
        <v>162</v>
      </c>
      <c r="B470" t="s">
        <v>694</v>
      </c>
      <c r="C470">
        <v>167</v>
      </c>
      <c r="E470">
        <v>-5.1594070999999998E-2</v>
      </c>
      <c r="F470">
        <v>1.848914138</v>
      </c>
      <c r="G470">
        <v>-0.22761109099999999</v>
      </c>
      <c r="H470">
        <v>-2.8687959999999998E-2</v>
      </c>
      <c r="I470">
        <v>-0.12814952600000001</v>
      </c>
      <c r="J470">
        <v>0.198923131</v>
      </c>
      <c r="K470">
        <v>4.1282528999999998E-2</v>
      </c>
      <c r="L470">
        <v>6.7285855000000006E-2</v>
      </c>
      <c r="M470">
        <v>-0.398140306</v>
      </c>
      <c r="N470">
        <v>0.78288203999999995</v>
      </c>
      <c r="O470">
        <v>0.73435793699999996</v>
      </c>
      <c r="P470">
        <v>4.4146848000000002E-2</v>
      </c>
      <c r="Q470">
        <v>1.174730563</v>
      </c>
      <c r="R470">
        <v>0.50332910200000003</v>
      </c>
      <c r="S470">
        <v>304.22707780000002</v>
      </c>
      <c r="T470">
        <v>259.8571139</v>
      </c>
      <c r="U470">
        <v>315.16416179999999</v>
      </c>
      <c r="V470">
        <v>337.65986129999999</v>
      </c>
      <c r="W470">
        <v>1.7575631039999999</v>
      </c>
      <c r="X470">
        <v>-0.79506544000000001</v>
      </c>
      <c r="Y470">
        <v>-0.63706025899999996</v>
      </c>
      <c r="Z470">
        <v>1.4321256579999999</v>
      </c>
      <c r="AA470">
        <v>-54.183087409999999</v>
      </c>
      <c r="AB470">
        <v>-7.7226253150000002</v>
      </c>
      <c r="AC470">
        <v>50.983380459999999</v>
      </c>
      <c r="AD470">
        <v>1.91607247</v>
      </c>
      <c r="AE470">
        <v>-0.31172557099999998</v>
      </c>
      <c r="AF470">
        <v>-0.45532962399999999</v>
      </c>
      <c r="AG470">
        <v>-0.467600511</v>
      </c>
      <c r="AH470">
        <v>0.19750747599999999</v>
      </c>
      <c r="AI470">
        <v>0.215945952</v>
      </c>
      <c r="AJ470">
        <v>1.9537511540000001</v>
      </c>
      <c r="AK470">
        <v>1.957023057</v>
      </c>
      <c r="AL470">
        <v>3.5037891000000002E-2</v>
      </c>
      <c r="AM470">
        <v>3.2368864999999997E-2</v>
      </c>
      <c r="AN470">
        <v>-13.720224079999999</v>
      </c>
      <c r="AO470">
        <v>-5.9975987689999997</v>
      </c>
      <c r="AP470">
        <v>0.27837362100000002</v>
      </c>
      <c r="AQ470">
        <v>1.9865924E-2</v>
      </c>
      <c r="AR470">
        <v>4.8524102999999999E-2</v>
      </c>
      <c r="AS470">
        <v>0.391848523</v>
      </c>
      <c r="AT470">
        <v>312.1861275</v>
      </c>
      <c r="AU470">
        <v>0.17176080599999999</v>
      </c>
      <c r="AV470">
        <v>19.125089849999998</v>
      </c>
      <c r="AW470">
        <v>3.8714800130000002</v>
      </c>
      <c r="AX470">
        <v>12.462496939999999</v>
      </c>
      <c r="AY470">
        <v>32.923479960000002</v>
      </c>
      <c r="AZ470">
        <v>369.6219001</v>
      </c>
      <c r="BA470">
        <v>325.52296639999997</v>
      </c>
      <c r="BB470">
        <v>0.76516379000000001</v>
      </c>
      <c r="BC470">
        <v>1.4144895930000001</v>
      </c>
      <c r="BD470">
        <v>1.23545886</v>
      </c>
      <c r="BE470">
        <v>1.5335700370000001</v>
      </c>
      <c r="BF470">
        <v>0.29811117599999998</v>
      </c>
      <c r="BG470">
        <v>1.4760981099999999</v>
      </c>
      <c r="BH470">
        <v>7.2009462790000001</v>
      </c>
      <c r="BI470">
        <v>5.6846813230000004</v>
      </c>
      <c r="BJ470">
        <v>10.03732669</v>
      </c>
      <c r="BK470">
        <v>4.352645367</v>
      </c>
      <c r="BL470">
        <v>8.7635679799999995</v>
      </c>
      <c r="BM470">
        <v>4.8034603249999996</v>
      </c>
      <c r="BN470">
        <v>3.887848548</v>
      </c>
      <c r="BO470">
        <v>6.496330253</v>
      </c>
      <c r="BP470">
        <v>2.608481705</v>
      </c>
      <c r="BQ470">
        <v>5.0427352340000002</v>
      </c>
      <c r="BR470">
        <v>0.49065825200000002</v>
      </c>
      <c r="BS470">
        <v>-1.576529321</v>
      </c>
      <c r="BT470">
        <v>1.875014746</v>
      </c>
      <c r="BU470">
        <v>3.451544068</v>
      </c>
      <c r="BV470">
        <v>1.875014746</v>
      </c>
      <c r="BW470">
        <v>-5.2941185769999999</v>
      </c>
      <c r="BX470">
        <v>-7.5750847559999999</v>
      </c>
      <c r="BY470">
        <v>-3.2380906129999998</v>
      </c>
      <c r="BZ470">
        <v>4.3369941430000001</v>
      </c>
      <c r="CA470">
        <v>-6.91774998</v>
      </c>
      <c r="CB470">
        <v>0.94144850499999999</v>
      </c>
      <c r="CC470">
        <v>0.90495400000000004</v>
      </c>
      <c r="CD470">
        <v>0.94568064200000002</v>
      </c>
      <c r="CE470">
        <v>4.0726642E-2</v>
      </c>
      <c r="CF470">
        <v>0.92582166499999996</v>
      </c>
      <c r="CG470">
        <v>16.67607379</v>
      </c>
      <c r="CH470">
        <v>16.048014779999999</v>
      </c>
      <c r="CI470">
        <v>21.612804000000001</v>
      </c>
      <c r="CJ470">
        <v>5.5647892189999997</v>
      </c>
      <c r="CK470">
        <v>18.932619119999998</v>
      </c>
      <c r="CL470">
        <v>167</v>
      </c>
      <c r="CM470">
        <v>25.916068766833948</v>
      </c>
      <c r="CN470">
        <v>29.857744118150041</v>
      </c>
      <c r="CO470">
        <v>53.622830440000001</v>
      </c>
      <c r="CP470">
        <v>46.543803029999999</v>
      </c>
      <c r="CQ470">
        <v>72.489559790000001</v>
      </c>
      <c r="CR470">
        <v>25.945756759999998</v>
      </c>
      <c r="CS470">
        <v>46.543803029999999</v>
      </c>
      <c r="CT470">
        <v>10.13758604</v>
      </c>
      <c r="CU470">
        <v>9.7059951939999998</v>
      </c>
      <c r="CV470">
        <v>11.45161006</v>
      </c>
      <c r="CW470">
        <v>1.7456148680000001</v>
      </c>
      <c r="CX470">
        <v>9.8524218450000003</v>
      </c>
      <c r="CY470">
        <v>17.93768713</v>
      </c>
      <c r="CZ470">
        <v>13.965964850000001</v>
      </c>
      <c r="DA470">
        <v>30.86150864</v>
      </c>
      <c r="DB470">
        <v>16.895543790000001</v>
      </c>
      <c r="DC470">
        <v>13.965964850000001</v>
      </c>
      <c r="DD470">
        <v>39.377736609999999</v>
      </c>
      <c r="DE470">
        <v>34.832580589999999</v>
      </c>
      <c r="DF470">
        <v>62.601481550000003</v>
      </c>
      <c r="DG470">
        <v>27.768900970000001</v>
      </c>
      <c r="DH470">
        <v>56.151020590000002</v>
      </c>
      <c r="DI470">
        <v>101.7207958</v>
      </c>
      <c r="DJ470">
        <v>90.354193019999997</v>
      </c>
      <c r="DK470">
        <v>108.790402</v>
      </c>
      <c r="DL470">
        <v>18.436209000000002</v>
      </c>
      <c r="DM470">
        <v>93.545824620000005</v>
      </c>
      <c r="DN470">
        <v>7.3459709059999998</v>
      </c>
      <c r="DO470">
        <v>3.4201082199999999</v>
      </c>
      <c r="DP470">
        <v>18.536568190000001</v>
      </c>
      <c r="DQ470">
        <v>15.116459969999999</v>
      </c>
      <c r="DR470">
        <v>3.4201082199999999</v>
      </c>
      <c r="DS470">
        <v>60.804016519999998</v>
      </c>
      <c r="DT470">
        <v>27.684111529999999</v>
      </c>
      <c r="DU470">
        <v>67.548552529999995</v>
      </c>
      <c r="DV470">
        <v>39.864440999999999</v>
      </c>
      <c r="DW470">
        <v>33.229710840000003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17.19848472</v>
      </c>
      <c r="ED470">
        <v>13.965964850000001</v>
      </c>
      <c r="EE470">
        <v>21.869866330000001</v>
      </c>
      <c r="EF470">
        <v>7.9039014740000004</v>
      </c>
      <c r="EG470">
        <v>13.965964850000001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100.2697721</v>
      </c>
      <c r="EN470">
        <v>90.354193019999997</v>
      </c>
      <c r="EO470">
        <v>103.86281099999999</v>
      </c>
      <c r="EP470">
        <v>13.50861795</v>
      </c>
      <c r="EQ470">
        <v>93.545824620000005</v>
      </c>
      <c r="ER470">
        <v>52.885320190000002</v>
      </c>
      <c r="ES470">
        <v>46.543803029999999</v>
      </c>
      <c r="ET470">
        <v>62.690479080000003</v>
      </c>
      <c r="EU470">
        <v>16.146676060000001</v>
      </c>
      <c r="EV470">
        <v>46.543803029999999</v>
      </c>
      <c r="EW470">
        <v>0.73751024799999998</v>
      </c>
      <c r="EX470">
        <v>0</v>
      </c>
      <c r="EY470">
        <v>9.799080708</v>
      </c>
      <c r="EZ470">
        <v>9.799080708</v>
      </c>
      <c r="FA470">
        <v>0</v>
      </c>
      <c r="FB470">
        <v>308.86011760000002</v>
      </c>
      <c r="FC470">
        <v>294.5523159</v>
      </c>
      <c r="FD470">
        <v>312.41171200000002</v>
      </c>
      <c r="FE470">
        <v>17.859396050000001</v>
      </c>
      <c r="FF470">
        <v>311.21694980000001</v>
      </c>
      <c r="FG470">
        <v>1.797289339</v>
      </c>
      <c r="FH470">
        <v>0</v>
      </c>
      <c r="FI470">
        <v>15.325370599999999</v>
      </c>
      <c r="FJ470">
        <v>15.325370599999999</v>
      </c>
      <c r="FK470">
        <v>0</v>
      </c>
      <c r="FL470">
        <v>4.1179818099999999</v>
      </c>
      <c r="FM470">
        <v>3.4236604150000001</v>
      </c>
      <c r="FN470">
        <v>4.437620538</v>
      </c>
      <c r="FO470">
        <v>1.0139601229999999</v>
      </c>
      <c r="FP470">
        <v>4.1078007579999998</v>
      </c>
      <c r="FQ470">
        <v>7.1340217030000002</v>
      </c>
      <c r="FR470">
        <v>6.2851515390000001</v>
      </c>
      <c r="FS470">
        <v>7.2608635709999998</v>
      </c>
      <c r="FT470">
        <v>0.97571203299999998</v>
      </c>
      <c r="FU470">
        <v>6.4372629589999999</v>
      </c>
      <c r="FV470">
        <v>7.6888505279999997</v>
      </c>
      <c r="FW470">
        <v>7.3015942069999999</v>
      </c>
      <c r="FX470">
        <v>9.1111442789999995</v>
      </c>
      <c r="FY470">
        <v>1.809550072</v>
      </c>
      <c r="FZ470">
        <v>8.8073280749999991</v>
      </c>
      <c r="GA470">
        <v>3.94452772</v>
      </c>
      <c r="GB470">
        <v>3.3122188750000001</v>
      </c>
      <c r="GC470">
        <v>4.2475219009999998</v>
      </c>
      <c r="GD470">
        <v>0.93530302700000001</v>
      </c>
      <c r="GE470">
        <v>3.8841358540000002</v>
      </c>
      <c r="GF470">
        <v>6.7952040819999997</v>
      </c>
      <c r="GG470">
        <v>6.0295728080000002</v>
      </c>
      <c r="GH470">
        <v>6.9631396170000004</v>
      </c>
      <c r="GI470">
        <v>0.93356680999999997</v>
      </c>
      <c r="GJ470">
        <v>6.0295728080000002</v>
      </c>
      <c r="GK470">
        <v>7.2163115180000004</v>
      </c>
      <c r="GL470">
        <v>6.9111438740000004</v>
      </c>
      <c r="GM470">
        <v>7.7396366309999998</v>
      </c>
      <c r="GN470">
        <v>0.82849275700000002</v>
      </c>
      <c r="GO470">
        <v>7.3785152209999998</v>
      </c>
      <c r="GP470">
        <v>16</v>
      </c>
      <c r="GQ470">
        <v>35</v>
      </c>
      <c r="GR470">
        <v>620.79075</v>
      </c>
    </row>
    <row r="471" spans="1:200" x14ac:dyDescent="0.3">
      <c r="A471" s="1">
        <v>206</v>
      </c>
      <c r="B471" t="s">
        <v>695</v>
      </c>
      <c r="C471">
        <v>211</v>
      </c>
      <c r="E471">
        <v>-4.0526E-2</v>
      </c>
      <c r="F471">
        <v>1.880155332</v>
      </c>
      <c r="G471">
        <v>-0.24252000000000001</v>
      </c>
      <c r="H471">
        <v>-3.3689999999999998E-2</v>
      </c>
      <c r="I471">
        <v>-0.13810500000000001</v>
      </c>
      <c r="J471">
        <v>0.20882999999999999</v>
      </c>
      <c r="K471">
        <v>4.5666310000000002E-2</v>
      </c>
      <c r="L471">
        <v>5.7930000000000002E-2</v>
      </c>
      <c r="M471">
        <v>-0.39560000000000001</v>
      </c>
      <c r="N471">
        <v>0.75729000000000002</v>
      </c>
      <c r="O471">
        <v>0.70006999999999997</v>
      </c>
      <c r="P471">
        <v>3.295E-2</v>
      </c>
      <c r="Q471">
        <v>0.80454999999999999</v>
      </c>
      <c r="R471">
        <v>-1.353E-2</v>
      </c>
      <c r="S471">
        <v>356.47559999999999</v>
      </c>
      <c r="T471">
        <v>350.09449999999998</v>
      </c>
      <c r="U471">
        <v>350.11579999999998</v>
      </c>
      <c r="V471">
        <v>369.21660000000003</v>
      </c>
      <c r="W471">
        <v>1.7503359730000001</v>
      </c>
      <c r="X471">
        <v>-0.71466200000000002</v>
      </c>
      <c r="Y471">
        <v>-0.71448199999999995</v>
      </c>
      <c r="Z471">
        <v>1.4291430000000001</v>
      </c>
      <c r="AA471">
        <v>-54.175117999999998</v>
      </c>
      <c r="AB471">
        <v>-7.38</v>
      </c>
      <c r="AC471">
        <v>53.88</v>
      </c>
      <c r="AD471">
        <v>1.95076</v>
      </c>
      <c r="AE471">
        <v>-0.33338000000000001</v>
      </c>
      <c r="AF471">
        <v>-0.46383999999999997</v>
      </c>
      <c r="AG471">
        <v>-0.46384999999999998</v>
      </c>
      <c r="AH471">
        <v>0.21271999999999999</v>
      </c>
      <c r="AI471">
        <v>0.21273666699999999</v>
      </c>
      <c r="AJ471">
        <v>1.9428799999999999</v>
      </c>
      <c r="AK471">
        <v>1.94289</v>
      </c>
      <c r="AL471">
        <v>3.603E-2</v>
      </c>
      <c r="AM471">
        <v>3.6026666999999998E-2</v>
      </c>
      <c r="AN471">
        <v>-14.12755995</v>
      </c>
      <c r="AO471">
        <v>-6.7475599549999998</v>
      </c>
      <c r="AP471">
        <v>0.2888886</v>
      </c>
      <c r="AQ471">
        <v>1.2283000000000001E-2</v>
      </c>
      <c r="AR471">
        <v>5.722E-2</v>
      </c>
      <c r="AS471">
        <v>4.7260000000000003E-2</v>
      </c>
      <c r="AT471">
        <v>295.66829369999999</v>
      </c>
      <c r="AU471">
        <v>0.15801681100000001</v>
      </c>
      <c r="AV471">
        <v>19.84</v>
      </c>
      <c r="AW471">
        <v>4.47</v>
      </c>
      <c r="AX471">
        <v>13.43</v>
      </c>
      <c r="AY471">
        <v>32.31</v>
      </c>
      <c r="AZ471">
        <v>334.30461000000003</v>
      </c>
      <c r="BA471">
        <v>297.45778000000001</v>
      </c>
      <c r="BB471">
        <v>0.78310599999999997</v>
      </c>
      <c r="BC471">
        <v>1.5275622550000001</v>
      </c>
      <c r="BD471">
        <v>1.5275622550000001</v>
      </c>
      <c r="BE471">
        <v>1.5275622550000001</v>
      </c>
      <c r="BF471">
        <v>0</v>
      </c>
      <c r="BG471">
        <v>1.5275622550000001</v>
      </c>
      <c r="BH471">
        <v>3.016908506</v>
      </c>
      <c r="BI471">
        <v>3.016908506</v>
      </c>
      <c r="BJ471">
        <v>3.016908506</v>
      </c>
      <c r="BK471">
        <v>0</v>
      </c>
      <c r="BL471">
        <v>3.016908506</v>
      </c>
      <c r="BM471">
        <v>2.4632919630000001</v>
      </c>
      <c r="BN471">
        <v>2.4632919630000001</v>
      </c>
      <c r="BO471">
        <v>2.4632919630000001</v>
      </c>
      <c r="BP471">
        <v>0</v>
      </c>
      <c r="BQ471">
        <v>2.4632919630000001</v>
      </c>
      <c r="BR471">
        <v>-1.2280411600000001</v>
      </c>
      <c r="BS471">
        <v>-1.2280411600000001</v>
      </c>
      <c r="BT471">
        <v>-1.2280411600000001</v>
      </c>
      <c r="BU471">
        <v>0</v>
      </c>
      <c r="BV471">
        <v>-1.2280411600000001</v>
      </c>
      <c r="BW471">
        <v>-1.235250803</v>
      </c>
      <c r="BX471">
        <v>-1.235250803</v>
      </c>
      <c r="BY471">
        <v>-1.235250803</v>
      </c>
      <c r="BZ471">
        <v>0</v>
      </c>
      <c r="CA471">
        <v>-1.235250803</v>
      </c>
      <c r="CB471">
        <v>0.993042537</v>
      </c>
      <c r="CC471">
        <v>0.993042537</v>
      </c>
      <c r="CD471">
        <v>0.993042537</v>
      </c>
      <c r="CE471">
        <v>0</v>
      </c>
      <c r="CF471">
        <v>0.993042537</v>
      </c>
      <c r="CG471">
        <v>5.5882429929999997</v>
      </c>
      <c r="CH471">
        <v>5.5882429929999997</v>
      </c>
      <c r="CI471">
        <v>5.5882429929999997</v>
      </c>
      <c r="CJ471">
        <v>0</v>
      </c>
      <c r="CK471">
        <v>5.5882429929999997</v>
      </c>
      <c r="CL471">
        <v>211</v>
      </c>
      <c r="CM471">
        <v>26.014489379979111</v>
      </c>
      <c r="CN471">
        <v>26.014489379979111</v>
      </c>
      <c r="CO471">
        <v>46.720560919999997</v>
      </c>
      <c r="CP471">
        <v>46.720560919999997</v>
      </c>
      <c r="CQ471">
        <v>46.720560919999997</v>
      </c>
      <c r="CR471">
        <v>0</v>
      </c>
      <c r="CS471">
        <v>46.720560919999997</v>
      </c>
      <c r="CT471">
        <v>10.813608220000001</v>
      </c>
      <c r="CU471">
        <v>10.813608220000001</v>
      </c>
      <c r="CV471">
        <v>10.813608220000001</v>
      </c>
      <c r="CW471">
        <v>0</v>
      </c>
      <c r="CX471">
        <v>10.813608220000001</v>
      </c>
      <c r="CY471">
        <v>12.54876404</v>
      </c>
      <c r="CZ471">
        <v>12.54876404</v>
      </c>
      <c r="DA471">
        <v>12.54876404</v>
      </c>
      <c r="DB471">
        <v>0</v>
      </c>
      <c r="DC471">
        <v>12.54876404</v>
      </c>
      <c r="DD471">
        <v>58.620696809999998</v>
      </c>
      <c r="DE471">
        <v>58.620696809999998</v>
      </c>
      <c r="DF471">
        <v>58.620696809999998</v>
      </c>
      <c r="DG471">
        <v>0</v>
      </c>
      <c r="DH471">
        <v>58.620696809999998</v>
      </c>
      <c r="DI471">
        <v>88.419105180000003</v>
      </c>
      <c r="DJ471">
        <v>88.419105180000003</v>
      </c>
      <c r="DK471">
        <v>88.419105180000003</v>
      </c>
      <c r="DL471">
        <v>0</v>
      </c>
      <c r="DM471">
        <v>88.419105180000003</v>
      </c>
      <c r="DN471">
        <v>1.7351558220000001</v>
      </c>
      <c r="DO471">
        <v>1.7351558220000001</v>
      </c>
      <c r="DP471">
        <v>1.7351558220000001</v>
      </c>
      <c r="DQ471">
        <v>0</v>
      </c>
      <c r="DR471">
        <v>1.7351558220000001</v>
      </c>
      <c r="DS471">
        <v>29.794237079999998</v>
      </c>
      <c r="DT471">
        <v>29.794237079999998</v>
      </c>
      <c r="DU471">
        <v>29.794237079999998</v>
      </c>
      <c r="DV471">
        <v>0</v>
      </c>
      <c r="DW471">
        <v>29.794237079999998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12.54876404</v>
      </c>
      <c r="ED471">
        <v>12.54876404</v>
      </c>
      <c r="EE471">
        <v>12.54876404</v>
      </c>
      <c r="EF471">
        <v>0</v>
      </c>
      <c r="EG471">
        <v>12.54876404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88.419105180000003</v>
      </c>
      <c r="EN471">
        <v>88.419105180000003</v>
      </c>
      <c r="EO471">
        <v>88.419105180000003</v>
      </c>
      <c r="EP471">
        <v>0</v>
      </c>
      <c r="EQ471">
        <v>88.419105180000003</v>
      </c>
      <c r="ER471">
        <v>46.720560919999997</v>
      </c>
      <c r="ES471">
        <v>46.720560919999997</v>
      </c>
      <c r="ET471">
        <v>46.720560919999997</v>
      </c>
      <c r="EU471">
        <v>0</v>
      </c>
      <c r="EV471">
        <v>46.720560919999997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294.10455430000002</v>
      </c>
      <c r="FC471">
        <v>294.10455430000002</v>
      </c>
      <c r="FD471">
        <v>294.10455430000002</v>
      </c>
      <c r="FE471">
        <v>0</v>
      </c>
      <c r="FF471">
        <v>294.10455430000002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3.6948118179999998</v>
      </c>
      <c r="FM471">
        <v>3.6948118179999998</v>
      </c>
      <c r="FN471">
        <v>3.6948118179999998</v>
      </c>
      <c r="FO471">
        <v>0</v>
      </c>
      <c r="FP471">
        <v>3.6948118179999998</v>
      </c>
      <c r="FQ471">
        <v>6.0767928529999997</v>
      </c>
      <c r="FR471">
        <v>6.0767928529999997</v>
      </c>
      <c r="FS471">
        <v>6.0767928529999997</v>
      </c>
      <c r="FT471">
        <v>0</v>
      </c>
      <c r="FU471">
        <v>6.0767928529999997</v>
      </c>
      <c r="FV471">
        <v>8.0854287540000005</v>
      </c>
      <c r="FW471">
        <v>8.0854287540000005</v>
      </c>
      <c r="FX471">
        <v>8.0854287540000005</v>
      </c>
      <c r="FY471">
        <v>0</v>
      </c>
      <c r="FZ471">
        <v>8.0854287540000005</v>
      </c>
      <c r="GA471">
        <v>3.6948118179999998</v>
      </c>
      <c r="GB471">
        <v>3.6948118179999998</v>
      </c>
      <c r="GC471">
        <v>3.6948118179999998</v>
      </c>
      <c r="GD471">
        <v>0</v>
      </c>
      <c r="GE471">
        <v>3.6948118179999998</v>
      </c>
      <c r="GF471">
        <v>6.0767928529999997</v>
      </c>
      <c r="GG471">
        <v>6.0767928529999997</v>
      </c>
      <c r="GH471">
        <v>6.0767928529999997</v>
      </c>
      <c r="GI471">
        <v>0</v>
      </c>
      <c r="GJ471">
        <v>6.0767928529999997</v>
      </c>
      <c r="GK471">
        <v>7.6055082980000002</v>
      </c>
      <c r="GL471">
        <v>7.6055082980000002</v>
      </c>
      <c r="GM471">
        <v>7.6055082980000002</v>
      </c>
      <c r="GN471">
        <v>0</v>
      </c>
      <c r="GO471">
        <v>7.6055082980000002</v>
      </c>
      <c r="GP471">
        <v>1</v>
      </c>
      <c r="GQ471">
        <v>1</v>
      </c>
      <c r="GR471">
        <v>19.558861109999999</v>
      </c>
    </row>
    <row r="472" spans="1:200" x14ac:dyDescent="0.3">
      <c r="A472" s="1">
        <v>21</v>
      </c>
      <c r="B472" t="s">
        <v>696</v>
      </c>
      <c r="C472">
        <v>22</v>
      </c>
      <c r="D472">
        <v>0</v>
      </c>
      <c r="E472">
        <v>-6.0570400000000003E-2</v>
      </c>
      <c r="F472">
        <v>1.820162316</v>
      </c>
      <c r="G472">
        <v>-0.23527000000000001</v>
      </c>
      <c r="H472">
        <v>4.1669999999999999E-2</v>
      </c>
      <c r="I472">
        <v>-9.6799999999999997E-2</v>
      </c>
      <c r="J472">
        <v>0.27694000000000002</v>
      </c>
      <c r="K472">
        <v>1.6917455000000001E-2</v>
      </c>
      <c r="L472">
        <v>0.13583999999999999</v>
      </c>
      <c r="M472">
        <v>-0.52427000000000001</v>
      </c>
      <c r="N472">
        <v>0.74500999999999995</v>
      </c>
      <c r="O472">
        <v>0.71357000000000004</v>
      </c>
      <c r="P472">
        <v>4.2300000000000003E-3</v>
      </c>
      <c r="Q472">
        <v>1.3495600000000001</v>
      </c>
      <c r="R472">
        <v>0.80237000000000003</v>
      </c>
      <c r="S472">
        <v>357.41739999999999</v>
      </c>
      <c r="T472">
        <v>340.17320000000001</v>
      </c>
      <c r="U472">
        <v>366.00799999999998</v>
      </c>
      <c r="V472">
        <v>366.07089999999999</v>
      </c>
      <c r="W472">
        <v>1.79363519</v>
      </c>
      <c r="X472">
        <v>-0.73226999999999998</v>
      </c>
      <c r="Y472">
        <v>-0.73222699999999996</v>
      </c>
      <c r="Z472">
        <v>1.4644969999999999</v>
      </c>
      <c r="AA472">
        <v>-54.189883999999999</v>
      </c>
      <c r="AB472">
        <v>0.15</v>
      </c>
      <c r="AC472">
        <v>53.75</v>
      </c>
      <c r="AD472">
        <v>1.9539800000000001</v>
      </c>
      <c r="AE472">
        <v>-0.32085000000000002</v>
      </c>
      <c r="AF472">
        <v>-0.46289999999999998</v>
      </c>
      <c r="AG472">
        <v>-0.46290666699999999</v>
      </c>
      <c r="AH472">
        <v>0.20119000000000001</v>
      </c>
      <c r="AI472">
        <v>0.201196667</v>
      </c>
      <c r="AJ472">
        <v>1.98041</v>
      </c>
      <c r="AK472">
        <v>1.98041</v>
      </c>
      <c r="AL472">
        <v>1.9279999999999999E-2</v>
      </c>
      <c r="AM472">
        <v>1.9276667000000001E-2</v>
      </c>
      <c r="AN472">
        <v>-2.3638281729999999</v>
      </c>
      <c r="AO472">
        <v>-2.5138281729999998</v>
      </c>
      <c r="AP472">
        <v>0.3104904</v>
      </c>
      <c r="AQ472">
        <v>8.8645100000000004E-2</v>
      </c>
      <c r="AR472">
        <v>3.1440000000000003E-2</v>
      </c>
      <c r="AS472">
        <v>0.60455000000000003</v>
      </c>
      <c r="AT472">
        <v>97.980196520000007</v>
      </c>
      <c r="AU472">
        <v>0.40561548600000003</v>
      </c>
      <c r="AV472">
        <v>15.25</v>
      </c>
      <c r="AW472">
        <v>2.82</v>
      </c>
      <c r="AX472">
        <v>11.59</v>
      </c>
      <c r="AY472">
        <v>24.45</v>
      </c>
      <c r="AZ472">
        <v>124.62282999999999</v>
      </c>
      <c r="BA472">
        <v>134.61883</v>
      </c>
      <c r="BB472">
        <v>0.89627900000000005</v>
      </c>
      <c r="BC472">
        <v>1.2287583179999999</v>
      </c>
      <c r="BD472">
        <v>1.2287583179999999</v>
      </c>
      <c r="BE472">
        <v>1.2287583179999999</v>
      </c>
      <c r="BF472">
        <v>0</v>
      </c>
      <c r="BG472">
        <v>1.2287583179999999</v>
      </c>
      <c r="BH472">
        <v>2.6737187379999998</v>
      </c>
      <c r="BI472">
        <v>2.6737187379999998</v>
      </c>
      <c r="BJ472">
        <v>2.6737187379999998</v>
      </c>
      <c r="BK472">
        <v>0</v>
      </c>
      <c r="BL472">
        <v>2.6737187379999998</v>
      </c>
      <c r="BM472">
        <v>1.0917580179999999</v>
      </c>
      <c r="BN472">
        <v>1.0917580179999999</v>
      </c>
      <c r="BO472">
        <v>1.0917580179999999</v>
      </c>
      <c r="BP472">
        <v>0</v>
      </c>
      <c r="BQ472">
        <v>1.0917580179999999</v>
      </c>
      <c r="BR472">
        <v>1.0913241419999999</v>
      </c>
      <c r="BS472">
        <v>1.0913241419999999</v>
      </c>
      <c r="BT472">
        <v>1.0913241419999999</v>
      </c>
      <c r="BU472">
        <v>0</v>
      </c>
      <c r="BV472">
        <v>1.0913241419999999</v>
      </c>
      <c r="BW472">
        <v>-2.1830821600000001</v>
      </c>
      <c r="BX472">
        <v>-2.1830821600000001</v>
      </c>
      <c r="BY472">
        <v>-2.1830821600000001</v>
      </c>
      <c r="BZ472">
        <v>0</v>
      </c>
      <c r="CA472">
        <v>-2.1830821600000001</v>
      </c>
      <c r="CB472">
        <v>0.95955193299999997</v>
      </c>
      <c r="CC472">
        <v>0.95955193299999997</v>
      </c>
      <c r="CD472">
        <v>0.95955193299999997</v>
      </c>
      <c r="CE472">
        <v>0</v>
      </c>
      <c r="CF472">
        <v>0.95955193299999997</v>
      </c>
      <c r="CG472">
        <v>13.77150898</v>
      </c>
      <c r="CH472">
        <v>13.77150898</v>
      </c>
      <c r="CI472">
        <v>13.77150898</v>
      </c>
      <c r="CJ472">
        <v>0</v>
      </c>
      <c r="CK472">
        <v>13.77150898</v>
      </c>
      <c r="CL472">
        <v>22</v>
      </c>
      <c r="CM472">
        <v>22.128913529094518</v>
      </c>
      <c r="CN472">
        <v>22.128913529094518</v>
      </c>
      <c r="CO472">
        <v>39.74228506</v>
      </c>
      <c r="CP472">
        <v>39.74228506</v>
      </c>
      <c r="CQ472">
        <v>39.74228506</v>
      </c>
      <c r="CR472">
        <v>0</v>
      </c>
      <c r="CS472">
        <v>39.74228506</v>
      </c>
      <c r="CT472">
        <v>9.5804866349999998</v>
      </c>
      <c r="CU472">
        <v>9.5804866349999998</v>
      </c>
      <c r="CV472">
        <v>9.5804866349999998</v>
      </c>
      <c r="CW472">
        <v>0</v>
      </c>
      <c r="CX472">
        <v>9.5804866349999998</v>
      </c>
      <c r="CY472">
        <v>10.2917018</v>
      </c>
      <c r="CZ472">
        <v>10.2917018</v>
      </c>
      <c r="DA472">
        <v>10.2917018</v>
      </c>
      <c r="DB472">
        <v>0</v>
      </c>
      <c r="DC472">
        <v>10.2917018</v>
      </c>
      <c r="DD472">
        <v>21.948704509999999</v>
      </c>
      <c r="DE472">
        <v>21.948704509999999</v>
      </c>
      <c r="DF472">
        <v>21.948704509999999</v>
      </c>
      <c r="DG472">
        <v>0</v>
      </c>
      <c r="DH472">
        <v>21.948704509999999</v>
      </c>
      <c r="DI472">
        <v>26.594450899999998</v>
      </c>
      <c r="DJ472">
        <v>26.594450899999998</v>
      </c>
      <c r="DK472">
        <v>26.594450899999998</v>
      </c>
      <c r="DL472">
        <v>0</v>
      </c>
      <c r="DM472">
        <v>26.594450899999998</v>
      </c>
      <c r="DN472">
        <v>0.71121516500000004</v>
      </c>
      <c r="DO472">
        <v>0.71121516500000004</v>
      </c>
      <c r="DP472">
        <v>0.71121516500000004</v>
      </c>
      <c r="DQ472">
        <v>0</v>
      </c>
      <c r="DR472">
        <v>0.71121516500000004</v>
      </c>
      <c r="DS472">
        <v>4.6434520370000003</v>
      </c>
      <c r="DT472">
        <v>4.6434520370000003</v>
      </c>
      <c r="DU472">
        <v>4.6434520370000003</v>
      </c>
      <c r="DV472">
        <v>0</v>
      </c>
      <c r="DW472">
        <v>4.6434520370000003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10.2917018</v>
      </c>
      <c r="ED472">
        <v>10.2917018</v>
      </c>
      <c r="EE472">
        <v>10.2917018</v>
      </c>
      <c r="EF472">
        <v>0</v>
      </c>
      <c r="EG472">
        <v>10.2917018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26.594450899999998</v>
      </c>
      <c r="EN472">
        <v>26.594450899999998</v>
      </c>
      <c r="EO472">
        <v>26.594450899999998</v>
      </c>
      <c r="EP472">
        <v>0</v>
      </c>
      <c r="EQ472">
        <v>26.594450899999998</v>
      </c>
      <c r="ER472">
        <v>39.74228506</v>
      </c>
      <c r="ES472">
        <v>39.74228506</v>
      </c>
      <c r="ET472">
        <v>39.74228506</v>
      </c>
      <c r="EU472">
        <v>0</v>
      </c>
      <c r="EV472">
        <v>39.74228506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97.091056600000002</v>
      </c>
      <c r="FC472">
        <v>97.091056600000002</v>
      </c>
      <c r="FD472">
        <v>97.091056600000002</v>
      </c>
      <c r="FE472">
        <v>0</v>
      </c>
      <c r="FF472">
        <v>97.091056600000002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2.9702897080000001</v>
      </c>
      <c r="FM472">
        <v>2.9702897080000001</v>
      </c>
      <c r="FN472">
        <v>2.9702897080000001</v>
      </c>
      <c r="FO472">
        <v>0</v>
      </c>
      <c r="FP472">
        <v>2.9702897080000001</v>
      </c>
      <c r="FQ472">
        <v>3.4815648910000001</v>
      </c>
      <c r="FR472">
        <v>3.4815648910000001</v>
      </c>
      <c r="FS472">
        <v>3.4815648910000001</v>
      </c>
      <c r="FT472">
        <v>0</v>
      </c>
      <c r="FU472">
        <v>3.4815648910000001</v>
      </c>
      <c r="FV472">
        <v>5.7646271340000004</v>
      </c>
      <c r="FW472">
        <v>5.7646271340000004</v>
      </c>
      <c r="FX472">
        <v>5.7646271340000004</v>
      </c>
      <c r="FY472">
        <v>0</v>
      </c>
      <c r="FZ472">
        <v>5.7646271340000004</v>
      </c>
      <c r="GA472">
        <v>2.9702897080000001</v>
      </c>
      <c r="GB472">
        <v>2.9702897080000001</v>
      </c>
      <c r="GC472">
        <v>2.9702897080000001</v>
      </c>
      <c r="GD472">
        <v>0</v>
      </c>
      <c r="GE472">
        <v>2.9702897080000001</v>
      </c>
      <c r="GF472">
        <v>3.4815648910000001</v>
      </c>
      <c r="GG472">
        <v>3.4815648910000001</v>
      </c>
      <c r="GH472">
        <v>3.4815648910000001</v>
      </c>
      <c r="GI472">
        <v>0</v>
      </c>
      <c r="GJ472">
        <v>3.4815648910000001</v>
      </c>
      <c r="GK472">
        <v>5.7646271340000004</v>
      </c>
      <c r="GL472">
        <v>5.7646271340000004</v>
      </c>
      <c r="GM472">
        <v>5.7646271340000004</v>
      </c>
      <c r="GN472">
        <v>0</v>
      </c>
      <c r="GO472">
        <v>5.7646271340000004</v>
      </c>
      <c r="GP472">
        <v>1</v>
      </c>
      <c r="GQ472">
        <v>1</v>
      </c>
      <c r="GR472">
        <v>0.64447222199999998</v>
      </c>
    </row>
    <row r="473" spans="1:200" x14ac:dyDescent="0.3">
      <c r="A473" s="1">
        <v>160</v>
      </c>
      <c r="B473" t="s">
        <v>697</v>
      </c>
      <c r="C473">
        <v>165</v>
      </c>
      <c r="E473">
        <v>-5.7023809000000002E-2</v>
      </c>
      <c r="F473">
        <v>1.8249224900000001</v>
      </c>
      <c r="G473">
        <v>-0.22375070799999999</v>
      </c>
      <c r="H473">
        <v>-2.2340303999999998E-2</v>
      </c>
      <c r="I473">
        <v>-0.123045506</v>
      </c>
      <c r="J473">
        <v>0.20141040399999999</v>
      </c>
      <c r="K473">
        <v>3.7586636E-2</v>
      </c>
      <c r="L473">
        <v>6.4533634000000006E-2</v>
      </c>
      <c r="M473">
        <v>-0.376601089</v>
      </c>
      <c r="N473">
        <v>0.79098598499999995</v>
      </c>
      <c r="O473">
        <v>0.75415515899999996</v>
      </c>
      <c r="P473">
        <v>2.7582465E-2</v>
      </c>
      <c r="Q473">
        <v>1.136845522</v>
      </c>
      <c r="R473">
        <v>0.44049266599999998</v>
      </c>
      <c r="S473">
        <v>296.1153979</v>
      </c>
      <c r="T473">
        <v>269.38228299999997</v>
      </c>
      <c r="U473">
        <v>290.26021850000001</v>
      </c>
      <c r="V473">
        <v>328.70362970000002</v>
      </c>
      <c r="W473">
        <v>1.715398684</v>
      </c>
      <c r="X473">
        <v>-0.78878703800000005</v>
      </c>
      <c r="Y473">
        <v>-0.60792878299999997</v>
      </c>
      <c r="Z473">
        <v>1.396715782</v>
      </c>
      <c r="AA473">
        <v>-54.190488170000002</v>
      </c>
      <c r="AB473">
        <v>-8.4331051119999998</v>
      </c>
      <c r="AC473">
        <v>50.456239539999999</v>
      </c>
      <c r="AD473">
        <v>1.91971924</v>
      </c>
      <c r="AE473">
        <v>-0.30344571399999998</v>
      </c>
      <c r="AF473">
        <v>-0.44994444900000002</v>
      </c>
      <c r="AG473">
        <v>-0.45983977599999998</v>
      </c>
      <c r="AH473">
        <v>0.210523405</v>
      </c>
      <c r="AI473">
        <v>0.225086491</v>
      </c>
      <c r="AJ473">
        <v>1.9500584219999999</v>
      </c>
      <c r="AK473">
        <v>1.9540538670000001</v>
      </c>
      <c r="AL473">
        <v>3.7718096999999999E-2</v>
      </c>
      <c r="AM473">
        <v>3.4504541E-2</v>
      </c>
      <c r="AN473">
        <v>-14.77723986</v>
      </c>
      <c r="AO473">
        <v>-6.3441347449999999</v>
      </c>
      <c r="AP473">
        <v>0.27091124700000002</v>
      </c>
      <c r="AQ473">
        <v>2.1196899000000002E-2</v>
      </c>
      <c r="AR473">
        <v>3.6830825999999997E-2</v>
      </c>
      <c r="AS473">
        <v>0.34585953699999999</v>
      </c>
      <c r="AT473">
        <v>365.32643100000001</v>
      </c>
      <c r="AU473">
        <v>0.14534071500000001</v>
      </c>
      <c r="AV473">
        <v>19.214227829999999</v>
      </c>
      <c r="AW473">
        <v>4.5110996300000004</v>
      </c>
      <c r="AX473">
        <v>12.6768853</v>
      </c>
      <c r="AY473">
        <v>34.200352479999999</v>
      </c>
      <c r="AZ473">
        <v>438.88885379999999</v>
      </c>
      <c r="BA473">
        <v>389.30977209999998</v>
      </c>
      <c r="BB473">
        <v>0.717414526</v>
      </c>
      <c r="BC473">
        <v>1.6027383660000001</v>
      </c>
      <c r="BD473">
        <v>1.5709397919999999</v>
      </c>
      <c r="BE473">
        <v>1.7364834179999999</v>
      </c>
      <c r="BF473">
        <v>0.165543627</v>
      </c>
      <c r="BG473">
        <v>1.7364834179999999</v>
      </c>
      <c r="BH473">
        <v>6.274692012</v>
      </c>
      <c r="BI473">
        <v>5.5117549940000004</v>
      </c>
      <c r="BJ473">
        <v>9.3724103539999994</v>
      </c>
      <c r="BK473">
        <v>3.86065536</v>
      </c>
      <c r="BL473">
        <v>9.3724103539999994</v>
      </c>
      <c r="BM473">
        <v>4.5895510530000001</v>
      </c>
      <c r="BN473">
        <v>4.0459778899999996</v>
      </c>
      <c r="BO473">
        <v>6.0067319909999997</v>
      </c>
      <c r="BP473">
        <v>1.9607540999999999</v>
      </c>
      <c r="BQ473">
        <v>5.8677792320000002</v>
      </c>
      <c r="BR473">
        <v>-0.37068878300000002</v>
      </c>
      <c r="BS473">
        <v>-0.64087649400000002</v>
      </c>
      <c r="BT473">
        <v>1.3202745899999999</v>
      </c>
      <c r="BU473">
        <v>1.9611510839999999</v>
      </c>
      <c r="BV473">
        <v>1.3202745899999999</v>
      </c>
      <c r="BW473">
        <v>-4.2188622699999998</v>
      </c>
      <c r="BX473">
        <v>-7.1880538209999996</v>
      </c>
      <c r="BY473">
        <v>-3.7295260149999998</v>
      </c>
      <c r="BZ473">
        <v>3.4585278069999998</v>
      </c>
      <c r="CA473">
        <v>-7.1880538209999996</v>
      </c>
      <c r="CB473">
        <v>0.935901443</v>
      </c>
      <c r="CC473">
        <v>0.92128917899999996</v>
      </c>
      <c r="CD473">
        <v>0.93886971100000005</v>
      </c>
      <c r="CE473">
        <v>1.7580531999999999E-2</v>
      </c>
      <c r="CF473">
        <v>0.92128917899999996</v>
      </c>
      <c r="CG473">
        <v>17.47019285</v>
      </c>
      <c r="CH473">
        <v>17.040604949999999</v>
      </c>
      <c r="CI473">
        <v>19.530473520000001</v>
      </c>
      <c r="CJ473">
        <v>2.4898685719999998</v>
      </c>
      <c r="CK473">
        <v>19.530473520000001</v>
      </c>
      <c r="CL473">
        <v>165</v>
      </c>
      <c r="CM473">
        <v>27.457021055838968</v>
      </c>
      <c r="CN473">
        <v>29.565087421480818</v>
      </c>
      <c r="CO473">
        <v>53.09723546</v>
      </c>
      <c r="CP473">
        <v>49.311266740000001</v>
      </c>
      <c r="CQ473">
        <v>57.649218650000002</v>
      </c>
      <c r="CR473">
        <v>8.3379519060000007</v>
      </c>
      <c r="CS473">
        <v>49.311266740000001</v>
      </c>
      <c r="CT473">
        <v>11.56200679</v>
      </c>
      <c r="CU473">
        <v>9.8388250849999999</v>
      </c>
      <c r="CV473">
        <v>11.81244717</v>
      </c>
      <c r="CW473">
        <v>1.973622083</v>
      </c>
      <c r="CX473">
        <v>10.11389801</v>
      </c>
      <c r="CY473">
        <v>14.73710526</v>
      </c>
      <c r="CZ473">
        <v>14.25045092</v>
      </c>
      <c r="DA473">
        <v>18.61082742</v>
      </c>
      <c r="DB473">
        <v>4.3603765049999996</v>
      </c>
      <c r="DC473">
        <v>14.57991088</v>
      </c>
      <c r="DD473">
        <v>60.47435548</v>
      </c>
      <c r="DE473">
        <v>38.238458110000003</v>
      </c>
      <c r="DF473">
        <v>61.166854149999999</v>
      </c>
      <c r="DG473">
        <v>22.928396039999999</v>
      </c>
      <c r="DH473">
        <v>54.587783209999998</v>
      </c>
      <c r="DI473">
        <v>122.2373375</v>
      </c>
      <c r="DJ473">
        <v>120.874799</v>
      </c>
      <c r="DK473">
        <v>125.0534995</v>
      </c>
      <c r="DL473">
        <v>4.1787004799999998</v>
      </c>
      <c r="DM473">
        <v>122.2073795</v>
      </c>
      <c r="DN473">
        <v>3.1066292259999999</v>
      </c>
      <c r="DO473">
        <v>2.6178993500000001</v>
      </c>
      <c r="DP473">
        <v>6.7983802539999996</v>
      </c>
      <c r="DQ473">
        <v>4.1804809040000004</v>
      </c>
      <c r="DR473">
        <v>3.4420722179999999</v>
      </c>
      <c r="DS473">
        <v>61.000619690000001</v>
      </c>
      <c r="DT473">
        <v>49.713819739999998</v>
      </c>
      <c r="DU473">
        <v>86.480197779999997</v>
      </c>
      <c r="DV473">
        <v>36.766378039999999</v>
      </c>
      <c r="DW473">
        <v>54.022457780000003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14.70832614</v>
      </c>
      <c r="ED473">
        <v>14.25045092</v>
      </c>
      <c r="EE473">
        <v>18.07741605</v>
      </c>
      <c r="EF473">
        <v>3.8269651310000001</v>
      </c>
      <c r="EG473">
        <v>14.57991088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122.2373375</v>
      </c>
      <c r="EN473">
        <v>120.874799</v>
      </c>
      <c r="EO473">
        <v>125.0534995</v>
      </c>
      <c r="EP473">
        <v>4.1787004799999998</v>
      </c>
      <c r="EQ473">
        <v>122.2073795</v>
      </c>
      <c r="ER473">
        <v>53.068907780000004</v>
      </c>
      <c r="ES473">
        <v>49.311266740000001</v>
      </c>
      <c r="ET473">
        <v>57.124174510000003</v>
      </c>
      <c r="EU473">
        <v>7.8129077689999997</v>
      </c>
      <c r="EV473">
        <v>49.311266740000001</v>
      </c>
      <c r="EW473">
        <v>2.8327682E-2</v>
      </c>
      <c r="EX473">
        <v>0</v>
      </c>
      <c r="EY473">
        <v>0.52504413699999997</v>
      </c>
      <c r="EZ473">
        <v>0.52504413699999997</v>
      </c>
      <c r="FA473">
        <v>0</v>
      </c>
      <c r="FB473">
        <v>365.1134381</v>
      </c>
      <c r="FC473">
        <v>363.48422090000003</v>
      </c>
      <c r="FD473">
        <v>365.46065820000001</v>
      </c>
      <c r="FE473">
        <v>1.976437217</v>
      </c>
      <c r="FF473">
        <v>364.1221663</v>
      </c>
      <c r="FG473">
        <v>4.7285958000000003E-2</v>
      </c>
      <c r="FH473">
        <v>0</v>
      </c>
      <c r="FI473">
        <v>0.876429452</v>
      </c>
      <c r="FJ473">
        <v>0.876429452</v>
      </c>
      <c r="FK473">
        <v>0</v>
      </c>
      <c r="FL473">
        <v>4.9079664059999999</v>
      </c>
      <c r="FM473">
        <v>3.9916827330000002</v>
      </c>
      <c r="FN473">
        <v>5.0248836529999998</v>
      </c>
      <c r="FO473">
        <v>1.0332009200000001</v>
      </c>
      <c r="FP473">
        <v>4.0836008059999997</v>
      </c>
      <c r="FQ473">
        <v>7.2955964959999999</v>
      </c>
      <c r="FR473">
        <v>7.2605012130000004</v>
      </c>
      <c r="FS473">
        <v>7.3152085060000003</v>
      </c>
      <c r="FT473">
        <v>5.4707292999999997E-2</v>
      </c>
      <c r="FU473">
        <v>7.2983410270000002</v>
      </c>
      <c r="FV473">
        <v>8.6668213319999996</v>
      </c>
      <c r="FW473">
        <v>8.5068823840000007</v>
      </c>
      <c r="FX473">
        <v>8.742487272</v>
      </c>
      <c r="FY473">
        <v>0.23560488700000001</v>
      </c>
      <c r="FZ473">
        <v>8.5632768010000007</v>
      </c>
      <c r="GA473">
        <v>4.1132729120000002</v>
      </c>
      <c r="GB473">
        <v>3.3755614110000001</v>
      </c>
      <c r="GC473">
        <v>4.2232765350000001</v>
      </c>
      <c r="GD473">
        <v>0.84771512400000004</v>
      </c>
      <c r="GE473">
        <v>3.3755614110000001</v>
      </c>
      <c r="GF473">
        <v>7.0244857469999999</v>
      </c>
      <c r="GG473">
        <v>7.0049270259999998</v>
      </c>
      <c r="GH473">
        <v>7.0324065200000003</v>
      </c>
      <c r="GI473">
        <v>2.7479494E-2</v>
      </c>
      <c r="GJ473">
        <v>7.0049270259999998</v>
      </c>
      <c r="GK473">
        <v>7.2242911889999997</v>
      </c>
      <c r="GL473">
        <v>7.0417357389999999</v>
      </c>
      <c r="GM473">
        <v>7.2848291600000001</v>
      </c>
      <c r="GN473">
        <v>0.243093422</v>
      </c>
      <c r="GO473">
        <v>7.2710919670000003</v>
      </c>
      <c r="GP473">
        <v>8</v>
      </c>
      <c r="GQ473">
        <v>17</v>
      </c>
      <c r="GR473">
        <v>501.69650000000001</v>
      </c>
    </row>
    <row r="474" spans="1:200" x14ac:dyDescent="0.3">
      <c r="A474" s="1">
        <v>695</v>
      </c>
      <c r="B474" t="s">
        <v>698</v>
      </c>
      <c r="C474">
        <v>749</v>
      </c>
      <c r="E474">
        <v>-3.6073599999999997E-2</v>
      </c>
      <c r="F474">
        <v>1.9401566939999999</v>
      </c>
      <c r="G474">
        <v>-0.23463000000000001</v>
      </c>
      <c r="H474">
        <v>-5.9470000000000002E-2</v>
      </c>
      <c r="I474">
        <v>-0.14704999999999999</v>
      </c>
      <c r="J474">
        <v>0.17516000000000001</v>
      </c>
      <c r="K474">
        <v>6.1725571999999999E-2</v>
      </c>
      <c r="L474">
        <v>4.0829999999999998E-2</v>
      </c>
      <c r="M474">
        <v>-0.40860000000000002</v>
      </c>
      <c r="N474">
        <v>0.59055999999999997</v>
      </c>
      <c r="O474">
        <v>0.28011000000000003</v>
      </c>
      <c r="P474">
        <v>0.39716000000000001</v>
      </c>
      <c r="Q474">
        <v>0.88097000000000003</v>
      </c>
      <c r="R474">
        <v>0.42970000000000003</v>
      </c>
      <c r="S474">
        <v>67.484899999999996</v>
      </c>
      <c r="T474">
        <v>-136.64959999999999</v>
      </c>
      <c r="U474">
        <v>-71.760800000000003</v>
      </c>
      <c r="V474">
        <v>410.86500000000001</v>
      </c>
      <c r="W474">
        <v>1.406191559</v>
      </c>
      <c r="X474">
        <v>-0.69912600000000003</v>
      </c>
      <c r="Y474">
        <v>-0.43917299999999998</v>
      </c>
      <c r="Z474">
        <v>1.1382989999999999</v>
      </c>
      <c r="AA474">
        <v>-54.195439</v>
      </c>
      <c r="AB474">
        <v>-4.84</v>
      </c>
      <c r="AC474">
        <v>63.5</v>
      </c>
      <c r="AD474">
        <v>1.9606399999999999</v>
      </c>
      <c r="AE474">
        <v>-0.35815999999999998</v>
      </c>
      <c r="AF474">
        <v>-0.23279</v>
      </c>
      <c r="AG474">
        <v>-0.41443000000000002</v>
      </c>
      <c r="AH474">
        <v>-2.4539999999999999E-2</v>
      </c>
      <c r="AI474">
        <v>0.17437333299999999</v>
      </c>
      <c r="AJ474">
        <v>1.63679</v>
      </c>
      <c r="AK474">
        <v>1.8555566670000001</v>
      </c>
      <c r="AL474">
        <v>0.38144</v>
      </c>
      <c r="AM474">
        <v>0.14435999999999999</v>
      </c>
      <c r="AN474">
        <v>-9.8043334610000006</v>
      </c>
      <c r="AO474">
        <v>-4.9643334609999998</v>
      </c>
      <c r="AP474">
        <v>0.28587499999999999</v>
      </c>
      <c r="AQ474">
        <v>-9.2425000000000007E-3</v>
      </c>
      <c r="AR474">
        <v>0.31045</v>
      </c>
      <c r="AS474">
        <v>0.29041</v>
      </c>
      <c r="AT474">
        <v>232.94899530000001</v>
      </c>
      <c r="AU474">
        <v>0.17569657599999999</v>
      </c>
      <c r="AV474">
        <v>18.22</v>
      </c>
      <c r="AW474">
        <v>3.62</v>
      </c>
      <c r="AX474">
        <v>12.68</v>
      </c>
      <c r="AY474">
        <v>31.21</v>
      </c>
      <c r="AZ474">
        <v>271.54428000000001</v>
      </c>
      <c r="BA474">
        <v>255.28586000000001</v>
      </c>
      <c r="BB474">
        <v>0.79436099999999998</v>
      </c>
      <c r="BC474">
        <v>1.5748337269999999</v>
      </c>
      <c r="BD474">
        <v>1.5748337269999999</v>
      </c>
      <c r="BE474">
        <v>1.5748337269999999</v>
      </c>
      <c r="BF474">
        <v>0</v>
      </c>
      <c r="BG474">
        <v>1.5748337269999999</v>
      </c>
      <c r="BH474">
        <v>7.2884976779999997</v>
      </c>
      <c r="BI474">
        <v>7.2884976779999997</v>
      </c>
      <c r="BJ474">
        <v>7.2884976779999997</v>
      </c>
      <c r="BK474">
        <v>0</v>
      </c>
      <c r="BL474">
        <v>7.2884976779999997</v>
      </c>
      <c r="BM474">
        <v>5.6904742239999999</v>
      </c>
      <c r="BN474">
        <v>5.6904742239999999</v>
      </c>
      <c r="BO474">
        <v>5.6904742239999999</v>
      </c>
      <c r="BP474">
        <v>0</v>
      </c>
      <c r="BQ474">
        <v>5.6904742239999999</v>
      </c>
      <c r="BR474">
        <v>-1.3369345800000001</v>
      </c>
      <c r="BS474">
        <v>-1.3369345800000001</v>
      </c>
      <c r="BT474">
        <v>-1.3369345800000001</v>
      </c>
      <c r="BU474">
        <v>0</v>
      </c>
      <c r="BV474">
        <v>-1.3369345800000001</v>
      </c>
      <c r="BW474">
        <v>-4.3535396439999996</v>
      </c>
      <c r="BX474">
        <v>-4.3535396439999996</v>
      </c>
      <c r="BY474">
        <v>-4.3535396439999996</v>
      </c>
      <c r="BZ474">
        <v>0</v>
      </c>
      <c r="CA474">
        <v>-4.3535396439999996</v>
      </c>
      <c r="CL474">
        <v>749</v>
      </c>
      <c r="CM474">
        <v>22.789321655340139</v>
      </c>
      <c r="CN474">
        <v>22.789321655340139</v>
      </c>
      <c r="CO474">
        <v>40.928340939999998</v>
      </c>
      <c r="CP474">
        <v>40.928340939999998</v>
      </c>
      <c r="CQ474">
        <v>40.928340939999998</v>
      </c>
      <c r="CR474">
        <v>0</v>
      </c>
      <c r="CS474">
        <v>40.928340939999998</v>
      </c>
      <c r="CT474">
        <v>10.195478570000001</v>
      </c>
      <c r="CU474">
        <v>10.195478570000001</v>
      </c>
      <c r="CV474">
        <v>10.195478570000001</v>
      </c>
      <c r="CW474">
        <v>0</v>
      </c>
      <c r="CX474">
        <v>10.195478570000001</v>
      </c>
      <c r="CY474">
        <v>10.263462369999999</v>
      </c>
      <c r="CZ474">
        <v>10.263462369999999</v>
      </c>
      <c r="DA474">
        <v>10.263462369999999</v>
      </c>
      <c r="DB474">
        <v>0</v>
      </c>
      <c r="DC474">
        <v>10.263462369999999</v>
      </c>
      <c r="DD474">
        <v>51.456054000000002</v>
      </c>
      <c r="DE474">
        <v>51.456054000000002</v>
      </c>
      <c r="DF474">
        <v>51.456054000000002</v>
      </c>
      <c r="DG474">
        <v>0</v>
      </c>
      <c r="DH474">
        <v>51.456054000000002</v>
      </c>
      <c r="DI474">
        <v>65.017433370000006</v>
      </c>
      <c r="DJ474">
        <v>65.017433370000006</v>
      </c>
      <c r="DK474">
        <v>65.017433370000006</v>
      </c>
      <c r="DL474">
        <v>0</v>
      </c>
      <c r="DM474">
        <v>65.017433370000006</v>
      </c>
      <c r="DN474">
        <v>6.7983802999999995E-2</v>
      </c>
      <c r="DO474">
        <v>6.7983802999999995E-2</v>
      </c>
      <c r="DP474">
        <v>6.7983802999999995E-2</v>
      </c>
      <c r="DQ474">
        <v>0</v>
      </c>
      <c r="DR474">
        <v>6.7983802999999995E-2</v>
      </c>
      <c r="DS474">
        <v>13.561379369999999</v>
      </c>
      <c r="DT474">
        <v>13.561379369999999</v>
      </c>
      <c r="DU474">
        <v>13.561379369999999</v>
      </c>
      <c r="DV474">
        <v>0</v>
      </c>
      <c r="DW474">
        <v>13.561379369999999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10.263462369999999</v>
      </c>
      <c r="ED474">
        <v>10.263462369999999</v>
      </c>
      <c r="EE474">
        <v>10.263462369999999</v>
      </c>
      <c r="EF474">
        <v>0</v>
      </c>
      <c r="EG474">
        <v>10.263462369999999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65.017433370000006</v>
      </c>
      <c r="EN474">
        <v>65.017433370000006</v>
      </c>
      <c r="EO474">
        <v>65.017433370000006</v>
      </c>
      <c r="EP474">
        <v>0</v>
      </c>
      <c r="EQ474">
        <v>65.017433370000006</v>
      </c>
      <c r="ER474">
        <v>40.928340939999998</v>
      </c>
      <c r="ES474">
        <v>40.928340939999998</v>
      </c>
      <c r="ET474">
        <v>40.928340939999998</v>
      </c>
      <c r="EU474">
        <v>0</v>
      </c>
      <c r="EV474">
        <v>40.928340939999998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232.94899530000001</v>
      </c>
      <c r="FC474">
        <v>232.94899530000001</v>
      </c>
      <c r="FD474">
        <v>232.94899530000001</v>
      </c>
      <c r="FE474">
        <v>0</v>
      </c>
      <c r="FF474">
        <v>232.94899530000001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2.3725509269999998</v>
      </c>
      <c r="FM474">
        <v>2.3725509269999998</v>
      </c>
      <c r="FN474">
        <v>2.3725509269999998</v>
      </c>
      <c r="FO474">
        <v>0</v>
      </c>
      <c r="FP474">
        <v>2.3725509269999998</v>
      </c>
      <c r="FQ474">
        <v>4.5456570369999998</v>
      </c>
      <c r="FR474">
        <v>4.5456570369999998</v>
      </c>
      <c r="FS474">
        <v>4.5456570369999998</v>
      </c>
      <c r="FT474">
        <v>0</v>
      </c>
      <c r="FU474">
        <v>4.5456570369999998</v>
      </c>
      <c r="FV474">
        <v>12.386531980000001</v>
      </c>
      <c r="FW474">
        <v>12.386531980000001</v>
      </c>
      <c r="FX474">
        <v>12.386531980000001</v>
      </c>
      <c r="FY474">
        <v>0</v>
      </c>
      <c r="FZ474">
        <v>12.386531980000001</v>
      </c>
      <c r="GA474">
        <v>1.980385321</v>
      </c>
      <c r="GB474">
        <v>1.980385321</v>
      </c>
      <c r="GC474">
        <v>1.980385321</v>
      </c>
      <c r="GD474">
        <v>0</v>
      </c>
      <c r="GE474">
        <v>1.980385321</v>
      </c>
      <c r="GF474">
        <v>4.5456570369999998</v>
      </c>
      <c r="GG474">
        <v>4.5456570369999998</v>
      </c>
      <c r="GH474">
        <v>4.5456570369999998</v>
      </c>
      <c r="GI474">
        <v>0</v>
      </c>
      <c r="GJ474">
        <v>4.5456570369999998</v>
      </c>
      <c r="GK474">
        <v>7.5828679890000004</v>
      </c>
      <c r="GL474">
        <v>7.5828679890000004</v>
      </c>
      <c r="GM474">
        <v>7.5828679890000004</v>
      </c>
      <c r="GN474">
        <v>0</v>
      </c>
      <c r="GO474">
        <v>7.5828679890000004</v>
      </c>
      <c r="GP474">
        <v>1</v>
      </c>
      <c r="GQ474">
        <v>3</v>
      </c>
      <c r="GR474">
        <v>18.222333330000001</v>
      </c>
    </row>
    <row r="475" spans="1:200" x14ac:dyDescent="0.3">
      <c r="A475" s="1">
        <v>305</v>
      </c>
      <c r="B475" t="s">
        <v>699</v>
      </c>
      <c r="C475">
        <v>312</v>
      </c>
      <c r="E475">
        <v>-4.8701904999999997E-2</v>
      </c>
      <c r="F475">
        <v>1.8628517309999999</v>
      </c>
      <c r="G475">
        <v>-0.22944868700000001</v>
      </c>
      <c r="H475">
        <v>-4.0514300000000003E-2</v>
      </c>
      <c r="I475">
        <v>-0.13498149300000001</v>
      </c>
      <c r="J475">
        <v>0.18893438800000001</v>
      </c>
      <c r="K475">
        <v>4.8259727000000002E-2</v>
      </c>
      <c r="L475">
        <v>4.7813882000000002E-2</v>
      </c>
      <c r="M475">
        <v>-0.38795132999999998</v>
      </c>
      <c r="N475">
        <v>0.78017552400000001</v>
      </c>
      <c r="O475">
        <v>0.73609528499999999</v>
      </c>
      <c r="P475">
        <v>3.4386358999999998E-2</v>
      </c>
      <c r="Q475">
        <v>1.1356384470000001</v>
      </c>
      <c r="R475">
        <v>0.46042799400000001</v>
      </c>
      <c r="S475">
        <v>289.56120870000001</v>
      </c>
      <c r="T475">
        <v>258.42273310000002</v>
      </c>
      <c r="U475">
        <v>281.09359089999998</v>
      </c>
      <c r="V475">
        <v>329.16730999999999</v>
      </c>
      <c r="W475">
        <v>1.782258892</v>
      </c>
      <c r="X475">
        <v>-0.75824844899999999</v>
      </c>
      <c r="Y475">
        <v>-0.69648066600000003</v>
      </c>
      <c r="Z475">
        <v>1.454729167</v>
      </c>
      <c r="AA475">
        <v>-54.179012159999999</v>
      </c>
      <c r="AB475">
        <v>-7.9007384439999999</v>
      </c>
      <c r="AC475">
        <v>50.267993650000001</v>
      </c>
      <c r="AD475">
        <v>1.9027361380000001</v>
      </c>
      <c r="AE475">
        <v>-0.310884787</v>
      </c>
      <c r="AF475">
        <v>-0.47318729999999998</v>
      </c>
      <c r="AG475">
        <v>-0.47494927100000001</v>
      </c>
      <c r="AH475">
        <v>0.20793456699999999</v>
      </c>
      <c r="AI475">
        <v>0.219743627</v>
      </c>
      <c r="AJ475">
        <v>1.9503784470000001</v>
      </c>
      <c r="AK475">
        <v>1.9518842110000001</v>
      </c>
      <c r="AL475">
        <v>4.9797561999999997E-2</v>
      </c>
      <c r="AM475">
        <v>3.9888235000000001E-2</v>
      </c>
      <c r="AN475">
        <v>-15.538145350000001</v>
      </c>
      <c r="AO475">
        <v>-7.6374069100000002</v>
      </c>
      <c r="AP475">
        <v>0.27630848600000002</v>
      </c>
      <c r="AQ475">
        <v>3.9598209999999997E-3</v>
      </c>
      <c r="AR475">
        <v>4.4080239E-2</v>
      </c>
      <c r="AS475">
        <v>0.35546292299999999</v>
      </c>
      <c r="AT475">
        <v>385.47994779999999</v>
      </c>
      <c r="AU475">
        <v>0.128877662</v>
      </c>
      <c r="AV475">
        <v>19.956488159999999</v>
      </c>
      <c r="AW475">
        <v>4.3830547900000001</v>
      </c>
      <c r="AX475">
        <v>13.1355024</v>
      </c>
      <c r="AY475">
        <v>37.151135699999998</v>
      </c>
      <c r="AZ475">
        <v>451.2527748</v>
      </c>
      <c r="BA475">
        <v>382.41760210000001</v>
      </c>
      <c r="BB475">
        <v>0.74409285000000003</v>
      </c>
      <c r="BC475">
        <v>2.1843280859999998</v>
      </c>
      <c r="BD475">
        <v>1.883179508</v>
      </c>
      <c r="BE475">
        <v>2.4667488230000001</v>
      </c>
      <c r="BF475">
        <v>0.58356931499999998</v>
      </c>
      <c r="BG475">
        <v>2.3041130769999998</v>
      </c>
      <c r="BH475">
        <v>7.2879171380000001</v>
      </c>
      <c r="BI475">
        <v>5.440558695</v>
      </c>
      <c r="BJ475">
        <v>9.14809217</v>
      </c>
      <c r="BK475">
        <v>3.707533475</v>
      </c>
      <c r="BL475">
        <v>8.6798237749999991</v>
      </c>
      <c r="BM475">
        <v>4.5270515519999996</v>
      </c>
      <c r="BN475">
        <v>2.5728215090000002</v>
      </c>
      <c r="BO475">
        <v>6.5597109119999999</v>
      </c>
      <c r="BP475">
        <v>3.9868894030000002</v>
      </c>
      <c r="BQ475">
        <v>6.2492420329999998</v>
      </c>
      <c r="BR475">
        <v>1.0134612700000001</v>
      </c>
      <c r="BS475">
        <v>-0.60062917299999996</v>
      </c>
      <c r="BT475">
        <v>1.950390498</v>
      </c>
      <c r="BU475">
        <v>2.5510196710000002</v>
      </c>
      <c r="BV475">
        <v>-0.22981516399999999</v>
      </c>
      <c r="BW475">
        <v>-5.5405128230000003</v>
      </c>
      <c r="BX475">
        <v>-6.976663458</v>
      </c>
      <c r="BY475">
        <v>-4.2603377589999996</v>
      </c>
      <c r="BZ475">
        <v>2.716325699</v>
      </c>
      <c r="CA475">
        <v>-6.019426868</v>
      </c>
      <c r="CB475">
        <v>0.93806359500000003</v>
      </c>
      <c r="CC475">
        <v>0.93054698400000002</v>
      </c>
      <c r="CD475">
        <v>0.94547000199999998</v>
      </c>
      <c r="CE475">
        <v>1.4923017E-2</v>
      </c>
      <c r="CF475">
        <v>0.93154028099999997</v>
      </c>
      <c r="CG475">
        <v>17.181423179999999</v>
      </c>
      <c r="CH475">
        <v>16.065391850000001</v>
      </c>
      <c r="CI475">
        <v>18.265657730000001</v>
      </c>
      <c r="CJ475">
        <v>2.2002658749999999</v>
      </c>
      <c r="CK475">
        <v>18.124310869999999</v>
      </c>
      <c r="CL475">
        <v>312</v>
      </c>
      <c r="CM475">
        <v>27.27823332320169</v>
      </c>
      <c r="CN475">
        <v>27.662265663124561</v>
      </c>
      <c r="CO475">
        <v>49.679874519999998</v>
      </c>
      <c r="CP475">
        <v>48.990174019999998</v>
      </c>
      <c r="CQ475">
        <v>50.267223600000001</v>
      </c>
      <c r="CR475">
        <v>1.2770495829999999</v>
      </c>
      <c r="CS475">
        <v>48.990174019999998</v>
      </c>
      <c r="CT475">
        <v>10.772584849999999</v>
      </c>
      <c r="CU475">
        <v>10.31784942</v>
      </c>
      <c r="CV475">
        <v>11.168169900000001</v>
      </c>
      <c r="CW475">
        <v>0.85032048400000004</v>
      </c>
      <c r="CX475">
        <v>10.68705376</v>
      </c>
      <c r="CY475">
        <v>14.602789039999999</v>
      </c>
      <c r="CZ475">
        <v>14.222211489999999</v>
      </c>
      <c r="DA475">
        <v>15.08926645</v>
      </c>
      <c r="DB475">
        <v>0.86705495899999996</v>
      </c>
      <c r="DC475">
        <v>15.08926645</v>
      </c>
      <c r="DD475">
        <v>58.31723719</v>
      </c>
      <c r="DE475">
        <v>56.135063100000004</v>
      </c>
      <c r="DF475">
        <v>61.67849142</v>
      </c>
      <c r="DG475">
        <v>5.5434283239999997</v>
      </c>
      <c r="DH475">
        <v>57.645003930000001</v>
      </c>
      <c r="DI475">
        <v>156.26635719999999</v>
      </c>
      <c r="DJ475">
        <v>145.5634177</v>
      </c>
      <c r="DK475">
        <v>167.74897970000001</v>
      </c>
      <c r="DL475">
        <v>22.18556195</v>
      </c>
      <c r="DM475">
        <v>149.98556310000001</v>
      </c>
      <c r="DN475">
        <v>3.5803780280000002</v>
      </c>
      <c r="DO475">
        <v>2.395121659</v>
      </c>
      <c r="DP475">
        <v>4.4022126909999999</v>
      </c>
      <c r="DQ475">
        <v>2.0070910319999999</v>
      </c>
      <c r="DR475">
        <v>4.4022126909999999</v>
      </c>
      <c r="DS475">
        <v>90.598094189999998</v>
      </c>
      <c r="DT475">
        <v>66.66559445</v>
      </c>
      <c r="DU475">
        <v>99.411452280000006</v>
      </c>
      <c r="DV475">
        <v>32.745857839999999</v>
      </c>
      <c r="DW475">
        <v>89.426983989999997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14.602789039999999</v>
      </c>
      <c r="ED475">
        <v>14.222211489999999</v>
      </c>
      <c r="EE475">
        <v>15.08926645</v>
      </c>
      <c r="EF475">
        <v>0.86705495899999996</v>
      </c>
      <c r="EG475">
        <v>15.08926645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154.69355469999999</v>
      </c>
      <c r="EN475">
        <v>145.5634177</v>
      </c>
      <c r="EO475">
        <v>163.04084069999999</v>
      </c>
      <c r="EP475">
        <v>17.477422950000001</v>
      </c>
      <c r="EQ475">
        <v>149.98556310000001</v>
      </c>
      <c r="ER475">
        <v>49.679874519999998</v>
      </c>
      <c r="ES475">
        <v>48.990174019999998</v>
      </c>
      <c r="ET475">
        <v>50.267223600000001</v>
      </c>
      <c r="EU475">
        <v>1.2770495829999999</v>
      </c>
      <c r="EV475">
        <v>48.990174019999998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382.653682</v>
      </c>
      <c r="FC475">
        <v>374.95113250000003</v>
      </c>
      <c r="FD475">
        <v>385.67443659999998</v>
      </c>
      <c r="FE475">
        <v>10.723304110000001</v>
      </c>
      <c r="FF475">
        <v>384.96116289999998</v>
      </c>
      <c r="FG475">
        <v>1.5475748359999999</v>
      </c>
      <c r="FH475">
        <v>0</v>
      </c>
      <c r="FI475">
        <v>8.2433275600000009</v>
      </c>
      <c r="FJ475">
        <v>8.2433275600000009</v>
      </c>
      <c r="FK475">
        <v>0</v>
      </c>
      <c r="FL475">
        <v>4.1684334139999999</v>
      </c>
      <c r="FM475">
        <v>3.981013849</v>
      </c>
      <c r="FN475">
        <v>4.2742815260000002</v>
      </c>
      <c r="FO475">
        <v>0.293267677</v>
      </c>
      <c r="FP475">
        <v>4.2507066880000002</v>
      </c>
      <c r="FQ475">
        <v>7.3913365390000001</v>
      </c>
      <c r="FR475">
        <v>6.3620248510000001</v>
      </c>
      <c r="FS475">
        <v>9.558872697</v>
      </c>
      <c r="FT475">
        <v>3.1968478459999998</v>
      </c>
      <c r="FU475">
        <v>7.6508672510000002</v>
      </c>
      <c r="FV475">
        <v>8.7283313800000002</v>
      </c>
      <c r="FW475">
        <v>7.296688831</v>
      </c>
      <c r="FX475">
        <v>10.69727132</v>
      </c>
      <c r="FY475">
        <v>3.400582488</v>
      </c>
      <c r="FZ475">
        <v>8.4051925759999992</v>
      </c>
      <c r="GA475">
        <v>4.1317149239999997</v>
      </c>
      <c r="GB475">
        <v>3.9583408119999999</v>
      </c>
      <c r="GC475">
        <v>4.2042802979999996</v>
      </c>
      <c r="GD475">
        <v>0.24593948600000001</v>
      </c>
      <c r="GE475">
        <v>4.1280439219999998</v>
      </c>
      <c r="GF475">
        <v>6.6064229330000002</v>
      </c>
      <c r="GG475">
        <v>6.0395110169999997</v>
      </c>
      <c r="GH475">
        <v>7.4684928399999997</v>
      </c>
      <c r="GI475">
        <v>1.428981823</v>
      </c>
      <c r="GJ475">
        <v>6.8733623689999996</v>
      </c>
      <c r="GK475">
        <v>7.0875467390000004</v>
      </c>
      <c r="GL475">
        <v>6.9771732399999999</v>
      </c>
      <c r="GM475">
        <v>7.3070352830000003</v>
      </c>
      <c r="GN475">
        <v>0.32986204299999999</v>
      </c>
      <c r="GO475">
        <v>7.0966478029999998</v>
      </c>
      <c r="GP475">
        <v>19</v>
      </c>
      <c r="GQ475">
        <v>35</v>
      </c>
      <c r="GR475">
        <v>1158.4978610000001</v>
      </c>
    </row>
    <row r="476" spans="1:200" x14ac:dyDescent="0.3">
      <c r="A476" s="1">
        <v>1307</v>
      </c>
      <c r="B476" t="s">
        <v>700</v>
      </c>
      <c r="C476">
        <v>1598</v>
      </c>
      <c r="E476">
        <v>-4.9507936000000002E-2</v>
      </c>
      <c r="F476">
        <v>1.852226844</v>
      </c>
      <c r="G476">
        <v>-0.225751864</v>
      </c>
      <c r="H476">
        <v>-3.0148082999999999E-2</v>
      </c>
      <c r="I476">
        <v>-0.12794997399999999</v>
      </c>
      <c r="J476">
        <v>0.195603781</v>
      </c>
      <c r="K476">
        <v>4.1863015000000003E-2</v>
      </c>
      <c r="L476">
        <v>5.2902271000000001E-2</v>
      </c>
      <c r="M476">
        <v>-0.36548717200000003</v>
      </c>
      <c r="N476">
        <v>0.79772384600000001</v>
      </c>
      <c r="O476">
        <v>0.75323980000000001</v>
      </c>
      <c r="P476">
        <v>4.0582452999999998E-2</v>
      </c>
      <c r="Q476">
        <v>1.125914289</v>
      </c>
      <c r="R476">
        <v>0.42021876899999999</v>
      </c>
      <c r="S476">
        <v>296.54070819999998</v>
      </c>
      <c r="T476">
        <v>280.06183870000001</v>
      </c>
      <c r="U476">
        <v>287.94967550000001</v>
      </c>
      <c r="V476">
        <v>321.61059970000002</v>
      </c>
      <c r="W476">
        <v>1.7831823120000001</v>
      </c>
      <c r="X476">
        <v>-0.74023303299999998</v>
      </c>
      <c r="Y476">
        <v>-0.71564774200000003</v>
      </c>
      <c r="Z476">
        <v>1.455880874</v>
      </c>
      <c r="AA476">
        <v>-54.178842490000001</v>
      </c>
      <c r="AB476">
        <v>-9.0604097679999995</v>
      </c>
      <c r="AC476">
        <v>49.314354880000003</v>
      </c>
      <c r="AD476">
        <v>1.902728859</v>
      </c>
      <c r="AE476">
        <v>-0.30616000199999999</v>
      </c>
      <c r="AF476">
        <v>-0.47385617899999999</v>
      </c>
      <c r="AG476">
        <v>-0.47478273900000001</v>
      </c>
      <c r="AH476">
        <v>0.22437473199999999</v>
      </c>
      <c r="AI476">
        <v>0.22601177</v>
      </c>
      <c r="AJ476">
        <v>1.952119374</v>
      </c>
      <c r="AK476">
        <v>1.9526744060000001</v>
      </c>
      <c r="AL476">
        <v>3.8447529000000001E-2</v>
      </c>
      <c r="AM476">
        <v>3.7188022000000001E-2</v>
      </c>
      <c r="AN476">
        <v>-18.914485729999999</v>
      </c>
      <c r="AO476">
        <v>-9.8540759629999997</v>
      </c>
      <c r="AP476">
        <v>0.27067087899999998</v>
      </c>
      <c r="AQ476">
        <v>1.1641663999999999E-2</v>
      </c>
      <c r="AR476">
        <v>4.4484045999999999E-2</v>
      </c>
      <c r="AS476">
        <v>0.328190443</v>
      </c>
      <c r="AT476">
        <v>512.15279969999995</v>
      </c>
      <c r="AU476">
        <v>0.10063647000000001</v>
      </c>
      <c r="AV476">
        <v>20.521578959999999</v>
      </c>
      <c r="AW476">
        <v>4.4938451290000003</v>
      </c>
      <c r="AX476">
        <v>12.20416923</v>
      </c>
      <c r="AY476">
        <v>37.67159084</v>
      </c>
      <c r="AZ476">
        <v>599.47909779999998</v>
      </c>
      <c r="BA476">
        <v>485.93110719999999</v>
      </c>
      <c r="BB476">
        <v>0.70789361500000003</v>
      </c>
      <c r="BC476">
        <v>1.8834557279999999</v>
      </c>
      <c r="BD476">
        <v>0.136470596</v>
      </c>
      <c r="BE476">
        <v>3.8677809999999999</v>
      </c>
      <c r="BF476">
        <v>3.7313104039999998</v>
      </c>
      <c r="BG476">
        <v>2.905383026</v>
      </c>
      <c r="BH476">
        <v>9.8160486640000002</v>
      </c>
      <c r="BI476">
        <v>4.9585778940000003</v>
      </c>
      <c r="BJ476">
        <v>18.56865135</v>
      </c>
      <c r="BK476">
        <v>13.610073460000001</v>
      </c>
      <c r="BL476">
        <v>10.58187354</v>
      </c>
      <c r="BM476">
        <v>6.5635098340000004</v>
      </c>
      <c r="BN476">
        <v>3.190717341</v>
      </c>
      <c r="BO476">
        <v>10.55329238</v>
      </c>
      <c r="BP476">
        <v>7.3625750429999997</v>
      </c>
      <c r="BQ476">
        <v>7.4271679370000001</v>
      </c>
      <c r="BR476">
        <v>0.46822902799999999</v>
      </c>
      <c r="BS476">
        <v>-2.1782166570000001</v>
      </c>
      <c r="BT476">
        <v>5.0388203010000003</v>
      </c>
      <c r="BU476">
        <v>7.2170369570000004</v>
      </c>
      <c r="BV476">
        <v>0.10949151</v>
      </c>
      <c r="BW476">
        <v>-7.0317388620000001</v>
      </c>
      <c r="BX476">
        <v>-14.70365112</v>
      </c>
      <c r="BY476">
        <v>-3.3266232910000002</v>
      </c>
      <c r="BZ476">
        <v>11.377027829999999</v>
      </c>
      <c r="CA476">
        <v>-7.5366594469999999</v>
      </c>
      <c r="CB476">
        <v>0.93383896200000005</v>
      </c>
      <c r="CC476">
        <v>0.92711794599999997</v>
      </c>
      <c r="CD476">
        <v>0.94041830999999998</v>
      </c>
      <c r="CE476">
        <v>1.3300364E-2</v>
      </c>
      <c r="CF476">
        <v>0.94038291299999999</v>
      </c>
      <c r="CG476">
        <v>17.81184069</v>
      </c>
      <c r="CH476">
        <v>16.858305860000002</v>
      </c>
      <c r="CI476">
        <v>18.667839350000001</v>
      </c>
      <c r="CJ476">
        <v>1.8095334830000001</v>
      </c>
      <c r="CK476">
        <v>16.87309806</v>
      </c>
      <c r="CL476">
        <v>1598</v>
      </c>
      <c r="CM476">
        <v>27.55252981840222</v>
      </c>
      <c r="CN476">
        <v>28.699150976399221</v>
      </c>
      <c r="CO476">
        <v>51.542062270000002</v>
      </c>
      <c r="CP476">
        <v>49.482795109999998</v>
      </c>
      <c r="CQ476">
        <v>56.300001649999999</v>
      </c>
      <c r="CR476">
        <v>6.8172065379999998</v>
      </c>
      <c r="CS476">
        <v>49.482795109999998</v>
      </c>
      <c r="CT476">
        <v>11.11028147</v>
      </c>
      <c r="CU476">
        <v>10.305298560000001</v>
      </c>
      <c r="CV476">
        <v>11.42232473</v>
      </c>
      <c r="CW476">
        <v>1.117026171</v>
      </c>
      <c r="CX476">
        <v>10.90669374</v>
      </c>
      <c r="CY476">
        <v>15.04100249</v>
      </c>
      <c r="CZ476">
        <v>13.886476099999999</v>
      </c>
      <c r="DA476">
        <v>18.48322705</v>
      </c>
      <c r="DB476">
        <v>4.5967509560000002</v>
      </c>
      <c r="DC476">
        <v>14.239991870000001</v>
      </c>
      <c r="DD476">
        <v>60.081219109999999</v>
      </c>
      <c r="DE476">
        <v>57.136945580000003</v>
      </c>
      <c r="DF476">
        <v>67.839018390000007</v>
      </c>
      <c r="DG476">
        <v>10.70207282</v>
      </c>
      <c r="DH476">
        <v>64.606553899999994</v>
      </c>
      <c r="DI476">
        <v>277.61878610000002</v>
      </c>
      <c r="DJ476">
        <v>228.28872319999999</v>
      </c>
      <c r="DK476">
        <v>301.97809790000002</v>
      </c>
      <c r="DL476">
        <v>73.689374740000005</v>
      </c>
      <c r="DM476">
        <v>253.08431770000001</v>
      </c>
      <c r="DN476">
        <v>3.3467459289999999</v>
      </c>
      <c r="DO476">
        <v>1.474725563</v>
      </c>
      <c r="DP476">
        <v>7.1581714549999997</v>
      </c>
      <c r="DQ476">
        <v>5.6834458919999999</v>
      </c>
      <c r="DR476">
        <v>2.8982017980000001</v>
      </c>
      <c r="DS476">
        <v>212.6442462</v>
      </c>
      <c r="DT476">
        <v>140.06415079999999</v>
      </c>
      <c r="DU476">
        <v>242.49662549999999</v>
      </c>
      <c r="DV476">
        <v>102.43247479999999</v>
      </c>
      <c r="DW476">
        <v>180.7475555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14.783588529999999</v>
      </c>
      <c r="ED476">
        <v>13.886476099999999</v>
      </c>
      <c r="EE476">
        <v>16.843248559999999</v>
      </c>
      <c r="EF476">
        <v>2.9567724580000001</v>
      </c>
      <c r="EG476">
        <v>14.239991870000001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271.51760680000001</v>
      </c>
      <c r="EN476">
        <v>228.28872319999999</v>
      </c>
      <c r="EO476">
        <v>301.97809790000002</v>
      </c>
      <c r="EP476">
        <v>73.689374740000005</v>
      </c>
      <c r="EQ476">
        <v>253.08431770000001</v>
      </c>
      <c r="ER476">
        <v>51.277737850000001</v>
      </c>
      <c r="ES476">
        <v>49.482795109999998</v>
      </c>
      <c r="ET476">
        <v>54.578442580000001</v>
      </c>
      <c r="EU476">
        <v>5.095647477</v>
      </c>
      <c r="EV476">
        <v>49.482795109999998</v>
      </c>
      <c r="EW476">
        <v>0.26432441699999998</v>
      </c>
      <c r="EX476">
        <v>0</v>
      </c>
      <c r="EY476">
        <v>1.721559061</v>
      </c>
      <c r="EZ476">
        <v>1.721559061</v>
      </c>
      <c r="FA476">
        <v>0</v>
      </c>
      <c r="FB476">
        <v>504.55393190000001</v>
      </c>
      <c r="FC476">
        <v>486.06203729999999</v>
      </c>
      <c r="FD476">
        <v>513.3884759</v>
      </c>
      <c r="FE476">
        <v>27.32643852</v>
      </c>
      <c r="FF476">
        <v>505.93915420000002</v>
      </c>
      <c r="FG476">
        <v>6.1524780970000004</v>
      </c>
      <c r="FH476">
        <v>0</v>
      </c>
      <c r="FI476">
        <v>24.083570160000001</v>
      </c>
      <c r="FJ476">
        <v>24.083570160000001</v>
      </c>
      <c r="FK476">
        <v>0</v>
      </c>
      <c r="FL476">
        <v>4.3086154829999996</v>
      </c>
      <c r="FM476">
        <v>4.1722646509999999</v>
      </c>
      <c r="FN476">
        <v>4.4306118459999997</v>
      </c>
      <c r="FO476">
        <v>0.25834719499999997</v>
      </c>
      <c r="FP476">
        <v>4.2424254059999997</v>
      </c>
      <c r="FQ476">
        <v>10.519585190000001</v>
      </c>
      <c r="FR476">
        <v>7.2847635769999997</v>
      </c>
      <c r="FS476">
        <v>13.7548759</v>
      </c>
      <c r="FT476">
        <v>6.4701123190000001</v>
      </c>
      <c r="FU476">
        <v>9.4057256690000006</v>
      </c>
      <c r="FV476">
        <v>9.9990926570000003</v>
      </c>
      <c r="FW476">
        <v>7.3775530749999998</v>
      </c>
      <c r="FX476">
        <v>13.02654927</v>
      </c>
      <c r="FY476">
        <v>5.6489961940000004</v>
      </c>
      <c r="FZ476">
        <v>12.9231947</v>
      </c>
      <c r="GA476">
        <v>4.2081530750000002</v>
      </c>
      <c r="GB476">
        <v>3.9323802689999998</v>
      </c>
      <c r="GC476">
        <v>4.3237138179999999</v>
      </c>
      <c r="GD476">
        <v>0.391333549</v>
      </c>
      <c r="GE476">
        <v>4.2424254059999997</v>
      </c>
      <c r="GF476">
        <v>6.618930668</v>
      </c>
      <c r="GG476">
        <v>6.0316631269999998</v>
      </c>
      <c r="GH476">
        <v>7.5840021100000001</v>
      </c>
      <c r="GI476">
        <v>1.5523389830000001</v>
      </c>
      <c r="GJ476">
        <v>6.0504931480000002</v>
      </c>
      <c r="GK476">
        <v>7.0361279440000004</v>
      </c>
      <c r="GL476">
        <v>6.9379895779999998</v>
      </c>
      <c r="GM476">
        <v>7.2254531870000003</v>
      </c>
      <c r="GN476">
        <v>0.28746360900000001</v>
      </c>
      <c r="GO476">
        <v>7.0893177039999999</v>
      </c>
      <c r="GP476">
        <v>51</v>
      </c>
      <c r="GQ476">
        <v>56</v>
      </c>
      <c r="GR476">
        <v>3155.60275</v>
      </c>
    </row>
    <row r="477" spans="1:200" x14ac:dyDescent="0.3">
      <c r="A477" s="1">
        <v>1376</v>
      </c>
      <c r="B477" t="s">
        <v>701</v>
      </c>
      <c r="C477">
        <v>1669</v>
      </c>
      <c r="E477">
        <v>-6.2838493999999995E-2</v>
      </c>
      <c r="F477">
        <v>1.799657566</v>
      </c>
      <c r="G477">
        <v>-0.22215248200000001</v>
      </c>
      <c r="H477">
        <v>-1.4518461999999999E-2</v>
      </c>
      <c r="I477">
        <v>-0.118335472</v>
      </c>
      <c r="J477">
        <v>0.20763402</v>
      </c>
      <c r="K477">
        <v>3.3729061999999997E-2</v>
      </c>
      <c r="L477">
        <v>8.5752114000000004E-2</v>
      </c>
      <c r="M477">
        <v>-0.389194286</v>
      </c>
      <c r="N477">
        <v>0.78078138399999997</v>
      </c>
      <c r="O477">
        <v>0.72566803000000002</v>
      </c>
      <c r="P477">
        <v>6.6450480000000006E-2</v>
      </c>
      <c r="Q477">
        <v>1.14431463</v>
      </c>
      <c r="R477">
        <v>0.45930910000000003</v>
      </c>
      <c r="S477">
        <v>294.14540369999997</v>
      </c>
      <c r="T477">
        <v>267.22487890000002</v>
      </c>
      <c r="U477">
        <v>301.39145209999998</v>
      </c>
      <c r="V477">
        <v>313.8198281</v>
      </c>
      <c r="W477">
        <v>1.714029394</v>
      </c>
      <c r="X477">
        <v>-0.784198214</v>
      </c>
      <c r="Y477">
        <v>-0.61175235800000005</v>
      </c>
      <c r="Z477">
        <v>1.3959505809999999</v>
      </c>
      <c r="AA477">
        <v>-54.198627100000003</v>
      </c>
      <c r="AB477">
        <v>-7.407865374</v>
      </c>
      <c r="AC477">
        <v>50.443891000000001</v>
      </c>
      <c r="AD477">
        <v>1.936806083</v>
      </c>
      <c r="AE477">
        <v>-0.29967338399999999</v>
      </c>
      <c r="AF477">
        <v>-0.43674806799999999</v>
      </c>
      <c r="AG477">
        <v>-0.44805936400000002</v>
      </c>
      <c r="AH477">
        <v>0.20248680599999999</v>
      </c>
      <c r="AI477">
        <v>0.21504430999999999</v>
      </c>
      <c r="AJ477">
        <v>1.949425314</v>
      </c>
      <c r="AK477">
        <v>1.9553812290000001</v>
      </c>
      <c r="AL477">
        <v>4.1364927000000003E-2</v>
      </c>
      <c r="AM477">
        <v>3.4732498000000001E-2</v>
      </c>
      <c r="AN477">
        <v>-13.247176140000001</v>
      </c>
      <c r="AO477">
        <v>-5.8393107679999998</v>
      </c>
      <c r="AP477">
        <v>0.27210086100000003</v>
      </c>
      <c r="AQ477">
        <v>3.6353736999999997E-2</v>
      </c>
      <c r="AR477">
        <v>5.5113352999999997E-2</v>
      </c>
      <c r="AS477">
        <v>0.363533247</v>
      </c>
      <c r="AT477">
        <v>346.82371749999999</v>
      </c>
      <c r="AU477">
        <v>0.15825055099999999</v>
      </c>
      <c r="AV477">
        <v>18.942291350000001</v>
      </c>
      <c r="AW477">
        <v>3.9154884490000001</v>
      </c>
      <c r="AX477">
        <v>11.893387649999999</v>
      </c>
      <c r="AY477">
        <v>33.296248310000003</v>
      </c>
      <c r="AZ477">
        <v>424.13824160000001</v>
      </c>
      <c r="BA477">
        <v>362.63807270000001</v>
      </c>
      <c r="BB477">
        <v>0.75281579700000001</v>
      </c>
      <c r="BC477">
        <v>1.8278247480000001</v>
      </c>
      <c r="BD477">
        <v>1.1351349129999999</v>
      </c>
      <c r="BE477">
        <v>2.6692606940000001</v>
      </c>
      <c r="BF477">
        <v>1.534125781</v>
      </c>
      <c r="BG477">
        <v>1.48657583</v>
      </c>
      <c r="BH477">
        <v>11.08443769</v>
      </c>
      <c r="BI477">
        <v>8.4459562960000003</v>
      </c>
      <c r="BJ477">
        <v>13.52891823</v>
      </c>
      <c r="BK477">
        <v>5.0829619340000001</v>
      </c>
      <c r="BL477">
        <v>13.415233860000001</v>
      </c>
      <c r="BM477">
        <v>8.933205654</v>
      </c>
      <c r="BN477">
        <v>6.7774461920000002</v>
      </c>
      <c r="BO477">
        <v>10.665785939999999</v>
      </c>
      <c r="BP477">
        <v>3.8883397469999998</v>
      </c>
      <c r="BQ477">
        <v>10.52255604</v>
      </c>
      <c r="BR477">
        <v>-3.3188975410000001</v>
      </c>
      <c r="BS477">
        <v>-4.4915160390000004</v>
      </c>
      <c r="BT477">
        <v>-0.94331752199999996</v>
      </c>
      <c r="BU477">
        <v>3.5481985169999999</v>
      </c>
      <c r="BV477">
        <v>-2.6266792900000002</v>
      </c>
      <c r="BW477">
        <v>-5.6143081129999999</v>
      </c>
      <c r="BX477">
        <v>-7.8958767510000003</v>
      </c>
      <c r="BY477">
        <v>-3.6649598339999998</v>
      </c>
      <c r="BZ477">
        <v>4.2309169180000001</v>
      </c>
      <c r="CA477">
        <v>-7.8958767510000003</v>
      </c>
      <c r="CB477">
        <v>0.926573498</v>
      </c>
      <c r="CC477">
        <v>0.86788672499999997</v>
      </c>
      <c r="CD477">
        <v>0.94399622100000002</v>
      </c>
      <c r="CE477">
        <v>7.6109495999999999E-2</v>
      </c>
      <c r="CF477">
        <v>0.89050852700000005</v>
      </c>
      <c r="CG477">
        <v>18.804745069999999</v>
      </c>
      <c r="CH477">
        <v>16.288225319999999</v>
      </c>
      <c r="CI477">
        <v>25.84069397</v>
      </c>
      <c r="CJ477">
        <v>9.5524686459999995</v>
      </c>
      <c r="CK477">
        <v>23.114989850000001</v>
      </c>
      <c r="CL477">
        <v>1669</v>
      </c>
      <c r="CM477">
        <v>28.922265190737431</v>
      </c>
      <c r="CN477">
        <v>30.560487945539101</v>
      </c>
      <c r="CO477">
        <v>54.884918859999999</v>
      </c>
      <c r="CP477">
        <v>51.942762860000002</v>
      </c>
      <c r="CQ477">
        <v>68.550682859999995</v>
      </c>
      <c r="CR477">
        <v>16.607920010000001</v>
      </c>
      <c r="CS477">
        <v>51.942762860000002</v>
      </c>
      <c r="CT477">
        <v>11.5680499</v>
      </c>
      <c r="CU477">
        <v>9.9015793639999998</v>
      </c>
      <c r="CV477">
        <v>12.75480726</v>
      </c>
      <c r="CW477">
        <v>2.853227897</v>
      </c>
      <c r="CX477">
        <v>9.9015793639999998</v>
      </c>
      <c r="CY477">
        <v>15.605565309999999</v>
      </c>
      <c r="CZ477">
        <v>14.978400560000001</v>
      </c>
      <c r="DA477">
        <v>27.719611059999998</v>
      </c>
      <c r="DB477">
        <v>12.741210499999999</v>
      </c>
      <c r="DC477">
        <v>16.741795799999998</v>
      </c>
      <c r="DD477">
        <v>56.437812049999998</v>
      </c>
      <c r="DE477">
        <v>42.556048269999998</v>
      </c>
      <c r="DF477">
        <v>65.182426370000002</v>
      </c>
      <c r="DG477">
        <v>22.6263781</v>
      </c>
      <c r="DH477">
        <v>54.55695772</v>
      </c>
      <c r="DI477">
        <v>119.9149912</v>
      </c>
      <c r="DJ477">
        <v>113.4624152</v>
      </c>
      <c r="DK477">
        <v>127.47544120000001</v>
      </c>
      <c r="DL477">
        <v>14.01302607</v>
      </c>
      <c r="DM477">
        <v>113.4624152</v>
      </c>
      <c r="DN477">
        <v>3.6565929740000001</v>
      </c>
      <c r="DO477">
        <v>3.0477661629999999</v>
      </c>
      <c r="DP477">
        <v>15.431277270000001</v>
      </c>
      <c r="DQ477">
        <v>12.383511110000001</v>
      </c>
      <c r="DR477">
        <v>6.8402164399999998</v>
      </c>
      <c r="DS477">
        <v>53.800301699999999</v>
      </c>
      <c r="DT477">
        <v>51.152012659999997</v>
      </c>
      <c r="DU477">
        <v>73.192537810000005</v>
      </c>
      <c r="DV477">
        <v>22.040525160000001</v>
      </c>
      <c r="DW477">
        <v>58.905457439999999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15.43509428</v>
      </c>
      <c r="ED477">
        <v>14.978400560000001</v>
      </c>
      <c r="EE477">
        <v>21.784102140000002</v>
      </c>
      <c r="EF477">
        <v>6.8057015869999997</v>
      </c>
      <c r="EG477">
        <v>16.741795799999998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119.9149912</v>
      </c>
      <c r="EN477">
        <v>113.4624152</v>
      </c>
      <c r="EO477">
        <v>127.47544120000001</v>
      </c>
      <c r="EP477">
        <v>14.01302607</v>
      </c>
      <c r="EQ477">
        <v>113.4624152</v>
      </c>
      <c r="ER477">
        <v>54.690656539999999</v>
      </c>
      <c r="ES477">
        <v>51.942762860000002</v>
      </c>
      <c r="ET477">
        <v>63.858754580000003</v>
      </c>
      <c r="EU477">
        <v>11.91599173</v>
      </c>
      <c r="EV477">
        <v>51.942762860000002</v>
      </c>
      <c r="EW477">
        <v>0.19426232800000001</v>
      </c>
      <c r="EX477">
        <v>0</v>
      </c>
      <c r="EY477">
        <v>6.020227191</v>
      </c>
      <c r="EZ477">
        <v>6.020227191</v>
      </c>
      <c r="FA477">
        <v>0</v>
      </c>
      <c r="FB477">
        <v>345.73201039999998</v>
      </c>
      <c r="FC477">
        <v>333.31272999999999</v>
      </c>
      <c r="FD477">
        <v>347.21233180000002</v>
      </c>
      <c r="FE477">
        <v>13.89960183</v>
      </c>
      <c r="FF477">
        <v>344.98423700000001</v>
      </c>
      <c r="FG477">
        <v>0.39727169499999998</v>
      </c>
      <c r="FH477">
        <v>0</v>
      </c>
      <c r="FI477">
        <v>10.27248747</v>
      </c>
      <c r="FJ477">
        <v>10.27248747</v>
      </c>
      <c r="FK477">
        <v>0</v>
      </c>
      <c r="FL477">
        <v>4.4605086829999996</v>
      </c>
      <c r="FM477">
        <v>3.9110511880000001</v>
      </c>
      <c r="FN477">
        <v>4.9280519900000002</v>
      </c>
      <c r="FO477">
        <v>1.0170008020000001</v>
      </c>
      <c r="FP477">
        <v>4.2021656189999996</v>
      </c>
      <c r="FQ477">
        <v>8.3557054639999997</v>
      </c>
      <c r="FR477">
        <v>7.8590769720000004</v>
      </c>
      <c r="FS477">
        <v>8.7789540390000003</v>
      </c>
      <c r="FT477">
        <v>0.91987706700000005</v>
      </c>
      <c r="FU477">
        <v>8.4228606020000001</v>
      </c>
      <c r="FV477">
        <v>7.9687433319999998</v>
      </c>
      <c r="FW477">
        <v>7.3235937990000002</v>
      </c>
      <c r="FX477">
        <v>8.4001760339999993</v>
      </c>
      <c r="FY477">
        <v>1.0765822350000001</v>
      </c>
      <c r="FZ477">
        <v>7.5311057940000001</v>
      </c>
      <c r="GA477">
        <v>4.173290594</v>
      </c>
      <c r="GB477">
        <v>3.9110511880000001</v>
      </c>
      <c r="GC477">
        <v>4.4858692849999997</v>
      </c>
      <c r="GD477">
        <v>0.57481809699999997</v>
      </c>
      <c r="GE477">
        <v>4.0415979049999997</v>
      </c>
      <c r="GF477">
        <v>6.3562025320000002</v>
      </c>
      <c r="GG477">
        <v>6.0366767729999999</v>
      </c>
      <c r="GH477">
        <v>6.3939262479999996</v>
      </c>
      <c r="GI477">
        <v>0.35724947499999998</v>
      </c>
      <c r="GJ477">
        <v>6.1977465479999996</v>
      </c>
      <c r="GK477">
        <v>7.3174934230000002</v>
      </c>
      <c r="GL477">
        <v>6.9174923350000004</v>
      </c>
      <c r="GM477">
        <v>7.3538374559999999</v>
      </c>
      <c r="GN477">
        <v>0.436345121</v>
      </c>
      <c r="GO477">
        <v>7.0598855540000001</v>
      </c>
      <c r="GP477">
        <v>19</v>
      </c>
      <c r="GQ477">
        <v>24</v>
      </c>
      <c r="GR477">
        <v>664.08141669999998</v>
      </c>
    </row>
    <row r="478" spans="1:200" x14ac:dyDescent="0.3">
      <c r="A478" s="1">
        <v>124</v>
      </c>
      <c r="B478" t="s">
        <v>702</v>
      </c>
      <c r="C478">
        <v>129</v>
      </c>
      <c r="E478">
        <v>-5.0641274E-2</v>
      </c>
      <c r="F478">
        <v>1.8413723799999999</v>
      </c>
      <c r="G478">
        <v>-0.23098808900000001</v>
      </c>
      <c r="H478">
        <v>-3.0889356999999999E-2</v>
      </c>
      <c r="I478">
        <v>-0.13093872300000001</v>
      </c>
      <c r="J478">
        <v>0.200098732</v>
      </c>
      <c r="K478">
        <v>4.2841610000000002E-2</v>
      </c>
      <c r="L478">
        <v>6.7785234E-2</v>
      </c>
      <c r="M478">
        <v>-0.38656227799999998</v>
      </c>
      <c r="N478">
        <v>0.97680076299999996</v>
      </c>
      <c r="O478">
        <v>0.87904227199999996</v>
      </c>
      <c r="P478">
        <v>0.11698506</v>
      </c>
      <c r="Q478">
        <v>1.3694388820000001</v>
      </c>
      <c r="R478">
        <v>0.49620795000000001</v>
      </c>
      <c r="S478">
        <v>216.36694900000001</v>
      </c>
      <c r="T478">
        <v>137.82941080000001</v>
      </c>
      <c r="U478">
        <v>228.96583559999999</v>
      </c>
      <c r="V478">
        <v>282.30570069999999</v>
      </c>
      <c r="W478">
        <v>1.992734711</v>
      </c>
      <c r="X478">
        <v>-1.0502611129999999</v>
      </c>
      <c r="Y478">
        <v>-0.55107036200000004</v>
      </c>
      <c r="Z478">
        <v>1.6013314759999999</v>
      </c>
      <c r="AA478">
        <v>-54.16771035</v>
      </c>
      <c r="AB478">
        <v>-5.4800901440000001</v>
      </c>
      <c r="AC478">
        <v>50.886039670000002</v>
      </c>
      <c r="AD478">
        <v>1.9122573679999999</v>
      </c>
      <c r="AE478">
        <v>-0.31112761999999999</v>
      </c>
      <c r="AF478">
        <v>-0.47026594999999999</v>
      </c>
      <c r="AG478">
        <v>-0.50435062900000005</v>
      </c>
      <c r="AH478">
        <v>0.21475869</v>
      </c>
      <c r="AI478">
        <v>0.22333546500000001</v>
      </c>
      <c r="AJ478">
        <v>1.953017819</v>
      </c>
      <c r="AK478">
        <v>1.9565983170000001</v>
      </c>
      <c r="AL478">
        <v>6.1431171999999999E-2</v>
      </c>
      <c r="AM478">
        <v>5.3674911999999998E-2</v>
      </c>
      <c r="AN478">
        <v>-11.147518310000001</v>
      </c>
      <c r="AO478">
        <v>-5.6674281669999997</v>
      </c>
      <c r="AP478">
        <v>0.28315531799999999</v>
      </c>
      <c r="AQ478">
        <v>1.9091355000000001E-2</v>
      </c>
      <c r="AR478">
        <v>9.7758492000000002E-2</v>
      </c>
      <c r="AS478">
        <v>0.39263811900000001</v>
      </c>
      <c r="AT478">
        <v>264.95009649999997</v>
      </c>
      <c r="AU478">
        <v>0.19578216300000001</v>
      </c>
      <c r="AV478">
        <v>18.729981970000001</v>
      </c>
      <c r="AW478">
        <v>3.6800901439999998</v>
      </c>
      <c r="AX478">
        <v>12.790540869999999</v>
      </c>
      <c r="AY478">
        <v>31.510090139999999</v>
      </c>
      <c r="AZ478">
        <v>309.08236210000001</v>
      </c>
      <c r="BA478">
        <v>277.03177110000001</v>
      </c>
      <c r="BB478">
        <v>0.79800259100000004</v>
      </c>
      <c r="BC478">
        <v>1.6513181699999999</v>
      </c>
      <c r="BD478">
        <v>1.0209606689999999</v>
      </c>
      <c r="BE478">
        <v>1.6524566860000001</v>
      </c>
      <c r="BF478">
        <v>0.63149601700000002</v>
      </c>
      <c r="BG478">
        <v>1.6524566860000001</v>
      </c>
      <c r="BH478">
        <v>6.8962005089999998</v>
      </c>
      <c r="BI478">
        <v>4.0712631430000004</v>
      </c>
      <c r="BJ478">
        <v>6.9013027500000002</v>
      </c>
      <c r="BK478">
        <v>2.8300396069999998</v>
      </c>
      <c r="BL478">
        <v>6.9013027500000002</v>
      </c>
      <c r="BM478">
        <v>3.9408969069999999</v>
      </c>
      <c r="BN478">
        <v>3.1301387260000002</v>
      </c>
      <c r="BO478">
        <v>3.942361252</v>
      </c>
      <c r="BP478">
        <v>0.81222252699999997</v>
      </c>
      <c r="BQ478">
        <v>3.942361252</v>
      </c>
      <c r="BR478">
        <v>1.511749003</v>
      </c>
      <c r="BS478">
        <v>-0.595912306</v>
      </c>
      <c r="BT478">
        <v>1.5155557399999999</v>
      </c>
      <c r="BU478">
        <v>2.1114680469999998</v>
      </c>
      <c r="BV478">
        <v>1.5155557399999999</v>
      </c>
      <c r="BW478">
        <v>-5.4526459100000002</v>
      </c>
      <c r="BX478">
        <v>-5.4579169930000004</v>
      </c>
      <c r="BY478">
        <v>-2.5342264189999999</v>
      </c>
      <c r="BZ478">
        <v>2.923690573</v>
      </c>
      <c r="CA478">
        <v>-5.4579169930000004</v>
      </c>
      <c r="CB478">
        <v>0.92056479400000002</v>
      </c>
      <c r="CC478">
        <v>0.92050385999999995</v>
      </c>
      <c r="CD478">
        <v>0.95430229499999997</v>
      </c>
      <c r="CE478">
        <v>3.3798435000000002E-2</v>
      </c>
      <c r="CF478">
        <v>0.92050385999999995</v>
      </c>
      <c r="CG478">
        <v>19.573356369999999</v>
      </c>
      <c r="CH478">
        <v>14.664420440000001</v>
      </c>
      <c r="CI478">
        <v>19.582222609999999</v>
      </c>
      <c r="CJ478">
        <v>4.9178021650000003</v>
      </c>
      <c r="CK478">
        <v>19.582222609999999</v>
      </c>
      <c r="CL478">
        <v>129</v>
      </c>
      <c r="CM478">
        <v>28.88208162263922</v>
      </c>
      <c r="CN478">
        <v>28.883146271766709</v>
      </c>
      <c r="CO478">
        <v>51.872507480000003</v>
      </c>
      <c r="CP478">
        <v>51.870595430000002</v>
      </c>
      <c r="CQ478">
        <v>52.931142749999999</v>
      </c>
      <c r="CR478">
        <v>1.06054732</v>
      </c>
      <c r="CS478">
        <v>51.870595430000002</v>
      </c>
      <c r="CT478">
        <v>10.028874890000001</v>
      </c>
      <c r="CU478">
        <v>10.02499611</v>
      </c>
      <c r="CV478">
        <v>12.17642199</v>
      </c>
      <c r="CW478">
        <v>2.1514258740000001</v>
      </c>
      <c r="CX478">
        <v>10.02499611</v>
      </c>
      <c r="CY478">
        <v>16.371619089999999</v>
      </c>
      <c r="CZ478">
        <v>14.67508821</v>
      </c>
      <c r="DA478">
        <v>16.374683269999998</v>
      </c>
      <c r="DB478">
        <v>1.6995950639999999</v>
      </c>
      <c r="DC478">
        <v>16.374683269999998</v>
      </c>
      <c r="DD478">
        <v>44.892960330000001</v>
      </c>
      <c r="DE478">
        <v>42.099242830000001</v>
      </c>
      <c r="DF478">
        <v>44.898006189999997</v>
      </c>
      <c r="DG478">
        <v>2.7987633609999998</v>
      </c>
      <c r="DH478">
        <v>44.898006189999997</v>
      </c>
      <c r="DI478">
        <v>90.526657929999999</v>
      </c>
      <c r="DJ478">
        <v>90.524319730000002</v>
      </c>
      <c r="DK478">
        <v>91.821244109999995</v>
      </c>
      <c r="DL478">
        <v>1.296924379</v>
      </c>
      <c r="DM478">
        <v>90.524319730000002</v>
      </c>
      <c r="DN478">
        <v>6.3423708449999996</v>
      </c>
      <c r="DO478">
        <v>2.2915770979999999</v>
      </c>
      <c r="DP478">
        <v>6.349687157</v>
      </c>
      <c r="DQ478">
        <v>4.0581100589999997</v>
      </c>
      <c r="DR478">
        <v>6.349687157</v>
      </c>
      <c r="DS478">
        <v>40.721945210000001</v>
      </c>
      <c r="DT478">
        <v>40.707688820000001</v>
      </c>
      <c r="DU478">
        <v>48.615225700000003</v>
      </c>
      <c r="DV478">
        <v>7.9075368819999996</v>
      </c>
      <c r="DW478">
        <v>40.707688820000001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16.371619089999999</v>
      </c>
      <c r="ED478">
        <v>14.67508821</v>
      </c>
      <c r="EE478">
        <v>16.374683269999998</v>
      </c>
      <c r="EF478">
        <v>1.6995950639999999</v>
      </c>
      <c r="EG478">
        <v>16.374683269999998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90.526657929999999</v>
      </c>
      <c r="EN478">
        <v>90.524319730000002</v>
      </c>
      <c r="EO478">
        <v>91.821244109999995</v>
      </c>
      <c r="EP478">
        <v>1.296924379</v>
      </c>
      <c r="EQ478">
        <v>90.524319730000002</v>
      </c>
      <c r="ER478">
        <v>51.872507480000003</v>
      </c>
      <c r="ES478">
        <v>51.870595430000002</v>
      </c>
      <c r="ET478">
        <v>52.931142749999999</v>
      </c>
      <c r="EU478">
        <v>1.06054732</v>
      </c>
      <c r="EV478">
        <v>51.870595430000002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264.94798520000001</v>
      </c>
      <c r="FC478">
        <v>264.48003890000001</v>
      </c>
      <c r="FD478">
        <v>264.94883040000002</v>
      </c>
      <c r="FE478">
        <v>0.46879146300000002</v>
      </c>
      <c r="FF478">
        <v>264.94883040000002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3.8217008830000001</v>
      </c>
      <c r="FM478">
        <v>3.821646329</v>
      </c>
      <c r="FN478">
        <v>3.8519054760000002</v>
      </c>
      <c r="FO478">
        <v>3.0259146000000001E-2</v>
      </c>
      <c r="FP478">
        <v>3.821646329</v>
      </c>
      <c r="FQ478">
        <v>6.3538506210000003</v>
      </c>
      <c r="FR478">
        <v>6.259780374</v>
      </c>
      <c r="FS478">
        <v>6.3540205250000001</v>
      </c>
      <c r="FT478">
        <v>9.4240150999999994E-2</v>
      </c>
      <c r="FU478">
        <v>6.3540205250000001</v>
      </c>
      <c r="FV478">
        <v>7.5177508230000001</v>
      </c>
      <c r="FW478">
        <v>7.5173987169999998</v>
      </c>
      <c r="FX478">
        <v>7.7126999989999998</v>
      </c>
      <c r="FY478">
        <v>0.19530128199999999</v>
      </c>
      <c r="FZ478">
        <v>7.5173987169999998</v>
      </c>
      <c r="GA478">
        <v>3.6518936590000002</v>
      </c>
      <c r="GB478">
        <v>3.6515324090000001</v>
      </c>
      <c r="GC478">
        <v>3.8519054760000002</v>
      </c>
      <c r="GD478">
        <v>0.20037306599999999</v>
      </c>
      <c r="GE478">
        <v>3.6515324090000001</v>
      </c>
      <c r="GF478">
        <v>6.0465843499999998</v>
      </c>
      <c r="GG478">
        <v>6.0465643619999998</v>
      </c>
      <c r="GH478">
        <v>6.057651506</v>
      </c>
      <c r="GI478">
        <v>1.1087145E-2</v>
      </c>
      <c r="GJ478">
        <v>6.0465643619999998</v>
      </c>
      <c r="GK478">
        <v>7.0926972790000002</v>
      </c>
      <c r="GL478">
        <v>7.0924217540000001</v>
      </c>
      <c r="GM478">
        <v>7.2452460099999998</v>
      </c>
      <c r="GN478">
        <v>0.15282425599999999</v>
      </c>
      <c r="GO478">
        <v>7.0924217540000001</v>
      </c>
      <c r="GP478">
        <v>2</v>
      </c>
      <c r="GQ478">
        <v>2</v>
      </c>
      <c r="GR478">
        <v>22.47475</v>
      </c>
    </row>
    <row r="479" spans="1:200" x14ac:dyDescent="0.3">
      <c r="A479" s="1">
        <v>1542</v>
      </c>
      <c r="B479" t="s">
        <v>703</v>
      </c>
      <c r="C479">
        <v>1836</v>
      </c>
      <c r="E479">
        <v>-4.1414197E-2</v>
      </c>
      <c r="F479">
        <v>1.8128974229999999</v>
      </c>
      <c r="G479">
        <v>-0.24730185900000001</v>
      </c>
      <c r="H479">
        <v>-3.8678535999999999E-2</v>
      </c>
      <c r="I479">
        <v>-0.14299019700000001</v>
      </c>
      <c r="J479">
        <v>0.208623323</v>
      </c>
      <c r="K479">
        <v>4.9023098000000001E-2</v>
      </c>
      <c r="L479">
        <v>4.3360725000000003E-2</v>
      </c>
      <c r="M479">
        <v>-0.384712426</v>
      </c>
      <c r="N479">
        <v>0.73952822299999998</v>
      </c>
      <c r="O479">
        <v>0.73712992700000002</v>
      </c>
      <c r="P479">
        <v>8.2052970000000003E-3</v>
      </c>
      <c r="Q479">
        <v>1.159908613</v>
      </c>
      <c r="R479">
        <v>0.53955480199999994</v>
      </c>
      <c r="S479">
        <v>327.9454753</v>
      </c>
      <c r="T479">
        <v>311.71176109999999</v>
      </c>
      <c r="U479">
        <v>326.3793374</v>
      </c>
      <c r="V479">
        <v>345.74534460000001</v>
      </c>
      <c r="W479">
        <v>1.7098810799999999</v>
      </c>
      <c r="X479">
        <v>-0.71679208599999999</v>
      </c>
      <c r="Y479">
        <v>-0.67903143799999999</v>
      </c>
      <c r="Z479">
        <v>1.39582355</v>
      </c>
      <c r="AA479">
        <v>-54.17790797</v>
      </c>
      <c r="AB479">
        <v>-7.1126930140000004</v>
      </c>
      <c r="AC479">
        <v>54.171750619999997</v>
      </c>
      <c r="AD479">
        <v>1.9510618239999999</v>
      </c>
      <c r="AE479">
        <v>-0.338062896</v>
      </c>
      <c r="AF479">
        <v>-0.46866179499999999</v>
      </c>
      <c r="AG479">
        <v>-0.46977443400000002</v>
      </c>
      <c r="AH479">
        <v>0.18112677699999999</v>
      </c>
      <c r="AI479">
        <v>0.182724415</v>
      </c>
      <c r="AJ479">
        <v>1.9663872499999999</v>
      </c>
      <c r="AK479">
        <v>1.9677642470000001</v>
      </c>
      <c r="AL479">
        <v>2.6782652000000001E-2</v>
      </c>
      <c r="AM479">
        <v>2.5633797E-2</v>
      </c>
      <c r="AN479">
        <v>-20.651284950000001</v>
      </c>
      <c r="AO479">
        <v>-13.53859194</v>
      </c>
      <c r="AP479">
        <v>0.29926500299999997</v>
      </c>
      <c r="AQ479">
        <v>3.1006240000000002E-3</v>
      </c>
      <c r="AR479">
        <v>2.3982949999999999E-3</v>
      </c>
      <c r="AS479">
        <v>0.42038038999999999</v>
      </c>
      <c r="AT479">
        <v>398.09090500000002</v>
      </c>
      <c r="AU479">
        <v>0.198904532</v>
      </c>
      <c r="AV479">
        <v>19.636620669999999</v>
      </c>
      <c r="AW479">
        <v>3.868329626</v>
      </c>
      <c r="AX479">
        <v>11.10813976</v>
      </c>
      <c r="AY479">
        <v>33.05226794</v>
      </c>
      <c r="AZ479">
        <v>464.97158739999998</v>
      </c>
      <c r="BA479">
        <v>390.35876510000003</v>
      </c>
      <c r="BB479">
        <v>0.74521295099999996</v>
      </c>
      <c r="BC479">
        <v>4.0361650689999999</v>
      </c>
      <c r="BD479">
        <v>2.0921471999999999</v>
      </c>
      <c r="BE479">
        <v>7.9765981259999998</v>
      </c>
      <c r="BF479">
        <v>5.8844509260000004</v>
      </c>
      <c r="BG479">
        <v>2.1215148849999999</v>
      </c>
      <c r="BH479">
        <v>22.278005969999999</v>
      </c>
      <c r="BI479">
        <v>7.5955915049999998</v>
      </c>
      <c r="BJ479">
        <v>36.349519630000003</v>
      </c>
      <c r="BK479">
        <v>28.753928129999998</v>
      </c>
      <c r="BL479">
        <v>16.606060710000001</v>
      </c>
      <c r="BM479">
        <v>13.603908280000001</v>
      </c>
      <c r="BN479">
        <v>3.1233299250000002</v>
      </c>
      <c r="BO479">
        <v>20.02958456</v>
      </c>
      <c r="BP479">
        <v>16.906254629999999</v>
      </c>
      <c r="BQ479">
        <v>13.44666567</v>
      </c>
      <c r="BR479">
        <v>1.327211108</v>
      </c>
      <c r="BS479">
        <v>-8.8031910520000007</v>
      </c>
      <c r="BT479">
        <v>13.954942190000001</v>
      </c>
      <c r="BU479">
        <v>22.758133239999999</v>
      </c>
      <c r="BV479">
        <v>-5.2163447969999996</v>
      </c>
      <c r="BW479">
        <v>-14.93111938</v>
      </c>
      <c r="BX479">
        <v>-29.662013850000001</v>
      </c>
      <c r="BY479">
        <v>-5.3268103</v>
      </c>
      <c r="BZ479">
        <v>24.335203549999999</v>
      </c>
      <c r="CA479">
        <v>-8.230320871</v>
      </c>
      <c r="CB479">
        <v>0.95509152500000005</v>
      </c>
      <c r="CC479">
        <v>0.91813082599999996</v>
      </c>
      <c r="CD479">
        <v>0.96183158400000002</v>
      </c>
      <c r="CE479">
        <v>4.3700757999999999E-2</v>
      </c>
      <c r="CF479">
        <v>0.94609871300000004</v>
      </c>
      <c r="CG479">
        <v>14.48273322</v>
      </c>
      <c r="CH479">
        <v>13.31276476</v>
      </c>
      <c r="CI479">
        <v>19.864875420000001</v>
      </c>
      <c r="CJ479">
        <v>6.5521106539999998</v>
      </c>
      <c r="CK479">
        <v>15.95680261</v>
      </c>
      <c r="CL479">
        <v>1836</v>
      </c>
      <c r="CM479">
        <v>25.016306374643211</v>
      </c>
      <c r="CN479">
        <v>44.058846371855829</v>
      </c>
      <c r="CO479">
        <v>79.127211990000006</v>
      </c>
      <c r="CP479">
        <v>44.927880340000002</v>
      </c>
      <c r="CQ479">
        <v>161.23561559999999</v>
      </c>
      <c r="CR479">
        <v>116.3077353</v>
      </c>
      <c r="CS479">
        <v>44.927880340000002</v>
      </c>
      <c r="CT479">
        <v>13.972275460000001</v>
      </c>
      <c r="CU479">
        <v>9.5574767329999997</v>
      </c>
      <c r="CV479">
        <v>39.05617161</v>
      </c>
      <c r="CW479">
        <v>29.498694870000001</v>
      </c>
      <c r="CX479">
        <v>9.6453327239999993</v>
      </c>
      <c r="CY479">
        <v>25.967592</v>
      </c>
      <c r="CZ479">
        <v>12.57386576</v>
      </c>
      <c r="DA479">
        <v>43.224101660000002</v>
      </c>
      <c r="DB479">
        <v>30.650235899999998</v>
      </c>
      <c r="DC479">
        <v>12.57386576</v>
      </c>
      <c r="DD479">
        <v>48.8617749</v>
      </c>
      <c r="DE479">
        <v>24.867981889999999</v>
      </c>
      <c r="DF479">
        <v>83.028819060000004</v>
      </c>
      <c r="DG479">
        <v>58.160837180000001</v>
      </c>
      <c r="DH479">
        <v>39.987888409999996</v>
      </c>
      <c r="DI479">
        <v>143.24078499999999</v>
      </c>
      <c r="DJ479">
        <v>111.6703256</v>
      </c>
      <c r="DK479">
        <v>187.99707459999999</v>
      </c>
      <c r="DL479">
        <v>76.326748960000003</v>
      </c>
      <c r="DM479">
        <v>127.15048950000001</v>
      </c>
      <c r="DN479">
        <v>11.37770036</v>
      </c>
      <c r="DO479">
        <v>1.3868695719999999</v>
      </c>
      <c r="DP479">
        <v>26.645466979999998</v>
      </c>
      <c r="DQ479">
        <v>25.25859741</v>
      </c>
      <c r="DR479">
        <v>2.9285330329999999</v>
      </c>
      <c r="DS479">
        <v>89.000602700000002</v>
      </c>
      <c r="DT479">
        <v>28.59387933</v>
      </c>
      <c r="DU479">
        <v>159.3329846</v>
      </c>
      <c r="DV479">
        <v>130.73910530000001</v>
      </c>
      <c r="DW479">
        <v>87.16260106</v>
      </c>
      <c r="DX479">
        <v>0.94927329100000002</v>
      </c>
      <c r="DY479">
        <v>0</v>
      </c>
      <c r="DZ479">
        <v>19.017684330000002</v>
      </c>
      <c r="EA479">
        <v>19.017684330000002</v>
      </c>
      <c r="EB479">
        <v>0</v>
      </c>
      <c r="EC479">
        <v>19.39571647</v>
      </c>
      <c r="ED479">
        <v>12.57386576</v>
      </c>
      <c r="EE479">
        <v>22.234887050000001</v>
      </c>
      <c r="EF479">
        <v>9.6610212929999992</v>
      </c>
      <c r="EG479">
        <v>12.57386576</v>
      </c>
      <c r="EH479">
        <v>1.774670381</v>
      </c>
      <c r="EI479">
        <v>0</v>
      </c>
      <c r="EJ479">
        <v>33.461766750000002</v>
      </c>
      <c r="EK479">
        <v>33.461766750000002</v>
      </c>
      <c r="EL479">
        <v>0</v>
      </c>
      <c r="EM479">
        <v>127.15824499999999</v>
      </c>
      <c r="EN479">
        <v>65.176051999999999</v>
      </c>
      <c r="EO479">
        <v>181.73077430000001</v>
      </c>
      <c r="EP479">
        <v>116.55472229999999</v>
      </c>
      <c r="EQ479">
        <v>127.15048950000001</v>
      </c>
      <c r="ER479">
        <v>66.005983599999993</v>
      </c>
      <c r="ES479">
        <v>44.927880340000002</v>
      </c>
      <c r="ET479">
        <v>82.632743129999994</v>
      </c>
      <c r="EU479">
        <v>37.70486279</v>
      </c>
      <c r="EV479">
        <v>44.927880340000002</v>
      </c>
      <c r="EW479">
        <v>13.121228390000001</v>
      </c>
      <c r="EX479">
        <v>0</v>
      </c>
      <c r="EY479">
        <v>78.602872500000004</v>
      </c>
      <c r="EZ479">
        <v>78.602872500000004</v>
      </c>
      <c r="FA479">
        <v>0</v>
      </c>
      <c r="FB479">
        <v>358.99232039999998</v>
      </c>
      <c r="FC479">
        <v>224.0451458</v>
      </c>
      <c r="FD479">
        <v>400.14525459999999</v>
      </c>
      <c r="FE479">
        <v>176.10010879999999</v>
      </c>
      <c r="FF479">
        <v>399.67258809999998</v>
      </c>
      <c r="FG479">
        <v>38.021253280000003</v>
      </c>
      <c r="FH479">
        <v>0</v>
      </c>
      <c r="FI479">
        <v>169.04925739999999</v>
      </c>
      <c r="FJ479">
        <v>169.04925739999999</v>
      </c>
      <c r="FK479">
        <v>0</v>
      </c>
      <c r="FL479">
        <v>4.1350523069999996</v>
      </c>
      <c r="FM479">
        <v>2.9600135129999998</v>
      </c>
      <c r="FN479">
        <v>5.4338097430000003</v>
      </c>
      <c r="FO479">
        <v>2.47379623</v>
      </c>
      <c r="FP479">
        <v>4.6968713380000002</v>
      </c>
      <c r="FQ479">
        <v>7.5394624840000004</v>
      </c>
      <c r="FR479">
        <v>5.73596503</v>
      </c>
      <c r="FS479">
        <v>8.6112253009999993</v>
      </c>
      <c r="FT479">
        <v>2.8752602700000001</v>
      </c>
      <c r="FU479">
        <v>8.1179079590000001</v>
      </c>
      <c r="FV479">
        <v>6.7225278749999999</v>
      </c>
      <c r="FW479">
        <v>5.6720437749999997</v>
      </c>
      <c r="FX479">
        <v>9.6178135739999995</v>
      </c>
      <c r="FY479">
        <v>3.9457697989999998</v>
      </c>
      <c r="FZ479">
        <v>7.9312191670000001</v>
      </c>
      <c r="GA479">
        <v>3.8774519010000001</v>
      </c>
      <c r="GB479">
        <v>2.9600135129999998</v>
      </c>
      <c r="GC479">
        <v>4.8319483490000001</v>
      </c>
      <c r="GD479">
        <v>1.8719348360000001</v>
      </c>
      <c r="GE479">
        <v>3.7566333510000001</v>
      </c>
      <c r="GF479">
        <v>6.7178217890000003</v>
      </c>
      <c r="GG479">
        <v>5.73596503</v>
      </c>
      <c r="GH479">
        <v>7.1008154609999998</v>
      </c>
      <c r="GI479">
        <v>1.3648504299999999</v>
      </c>
      <c r="GJ479">
        <v>6.675063615</v>
      </c>
      <c r="GK479">
        <v>5.9859202050000002</v>
      </c>
      <c r="GL479">
        <v>5.6720437749999997</v>
      </c>
      <c r="GM479">
        <v>7.9180354580000003</v>
      </c>
      <c r="GN479">
        <v>2.2459916830000002</v>
      </c>
      <c r="GO479">
        <v>7.2447813920000002</v>
      </c>
      <c r="GP479">
        <v>28</v>
      </c>
      <c r="GQ479">
        <v>35</v>
      </c>
      <c r="GR479">
        <v>1323.6796939999999</v>
      </c>
    </row>
    <row r="480" spans="1:200" x14ac:dyDescent="0.3">
      <c r="A480" s="1">
        <v>1504</v>
      </c>
      <c r="B480" t="s">
        <v>704</v>
      </c>
      <c r="C480">
        <v>1798</v>
      </c>
      <c r="E480">
        <v>-4.8403986000000003E-2</v>
      </c>
      <c r="F480">
        <v>1.8292497780000001</v>
      </c>
      <c r="G480">
        <v>-0.20054085399999999</v>
      </c>
      <c r="H480">
        <v>-1.0245323000000001E-2</v>
      </c>
      <c r="I480">
        <v>-0.105393088</v>
      </c>
      <c r="J480">
        <v>0.19029553099999999</v>
      </c>
      <c r="K480">
        <v>2.9224092E-2</v>
      </c>
      <c r="L480">
        <v>6.6033514000000001E-2</v>
      </c>
      <c r="M480">
        <v>-0.33217597799999998</v>
      </c>
      <c r="N480">
        <v>0.66662066499999995</v>
      </c>
      <c r="O480">
        <v>0.63251295100000005</v>
      </c>
      <c r="P480">
        <v>4.929363E-3</v>
      </c>
      <c r="Q480">
        <v>0.78761239599999999</v>
      </c>
      <c r="R480">
        <v>0.138469379</v>
      </c>
      <c r="S480">
        <v>308.63877509999998</v>
      </c>
      <c r="T480">
        <v>295.75255620000001</v>
      </c>
      <c r="U480">
        <v>314.29243489999999</v>
      </c>
      <c r="V480">
        <v>315.87139109999998</v>
      </c>
      <c r="W480">
        <v>1.7085978989999999</v>
      </c>
      <c r="X480">
        <v>-0.69944074099999998</v>
      </c>
      <c r="Y480">
        <v>-0.69558045499999999</v>
      </c>
      <c r="Z480">
        <v>1.3950212</v>
      </c>
      <c r="AA480">
        <v>-54.182519370000001</v>
      </c>
      <c r="AB480">
        <v>-8.871959403</v>
      </c>
      <c r="AC480">
        <v>50.787068300000001</v>
      </c>
      <c r="AD480">
        <v>1.9211449819999999</v>
      </c>
      <c r="AE480">
        <v>-0.32014481900000002</v>
      </c>
      <c r="AF480">
        <v>-0.47241314699999998</v>
      </c>
      <c r="AG480">
        <v>-0.47259953300000002</v>
      </c>
      <c r="AH480">
        <v>0.168416132</v>
      </c>
      <c r="AI480">
        <v>0.168723711</v>
      </c>
      <c r="AJ480">
        <v>1.969232576</v>
      </c>
      <c r="AK480">
        <v>1.9692927600000001</v>
      </c>
      <c r="AL480">
        <v>6.1566827999999997E-2</v>
      </c>
      <c r="AM480">
        <v>6.099748E-2</v>
      </c>
      <c r="AN480">
        <v>-20.12361778</v>
      </c>
      <c r="AO480">
        <v>-11.251658369999999</v>
      </c>
      <c r="AP480">
        <v>0.24057151299999999</v>
      </c>
      <c r="AQ480">
        <v>2.8015051999999999E-2</v>
      </c>
      <c r="AR480">
        <v>3.4107714999999997E-2</v>
      </c>
      <c r="AS480">
        <v>0.12099173000000001</v>
      </c>
      <c r="AT480">
        <v>499.92777030000002</v>
      </c>
      <c r="AU480">
        <v>8.4100533000000005E-2</v>
      </c>
      <c r="AV480">
        <v>20.518613899999998</v>
      </c>
      <c r="AW480">
        <v>4.7647951989999999</v>
      </c>
      <c r="AX480">
        <v>13.0018408</v>
      </c>
      <c r="AY480">
        <v>39.441146580000002</v>
      </c>
      <c r="AZ480">
        <v>594.6723432</v>
      </c>
      <c r="BA480">
        <v>467.92994210000001</v>
      </c>
      <c r="BB480">
        <v>0.73467384700000005</v>
      </c>
      <c r="BC480">
        <v>0.203997346</v>
      </c>
      <c r="BD480">
        <v>9.2625980000000004E-3</v>
      </c>
      <c r="BE480">
        <v>3.7147645480000002</v>
      </c>
      <c r="BF480">
        <v>3.705501951</v>
      </c>
      <c r="BG480">
        <v>0.44169681999999999</v>
      </c>
      <c r="BH480">
        <v>3.9418050400000002</v>
      </c>
      <c r="BI480">
        <v>3.4155467650000002</v>
      </c>
      <c r="BJ480">
        <v>15.12525679</v>
      </c>
      <c r="BK480">
        <v>11.70971003</v>
      </c>
      <c r="BL480">
        <v>3.4155467650000002</v>
      </c>
      <c r="BM480">
        <v>3.1450401299999999</v>
      </c>
      <c r="BN480">
        <v>2.3378741270000001</v>
      </c>
      <c r="BO480">
        <v>12.082086970000001</v>
      </c>
      <c r="BP480">
        <v>9.7442128429999997</v>
      </c>
      <c r="BQ480">
        <v>2.788640961</v>
      </c>
      <c r="BR480">
        <v>-1.4142835039999999</v>
      </c>
      <c r="BS480">
        <v>-5.7789598419999999</v>
      </c>
      <c r="BT480">
        <v>3.942449565</v>
      </c>
      <c r="BU480">
        <v>9.7214094069999994</v>
      </c>
      <c r="BV480">
        <v>-1.3700090730000001</v>
      </c>
      <c r="BW480">
        <v>-1.730756626</v>
      </c>
      <c r="BX480">
        <v>-10.32909151</v>
      </c>
      <c r="BY480">
        <v>-1.4186318870000001</v>
      </c>
      <c r="BZ480">
        <v>8.9104596259999997</v>
      </c>
      <c r="CA480">
        <v>-1.4186318870000001</v>
      </c>
      <c r="CB480">
        <v>0.87705943099999994</v>
      </c>
      <c r="CC480">
        <v>0.86087077599999995</v>
      </c>
      <c r="CD480">
        <v>0.97290790500000002</v>
      </c>
      <c r="CE480">
        <v>0.112037129</v>
      </c>
      <c r="CF480">
        <v>0.92300552199999997</v>
      </c>
      <c r="CG480">
        <v>24.665491429999999</v>
      </c>
      <c r="CH480">
        <v>11.18778811</v>
      </c>
      <c r="CI480">
        <v>26.59635338</v>
      </c>
      <c r="CJ480">
        <v>15.40856527</v>
      </c>
      <c r="CK480">
        <v>19.320782569999999</v>
      </c>
      <c r="CL480">
        <v>1798</v>
      </c>
      <c r="CM480">
        <v>22.714195863554622</v>
      </c>
      <c r="CN480">
        <v>23.41040443633381</v>
      </c>
      <c r="CO480">
        <v>42.043770709999997</v>
      </c>
      <c r="CP480">
        <v>40.793419239999999</v>
      </c>
      <c r="CQ480">
        <v>144.41328519999999</v>
      </c>
      <c r="CR480">
        <v>103.61986589999999</v>
      </c>
      <c r="CS480">
        <v>40.793419239999999</v>
      </c>
      <c r="CT480">
        <v>10.00702134</v>
      </c>
      <c r="CU480">
        <v>9.3012300920000008</v>
      </c>
      <c r="CV480">
        <v>34.522174929999998</v>
      </c>
      <c r="CW480">
        <v>25.220944840000001</v>
      </c>
      <c r="CX480">
        <v>9.7980348030000002</v>
      </c>
      <c r="CY480">
        <v>11.08034894</v>
      </c>
      <c r="CZ480">
        <v>10.60128958</v>
      </c>
      <c r="DA480">
        <v>37.75297441</v>
      </c>
      <c r="DB480">
        <v>27.151684830000001</v>
      </c>
      <c r="DC480">
        <v>10.60128958</v>
      </c>
      <c r="DD480">
        <v>102.6796179</v>
      </c>
      <c r="DE480">
        <v>21.875868659999998</v>
      </c>
      <c r="DF480">
        <v>111.8384319</v>
      </c>
      <c r="DG480">
        <v>89.962563279999998</v>
      </c>
      <c r="DH480">
        <v>93.359604399999995</v>
      </c>
      <c r="DI480">
        <v>149.81528259999999</v>
      </c>
      <c r="DJ480">
        <v>141.525184</v>
      </c>
      <c r="DK480">
        <v>292.32106199999998</v>
      </c>
      <c r="DL480">
        <v>150.79587789999999</v>
      </c>
      <c r="DM480">
        <v>160.43021160000001</v>
      </c>
      <c r="DN480">
        <v>1.0625131670000001</v>
      </c>
      <c r="DO480">
        <v>0.80325477499999998</v>
      </c>
      <c r="DP480">
        <v>23.466962729999999</v>
      </c>
      <c r="DQ480">
        <v>22.66370796</v>
      </c>
      <c r="DR480">
        <v>0.80325477499999998</v>
      </c>
      <c r="DS480">
        <v>38.206097370000002</v>
      </c>
      <c r="DT480">
        <v>22.82321662</v>
      </c>
      <c r="DU480">
        <v>242.0865416</v>
      </c>
      <c r="DV480">
        <v>219.26332500000001</v>
      </c>
      <c r="DW480">
        <v>63.066204980000002</v>
      </c>
      <c r="DX480">
        <v>1.73E-5</v>
      </c>
      <c r="DY480">
        <v>0</v>
      </c>
      <c r="DZ480">
        <v>14.98258418</v>
      </c>
      <c r="EA480">
        <v>14.98258418</v>
      </c>
      <c r="EB480">
        <v>0</v>
      </c>
      <c r="EC480">
        <v>11.020445110000001</v>
      </c>
      <c r="ED480">
        <v>10.60128958</v>
      </c>
      <c r="EE480">
        <v>21.656501779999999</v>
      </c>
      <c r="EF480">
        <v>11.0552122</v>
      </c>
      <c r="EG480">
        <v>10.60128958</v>
      </c>
      <c r="EH480">
        <v>1.3811100000000001E-4</v>
      </c>
      <c r="EI480">
        <v>0</v>
      </c>
      <c r="EJ480">
        <v>47.97319255</v>
      </c>
      <c r="EK480">
        <v>47.97319255</v>
      </c>
      <c r="EL480">
        <v>0</v>
      </c>
      <c r="EM480">
        <v>149.5144626</v>
      </c>
      <c r="EN480">
        <v>74.216906550000004</v>
      </c>
      <c r="EO480">
        <v>292.32106199999998</v>
      </c>
      <c r="EP480">
        <v>218.1041554</v>
      </c>
      <c r="EQ480">
        <v>160.43021160000001</v>
      </c>
      <c r="ER480">
        <v>41.97428489</v>
      </c>
      <c r="ES480">
        <v>40.793419239999999</v>
      </c>
      <c r="ET480">
        <v>80.991718730000002</v>
      </c>
      <c r="EU480">
        <v>40.198299489999997</v>
      </c>
      <c r="EV480">
        <v>40.793419239999999</v>
      </c>
      <c r="EW480">
        <v>6.9485827E-2</v>
      </c>
      <c r="EX480">
        <v>0</v>
      </c>
      <c r="EY480">
        <v>63.421566439999999</v>
      </c>
      <c r="EZ480">
        <v>63.421566439999999</v>
      </c>
      <c r="FA480">
        <v>0</v>
      </c>
      <c r="FB480">
        <v>497.43444820000002</v>
      </c>
      <c r="FC480">
        <v>226.42017809999999</v>
      </c>
      <c r="FD480">
        <v>499.68070690000002</v>
      </c>
      <c r="FE480">
        <v>273.2605289</v>
      </c>
      <c r="FF480">
        <v>498.99730940000001</v>
      </c>
      <c r="FG480">
        <v>0.48622721899999999</v>
      </c>
      <c r="FH480">
        <v>0</v>
      </c>
      <c r="FI480">
        <v>269.71807680000001</v>
      </c>
      <c r="FJ480">
        <v>269.71807680000001</v>
      </c>
      <c r="FK480">
        <v>0</v>
      </c>
      <c r="FL480">
        <v>4.7166847479999996</v>
      </c>
      <c r="FM480">
        <v>2.8166879659999999</v>
      </c>
      <c r="FN480">
        <v>5.4660456220000002</v>
      </c>
      <c r="FO480">
        <v>2.6493576559999998</v>
      </c>
      <c r="FP480">
        <v>5.4660456220000002</v>
      </c>
      <c r="FQ480">
        <v>7.4535022419999999</v>
      </c>
      <c r="FR480">
        <v>7.0779569880000004</v>
      </c>
      <c r="FS480">
        <v>9.6000863299999999</v>
      </c>
      <c r="FT480">
        <v>2.5221293419999999</v>
      </c>
      <c r="FU480">
        <v>8.5276771690000004</v>
      </c>
      <c r="FV480">
        <v>11.22644822</v>
      </c>
      <c r="FW480">
        <v>5.7444787530000001</v>
      </c>
      <c r="FX480">
        <v>11.599370990000001</v>
      </c>
      <c r="FY480">
        <v>5.8548922389999998</v>
      </c>
      <c r="FZ480">
        <v>11.04441237</v>
      </c>
      <c r="GA480">
        <v>3.5401085819999998</v>
      </c>
      <c r="GB480">
        <v>2.8166879659999999</v>
      </c>
      <c r="GC480">
        <v>4.8140028270000004</v>
      </c>
      <c r="GD480">
        <v>1.997314861</v>
      </c>
      <c r="GE480">
        <v>3.753538566</v>
      </c>
      <c r="GF480">
        <v>5.1121680899999999</v>
      </c>
      <c r="GG480">
        <v>4.8372493680000002</v>
      </c>
      <c r="GH480">
        <v>8.0111828339999995</v>
      </c>
      <c r="GI480">
        <v>3.1739334659999998</v>
      </c>
      <c r="GJ480">
        <v>5.8109217180000003</v>
      </c>
      <c r="GK480">
        <v>7.4406635200000002</v>
      </c>
      <c r="GL480">
        <v>5.7444787530000001</v>
      </c>
      <c r="GM480">
        <v>7.9216875419999999</v>
      </c>
      <c r="GN480">
        <v>2.1772087889999998</v>
      </c>
      <c r="GO480">
        <v>7.3869628289999998</v>
      </c>
      <c r="GP480">
        <v>31</v>
      </c>
      <c r="GQ480">
        <v>42</v>
      </c>
      <c r="GR480">
        <v>2679.4780000000001</v>
      </c>
    </row>
    <row r="481" spans="1:200" x14ac:dyDescent="0.3">
      <c r="A481" s="1">
        <v>67</v>
      </c>
      <c r="B481" t="s">
        <v>317</v>
      </c>
      <c r="C481">
        <v>68</v>
      </c>
      <c r="D481">
        <v>0</v>
      </c>
      <c r="E481">
        <v>-5.9781844000000001E-2</v>
      </c>
      <c r="F481">
        <v>1.802829518</v>
      </c>
      <c r="G481">
        <v>-0.228121133</v>
      </c>
      <c r="H481">
        <v>-2.2783291000000001E-2</v>
      </c>
      <c r="I481">
        <v>-0.12545221200000001</v>
      </c>
      <c r="J481">
        <v>0.20533784199999999</v>
      </c>
      <c r="K481">
        <v>3.8325835000000003E-2</v>
      </c>
      <c r="L481">
        <v>8.0182348000000001E-2</v>
      </c>
      <c r="M481">
        <v>-0.40556335399999999</v>
      </c>
      <c r="N481">
        <v>0.777885363</v>
      </c>
      <c r="O481">
        <v>0.72392958500000004</v>
      </c>
      <c r="P481">
        <v>5.5159537000000002E-2</v>
      </c>
      <c r="Q481">
        <v>1.3072140379999999</v>
      </c>
      <c r="R481">
        <v>0.67814983399999995</v>
      </c>
      <c r="S481">
        <v>292.32028409999998</v>
      </c>
      <c r="T481">
        <v>260.91832570000003</v>
      </c>
      <c r="U481">
        <v>298.28805069999999</v>
      </c>
      <c r="V481">
        <v>317.7544643</v>
      </c>
      <c r="W481">
        <v>1.7140775699999999</v>
      </c>
      <c r="X481">
        <v>-0.79762271399999995</v>
      </c>
      <c r="Y481">
        <v>-0.59711257900000003</v>
      </c>
      <c r="Z481">
        <v>1.3947352930000001</v>
      </c>
      <c r="AA481">
        <v>-54.195397960000001</v>
      </c>
      <c r="AB481">
        <v>-8.218373411</v>
      </c>
      <c r="AC481">
        <v>50.698419059999999</v>
      </c>
      <c r="AD481">
        <v>1.9356709990000001</v>
      </c>
      <c r="AE481">
        <v>-0.30365917599999998</v>
      </c>
      <c r="AF481">
        <v>-0.43958775100000003</v>
      </c>
      <c r="AG481">
        <v>-0.45090283199999998</v>
      </c>
      <c r="AH481">
        <v>0.198602467</v>
      </c>
      <c r="AI481">
        <v>0.21072224000000001</v>
      </c>
      <c r="AJ481">
        <v>1.9481524779999999</v>
      </c>
      <c r="AK481">
        <v>1.9549912819999999</v>
      </c>
      <c r="AL481">
        <v>3.9628714000000002E-2</v>
      </c>
      <c r="AM481">
        <v>3.4067657000000001E-2</v>
      </c>
      <c r="AN481">
        <v>-12.828422120000001</v>
      </c>
      <c r="AO481">
        <v>-4.6100487040000004</v>
      </c>
      <c r="AP481">
        <v>0.28110775100000002</v>
      </c>
      <c r="AQ481">
        <v>2.9025405000000001E-2</v>
      </c>
      <c r="AR481">
        <v>5.3955777000000003E-2</v>
      </c>
      <c r="AS481">
        <v>0.529328676</v>
      </c>
      <c r="AT481">
        <v>317.66581259999998</v>
      </c>
      <c r="AU481">
        <v>0.17484923999999999</v>
      </c>
      <c r="AV481">
        <v>19.02252936</v>
      </c>
      <c r="AW481">
        <v>3.754954949</v>
      </c>
      <c r="AX481">
        <v>12.59803322</v>
      </c>
      <c r="AY481">
        <v>32.843647590000003</v>
      </c>
      <c r="AZ481">
        <v>390.33244939999997</v>
      </c>
      <c r="BA481">
        <v>331.95244300000002</v>
      </c>
      <c r="BB481">
        <v>0.77810818999999998</v>
      </c>
      <c r="BC481">
        <v>1.282876989</v>
      </c>
      <c r="BD481">
        <v>1.175554403</v>
      </c>
      <c r="BE481">
        <v>1.4033333059999999</v>
      </c>
      <c r="BF481">
        <v>0.227778903</v>
      </c>
      <c r="BG481">
        <v>1.352677245</v>
      </c>
      <c r="BH481">
        <v>4.9475543899999996</v>
      </c>
      <c r="BI481">
        <v>3.9655979650000002</v>
      </c>
      <c r="BJ481">
        <v>7.7348260829999997</v>
      </c>
      <c r="BK481">
        <v>3.769228118</v>
      </c>
      <c r="BL481">
        <v>6.4938436319999999</v>
      </c>
      <c r="BM481">
        <v>3.3851283250000002</v>
      </c>
      <c r="BN481">
        <v>2.8292324529999999</v>
      </c>
      <c r="BO481">
        <v>3.9304542119999999</v>
      </c>
      <c r="BP481">
        <v>1.101221759</v>
      </c>
      <c r="BQ481">
        <v>3.5023942269999999</v>
      </c>
      <c r="BR481">
        <v>0.18946438600000001</v>
      </c>
      <c r="BS481">
        <v>-0.64080352100000004</v>
      </c>
      <c r="BT481">
        <v>2.3158258379999999</v>
      </c>
      <c r="BU481">
        <v>2.9566293589999999</v>
      </c>
      <c r="BV481">
        <v>1.696255361</v>
      </c>
      <c r="BW481">
        <v>-3.5745927110000002</v>
      </c>
      <c r="BX481">
        <v>-6.2462800490000001</v>
      </c>
      <c r="BY481">
        <v>-2.445967075</v>
      </c>
      <c r="BZ481">
        <v>3.8003129740000001</v>
      </c>
      <c r="CA481">
        <v>-5.1986495890000004</v>
      </c>
      <c r="CB481">
        <v>0.92798961599999996</v>
      </c>
      <c r="CC481">
        <v>0.87513537900000005</v>
      </c>
      <c r="CD481">
        <v>0.94734363200000005</v>
      </c>
      <c r="CE481">
        <v>7.2208253E-2</v>
      </c>
      <c r="CF481">
        <v>0.87513537900000005</v>
      </c>
      <c r="CG481">
        <v>18.596469639999999</v>
      </c>
      <c r="CH481">
        <v>15.794806790000001</v>
      </c>
      <c r="CI481">
        <v>24.859204500000001</v>
      </c>
      <c r="CJ481">
        <v>9.0643977089999996</v>
      </c>
      <c r="CK481">
        <v>24.859204500000001</v>
      </c>
      <c r="CL481">
        <v>68</v>
      </c>
      <c r="CM481">
        <v>28.843062801455499</v>
      </c>
      <c r="CN481">
        <v>30.927120130738459</v>
      </c>
      <c r="CO481">
        <v>55.543369660000003</v>
      </c>
      <c r="CP481">
        <v>51.800519819999998</v>
      </c>
      <c r="CQ481">
        <v>69.442839530000001</v>
      </c>
      <c r="CR481">
        <v>17.642319709999999</v>
      </c>
      <c r="CS481">
        <v>51.800519819999998</v>
      </c>
      <c r="CT481">
        <v>11.62698496</v>
      </c>
      <c r="CU481">
        <v>10.013491159999999</v>
      </c>
      <c r="CV481">
        <v>12.813377920000001</v>
      </c>
      <c r="CW481">
        <v>2.7998867600000001</v>
      </c>
      <c r="CX481">
        <v>11.41395749</v>
      </c>
      <c r="CY481">
        <v>16.040413709999999</v>
      </c>
      <c r="CZ481">
        <v>14.835111619999999</v>
      </c>
      <c r="DA481">
        <v>27.897414850000001</v>
      </c>
      <c r="DB481">
        <v>13.062303229999999</v>
      </c>
      <c r="DC481">
        <v>15.13110264</v>
      </c>
      <c r="DD481">
        <v>55.995226080000002</v>
      </c>
      <c r="DE481">
        <v>37.426116149999999</v>
      </c>
      <c r="DF481">
        <v>63.916744270000002</v>
      </c>
      <c r="DG481">
        <v>26.49062812</v>
      </c>
      <c r="DH481">
        <v>59.159180540000001</v>
      </c>
      <c r="DI481">
        <v>96.917924970000001</v>
      </c>
      <c r="DJ481">
        <v>93.417837090000006</v>
      </c>
      <c r="DK481">
        <v>100.8290011</v>
      </c>
      <c r="DL481">
        <v>7.4111640100000002</v>
      </c>
      <c r="DM481">
        <v>98.948045859999993</v>
      </c>
      <c r="DN481">
        <v>4.1708722600000003</v>
      </c>
      <c r="DO481">
        <v>3.027893975</v>
      </c>
      <c r="DP481">
        <v>15.579795730000001</v>
      </c>
      <c r="DQ481">
        <v>12.55190176</v>
      </c>
      <c r="DR481">
        <v>3.027893975</v>
      </c>
      <c r="DS481">
        <v>35.36811694</v>
      </c>
      <c r="DT481">
        <v>26.288870459999998</v>
      </c>
      <c r="DU481">
        <v>55.603615320000003</v>
      </c>
      <c r="DV481">
        <v>29.314744860000001</v>
      </c>
      <c r="DW481">
        <v>26.288870459999998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15.67692143</v>
      </c>
      <c r="ED481">
        <v>14.835111619999999</v>
      </c>
      <c r="EE481">
        <v>21.859407279999999</v>
      </c>
      <c r="EF481">
        <v>7.0242956589999999</v>
      </c>
      <c r="EG481">
        <v>15.13110264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96.917840269999999</v>
      </c>
      <c r="EN481">
        <v>92.32670229</v>
      </c>
      <c r="EO481">
        <v>100.8290011</v>
      </c>
      <c r="EP481">
        <v>8.5022988040000005</v>
      </c>
      <c r="EQ481">
        <v>98.948045859999993</v>
      </c>
      <c r="ER481">
        <v>55.139312709999999</v>
      </c>
      <c r="ES481">
        <v>51.800519819999998</v>
      </c>
      <c r="ET481">
        <v>64.355559290000002</v>
      </c>
      <c r="EU481">
        <v>12.555039470000001</v>
      </c>
      <c r="EV481">
        <v>51.800519819999998</v>
      </c>
      <c r="EW481">
        <v>0.404056949</v>
      </c>
      <c r="EX481">
        <v>0</v>
      </c>
      <c r="EY481">
        <v>6.291116497</v>
      </c>
      <c r="EZ481">
        <v>6.291116497</v>
      </c>
      <c r="FA481">
        <v>0</v>
      </c>
      <c r="FB481">
        <v>316.83544660000001</v>
      </c>
      <c r="FC481">
        <v>304.25580960000002</v>
      </c>
      <c r="FD481">
        <v>318.53580199999999</v>
      </c>
      <c r="FE481">
        <v>14.27999236</v>
      </c>
      <c r="FF481">
        <v>318.18386379999998</v>
      </c>
      <c r="FG481">
        <v>0.82733931299999997</v>
      </c>
      <c r="FH481">
        <v>0</v>
      </c>
      <c r="FI481">
        <v>10.156368479999999</v>
      </c>
      <c r="FJ481">
        <v>10.156368479999999</v>
      </c>
      <c r="FK481">
        <v>0</v>
      </c>
      <c r="FL481">
        <v>4.3815984930000003</v>
      </c>
      <c r="FM481">
        <v>3.4395638110000002</v>
      </c>
      <c r="FN481">
        <v>4.593257404</v>
      </c>
      <c r="FO481">
        <v>1.1536935930000001</v>
      </c>
      <c r="FP481">
        <v>4.506486357</v>
      </c>
      <c r="FQ481">
        <v>6.7448851479999998</v>
      </c>
      <c r="FR481">
        <v>6.3247071960000003</v>
      </c>
      <c r="FS481">
        <v>6.809449764</v>
      </c>
      <c r="FT481">
        <v>0.48474256799999998</v>
      </c>
      <c r="FU481">
        <v>6.5858274000000003</v>
      </c>
      <c r="FV481">
        <v>7.8195492870000001</v>
      </c>
      <c r="FW481">
        <v>7.6590899300000004</v>
      </c>
      <c r="FX481">
        <v>7.8611156470000001</v>
      </c>
      <c r="FY481">
        <v>0.20202571699999999</v>
      </c>
      <c r="FZ481">
        <v>7.696080931</v>
      </c>
      <c r="GA481">
        <v>4.1881419590000002</v>
      </c>
      <c r="GB481">
        <v>3.4395638110000002</v>
      </c>
      <c r="GC481">
        <v>4.4806636109999998</v>
      </c>
      <c r="GD481">
        <v>1.0410998</v>
      </c>
      <c r="GE481">
        <v>4.2781656369999999</v>
      </c>
      <c r="GF481">
        <v>6.3541009940000004</v>
      </c>
      <c r="GG481">
        <v>6.0432728420000004</v>
      </c>
      <c r="GH481">
        <v>6.4939502669999998</v>
      </c>
      <c r="GI481">
        <v>0.45067742500000002</v>
      </c>
      <c r="GJ481">
        <v>6.1373421669999999</v>
      </c>
      <c r="GK481">
        <v>7.3311241840000001</v>
      </c>
      <c r="GL481">
        <v>7.181869872</v>
      </c>
      <c r="GM481">
        <v>7.3987085889999999</v>
      </c>
      <c r="GN481">
        <v>0.21683871699999999</v>
      </c>
      <c r="GO481">
        <v>7.2323778279999997</v>
      </c>
      <c r="GP481">
        <v>18</v>
      </c>
      <c r="GQ481">
        <v>21</v>
      </c>
      <c r="GR481">
        <v>468.4868889</v>
      </c>
    </row>
    <row r="482" spans="1:200" x14ac:dyDescent="0.3">
      <c r="A482" s="1">
        <v>664</v>
      </c>
      <c r="B482" t="s">
        <v>705</v>
      </c>
      <c r="C482">
        <v>714</v>
      </c>
      <c r="E482">
        <v>-4.4647734000000001E-2</v>
      </c>
      <c r="F482">
        <v>1.8382081109999999</v>
      </c>
      <c r="G482">
        <v>-0.21228249399999999</v>
      </c>
      <c r="H482">
        <v>-2.9341645999999999E-2</v>
      </c>
      <c r="I482">
        <v>-0.12081206999999999</v>
      </c>
      <c r="J482">
        <v>0.18294084799999999</v>
      </c>
      <c r="K482">
        <v>3.9897393000000003E-2</v>
      </c>
      <c r="L482">
        <v>6.1751096999999998E-2</v>
      </c>
      <c r="M482">
        <v>-0.37743042700000001</v>
      </c>
      <c r="N482">
        <v>0.78175160099999996</v>
      </c>
      <c r="O482">
        <v>0.72134354099999998</v>
      </c>
      <c r="P482">
        <v>5.4140203999999997E-2</v>
      </c>
      <c r="Q482">
        <v>0.99057078799999998</v>
      </c>
      <c r="R482">
        <v>0.245849385</v>
      </c>
      <c r="S482">
        <v>324.30940600000002</v>
      </c>
      <c r="T482">
        <v>281.2481368</v>
      </c>
      <c r="U482">
        <v>318.98247249999997</v>
      </c>
      <c r="V482">
        <v>372.69763160000002</v>
      </c>
      <c r="W482">
        <v>1.797383282</v>
      </c>
      <c r="X482">
        <v>-0.76249726799999995</v>
      </c>
      <c r="Y482">
        <v>-0.70466457199999999</v>
      </c>
      <c r="Z482">
        <v>1.4671621530000001</v>
      </c>
      <c r="AA482">
        <v>-54.175825680000003</v>
      </c>
      <c r="AB482">
        <v>-8.1266900819999996</v>
      </c>
      <c r="AC482">
        <v>48.86587806</v>
      </c>
      <c r="AD482">
        <v>1.901296959</v>
      </c>
      <c r="AE482">
        <v>-0.30812077500000001</v>
      </c>
      <c r="AF482">
        <v>-0.47620042299999998</v>
      </c>
      <c r="AG482">
        <v>-0.48252704000000002</v>
      </c>
      <c r="AH482">
        <v>0.22422885400000001</v>
      </c>
      <c r="AI482">
        <v>0.22989712200000001</v>
      </c>
      <c r="AJ482">
        <v>1.950253571</v>
      </c>
      <c r="AK482">
        <v>1.9543511490000001</v>
      </c>
      <c r="AL482">
        <v>4.8505377000000002E-2</v>
      </c>
      <c r="AM482">
        <v>4.1846692999999997E-2</v>
      </c>
      <c r="AN482">
        <v>-15.791688929999999</v>
      </c>
      <c r="AO482">
        <v>-7.6649988459999996</v>
      </c>
      <c r="AP482">
        <v>0.26045346899999999</v>
      </c>
      <c r="AQ482">
        <v>1.6458693E-2</v>
      </c>
      <c r="AR482">
        <v>6.040806E-2</v>
      </c>
      <c r="AS482">
        <v>0.20881918599999999</v>
      </c>
      <c r="AT482">
        <v>357.05828559999998</v>
      </c>
      <c r="AU482">
        <v>0.178623631</v>
      </c>
      <c r="AV482">
        <v>19.55642696</v>
      </c>
      <c r="AW482">
        <v>4.2479425009999998</v>
      </c>
      <c r="AX482">
        <v>12.13288069</v>
      </c>
      <c r="AY482">
        <v>35.34481229</v>
      </c>
      <c r="AZ482">
        <v>416.28820230000002</v>
      </c>
      <c r="BA482">
        <v>361.95548179999997</v>
      </c>
      <c r="BB482">
        <v>0.74514656700000004</v>
      </c>
      <c r="BC482">
        <v>1.3587346419999999</v>
      </c>
      <c r="BD482">
        <v>0.91195498200000003</v>
      </c>
      <c r="BE482">
        <v>3.0783716229999998</v>
      </c>
      <c r="BF482">
        <v>2.1664166410000001</v>
      </c>
      <c r="BG482">
        <v>3.0783716229999998</v>
      </c>
      <c r="BH482">
        <v>6.3047193579999998</v>
      </c>
      <c r="BI482">
        <v>6.0529631510000002</v>
      </c>
      <c r="BJ482">
        <v>7.7273512780000004</v>
      </c>
      <c r="BK482">
        <v>1.6743881270000001</v>
      </c>
      <c r="BL482">
        <v>6.3404586539999999</v>
      </c>
      <c r="BM482">
        <v>4.0508531190000001</v>
      </c>
      <c r="BN482">
        <v>3.3532706540000001</v>
      </c>
      <c r="BO482">
        <v>4.7301355330000003</v>
      </c>
      <c r="BP482">
        <v>1.376864879</v>
      </c>
      <c r="BQ482">
        <v>4.3772989129999997</v>
      </c>
      <c r="BR482">
        <v>0.718614435</v>
      </c>
      <c r="BS482">
        <v>0.20512343199999999</v>
      </c>
      <c r="BT482">
        <v>1.7829614069999999</v>
      </c>
      <c r="BU482">
        <v>1.577837975</v>
      </c>
      <c r="BV482">
        <v>0.20512343199999999</v>
      </c>
      <c r="BW482">
        <v>-4.7694675550000003</v>
      </c>
      <c r="BX482">
        <v>-5.9810520230000002</v>
      </c>
      <c r="BY482">
        <v>-4.5686507460000003</v>
      </c>
      <c r="BZ482">
        <v>1.4124012770000001</v>
      </c>
      <c r="CA482">
        <v>-4.5824223450000003</v>
      </c>
      <c r="CB482">
        <v>0.93455553599999996</v>
      </c>
      <c r="CC482">
        <v>0.890275437</v>
      </c>
      <c r="CD482">
        <v>0.93914809499999996</v>
      </c>
      <c r="CE482">
        <v>4.8872657999999999E-2</v>
      </c>
      <c r="CF482">
        <v>0.90897497199999999</v>
      </c>
      <c r="CG482">
        <v>17.667546609999999</v>
      </c>
      <c r="CH482">
        <v>17.011158810000001</v>
      </c>
      <c r="CI482">
        <v>23.365612670000001</v>
      </c>
      <c r="CJ482">
        <v>6.3544538599999996</v>
      </c>
      <c r="CK482">
        <v>21.091855970000001</v>
      </c>
      <c r="CL482">
        <v>714</v>
      </c>
      <c r="CM482">
        <v>27.755194745856389</v>
      </c>
      <c r="CN482">
        <v>35.513848990858712</v>
      </c>
      <c r="CO482">
        <v>63.780876919999997</v>
      </c>
      <c r="CP482">
        <v>49.846769930000001</v>
      </c>
      <c r="CQ482">
        <v>80.501189449999998</v>
      </c>
      <c r="CR482">
        <v>30.654419520000001</v>
      </c>
      <c r="CS482">
        <v>49.846769930000001</v>
      </c>
      <c r="CT482">
        <v>11.107509780000001</v>
      </c>
      <c r="CU482">
        <v>10.48414826</v>
      </c>
      <c r="CV482">
        <v>11.36584588</v>
      </c>
      <c r="CW482">
        <v>0.88169762399999996</v>
      </c>
      <c r="CX482">
        <v>10.48414826</v>
      </c>
      <c r="CY482">
        <v>25.00233837</v>
      </c>
      <c r="CZ482">
        <v>14.552717360000001</v>
      </c>
      <c r="DA482">
        <v>37.04803467</v>
      </c>
      <c r="DB482">
        <v>22.495317310000001</v>
      </c>
      <c r="DC482">
        <v>14.552717360000001</v>
      </c>
      <c r="DD482">
        <v>57.103260830000004</v>
      </c>
      <c r="DE482">
        <v>55.42964036</v>
      </c>
      <c r="DF482">
        <v>74.222021310000002</v>
      </c>
      <c r="DG482">
        <v>18.792380949999998</v>
      </c>
      <c r="DH482">
        <v>74.222021310000002</v>
      </c>
      <c r="DI482">
        <v>129.3174697</v>
      </c>
      <c r="DJ482">
        <v>107.195898</v>
      </c>
      <c r="DK482">
        <v>140.8729439</v>
      </c>
      <c r="DL482">
        <v>33.67704595</v>
      </c>
      <c r="DM482">
        <v>107.195898</v>
      </c>
      <c r="DN482">
        <v>12.872840180000001</v>
      </c>
      <c r="DO482">
        <v>3.1994223380000002</v>
      </c>
      <c r="DP482">
        <v>22.440930269999999</v>
      </c>
      <c r="DQ482">
        <v>19.241507930000001</v>
      </c>
      <c r="DR482">
        <v>4.0633395830000003</v>
      </c>
      <c r="DS482">
        <v>69.374765830000001</v>
      </c>
      <c r="DT482">
        <v>30.735159079999999</v>
      </c>
      <c r="DU482">
        <v>75.550312160000004</v>
      </c>
      <c r="DV482">
        <v>44.815153090000003</v>
      </c>
      <c r="DW482">
        <v>30.735159079999999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20.098025100000001</v>
      </c>
      <c r="ED482">
        <v>14.552717360000001</v>
      </c>
      <c r="EE482">
        <v>21.800836619999998</v>
      </c>
      <c r="EF482">
        <v>7.2481192559999998</v>
      </c>
      <c r="EG482">
        <v>14.552717360000001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113.7372981</v>
      </c>
      <c r="EN482">
        <v>92.375218009999998</v>
      </c>
      <c r="EO482">
        <v>132.69613949999999</v>
      </c>
      <c r="EP482">
        <v>40.320921509999998</v>
      </c>
      <c r="EQ482">
        <v>107.195898</v>
      </c>
      <c r="ER482">
        <v>58.338543090000002</v>
      </c>
      <c r="ES482">
        <v>49.846769930000001</v>
      </c>
      <c r="ET482">
        <v>61.807735559999998</v>
      </c>
      <c r="EU482">
        <v>11.96096563</v>
      </c>
      <c r="EV482">
        <v>49.846769930000001</v>
      </c>
      <c r="EW482">
        <v>5.4423338330000002</v>
      </c>
      <c r="EX482">
        <v>0</v>
      </c>
      <c r="EY482">
        <v>19.173524130000001</v>
      </c>
      <c r="EZ482">
        <v>19.173524130000001</v>
      </c>
      <c r="FA482">
        <v>0</v>
      </c>
      <c r="FB482">
        <v>336.10572380000002</v>
      </c>
      <c r="FC482">
        <v>307.1381384</v>
      </c>
      <c r="FD482">
        <v>355.58115249999997</v>
      </c>
      <c r="FE482">
        <v>48.443014079999998</v>
      </c>
      <c r="FF482">
        <v>355.4451421</v>
      </c>
      <c r="FG482">
        <v>19.148508979999999</v>
      </c>
      <c r="FH482">
        <v>0</v>
      </c>
      <c r="FI482">
        <v>49.089979169999999</v>
      </c>
      <c r="FJ482">
        <v>49.089979169999999</v>
      </c>
      <c r="FK482">
        <v>0</v>
      </c>
      <c r="FL482">
        <v>4.2417493420000003</v>
      </c>
      <c r="FM482">
        <v>4.1417654840000004</v>
      </c>
      <c r="FN482">
        <v>4.3833054599999999</v>
      </c>
      <c r="FO482">
        <v>0.24153997499999999</v>
      </c>
      <c r="FP482">
        <v>4.1956549000000001</v>
      </c>
      <c r="FQ482">
        <v>7.0089267660000001</v>
      </c>
      <c r="FR482">
        <v>6.3608374699999999</v>
      </c>
      <c r="FS482">
        <v>7.4728027920000004</v>
      </c>
      <c r="FT482">
        <v>1.1119653220000001</v>
      </c>
      <c r="FU482">
        <v>6.4600212690000003</v>
      </c>
      <c r="FV482">
        <v>7.3088589769999999</v>
      </c>
      <c r="FW482">
        <v>7.1595863230000001</v>
      </c>
      <c r="FX482">
        <v>10.733984420000001</v>
      </c>
      <c r="FY482">
        <v>3.5743981009999999</v>
      </c>
      <c r="FZ482">
        <v>10.50613074</v>
      </c>
      <c r="GA482">
        <v>4.2007810839999999</v>
      </c>
      <c r="GB482">
        <v>4.0376602039999998</v>
      </c>
      <c r="GC482">
        <v>4.3061346069999997</v>
      </c>
      <c r="GD482">
        <v>0.268474402</v>
      </c>
      <c r="GE482">
        <v>4.0376602039999998</v>
      </c>
      <c r="GF482">
        <v>6.8858616240000003</v>
      </c>
      <c r="GG482">
        <v>6.0400911749999997</v>
      </c>
      <c r="GH482">
        <v>7.3923644120000001</v>
      </c>
      <c r="GI482">
        <v>1.352273236</v>
      </c>
      <c r="GJ482">
        <v>6.0792862430000003</v>
      </c>
      <c r="GK482">
        <v>6.9802867729999996</v>
      </c>
      <c r="GL482">
        <v>6.9366584759999999</v>
      </c>
      <c r="GM482">
        <v>8.2924095940000004</v>
      </c>
      <c r="GN482">
        <v>1.3557511179999999</v>
      </c>
      <c r="GO482">
        <v>7.582441728</v>
      </c>
      <c r="GP482">
        <v>21</v>
      </c>
      <c r="GQ482">
        <v>31</v>
      </c>
      <c r="GR482">
        <v>797.90661109999996</v>
      </c>
    </row>
    <row r="483" spans="1:200" x14ac:dyDescent="0.3">
      <c r="A483" s="1">
        <v>456</v>
      </c>
      <c r="B483" t="s">
        <v>706</v>
      </c>
      <c r="C483">
        <v>472</v>
      </c>
      <c r="E483">
        <v>-6.1915549E-2</v>
      </c>
      <c r="F483">
        <v>1.802159925</v>
      </c>
      <c r="G483">
        <v>-0.203469336</v>
      </c>
      <c r="H483">
        <v>2.9343853999999999E-2</v>
      </c>
      <c r="I483">
        <v>-8.7062740999999999E-2</v>
      </c>
      <c r="J483">
        <v>0.23281319</v>
      </c>
      <c r="K483">
        <v>1.6293146000000001E-2</v>
      </c>
      <c r="L483">
        <v>0.110165107</v>
      </c>
      <c r="M483">
        <v>-0.38215761700000001</v>
      </c>
      <c r="N483">
        <v>1.2985638079999999</v>
      </c>
      <c r="O483">
        <v>1.1882348469999999</v>
      </c>
      <c r="P483">
        <v>0.15487193299999999</v>
      </c>
      <c r="Q483">
        <v>1.5189020209999999</v>
      </c>
      <c r="R483">
        <v>0.22591441200000001</v>
      </c>
      <c r="S483">
        <v>171.83835819999999</v>
      </c>
      <c r="T483">
        <v>76.765553710000006</v>
      </c>
      <c r="U483">
        <v>144.41238089999999</v>
      </c>
      <c r="V483">
        <v>294.33720729999999</v>
      </c>
      <c r="W483">
        <v>1.9110044180000001</v>
      </c>
      <c r="X483">
        <v>-0.84447280000000002</v>
      </c>
      <c r="Y483">
        <v>-0.71382385400000004</v>
      </c>
      <c r="Z483">
        <v>1.558296946</v>
      </c>
      <c r="AA483">
        <v>-54.155880250000003</v>
      </c>
      <c r="AB483">
        <v>-6.6788474219999996</v>
      </c>
      <c r="AC483">
        <v>56.045630559999999</v>
      </c>
      <c r="AD483">
        <v>1.945098344</v>
      </c>
      <c r="AE483">
        <v>-0.31556577099999999</v>
      </c>
      <c r="AF483">
        <v>-0.53686505900000003</v>
      </c>
      <c r="AG483">
        <v>-0.56140166700000005</v>
      </c>
      <c r="AH483">
        <v>0.22494061400000001</v>
      </c>
      <c r="AI483">
        <v>0.240250449</v>
      </c>
      <c r="AJ483">
        <v>1.960901088</v>
      </c>
      <c r="AK483">
        <v>1.9669146740000001</v>
      </c>
      <c r="AL483">
        <v>8.9746474000000007E-2</v>
      </c>
      <c r="AM483">
        <v>8.1435822000000005E-2</v>
      </c>
      <c r="AN483">
        <v>-10.45522019</v>
      </c>
      <c r="AO483">
        <v>-3.7763727710000001</v>
      </c>
      <c r="AP483">
        <v>0.25677049899999999</v>
      </c>
      <c r="AQ483">
        <v>7.0300829999999995E-2</v>
      </c>
      <c r="AR483">
        <v>0.11032896</v>
      </c>
      <c r="AS483">
        <v>0.220338213</v>
      </c>
      <c r="AT483">
        <v>267.09218499999997</v>
      </c>
      <c r="AU483">
        <v>0.20291663800000001</v>
      </c>
      <c r="AV483">
        <v>18.36914608</v>
      </c>
      <c r="AW483">
        <v>3.6794922639999998</v>
      </c>
      <c r="AX483">
        <v>12.579146189999999</v>
      </c>
      <c r="AY483">
        <v>33.376804999999997</v>
      </c>
      <c r="AZ483">
        <v>332.11360079999997</v>
      </c>
      <c r="BA483">
        <v>288.79155650000001</v>
      </c>
      <c r="BB483">
        <v>0.80314774899999997</v>
      </c>
      <c r="BC483">
        <v>1.26196935</v>
      </c>
      <c r="BD483">
        <v>0.77455636100000003</v>
      </c>
      <c r="BE483">
        <v>1.4746153900000001</v>
      </c>
      <c r="BF483">
        <v>0.70005902900000005</v>
      </c>
      <c r="BG483">
        <v>1.2488723079999999</v>
      </c>
      <c r="BH483">
        <v>4.0501253720000001</v>
      </c>
      <c r="BI483">
        <v>3.293020125</v>
      </c>
      <c r="BJ483">
        <v>4.6585129949999997</v>
      </c>
      <c r="BK483">
        <v>1.36549287</v>
      </c>
      <c r="BL483">
        <v>3.885039227</v>
      </c>
      <c r="BM483">
        <v>2.119873471</v>
      </c>
      <c r="BN483">
        <v>1.520271127</v>
      </c>
      <c r="BO483">
        <v>2.3477559280000002</v>
      </c>
      <c r="BP483">
        <v>0.82748480099999999</v>
      </c>
      <c r="BQ483">
        <v>2.3477559280000002</v>
      </c>
      <c r="BR483">
        <v>1.1262169609999999</v>
      </c>
      <c r="BS483">
        <v>0.67349761900000005</v>
      </c>
      <c r="BT483">
        <v>1.5513732490000001</v>
      </c>
      <c r="BU483">
        <v>0.87787563000000002</v>
      </c>
      <c r="BV483">
        <v>0.67349761900000005</v>
      </c>
      <c r="BW483">
        <v>-3.2460904319999999</v>
      </c>
      <c r="BX483">
        <v>-3.7833106779999999</v>
      </c>
      <c r="BY483">
        <v>-2.6777010149999998</v>
      </c>
      <c r="BZ483">
        <v>1.1056096630000001</v>
      </c>
      <c r="CA483">
        <v>-3.0212535470000002</v>
      </c>
      <c r="CB483">
        <v>0.91960300800000006</v>
      </c>
      <c r="CC483">
        <v>0.89018682400000004</v>
      </c>
      <c r="CD483">
        <v>0.93453204099999998</v>
      </c>
      <c r="CE483">
        <v>4.4345216999999999E-2</v>
      </c>
      <c r="CF483">
        <v>0.90774971800000004</v>
      </c>
      <c r="CG483">
        <v>18.687838849999999</v>
      </c>
      <c r="CH483">
        <v>16.978544809999999</v>
      </c>
      <c r="CI483">
        <v>20.9863882</v>
      </c>
      <c r="CJ483">
        <v>4.0078433880000004</v>
      </c>
      <c r="CK483">
        <v>19.548504470000001</v>
      </c>
      <c r="CL483">
        <v>472</v>
      </c>
      <c r="CM483">
        <v>29.559960863512561</v>
      </c>
      <c r="CN483">
        <v>30.178150792291621</v>
      </c>
      <c r="CO483">
        <v>54.198262819999997</v>
      </c>
      <c r="CP483">
        <v>53.088028450000003</v>
      </c>
      <c r="CQ483">
        <v>59.736844339999998</v>
      </c>
      <c r="CR483">
        <v>6.6488158889999998</v>
      </c>
      <c r="CS483">
        <v>53.088028450000003</v>
      </c>
      <c r="CT483">
        <v>10.90706745</v>
      </c>
      <c r="CU483">
        <v>10.41930217</v>
      </c>
      <c r="CV483">
        <v>12.8081484</v>
      </c>
      <c r="CW483">
        <v>2.388846231</v>
      </c>
      <c r="CX483">
        <v>10.501928639999999</v>
      </c>
      <c r="CY483">
        <v>16.624489100000002</v>
      </c>
      <c r="CZ483">
        <v>15.97514769</v>
      </c>
      <c r="DA483">
        <v>17.31495155</v>
      </c>
      <c r="DB483">
        <v>1.3398038619999999</v>
      </c>
      <c r="DC483">
        <v>16.055682350000001</v>
      </c>
      <c r="DD483">
        <v>43.501917730000002</v>
      </c>
      <c r="DE483">
        <v>39.34388672</v>
      </c>
      <c r="DF483">
        <v>45.427687929999998</v>
      </c>
      <c r="DG483">
        <v>6.0838012089999998</v>
      </c>
      <c r="DH483">
        <v>43.33134201</v>
      </c>
      <c r="DI483">
        <v>83.347652650000001</v>
      </c>
      <c r="DJ483">
        <v>81.849387539999995</v>
      </c>
      <c r="DK483">
        <v>84.186954810000003</v>
      </c>
      <c r="DL483">
        <v>2.337567269</v>
      </c>
      <c r="DM483">
        <v>81.952532700000006</v>
      </c>
      <c r="DN483">
        <v>4.6903860789999996</v>
      </c>
      <c r="DO483">
        <v>3.4075573640000001</v>
      </c>
      <c r="DP483">
        <v>5.9668860539999997</v>
      </c>
      <c r="DQ483">
        <v>2.5593286900000001</v>
      </c>
      <c r="DR483">
        <v>5.1468968049999999</v>
      </c>
      <c r="DS483">
        <v>29.30180666</v>
      </c>
      <c r="DT483">
        <v>25.872650870000001</v>
      </c>
      <c r="DU483">
        <v>38.221069100000001</v>
      </c>
      <c r="DV483">
        <v>12.348418219999999</v>
      </c>
      <c r="DW483">
        <v>29.547358379999999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16.62275906</v>
      </c>
      <c r="ED483">
        <v>15.97514769</v>
      </c>
      <c r="EE483">
        <v>17.26370223</v>
      </c>
      <c r="EF483">
        <v>1.288554534</v>
      </c>
      <c r="EG483">
        <v>16.055682350000001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83.347652650000001</v>
      </c>
      <c r="EN483">
        <v>81.849387539999995</v>
      </c>
      <c r="EO483">
        <v>84.186954810000003</v>
      </c>
      <c r="EP483">
        <v>2.337567269</v>
      </c>
      <c r="EQ483">
        <v>81.952532700000006</v>
      </c>
      <c r="ER483">
        <v>54.19654465</v>
      </c>
      <c r="ES483">
        <v>53.088028450000003</v>
      </c>
      <c r="ET483">
        <v>59.718018059999999</v>
      </c>
      <c r="EU483">
        <v>6.6299896049999996</v>
      </c>
      <c r="EV483">
        <v>53.088028450000003</v>
      </c>
      <c r="EW483">
        <v>1.718174E-3</v>
      </c>
      <c r="EX483">
        <v>0</v>
      </c>
      <c r="EY483">
        <v>5.0203422999999997E-2</v>
      </c>
      <c r="EZ483">
        <v>5.0203422999999997E-2</v>
      </c>
      <c r="FA483">
        <v>0</v>
      </c>
      <c r="FB483">
        <v>267.12000499999999</v>
      </c>
      <c r="FC483">
        <v>266.66746139999998</v>
      </c>
      <c r="FD483">
        <v>267.59989159999998</v>
      </c>
      <c r="FE483">
        <v>0.93243020499999996</v>
      </c>
      <c r="FF483">
        <v>267.13682139999997</v>
      </c>
      <c r="FG483">
        <v>9.8715700000000001E-4</v>
      </c>
      <c r="FH483">
        <v>0</v>
      </c>
      <c r="FI483">
        <v>8.7056592000000002E-2</v>
      </c>
      <c r="FJ483">
        <v>8.7056592000000002E-2</v>
      </c>
      <c r="FK483">
        <v>0</v>
      </c>
      <c r="FL483">
        <v>3.7263697160000002</v>
      </c>
      <c r="FM483">
        <v>3.5730107310000001</v>
      </c>
      <c r="FN483">
        <v>3.8892014860000002</v>
      </c>
      <c r="FO483">
        <v>0.31619075600000002</v>
      </c>
      <c r="FP483">
        <v>3.588119447</v>
      </c>
      <c r="FQ483">
        <v>5.9329425159999998</v>
      </c>
      <c r="FR483">
        <v>5.793883718</v>
      </c>
      <c r="FS483">
        <v>5.9955173369999999</v>
      </c>
      <c r="FT483">
        <v>0.20163361899999999</v>
      </c>
      <c r="FU483">
        <v>5.9620241939999996</v>
      </c>
      <c r="FV483">
        <v>6.9045035109999997</v>
      </c>
      <c r="FW483">
        <v>6.6211369080000004</v>
      </c>
      <c r="FX483">
        <v>7.1903299499999997</v>
      </c>
      <c r="FY483">
        <v>0.56919304199999998</v>
      </c>
      <c r="FZ483">
        <v>6.6832640579999998</v>
      </c>
      <c r="GA483">
        <v>3.7152454879999999</v>
      </c>
      <c r="GB483">
        <v>3.5300222649999999</v>
      </c>
      <c r="GC483">
        <v>3.8892014860000002</v>
      </c>
      <c r="GD483">
        <v>0.35917922200000002</v>
      </c>
      <c r="GE483">
        <v>3.5300222649999999</v>
      </c>
      <c r="GF483">
        <v>5.9329425159999998</v>
      </c>
      <c r="GG483">
        <v>5.793883718</v>
      </c>
      <c r="GH483">
        <v>5.9955173369999999</v>
      </c>
      <c r="GI483">
        <v>0.20163361899999999</v>
      </c>
      <c r="GJ483">
        <v>5.9620241939999996</v>
      </c>
      <c r="GK483">
        <v>6.7592228759999999</v>
      </c>
      <c r="GL483">
        <v>6.595468747</v>
      </c>
      <c r="GM483">
        <v>6.9175794149999996</v>
      </c>
      <c r="GN483">
        <v>0.32211066799999999</v>
      </c>
      <c r="GO483">
        <v>6.6832640579999998</v>
      </c>
      <c r="GP483">
        <v>11</v>
      </c>
      <c r="GQ483">
        <v>20</v>
      </c>
      <c r="GR483">
        <v>313.62772219999999</v>
      </c>
    </row>
    <row r="484" spans="1:200" x14ac:dyDescent="0.3">
      <c r="A484" s="1">
        <v>1105</v>
      </c>
      <c r="B484" t="s">
        <v>707</v>
      </c>
      <c r="C484">
        <v>1264</v>
      </c>
      <c r="E484">
        <v>-5.5545906999999999E-2</v>
      </c>
      <c r="F484">
        <v>1.8268053209999999</v>
      </c>
      <c r="G484">
        <v>-0.198296901</v>
      </c>
      <c r="H484">
        <v>-1.8544456000000001E-2</v>
      </c>
      <c r="I484">
        <v>-0.10842067800000001</v>
      </c>
      <c r="J484">
        <v>0.17975244500000001</v>
      </c>
      <c r="K484">
        <v>3.2707596999999998E-2</v>
      </c>
      <c r="L484">
        <v>6.3672659000000006E-2</v>
      </c>
      <c r="M484">
        <v>-0.32654583799999998</v>
      </c>
      <c r="N484">
        <v>0.795481039</v>
      </c>
      <c r="O484">
        <v>0.74858325699999995</v>
      </c>
      <c r="P484">
        <v>4.0736663999999999E-2</v>
      </c>
      <c r="Q484">
        <v>0.956919878</v>
      </c>
      <c r="R484">
        <v>0.19543600999999999</v>
      </c>
      <c r="S484">
        <v>299.092085</v>
      </c>
      <c r="T484">
        <v>265.91262390000003</v>
      </c>
      <c r="U484">
        <v>312.05757729999999</v>
      </c>
      <c r="V484">
        <v>319.3060777</v>
      </c>
      <c r="W484">
        <v>1.7909399349999999</v>
      </c>
      <c r="X484">
        <v>-0.775360312</v>
      </c>
      <c r="Y484">
        <v>-0.68600192800000004</v>
      </c>
      <c r="Z484">
        <v>1.461362558</v>
      </c>
      <c r="AA484">
        <v>-54.187667949999998</v>
      </c>
      <c r="AB484">
        <v>-4.4526336869999996</v>
      </c>
      <c r="AC484">
        <v>49.12846734</v>
      </c>
      <c r="AD484">
        <v>1.8993701810000001</v>
      </c>
      <c r="AE484">
        <v>-0.29701278199999998</v>
      </c>
      <c r="AF484">
        <v>-0.46361138299999999</v>
      </c>
      <c r="AG484">
        <v>-0.46469168700000002</v>
      </c>
      <c r="AH484">
        <v>0.23236164000000001</v>
      </c>
      <c r="AI484">
        <v>0.23636453599999999</v>
      </c>
      <c r="AJ484">
        <v>1.9504836350000001</v>
      </c>
      <c r="AK484">
        <v>1.951746462</v>
      </c>
      <c r="AL484">
        <v>4.1937712000000002E-2</v>
      </c>
      <c r="AM484">
        <v>3.9154989000000001E-2</v>
      </c>
      <c r="AN484">
        <v>-17.275518940000001</v>
      </c>
      <c r="AO484">
        <v>-12.82288526</v>
      </c>
      <c r="AP484">
        <v>0.241306834</v>
      </c>
      <c r="AQ484">
        <v>2.2632387E-2</v>
      </c>
      <c r="AR484">
        <v>4.6897781999999999E-2</v>
      </c>
      <c r="AS484">
        <v>0.16143884</v>
      </c>
      <c r="AT484">
        <v>483.84553699999998</v>
      </c>
      <c r="AU484">
        <v>0.117358031</v>
      </c>
      <c r="AV484">
        <v>19.816215100000001</v>
      </c>
      <c r="AW484">
        <v>4.8895588999999999</v>
      </c>
      <c r="AX484">
        <v>12.135748850000001</v>
      </c>
      <c r="AY484">
        <v>36.927709710000002</v>
      </c>
      <c r="AZ484">
        <v>560.40397659999996</v>
      </c>
      <c r="BA484">
        <v>489.25115340000002</v>
      </c>
      <c r="BB484">
        <v>0.67187597899999996</v>
      </c>
      <c r="BC484">
        <v>3.4361375719999998</v>
      </c>
      <c r="BD484">
        <v>1.730930034</v>
      </c>
      <c r="BE484">
        <v>5.0863540330000001</v>
      </c>
      <c r="BF484">
        <v>3.3554239990000001</v>
      </c>
      <c r="BG484">
        <v>5.0863540330000001</v>
      </c>
      <c r="BH484">
        <v>18.918026380000001</v>
      </c>
      <c r="BI484">
        <v>10.970955630000001</v>
      </c>
      <c r="BJ484">
        <v>29.685580460000001</v>
      </c>
      <c r="BK484">
        <v>18.714624830000002</v>
      </c>
      <c r="BL484">
        <v>29.631232520000001</v>
      </c>
      <c r="BM484">
        <v>14.05117929</v>
      </c>
      <c r="BN484">
        <v>8.5179041340000001</v>
      </c>
      <c r="BO484">
        <v>23.624898330000001</v>
      </c>
      <c r="BP484">
        <v>15.106994200000001</v>
      </c>
      <c r="BQ484">
        <v>23.624898330000001</v>
      </c>
      <c r="BR484">
        <v>-1.6663171320000001</v>
      </c>
      <c r="BS484">
        <v>-7.8512408870000003</v>
      </c>
      <c r="BT484">
        <v>7.2153351959999998</v>
      </c>
      <c r="BU484">
        <v>15.066576080000001</v>
      </c>
      <c r="BV484">
        <v>-7.2954695909999998</v>
      </c>
      <c r="BW484">
        <v>-12.384862160000001</v>
      </c>
      <c r="BX484">
        <v>-18.929423249999999</v>
      </c>
      <c r="BY484">
        <v>-6.6599758900000001</v>
      </c>
      <c r="BZ484">
        <v>12.269447359999999</v>
      </c>
      <c r="CA484">
        <v>-16.329428740000001</v>
      </c>
      <c r="CB484">
        <v>0.93382553099999999</v>
      </c>
      <c r="CC484">
        <v>0.89684001300000005</v>
      </c>
      <c r="CD484">
        <v>0.93754430899999996</v>
      </c>
      <c r="CE484">
        <v>4.0704296000000001E-2</v>
      </c>
      <c r="CF484">
        <v>0.90257912100000004</v>
      </c>
      <c r="CG484">
        <v>17.811620829999999</v>
      </c>
      <c r="CH484">
        <v>17.29032424</v>
      </c>
      <c r="CI484">
        <v>22.586746890000001</v>
      </c>
      <c r="CJ484">
        <v>5.2964226549999998</v>
      </c>
      <c r="CK484">
        <v>21.91030013</v>
      </c>
      <c r="CL484">
        <v>1264</v>
      </c>
      <c r="CM484">
        <v>28.710282332512161</v>
      </c>
      <c r="CN484">
        <v>31.617569486554249</v>
      </c>
      <c r="CO484">
        <v>56.783377899999998</v>
      </c>
      <c r="CP484">
        <v>51.562053560000003</v>
      </c>
      <c r="CQ484">
        <v>57.617841509999998</v>
      </c>
      <c r="CR484">
        <v>6.0557879489999999</v>
      </c>
      <c r="CS484">
        <v>51.562053560000003</v>
      </c>
      <c r="CT484">
        <v>11.25987544</v>
      </c>
      <c r="CU484">
        <v>10.96421849</v>
      </c>
      <c r="CV484">
        <v>11.47775768</v>
      </c>
      <c r="CW484">
        <v>0.51353918499999995</v>
      </c>
      <c r="CX484">
        <v>10.96421849</v>
      </c>
      <c r="CY484">
        <v>19.121228930000001</v>
      </c>
      <c r="CZ484">
        <v>15.75446181</v>
      </c>
      <c r="DA484">
        <v>19.69961417</v>
      </c>
      <c r="DB484">
        <v>3.945152357</v>
      </c>
      <c r="DC484">
        <v>15.87683266</v>
      </c>
      <c r="DD484">
        <v>92.79635064</v>
      </c>
      <c r="DE484">
        <v>87.294181039999998</v>
      </c>
      <c r="DF484">
        <v>98.757146989999995</v>
      </c>
      <c r="DG484">
        <v>11.462965949999999</v>
      </c>
      <c r="DH484">
        <v>90.868632930000004</v>
      </c>
      <c r="DI484">
        <v>150.24030870000001</v>
      </c>
      <c r="DJ484">
        <v>146.09867320000001</v>
      </c>
      <c r="DK484">
        <v>151.4580685</v>
      </c>
      <c r="DL484">
        <v>5.3593953079999999</v>
      </c>
      <c r="DM484">
        <v>148.47415799999999</v>
      </c>
      <c r="DN484">
        <v>7.846505531</v>
      </c>
      <c r="DO484">
        <v>4.2463728969999996</v>
      </c>
      <c r="DP484">
        <v>8.2898402910000009</v>
      </c>
      <c r="DQ484">
        <v>4.0434673940000003</v>
      </c>
      <c r="DR484">
        <v>4.3112189860000001</v>
      </c>
      <c r="DS484">
        <v>53.320194399999998</v>
      </c>
      <c r="DT484">
        <v>48.116180669999999</v>
      </c>
      <c r="DU484">
        <v>57.809622930000003</v>
      </c>
      <c r="DV484">
        <v>9.6934422629999997</v>
      </c>
      <c r="DW484">
        <v>56.026425160000002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18.456986310000001</v>
      </c>
      <c r="ED484">
        <v>15.75446181</v>
      </c>
      <c r="EE484">
        <v>18.762483599999999</v>
      </c>
      <c r="EF484">
        <v>3.008021786</v>
      </c>
      <c r="EG484">
        <v>15.87683266</v>
      </c>
      <c r="EH484">
        <v>6.8182815999999993E-2</v>
      </c>
      <c r="EI484">
        <v>0</v>
      </c>
      <c r="EJ484">
        <v>0.26932391900000002</v>
      </c>
      <c r="EK484">
        <v>0.26932391900000002</v>
      </c>
      <c r="EL484">
        <v>0</v>
      </c>
      <c r="EM484">
        <v>149.45513339999999</v>
      </c>
      <c r="EN484">
        <v>145.49005320000001</v>
      </c>
      <c r="EO484">
        <v>150.72098109999999</v>
      </c>
      <c r="EP484">
        <v>5.2309279249999996</v>
      </c>
      <c r="EQ484">
        <v>148.47415799999999</v>
      </c>
      <c r="ER484">
        <v>56.119135280000002</v>
      </c>
      <c r="ES484">
        <v>51.562053560000003</v>
      </c>
      <c r="ET484">
        <v>56.680710939999997</v>
      </c>
      <c r="EU484">
        <v>5.1186573790000001</v>
      </c>
      <c r="EV484">
        <v>51.562053560000003</v>
      </c>
      <c r="EW484">
        <v>0.66424262000000001</v>
      </c>
      <c r="EX484">
        <v>0</v>
      </c>
      <c r="EY484">
        <v>0.93713057</v>
      </c>
      <c r="EZ484">
        <v>0.93713057</v>
      </c>
      <c r="FA484">
        <v>0</v>
      </c>
      <c r="FB484">
        <v>481.46215489999997</v>
      </c>
      <c r="FC484">
        <v>478.9566835</v>
      </c>
      <c r="FD484">
        <v>483.16309530000001</v>
      </c>
      <c r="FE484">
        <v>4.206411814</v>
      </c>
      <c r="FF484">
        <v>483.0709506</v>
      </c>
      <c r="FG484">
        <v>1.837609356</v>
      </c>
      <c r="FH484">
        <v>0</v>
      </c>
      <c r="FI484">
        <v>3.028128852</v>
      </c>
      <c r="FJ484">
        <v>3.028128852</v>
      </c>
      <c r="FK484">
        <v>0</v>
      </c>
      <c r="FL484">
        <v>5.2516255799999998</v>
      </c>
      <c r="FM484">
        <v>4.9648745989999998</v>
      </c>
      <c r="FN484">
        <v>6.1172691129999999</v>
      </c>
      <c r="FO484">
        <v>1.152394514</v>
      </c>
      <c r="FP484">
        <v>5.9876836349999998</v>
      </c>
      <c r="FQ484">
        <v>8.6168615800000001</v>
      </c>
      <c r="FR484">
        <v>8.5978229969999997</v>
      </c>
      <c r="FS484">
        <v>8.8661883499999998</v>
      </c>
      <c r="FT484">
        <v>0.26836535299999997</v>
      </c>
      <c r="FU484">
        <v>8.8483478830000006</v>
      </c>
      <c r="FV484">
        <v>9.0005175019999992</v>
      </c>
      <c r="FW484">
        <v>7.9499784829999998</v>
      </c>
      <c r="FX484">
        <v>9.2316188799999992</v>
      </c>
      <c r="FY484">
        <v>1.2816403970000001</v>
      </c>
      <c r="FZ484">
        <v>7.9783829050000001</v>
      </c>
      <c r="GA484">
        <v>4.4253658570000001</v>
      </c>
      <c r="GB484">
        <v>4.165555823</v>
      </c>
      <c r="GC484">
        <v>4.4556904230000001</v>
      </c>
      <c r="GD484">
        <v>0.29013460000000002</v>
      </c>
      <c r="GE484">
        <v>4.1866805019999997</v>
      </c>
      <c r="GF484">
        <v>6.9797059810000004</v>
      </c>
      <c r="GG484">
        <v>6.6327609819999997</v>
      </c>
      <c r="GH484">
        <v>7.0823159410000001</v>
      </c>
      <c r="GI484">
        <v>0.44955495899999998</v>
      </c>
      <c r="GJ484">
        <v>7.0376467859999998</v>
      </c>
      <c r="GK484">
        <v>7.0110426539999997</v>
      </c>
      <c r="GL484">
        <v>6.9238747350000001</v>
      </c>
      <c r="GM484">
        <v>7.5766218429999999</v>
      </c>
      <c r="GN484">
        <v>0.65274710899999999</v>
      </c>
      <c r="GO484">
        <v>7.5685928980000003</v>
      </c>
      <c r="GP484">
        <v>20</v>
      </c>
      <c r="GQ484">
        <v>30</v>
      </c>
      <c r="GR484">
        <v>1498.5516110000001</v>
      </c>
    </row>
    <row r="485" spans="1:200" x14ac:dyDescent="0.3">
      <c r="A485" s="1">
        <v>40</v>
      </c>
      <c r="B485" t="s">
        <v>708</v>
      </c>
      <c r="C485">
        <v>41</v>
      </c>
      <c r="E485">
        <v>-5.1963968999999999E-2</v>
      </c>
      <c r="F485">
        <v>1.8561346460000001</v>
      </c>
      <c r="G485">
        <v>-0.231225177</v>
      </c>
      <c r="H485">
        <v>-3.8625604000000001E-2</v>
      </c>
      <c r="I485">
        <v>-0.13492539000000001</v>
      </c>
      <c r="J485">
        <v>0.192599574</v>
      </c>
      <c r="K485">
        <v>4.7290525999999999E-2</v>
      </c>
      <c r="L485">
        <v>6.1407308000000001E-2</v>
      </c>
      <c r="M485">
        <v>-0.39926522399999997</v>
      </c>
      <c r="N485">
        <v>0.76752095899999995</v>
      </c>
      <c r="O485">
        <v>0.71525190000000005</v>
      </c>
      <c r="P485">
        <v>4.222766E-2</v>
      </c>
      <c r="Q485">
        <v>1.0983943309999999</v>
      </c>
      <c r="R485">
        <v>0.44850032299999998</v>
      </c>
      <c r="S485">
        <v>334.87872349999998</v>
      </c>
      <c r="T485">
        <v>299.83008230000002</v>
      </c>
      <c r="U485">
        <v>335.44218160000003</v>
      </c>
      <c r="V485">
        <v>369.3638732</v>
      </c>
      <c r="W485">
        <v>1.8242125170000001</v>
      </c>
      <c r="X485">
        <v>-0.90773359799999997</v>
      </c>
      <c r="Y485">
        <v>-0.56879830600000003</v>
      </c>
      <c r="Z485">
        <v>1.4765318620000001</v>
      </c>
      <c r="AA485">
        <v>-54.182209309999998</v>
      </c>
      <c r="AB485">
        <v>-7.4396799659999999</v>
      </c>
      <c r="AC485">
        <v>53.129483759999999</v>
      </c>
      <c r="AD485">
        <v>1.933512264</v>
      </c>
      <c r="AE485">
        <v>-0.323134755</v>
      </c>
      <c r="AF485">
        <v>-0.45835289400000001</v>
      </c>
      <c r="AG485">
        <v>-0.467032791</v>
      </c>
      <c r="AH485">
        <v>0.192705404</v>
      </c>
      <c r="AI485">
        <v>0.198897779</v>
      </c>
      <c r="AJ485">
        <v>1.957643333</v>
      </c>
      <c r="AK485">
        <v>1.961238257</v>
      </c>
      <c r="AL485">
        <v>3.6431630999999999E-2</v>
      </c>
      <c r="AM485">
        <v>3.1716184000000001E-2</v>
      </c>
      <c r="AN485">
        <v>-16.409005560000001</v>
      </c>
      <c r="AO485">
        <v>-8.9693255959999991</v>
      </c>
      <c r="AP485">
        <v>0.28188619300000001</v>
      </c>
      <c r="AQ485">
        <v>1.1506917E-2</v>
      </c>
      <c r="AR485">
        <v>5.2269059E-2</v>
      </c>
      <c r="AS485">
        <v>0.330873372</v>
      </c>
      <c r="AT485">
        <v>338.03395360000002</v>
      </c>
      <c r="AU485">
        <v>0.23624478900000001</v>
      </c>
      <c r="AV485">
        <v>18.842305270000001</v>
      </c>
      <c r="AW485">
        <v>4.2177336380000003</v>
      </c>
      <c r="AX485">
        <v>11.355491239999999</v>
      </c>
      <c r="AY485">
        <v>35.156920300000003</v>
      </c>
      <c r="AZ485">
        <v>405.58288709999999</v>
      </c>
      <c r="BA485">
        <v>352.46308010000001</v>
      </c>
      <c r="BB485">
        <v>0.75195187799999996</v>
      </c>
      <c r="BC485">
        <v>4.5387269029999997</v>
      </c>
      <c r="BD485">
        <v>2.8120576819999998</v>
      </c>
      <c r="BE485">
        <v>5.0194921849999998</v>
      </c>
      <c r="BF485">
        <v>2.207434503</v>
      </c>
      <c r="BG485">
        <v>2.8453384769999999</v>
      </c>
      <c r="BH485">
        <v>11.324024209999999</v>
      </c>
      <c r="BI485">
        <v>9.9692764999999994</v>
      </c>
      <c r="BJ485">
        <v>14.486070209999999</v>
      </c>
      <c r="BK485">
        <v>4.5167937130000002</v>
      </c>
      <c r="BL485">
        <v>13.5591677</v>
      </c>
      <c r="BM485">
        <v>6.9554665719999997</v>
      </c>
      <c r="BN485">
        <v>5.9198727719999997</v>
      </c>
      <c r="BO485">
        <v>9.8446487230000006</v>
      </c>
      <c r="BP485">
        <v>3.9247759520000001</v>
      </c>
      <c r="BQ485">
        <v>7.3193877709999997</v>
      </c>
      <c r="BR485">
        <v>1.6671235600000001</v>
      </c>
      <c r="BS485">
        <v>-0.82224867999999995</v>
      </c>
      <c r="BT485">
        <v>3.8480894509999999</v>
      </c>
      <c r="BU485">
        <v>4.6703381310000003</v>
      </c>
      <c r="BV485">
        <v>3.5337361999999999</v>
      </c>
      <c r="BW485">
        <v>-8.6225901319999991</v>
      </c>
      <c r="BX485">
        <v>-11.396123469999999</v>
      </c>
      <c r="BY485">
        <v>-6.7839326499999997</v>
      </c>
      <c r="BZ485">
        <v>4.612190816</v>
      </c>
      <c r="CA485">
        <v>-10.85312397</v>
      </c>
      <c r="CB485">
        <v>0.94884593699999997</v>
      </c>
      <c r="CC485">
        <v>0.89297206500000004</v>
      </c>
      <c r="CD485">
        <v>0.95876839700000005</v>
      </c>
      <c r="CE485">
        <v>6.5796331999999999E-2</v>
      </c>
      <c r="CF485">
        <v>0.89399991400000001</v>
      </c>
      <c r="CG485">
        <v>15.47630287</v>
      </c>
      <c r="CH485">
        <v>13.908387830000001</v>
      </c>
      <c r="CI485">
        <v>22.61436651</v>
      </c>
      <c r="CJ485">
        <v>8.7059786730000006</v>
      </c>
      <c r="CK485">
        <v>22.500950929999998</v>
      </c>
      <c r="CL485">
        <v>41</v>
      </c>
      <c r="CM485">
        <v>28.295052178943589</v>
      </c>
      <c r="CN485">
        <v>44.483316452641063</v>
      </c>
      <c r="CO485">
        <v>79.889536399999997</v>
      </c>
      <c r="CP485">
        <v>50.816323539999999</v>
      </c>
      <c r="CQ485">
        <v>110.4046494</v>
      </c>
      <c r="CR485">
        <v>59.588325879999999</v>
      </c>
      <c r="CS485">
        <v>50.816323539999999</v>
      </c>
      <c r="CT485">
        <v>10.14932101</v>
      </c>
      <c r="CU485">
        <v>9.5512013049999993</v>
      </c>
      <c r="CV485">
        <v>20.989214610000001</v>
      </c>
      <c r="CW485">
        <v>11.4380133</v>
      </c>
      <c r="CX485">
        <v>9.6432409139999997</v>
      </c>
      <c r="CY485">
        <v>33.22243203</v>
      </c>
      <c r="CZ485">
        <v>16.075554539999999</v>
      </c>
      <c r="DA485">
        <v>39.48603842</v>
      </c>
      <c r="DB485">
        <v>23.410483880000001</v>
      </c>
      <c r="DC485">
        <v>16.540982110000002</v>
      </c>
      <c r="DD485">
        <v>30.991846760000001</v>
      </c>
      <c r="DE485">
        <v>23.392277360000001</v>
      </c>
      <c r="DF485">
        <v>70.278400550000001</v>
      </c>
      <c r="DG485">
        <v>46.886123189999999</v>
      </c>
      <c r="DH485">
        <v>36.368012450000002</v>
      </c>
      <c r="DI485">
        <v>136.20296830000001</v>
      </c>
      <c r="DJ485">
        <v>100.4339015</v>
      </c>
      <c r="DK485">
        <v>156.87239289999999</v>
      </c>
      <c r="DL485">
        <v>56.438491419999998</v>
      </c>
      <c r="DM485">
        <v>134.4123591</v>
      </c>
      <c r="DN485">
        <v>18.22110709</v>
      </c>
      <c r="DO485">
        <v>5.9511974839999997</v>
      </c>
      <c r="DP485">
        <v>26.0430259</v>
      </c>
      <c r="DQ485">
        <v>20.091828410000002</v>
      </c>
      <c r="DR485">
        <v>6.8977411960000001</v>
      </c>
      <c r="DS485">
        <v>76.400545269999995</v>
      </c>
      <c r="DT485">
        <v>30.15550095</v>
      </c>
      <c r="DU485">
        <v>116.0792726</v>
      </c>
      <c r="DV485">
        <v>85.92377166</v>
      </c>
      <c r="DW485">
        <v>98.044346689999998</v>
      </c>
      <c r="DX485">
        <v>1.0266134E-2</v>
      </c>
      <c r="DY485">
        <v>0</v>
      </c>
      <c r="DZ485">
        <v>3.5069183060000002</v>
      </c>
      <c r="EA485">
        <v>3.5069183060000002</v>
      </c>
      <c r="EB485">
        <v>0</v>
      </c>
      <c r="EC485">
        <v>21.30655016</v>
      </c>
      <c r="ED485">
        <v>16.075554539999999</v>
      </c>
      <c r="EE485">
        <v>22.103103059999999</v>
      </c>
      <c r="EF485">
        <v>6.0275485240000002</v>
      </c>
      <c r="EG485">
        <v>16.540982110000002</v>
      </c>
      <c r="EH485">
        <v>3.2106598E-2</v>
      </c>
      <c r="EI485">
        <v>0</v>
      </c>
      <c r="EJ485">
        <v>6.1380822220000004</v>
      </c>
      <c r="EK485">
        <v>6.1380822220000004</v>
      </c>
      <c r="EL485">
        <v>0</v>
      </c>
      <c r="EM485">
        <v>111.2326791</v>
      </c>
      <c r="EN485">
        <v>100.4339015</v>
      </c>
      <c r="EO485">
        <v>134.2994041</v>
      </c>
      <c r="EP485">
        <v>33.865502650000003</v>
      </c>
      <c r="EQ485">
        <v>134.16422829999999</v>
      </c>
      <c r="ER485">
        <v>64.041415079999993</v>
      </c>
      <c r="ES485">
        <v>50.816323539999999</v>
      </c>
      <c r="ET485">
        <v>77.107228840000005</v>
      </c>
      <c r="EU485">
        <v>26.290905299999999</v>
      </c>
      <c r="EV485">
        <v>50.816323539999999</v>
      </c>
      <c r="EW485">
        <v>15.84812131</v>
      </c>
      <c r="EX485">
        <v>0</v>
      </c>
      <c r="EY485">
        <v>33.453260370000002</v>
      </c>
      <c r="EZ485">
        <v>33.453260370000002</v>
      </c>
      <c r="FA485">
        <v>0</v>
      </c>
      <c r="FB485">
        <v>301.4784841</v>
      </c>
      <c r="FC485">
        <v>269.28691170000002</v>
      </c>
      <c r="FD485">
        <v>337.75504960000001</v>
      </c>
      <c r="FE485">
        <v>68.468137909999996</v>
      </c>
      <c r="FF485">
        <v>337.75504960000001</v>
      </c>
      <c r="FG485">
        <v>35.730644830000003</v>
      </c>
      <c r="FH485">
        <v>0</v>
      </c>
      <c r="FI485">
        <v>63.555987219999999</v>
      </c>
      <c r="FJ485">
        <v>63.555987219999999</v>
      </c>
      <c r="FK485">
        <v>0.246088584</v>
      </c>
      <c r="FL485">
        <v>3.4754493370000001</v>
      </c>
      <c r="FM485">
        <v>2.970566813</v>
      </c>
      <c r="FN485">
        <v>4.9107364000000002</v>
      </c>
      <c r="FO485">
        <v>1.940169587</v>
      </c>
      <c r="FP485">
        <v>3.6332810659999999</v>
      </c>
      <c r="FQ485">
        <v>6.876499634</v>
      </c>
      <c r="FR485">
        <v>6.171258709</v>
      </c>
      <c r="FS485">
        <v>7.4598805930000003</v>
      </c>
      <c r="FT485">
        <v>1.2886218840000001</v>
      </c>
      <c r="FU485">
        <v>7.4290267590000001</v>
      </c>
      <c r="FV485">
        <v>7.7994520969999996</v>
      </c>
      <c r="FW485">
        <v>6.474764843</v>
      </c>
      <c r="FX485">
        <v>9.5296236689999994</v>
      </c>
      <c r="FY485">
        <v>3.0548588259999998</v>
      </c>
      <c r="FZ485">
        <v>9.0620678239999997</v>
      </c>
      <c r="GA485">
        <v>3.4160396749999999</v>
      </c>
      <c r="GB485">
        <v>2.970566813</v>
      </c>
      <c r="GC485">
        <v>4.4758643139999998</v>
      </c>
      <c r="GD485">
        <v>1.505297501</v>
      </c>
      <c r="GE485">
        <v>3.3622279910000001</v>
      </c>
      <c r="GF485">
        <v>6.7346870110000001</v>
      </c>
      <c r="GG485">
        <v>6.0783470829999997</v>
      </c>
      <c r="GH485">
        <v>7.1157345269999999</v>
      </c>
      <c r="GI485">
        <v>1.0373874439999999</v>
      </c>
      <c r="GJ485">
        <v>7.062450568</v>
      </c>
      <c r="GK485">
        <v>7.1809728870000002</v>
      </c>
      <c r="GL485">
        <v>6.474764843</v>
      </c>
      <c r="GM485">
        <v>8.1752817679999996</v>
      </c>
      <c r="GN485">
        <v>1.7005169250000001</v>
      </c>
      <c r="GO485">
        <v>8.0154510630000004</v>
      </c>
      <c r="GP485">
        <v>48</v>
      </c>
      <c r="GQ485">
        <v>49</v>
      </c>
      <c r="GR485">
        <v>1037.261722</v>
      </c>
    </row>
    <row r="486" spans="1:200" x14ac:dyDescent="0.3">
      <c r="A486" s="1">
        <v>815</v>
      </c>
      <c r="B486" t="s">
        <v>709</v>
      </c>
      <c r="C486">
        <v>930</v>
      </c>
      <c r="E486">
        <v>-4.461416E-2</v>
      </c>
      <c r="F486">
        <v>1.8619334750000001</v>
      </c>
      <c r="G486">
        <v>-0.23501760399999999</v>
      </c>
      <c r="H486">
        <v>-1.8413494999999998E-2</v>
      </c>
      <c r="I486">
        <v>-0.12671554900000001</v>
      </c>
      <c r="J486">
        <v>0.21660410799999999</v>
      </c>
      <c r="K486">
        <v>3.7066793000000001E-2</v>
      </c>
      <c r="L486">
        <v>8.9595145000000001E-2</v>
      </c>
      <c r="M486">
        <v>-0.42527734499999997</v>
      </c>
      <c r="N486">
        <v>1.067773216</v>
      </c>
      <c r="O486">
        <v>0.95547279500000004</v>
      </c>
      <c r="P486">
        <v>0.11467283</v>
      </c>
      <c r="Q486">
        <v>1.3840769690000001</v>
      </c>
      <c r="R486">
        <v>0.38627060699999999</v>
      </c>
      <c r="S486">
        <v>176.51142239999999</v>
      </c>
      <c r="T486">
        <v>111.86315449999999</v>
      </c>
      <c r="U486">
        <v>199.7851727</v>
      </c>
      <c r="V486">
        <v>217.886033</v>
      </c>
      <c r="W486">
        <v>2.1359320450000001</v>
      </c>
      <c r="X486">
        <v>-1.258227475</v>
      </c>
      <c r="Y486">
        <v>-0.41633102</v>
      </c>
      <c r="Z486">
        <v>1.6745584950000001</v>
      </c>
      <c r="AA486">
        <v>-54.155762029999998</v>
      </c>
      <c r="AB486">
        <v>-2.8064885639999999</v>
      </c>
      <c r="AC486">
        <v>55.829160100000003</v>
      </c>
      <c r="AD486">
        <v>1.940851449</v>
      </c>
      <c r="AE486">
        <v>-0.34023080999999999</v>
      </c>
      <c r="AF486">
        <v>-0.470412414</v>
      </c>
      <c r="AG486">
        <v>-0.52872307399999996</v>
      </c>
      <c r="AH486">
        <v>0.20401619900000001</v>
      </c>
      <c r="AI486">
        <v>0.21083875799999999</v>
      </c>
      <c r="AJ486">
        <v>1.9609916329999999</v>
      </c>
      <c r="AK486">
        <v>1.967975644</v>
      </c>
      <c r="AL486">
        <v>6.8067247999999997E-2</v>
      </c>
      <c r="AM486">
        <v>5.8679216999999999E-2</v>
      </c>
      <c r="AN486">
        <v>-9.092899611</v>
      </c>
      <c r="AO486">
        <v>-6.2864110459999996</v>
      </c>
      <c r="AP486">
        <v>0.29377808</v>
      </c>
      <c r="AQ486">
        <v>3.6243610000000002E-2</v>
      </c>
      <c r="AR486">
        <v>0.112300421</v>
      </c>
      <c r="AS486">
        <v>0.31630375199999999</v>
      </c>
      <c r="AT486">
        <v>180.77622650000001</v>
      </c>
      <c r="AU486">
        <v>0.215762387</v>
      </c>
      <c r="AV486">
        <v>17.885083989999998</v>
      </c>
      <c r="AW486">
        <v>3.2271908520000001</v>
      </c>
      <c r="AX486">
        <v>12.66929771</v>
      </c>
      <c r="AY486">
        <v>29.794549679999999</v>
      </c>
      <c r="AZ486">
        <v>214.1547765</v>
      </c>
      <c r="BA486">
        <v>203.27366660000001</v>
      </c>
      <c r="BB486">
        <v>0.851572365</v>
      </c>
      <c r="BC486">
        <v>2.200631209</v>
      </c>
      <c r="BD486">
        <v>1.664131056</v>
      </c>
      <c r="BE486">
        <v>2.2411548460000001</v>
      </c>
      <c r="BF486">
        <v>0.57702379100000001</v>
      </c>
      <c r="BG486">
        <v>2.2411548460000001</v>
      </c>
      <c r="BH486">
        <v>8.206601654</v>
      </c>
      <c r="BI486">
        <v>6.3656383879999998</v>
      </c>
      <c r="BJ486">
        <v>8.345655721</v>
      </c>
      <c r="BK486">
        <v>1.9800173320000001</v>
      </c>
      <c r="BL486">
        <v>8.345655721</v>
      </c>
      <c r="BM486">
        <v>6.2771422350000003</v>
      </c>
      <c r="BN486">
        <v>4.9263625290000004</v>
      </c>
      <c r="BO486">
        <v>6.3791711099999997</v>
      </c>
      <c r="BP486">
        <v>1.452808581</v>
      </c>
      <c r="BQ486">
        <v>6.3791711099999997</v>
      </c>
      <c r="BR486">
        <v>-1.1087516100000001</v>
      </c>
      <c r="BS486">
        <v>-1.1148285419999999</v>
      </c>
      <c r="BT486">
        <v>-1.0282979539999999</v>
      </c>
      <c r="BU486">
        <v>8.6530588000000005E-2</v>
      </c>
      <c r="BV486">
        <v>-1.1148285419999999</v>
      </c>
      <c r="BW486">
        <v>-5.1683906249999998</v>
      </c>
      <c r="BX486">
        <v>-5.264342568</v>
      </c>
      <c r="BY486">
        <v>-3.8980645749999998</v>
      </c>
      <c r="BZ486">
        <v>1.366277993</v>
      </c>
      <c r="CA486">
        <v>-5.264342568</v>
      </c>
      <c r="CB486">
        <v>0.97424727700000002</v>
      </c>
      <c r="CC486">
        <v>0.96422832000000003</v>
      </c>
      <c r="CD486">
        <v>0.97500404200000002</v>
      </c>
      <c r="CE486">
        <v>1.0775722E-2</v>
      </c>
      <c r="CF486">
        <v>0.97500404200000002</v>
      </c>
      <c r="CG486">
        <v>10.77767766</v>
      </c>
      <c r="CH486">
        <v>10.653254390000001</v>
      </c>
      <c r="CI486">
        <v>12.4249411</v>
      </c>
      <c r="CJ486">
        <v>1.7716867110000001</v>
      </c>
      <c r="CK486">
        <v>10.653254390000001</v>
      </c>
      <c r="CL486">
        <v>930</v>
      </c>
      <c r="CM486">
        <v>21.671752703760301</v>
      </c>
      <c r="CN486">
        <v>21.718255010784581</v>
      </c>
      <c r="CO486">
        <v>39.00476544</v>
      </c>
      <c r="CP486">
        <v>38.92124991</v>
      </c>
      <c r="CQ486">
        <v>40.110443500000002</v>
      </c>
      <c r="CR486">
        <v>1.1891935920000001</v>
      </c>
      <c r="CS486">
        <v>38.92124991</v>
      </c>
      <c r="CT486">
        <v>8.9811273850000006</v>
      </c>
      <c r="CU486">
        <v>8.9665406030000003</v>
      </c>
      <c r="CV486">
        <v>8.9822291730000003</v>
      </c>
      <c r="CW486">
        <v>1.5688569999999999E-2</v>
      </c>
      <c r="CX486">
        <v>8.9822291730000003</v>
      </c>
      <c r="CY486">
        <v>11.200514220000001</v>
      </c>
      <c r="CZ486">
        <v>11.08658934</v>
      </c>
      <c r="DA486">
        <v>12.70878746</v>
      </c>
      <c r="DB486">
        <v>1.6221981190000001</v>
      </c>
      <c r="DC486">
        <v>11.08658934</v>
      </c>
      <c r="DD486">
        <v>29.197302539999999</v>
      </c>
      <c r="DE486">
        <v>27.20287038</v>
      </c>
      <c r="DF486">
        <v>29.34794862</v>
      </c>
      <c r="DG486">
        <v>2.1450782390000001</v>
      </c>
      <c r="DH486">
        <v>29.34794862</v>
      </c>
      <c r="DI486">
        <v>82.507579460000002</v>
      </c>
      <c r="DJ486">
        <v>82.126684030000007</v>
      </c>
      <c r="DK486">
        <v>87.550326609999999</v>
      </c>
      <c r="DL486">
        <v>5.4236425800000001</v>
      </c>
      <c r="DM486">
        <v>82.126684030000007</v>
      </c>
      <c r="DN486">
        <v>1.9121095370000001</v>
      </c>
      <c r="DO486">
        <v>1.774900199</v>
      </c>
      <c r="DP486">
        <v>3.7286500930000002</v>
      </c>
      <c r="DQ486">
        <v>1.9537498950000001</v>
      </c>
      <c r="DR486">
        <v>1.774900199</v>
      </c>
      <c r="DS486">
        <v>53.298983839999998</v>
      </c>
      <c r="DT486">
        <v>52.766589330000002</v>
      </c>
      <c r="DU486">
        <v>60.347456219999998</v>
      </c>
      <c r="DV486">
        <v>7.5808668920000004</v>
      </c>
      <c r="DW486">
        <v>52.766589330000002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11.200514220000001</v>
      </c>
      <c r="ED486">
        <v>11.08658934</v>
      </c>
      <c r="EE486">
        <v>12.70878746</v>
      </c>
      <c r="EF486">
        <v>1.6221981190000001</v>
      </c>
      <c r="EG486">
        <v>11.08658934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82.507579460000002</v>
      </c>
      <c r="EN486">
        <v>82.126684030000007</v>
      </c>
      <c r="EO486">
        <v>87.550326609999999</v>
      </c>
      <c r="EP486">
        <v>5.4236425800000001</v>
      </c>
      <c r="EQ486">
        <v>82.126684030000007</v>
      </c>
      <c r="ER486">
        <v>39.00476544</v>
      </c>
      <c r="ES486">
        <v>38.92124991</v>
      </c>
      <c r="ET486">
        <v>40.110443500000002</v>
      </c>
      <c r="EU486">
        <v>1.1891935920000001</v>
      </c>
      <c r="EV486">
        <v>38.92124991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180.63301129999999</v>
      </c>
      <c r="FC486">
        <v>178.85955530000001</v>
      </c>
      <c r="FD486">
        <v>180.76696630000001</v>
      </c>
      <c r="FE486">
        <v>1.907410973</v>
      </c>
      <c r="FF486">
        <v>180.76696630000001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2.9358322719999999</v>
      </c>
      <c r="FM486">
        <v>2.9107386339999999</v>
      </c>
      <c r="FN486">
        <v>2.9377276779999999</v>
      </c>
      <c r="FO486">
        <v>2.6989045E-2</v>
      </c>
      <c r="FP486">
        <v>2.9377276779999999</v>
      </c>
      <c r="FQ486">
        <v>6.1878160830000004</v>
      </c>
      <c r="FR486">
        <v>6.1795389199999997</v>
      </c>
      <c r="FS486">
        <v>6.2973990239999997</v>
      </c>
      <c r="FT486">
        <v>0.11786010399999999</v>
      </c>
      <c r="FU486">
        <v>6.1795389199999997</v>
      </c>
      <c r="FV486">
        <v>6.7272131880000003</v>
      </c>
      <c r="FW486">
        <v>6.7203879999999998</v>
      </c>
      <c r="FX486">
        <v>6.8175731559999999</v>
      </c>
      <c r="FY486">
        <v>9.7185155999999995E-2</v>
      </c>
      <c r="FZ486">
        <v>6.7203879999999998</v>
      </c>
      <c r="GA486">
        <v>2.9358322719999999</v>
      </c>
      <c r="GB486">
        <v>2.9107386339999999</v>
      </c>
      <c r="GC486">
        <v>2.9377276779999999</v>
      </c>
      <c r="GD486">
        <v>2.6989045E-2</v>
      </c>
      <c r="GE486">
        <v>2.9377276779999999</v>
      </c>
      <c r="GF486">
        <v>5.8265601739999999</v>
      </c>
      <c r="GG486">
        <v>5.8140404319999996</v>
      </c>
      <c r="GH486">
        <v>5.9923114200000001</v>
      </c>
      <c r="GI486">
        <v>0.17827098699999999</v>
      </c>
      <c r="GJ486">
        <v>5.8140404319999996</v>
      </c>
      <c r="GK486">
        <v>6.725656463</v>
      </c>
      <c r="GL486">
        <v>6.7203879999999998</v>
      </c>
      <c r="GM486">
        <v>6.7954066510000004</v>
      </c>
      <c r="GN486">
        <v>7.5018651000000006E-2</v>
      </c>
      <c r="GO486">
        <v>6.7203879999999998</v>
      </c>
      <c r="GP486">
        <v>2</v>
      </c>
      <c r="GQ486">
        <v>4</v>
      </c>
      <c r="GR486">
        <v>15.95986111</v>
      </c>
    </row>
    <row r="487" spans="1:200" x14ac:dyDescent="0.3">
      <c r="A487" s="1">
        <v>1278</v>
      </c>
      <c r="B487" t="s">
        <v>710</v>
      </c>
      <c r="C487">
        <v>1569</v>
      </c>
      <c r="E487">
        <v>-5.0637118000000002E-2</v>
      </c>
      <c r="F487">
        <v>1.8510672969999999</v>
      </c>
      <c r="G487">
        <v>-0.222591025</v>
      </c>
      <c r="H487">
        <v>-2.7564901999999999E-2</v>
      </c>
      <c r="I487">
        <v>-0.12507796400000001</v>
      </c>
      <c r="J487">
        <v>0.195026122</v>
      </c>
      <c r="K487">
        <v>4.0111426999999998E-2</v>
      </c>
      <c r="L487">
        <v>6.1284142E-2</v>
      </c>
      <c r="M487">
        <v>-0.37108890500000002</v>
      </c>
      <c r="N487">
        <v>0.79264117599999995</v>
      </c>
      <c r="O487">
        <v>0.75929081300000001</v>
      </c>
      <c r="P487">
        <v>2.9366861000000001E-2</v>
      </c>
      <c r="Q487">
        <v>1.0123442</v>
      </c>
      <c r="R487">
        <v>0.27912024899999999</v>
      </c>
      <c r="S487">
        <v>293.90909019999998</v>
      </c>
      <c r="T487">
        <v>255.6896079</v>
      </c>
      <c r="U487">
        <v>296.46496130000003</v>
      </c>
      <c r="V487">
        <v>329.57273090000001</v>
      </c>
      <c r="W487">
        <v>1.7462061040000001</v>
      </c>
      <c r="X487">
        <v>-0.74511121999999996</v>
      </c>
      <c r="Y487">
        <v>-0.68015872099999997</v>
      </c>
      <c r="Z487">
        <v>1.425269554</v>
      </c>
      <c r="AA487">
        <v>-54.180304249999999</v>
      </c>
      <c r="AB487">
        <v>-6.8169110770000003</v>
      </c>
      <c r="AC487">
        <v>52.083197169999998</v>
      </c>
      <c r="AD487">
        <v>1.9156335090000001</v>
      </c>
      <c r="AE487">
        <v>-0.31660316700000002</v>
      </c>
      <c r="AF487">
        <v>-0.44865290299999999</v>
      </c>
      <c r="AG487">
        <v>-0.46659772900000002</v>
      </c>
      <c r="AH487">
        <v>0.18226632100000001</v>
      </c>
      <c r="AI487">
        <v>0.21022797600000001</v>
      </c>
      <c r="AJ487">
        <v>1.941015065</v>
      </c>
      <c r="AK487">
        <v>1.951111544</v>
      </c>
      <c r="AL487">
        <v>3.8366182999999998E-2</v>
      </c>
      <c r="AM487">
        <v>3.5321768000000003E-2</v>
      </c>
      <c r="AN487">
        <v>-15.66564301</v>
      </c>
      <c r="AO487">
        <v>-8.8487319380000002</v>
      </c>
      <c r="AP487">
        <v>0.26841588500000002</v>
      </c>
      <c r="AQ487">
        <v>1.7480728000000001E-2</v>
      </c>
      <c r="AR487">
        <v>3.3350364E-2</v>
      </c>
      <c r="AS487">
        <v>0.219703023</v>
      </c>
      <c r="AT487">
        <v>348.96575940000002</v>
      </c>
      <c r="AU487">
        <v>0.149918841</v>
      </c>
      <c r="AV487">
        <v>19.423266689999998</v>
      </c>
      <c r="AW487">
        <v>3.9659711340000001</v>
      </c>
      <c r="AX487">
        <v>11.875206159999999</v>
      </c>
      <c r="AY487">
        <v>35.301189170000001</v>
      </c>
      <c r="AZ487">
        <v>401.14381900000001</v>
      </c>
      <c r="BA487">
        <v>351.20165109999999</v>
      </c>
      <c r="BB487">
        <v>0.748995788</v>
      </c>
      <c r="BC487">
        <v>1.5696515769999999</v>
      </c>
      <c r="BD487">
        <v>0.405365331</v>
      </c>
      <c r="BE487">
        <v>2.4356624349999998</v>
      </c>
      <c r="BF487">
        <v>2.0302971040000002</v>
      </c>
      <c r="BG487">
        <v>2.2076267220000001</v>
      </c>
      <c r="BH487">
        <v>12.960956680000001</v>
      </c>
      <c r="BI487">
        <v>11.091452540000001</v>
      </c>
      <c r="BJ487">
        <v>15.211168689999999</v>
      </c>
      <c r="BK487">
        <v>4.1197161500000004</v>
      </c>
      <c r="BL487">
        <v>11.091452540000001</v>
      </c>
      <c r="BM487">
        <v>9.9180684729999999</v>
      </c>
      <c r="BN487">
        <v>8.4409363860000006</v>
      </c>
      <c r="BO487">
        <v>11.153076560000001</v>
      </c>
      <c r="BP487">
        <v>2.712140175</v>
      </c>
      <c r="BQ487">
        <v>8.5291698749999991</v>
      </c>
      <c r="BR487">
        <v>-2.2238377570000001</v>
      </c>
      <c r="BS487">
        <v>-3.8018426000000001</v>
      </c>
      <c r="BT487">
        <v>0.431647964</v>
      </c>
      <c r="BU487">
        <v>4.2334905640000002</v>
      </c>
      <c r="BV487">
        <v>-1.6282796669999999</v>
      </c>
      <c r="BW487">
        <v>-7.6942307159999999</v>
      </c>
      <c r="BX487">
        <v>-10.30903116</v>
      </c>
      <c r="BY487">
        <v>-5.3579549609999999</v>
      </c>
      <c r="BZ487">
        <v>4.9510761990000001</v>
      </c>
      <c r="CA487">
        <v>-6.9008902079999999</v>
      </c>
      <c r="CB487">
        <v>0.94229471799999998</v>
      </c>
      <c r="CC487">
        <v>0.921234047</v>
      </c>
      <c r="CD487">
        <v>0.94399686000000005</v>
      </c>
      <c r="CE487">
        <v>2.2762813E-2</v>
      </c>
      <c r="CF487">
        <v>0.92168119599999998</v>
      </c>
      <c r="CG487">
        <v>16.52349985</v>
      </c>
      <c r="CH487">
        <v>16.279121140000001</v>
      </c>
      <c r="CI487">
        <v>19.540202140000002</v>
      </c>
      <c r="CJ487">
        <v>3.2610810020000001</v>
      </c>
      <c r="CK487">
        <v>19.480725490000001</v>
      </c>
      <c r="CL487">
        <v>1569</v>
      </c>
      <c r="CM487">
        <v>26.409918936227211</v>
      </c>
      <c r="CN487">
        <v>29.131420800137239</v>
      </c>
      <c r="CO487">
        <v>52.318394580000003</v>
      </c>
      <c r="CP487">
        <v>47.430730179999998</v>
      </c>
      <c r="CQ487">
        <v>56.645150180000002</v>
      </c>
      <c r="CR487">
        <v>9.2144200059999992</v>
      </c>
      <c r="CS487">
        <v>47.430730179999998</v>
      </c>
      <c r="CT487">
        <v>10.05081384</v>
      </c>
      <c r="CU487">
        <v>9.9402778359999999</v>
      </c>
      <c r="CV487">
        <v>11.205822469999999</v>
      </c>
      <c r="CW487">
        <v>1.2655446319999999</v>
      </c>
      <c r="CX487">
        <v>10.297977230000001</v>
      </c>
      <c r="CY487">
        <v>16.925805870000001</v>
      </c>
      <c r="CZ487">
        <v>15.431277270000001</v>
      </c>
      <c r="DA487">
        <v>21.068703360000001</v>
      </c>
      <c r="DB487">
        <v>5.6374260879999998</v>
      </c>
      <c r="DC487">
        <v>15.431277270000001</v>
      </c>
      <c r="DD487">
        <v>35.733541389999999</v>
      </c>
      <c r="DE487">
        <v>31.491680259999999</v>
      </c>
      <c r="DF487">
        <v>62.34705486</v>
      </c>
      <c r="DG487">
        <v>30.855374600000001</v>
      </c>
      <c r="DH487">
        <v>60.40395256</v>
      </c>
      <c r="DI487">
        <v>150.90750650000001</v>
      </c>
      <c r="DJ487">
        <v>107.9087916</v>
      </c>
      <c r="DK487">
        <v>154.83542879999999</v>
      </c>
      <c r="DL487">
        <v>46.926637159999999</v>
      </c>
      <c r="DM487">
        <v>117.19792150000001</v>
      </c>
      <c r="DN487">
        <v>6.8055962799999996</v>
      </c>
      <c r="DO487">
        <v>5.1333000440000003</v>
      </c>
      <c r="DP487">
        <v>9.6076801560000007</v>
      </c>
      <c r="DQ487">
        <v>4.4743801120000004</v>
      </c>
      <c r="DR487">
        <v>5.1333000440000003</v>
      </c>
      <c r="DS487">
        <v>104.5309979</v>
      </c>
      <c r="DT487">
        <v>45.561736789999998</v>
      </c>
      <c r="DU487">
        <v>112.9200087</v>
      </c>
      <c r="DV487">
        <v>67.358271950000002</v>
      </c>
      <c r="DW487">
        <v>54.30405974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16.66790026</v>
      </c>
      <c r="ED487">
        <v>15.431277270000001</v>
      </c>
      <c r="EE487">
        <v>19.069979570000001</v>
      </c>
      <c r="EF487">
        <v>3.6387022930000001</v>
      </c>
      <c r="EG487">
        <v>15.431277270000001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146.63221630000001</v>
      </c>
      <c r="EN487">
        <v>107.9087916</v>
      </c>
      <c r="EO487">
        <v>153.67050950000001</v>
      </c>
      <c r="EP487">
        <v>45.761717840000003</v>
      </c>
      <c r="EQ487">
        <v>117.19792150000001</v>
      </c>
      <c r="ER487">
        <v>52.062105520000003</v>
      </c>
      <c r="ES487">
        <v>47.430730179999998</v>
      </c>
      <c r="ET487">
        <v>54.646426390000002</v>
      </c>
      <c r="EU487">
        <v>7.215696211</v>
      </c>
      <c r="EV487">
        <v>47.430730179999998</v>
      </c>
      <c r="EW487">
        <v>0.25628906000000001</v>
      </c>
      <c r="EX487">
        <v>0</v>
      </c>
      <c r="EY487">
        <v>1.9987237950000001</v>
      </c>
      <c r="EZ487">
        <v>1.9987237950000001</v>
      </c>
      <c r="FA487">
        <v>0</v>
      </c>
      <c r="FB487">
        <v>344.1069177</v>
      </c>
      <c r="FC487">
        <v>324.11701740000001</v>
      </c>
      <c r="FD487">
        <v>347.59440410000002</v>
      </c>
      <c r="FE487">
        <v>23.477386710000001</v>
      </c>
      <c r="FF487">
        <v>341.9044897</v>
      </c>
      <c r="FG487">
        <v>4.6432777490000001</v>
      </c>
      <c r="FH487">
        <v>0</v>
      </c>
      <c r="FI487">
        <v>25.608563499999999</v>
      </c>
      <c r="FJ487">
        <v>25.608563499999999</v>
      </c>
      <c r="FK487">
        <v>0</v>
      </c>
      <c r="FL487">
        <v>3.394278473</v>
      </c>
      <c r="FM487">
        <v>3.340673593</v>
      </c>
      <c r="FN487">
        <v>3.4015978910000002</v>
      </c>
      <c r="FO487">
        <v>6.0924298000000002E-2</v>
      </c>
      <c r="FP487">
        <v>3.360465134</v>
      </c>
      <c r="FQ487">
        <v>9.1928457330000004</v>
      </c>
      <c r="FR487">
        <v>6.4682506010000003</v>
      </c>
      <c r="FS487">
        <v>9.465387046</v>
      </c>
      <c r="FT487">
        <v>2.9971364450000002</v>
      </c>
      <c r="FU487">
        <v>6.4775613070000002</v>
      </c>
      <c r="FV487">
        <v>7.942902718</v>
      </c>
      <c r="FW487">
        <v>7.622432259</v>
      </c>
      <c r="FX487">
        <v>12.20327799</v>
      </c>
      <c r="FY487">
        <v>4.5808457349999996</v>
      </c>
      <c r="FZ487">
        <v>11.92224006</v>
      </c>
      <c r="GA487">
        <v>3.3433127159999998</v>
      </c>
      <c r="GB487">
        <v>3.253765445</v>
      </c>
      <c r="GC487">
        <v>3.360475423</v>
      </c>
      <c r="GD487">
        <v>0.106709978</v>
      </c>
      <c r="GE487">
        <v>3.360465134</v>
      </c>
      <c r="GF487">
        <v>6.9115235889999997</v>
      </c>
      <c r="GG487">
        <v>6.049971727</v>
      </c>
      <c r="GH487">
        <v>7.1038779270000001</v>
      </c>
      <c r="GI487">
        <v>1.0539061999999999</v>
      </c>
      <c r="GJ487">
        <v>6.0576212810000003</v>
      </c>
      <c r="GK487">
        <v>7.2509205799999998</v>
      </c>
      <c r="GL487">
        <v>7.2126757550000002</v>
      </c>
      <c r="GM487">
        <v>7.6945902320000004</v>
      </c>
      <c r="GN487">
        <v>0.48191447700000001</v>
      </c>
      <c r="GO487">
        <v>7.6945902320000004</v>
      </c>
      <c r="GP487">
        <v>5</v>
      </c>
      <c r="GQ487">
        <v>16</v>
      </c>
      <c r="GR487">
        <v>369.04002780000002</v>
      </c>
    </row>
    <row r="488" spans="1:200" x14ac:dyDescent="0.3">
      <c r="A488" s="1">
        <v>911</v>
      </c>
      <c r="B488" t="s">
        <v>711</v>
      </c>
      <c r="C488">
        <v>1046</v>
      </c>
      <c r="E488">
        <v>-4.7913361000000002E-2</v>
      </c>
      <c r="F488">
        <v>1.860155639</v>
      </c>
      <c r="G488">
        <v>-0.225367603</v>
      </c>
      <c r="H488">
        <v>-4.5846969000000001E-2</v>
      </c>
      <c r="I488">
        <v>-0.13560728599999999</v>
      </c>
      <c r="J488">
        <v>0.17952063400000001</v>
      </c>
      <c r="K488">
        <v>5.1217921999999999E-2</v>
      </c>
      <c r="L488">
        <v>3.8973030999999998E-2</v>
      </c>
      <c r="M488">
        <v>-0.36403112999999998</v>
      </c>
      <c r="N488">
        <v>0.79977721700000004</v>
      </c>
      <c r="O488">
        <v>0.76346683199999998</v>
      </c>
      <c r="P488">
        <v>2.4404434999999999E-2</v>
      </c>
      <c r="Q488">
        <v>1.065629127</v>
      </c>
      <c r="R488">
        <v>0.33896122499999998</v>
      </c>
      <c r="S488">
        <v>296.74533719999999</v>
      </c>
      <c r="T488">
        <v>284.10921050000002</v>
      </c>
      <c r="U488">
        <v>286.71868590000003</v>
      </c>
      <c r="V488">
        <v>319.40812160000002</v>
      </c>
      <c r="W488">
        <v>1.7832730750000001</v>
      </c>
      <c r="X488">
        <v>-0.72881633599999995</v>
      </c>
      <c r="Y488">
        <v>-0.72721970300000005</v>
      </c>
      <c r="Z488">
        <v>1.456036039</v>
      </c>
      <c r="AA488">
        <v>-54.176747720000002</v>
      </c>
      <c r="AB488">
        <v>-9.67</v>
      </c>
      <c r="AC488">
        <v>49.32404966</v>
      </c>
      <c r="AD488">
        <v>1.9009315149999999</v>
      </c>
      <c r="AE488">
        <v>-0.30797278300000003</v>
      </c>
      <c r="AF488">
        <v>-0.477075317</v>
      </c>
      <c r="AG488">
        <v>-0.47750949500000001</v>
      </c>
      <c r="AH488">
        <v>0.223939366</v>
      </c>
      <c r="AI488">
        <v>0.224323251</v>
      </c>
      <c r="AJ488">
        <v>1.952659366</v>
      </c>
      <c r="AK488">
        <v>1.952834894</v>
      </c>
      <c r="AL488">
        <v>3.7731900999999998E-2</v>
      </c>
      <c r="AM488">
        <v>3.7163462000000001E-2</v>
      </c>
      <c r="AN488">
        <v>-18.242141589999999</v>
      </c>
      <c r="AO488">
        <v>-8.5721415899999993</v>
      </c>
      <c r="AP488">
        <v>0.26799237599999998</v>
      </c>
      <c r="AQ488">
        <v>-2.9078540000000001E-3</v>
      </c>
      <c r="AR488">
        <v>3.6310385000000001E-2</v>
      </c>
      <c r="AS488">
        <v>0.26585191000000002</v>
      </c>
      <c r="AT488">
        <v>388.52946229999998</v>
      </c>
      <c r="AU488">
        <v>0.13034885800000001</v>
      </c>
      <c r="AV488">
        <v>19.881900680000001</v>
      </c>
      <c r="AW488">
        <v>3.9806335599999998</v>
      </c>
      <c r="AX488">
        <v>13.14531678</v>
      </c>
      <c r="AY488">
        <v>35.183416100000002</v>
      </c>
      <c r="AZ488">
        <v>440.81091409999999</v>
      </c>
      <c r="BA488">
        <v>387.87488960000002</v>
      </c>
      <c r="BB488">
        <v>0.72214975999999997</v>
      </c>
      <c r="BC488">
        <v>1.4979604550000001</v>
      </c>
      <c r="BD488">
        <v>1.489220185</v>
      </c>
      <c r="BE488">
        <v>1.5056592129999999</v>
      </c>
      <c r="BF488">
        <v>1.6439028000000001E-2</v>
      </c>
      <c r="BG488">
        <v>1.489220185</v>
      </c>
      <c r="BH488">
        <v>7.5123032160000003</v>
      </c>
      <c r="BI488">
        <v>5.8182205319999998</v>
      </c>
      <c r="BJ488">
        <v>9.0045149920000007</v>
      </c>
      <c r="BK488">
        <v>3.1862944600000001</v>
      </c>
      <c r="BL488">
        <v>5.8182205319999998</v>
      </c>
      <c r="BM488">
        <v>4.3669596650000004</v>
      </c>
      <c r="BN488">
        <v>4.0784623819999997</v>
      </c>
      <c r="BO488">
        <v>4.6944857300000002</v>
      </c>
      <c r="BP488">
        <v>0.61602334700000005</v>
      </c>
      <c r="BQ488">
        <v>4.6944857300000002</v>
      </c>
      <c r="BR488">
        <v>0.92832563899999998</v>
      </c>
      <c r="BS488">
        <v>-1.7170064970000001</v>
      </c>
      <c r="BT488">
        <v>3.2584337259999998</v>
      </c>
      <c r="BU488">
        <v>4.9754402219999996</v>
      </c>
      <c r="BV488">
        <v>-1.7170064970000001</v>
      </c>
      <c r="BW488">
        <v>-5.2952853040000001</v>
      </c>
      <c r="BX488">
        <v>-7.3368961080000004</v>
      </c>
      <c r="BY488">
        <v>-2.9774792329999999</v>
      </c>
      <c r="BZ488">
        <v>4.359416875</v>
      </c>
      <c r="CA488">
        <v>-2.9774792329999999</v>
      </c>
      <c r="CB488">
        <v>0.93215037099999998</v>
      </c>
      <c r="CC488">
        <v>0.93213580500000004</v>
      </c>
      <c r="CD488">
        <v>0.93216690800000002</v>
      </c>
      <c r="CE488">
        <v>3.1099999999999997E-5</v>
      </c>
      <c r="CF488">
        <v>0.93216690800000002</v>
      </c>
      <c r="CG488">
        <v>18.06653184</v>
      </c>
      <c r="CH488">
        <v>18.064215239999999</v>
      </c>
      <c r="CI488">
        <v>18.06857239</v>
      </c>
      <c r="CJ488">
        <v>4.3571479999999999E-3</v>
      </c>
      <c r="CK488">
        <v>18.064215239999999</v>
      </c>
      <c r="CL488">
        <v>1046</v>
      </c>
      <c r="CM488">
        <v>28.198378680602051</v>
      </c>
      <c r="CN488">
        <v>28.199307579379241</v>
      </c>
      <c r="CO488">
        <v>50.644371620000001</v>
      </c>
      <c r="CP488">
        <v>50.64270337</v>
      </c>
      <c r="CQ488">
        <v>50.645841079999997</v>
      </c>
      <c r="CR488">
        <v>3.1377140000000002E-3</v>
      </c>
      <c r="CS488">
        <v>50.64270337</v>
      </c>
      <c r="CT488">
        <v>11.4757984</v>
      </c>
      <c r="CU488">
        <v>11.473574060000001</v>
      </c>
      <c r="CV488">
        <v>11.47775768</v>
      </c>
      <c r="CW488">
        <v>4.1836190000000004E-3</v>
      </c>
      <c r="CX488">
        <v>11.473574060000001</v>
      </c>
      <c r="CY488">
        <v>13.883920440000001</v>
      </c>
      <c r="CZ488">
        <v>13.87706296</v>
      </c>
      <c r="DA488">
        <v>13.89170562</v>
      </c>
      <c r="DB488">
        <v>1.4642664999999999E-2</v>
      </c>
      <c r="DC488">
        <v>13.89170562</v>
      </c>
      <c r="DD488">
        <v>59.904359069999998</v>
      </c>
      <c r="DE488">
        <v>59.889704379999998</v>
      </c>
      <c r="DF488">
        <v>59.920996289999998</v>
      </c>
      <c r="DG488">
        <v>3.1291908E-2</v>
      </c>
      <c r="DH488">
        <v>59.920996289999998</v>
      </c>
      <c r="DI488">
        <v>174.08425460000001</v>
      </c>
      <c r="DJ488">
        <v>174.075129</v>
      </c>
      <c r="DK488">
        <v>174.0946146</v>
      </c>
      <c r="DL488">
        <v>1.9485655000000001E-2</v>
      </c>
      <c r="DM488">
        <v>174.0946146</v>
      </c>
      <c r="DN488">
        <v>1.3463300229999999</v>
      </c>
      <c r="DO488">
        <v>1.334574339</v>
      </c>
      <c r="DP488">
        <v>1.3596760510000001</v>
      </c>
      <c r="DQ488">
        <v>2.5101712000000002E-2</v>
      </c>
      <c r="DR488">
        <v>1.3596760510000001</v>
      </c>
      <c r="DS488">
        <v>114.0305049</v>
      </c>
      <c r="DT488">
        <v>114.02632680000001</v>
      </c>
      <c r="DU488">
        <v>114.0352482</v>
      </c>
      <c r="DV488">
        <v>8.9213729999999998E-3</v>
      </c>
      <c r="DW488">
        <v>114.0352482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13.883920440000001</v>
      </c>
      <c r="ED488">
        <v>13.87706296</v>
      </c>
      <c r="EE488">
        <v>13.89170562</v>
      </c>
      <c r="EF488">
        <v>1.4642664999999999E-2</v>
      </c>
      <c r="EG488">
        <v>13.89170562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174.08425460000001</v>
      </c>
      <c r="EN488">
        <v>174.075129</v>
      </c>
      <c r="EO488">
        <v>174.0946146</v>
      </c>
      <c r="EP488">
        <v>1.9485655000000001E-2</v>
      </c>
      <c r="EQ488">
        <v>174.0946146</v>
      </c>
      <c r="ER488">
        <v>50.644371620000001</v>
      </c>
      <c r="ES488">
        <v>50.64270337</v>
      </c>
      <c r="ET488">
        <v>50.645841079999997</v>
      </c>
      <c r="EU488">
        <v>3.1377140000000002E-3</v>
      </c>
      <c r="EV488">
        <v>50.64270337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387.0120728</v>
      </c>
      <c r="FC488">
        <v>386.95834409999998</v>
      </c>
      <c r="FD488">
        <v>387.07307020000002</v>
      </c>
      <c r="FE488">
        <v>0.114726142</v>
      </c>
      <c r="FF488">
        <v>387.07307020000002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4.2806152849999997</v>
      </c>
      <c r="FM488">
        <v>4.2781717520000004</v>
      </c>
      <c r="FN488">
        <v>4.2827676410000004</v>
      </c>
      <c r="FO488">
        <v>4.5958889999999997E-3</v>
      </c>
      <c r="FP488">
        <v>4.2781717520000004</v>
      </c>
      <c r="FQ488">
        <v>10.275983589999999</v>
      </c>
      <c r="FR488">
        <v>10.27243906</v>
      </c>
      <c r="FS488">
        <v>10.280007639999999</v>
      </c>
      <c r="FT488">
        <v>7.5685780000000003E-3</v>
      </c>
      <c r="FU488">
        <v>10.280007639999999</v>
      </c>
      <c r="FV488">
        <v>8.75754141</v>
      </c>
      <c r="FW488">
        <v>8.1587486830000007</v>
      </c>
      <c r="FX488">
        <v>9.4373406220000007</v>
      </c>
      <c r="FY488">
        <v>1.278591939</v>
      </c>
      <c r="FZ488">
        <v>9.4373406220000007</v>
      </c>
      <c r="GA488">
        <v>4.2731143349999998</v>
      </c>
      <c r="GB488">
        <v>4.2719670079999998</v>
      </c>
      <c r="GC488">
        <v>4.2741249440000004</v>
      </c>
      <c r="GD488">
        <v>2.1579350000000001E-3</v>
      </c>
      <c r="GE488">
        <v>4.2719670079999998</v>
      </c>
      <c r="GF488">
        <v>6.0296808789999998</v>
      </c>
      <c r="GG488">
        <v>6.0295214289999999</v>
      </c>
      <c r="GH488">
        <v>6.0298213279999997</v>
      </c>
      <c r="GI488">
        <v>2.9989900000000001E-4</v>
      </c>
      <c r="GJ488">
        <v>6.0295214289999999</v>
      </c>
      <c r="GK488">
        <v>6.9208981899999999</v>
      </c>
      <c r="GL488">
        <v>6.9189588180000001</v>
      </c>
      <c r="GM488">
        <v>6.923099927</v>
      </c>
      <c r="GN488">
        <v>4.1411080000000001E-3</v>
      </c>
      <c r="GO488">
        <v>6.923099927</v>
      </c>
      <c r="GP488">
        <v>2</v>
      </c>
      <c r="GQ488">
        <v>4</v>
      </c>
      <c r="GR488">
        <v>112.58150000000001</v>
      </c>
    </row>
    <row r="489" spans="1:200" x14ac:dyDescent="0.3">
      <c r="A489" s="1">
        <v>1008</v>
      </c>
      <c r="B489" t="s">
        <v>712</v>
      </c>
      <c r="C489">
        <v>1158</v>
      </c>
      <c r="E489">
        <v>-6.5562796000000007E-2</v>
      </c>
      <c r="F489">
        <v>1.7941611770000001</v>
      </c>
      <c r="G489">
        <v>-0.21229720799999999</v>
      </c>
      <c r="H489">
        <v>-1.9527556000000001E-2</v>
      </c>
      <c r="I489">
        <v>-0.11591238199999999</v>
      </c>
      <c r="J489">
        <v>0.19276965200000001</v>
      </c>
      <c r="K489">
        <v>3.4854265000000002E-2</v>
      </c>
      <c r="L489">
        <v>6.8656551999999996E-2</v>
      </c>
      <c r="M489">
        <v>-0.35721709299999999</v>
      </c>
      <c r="N489">
        <v>0.79251755400000001</v>
      </c>
      <c r="O489">
        <v>0.79693938399999997</v>
      </c>
      <c r="P489">
        <v>9.4424120000000007E-3</v>
      </c>
      <c r="Q489">
        <v>1.123538261</v>
      </c>
      <c r="R489">
        <v>0.41561037099999998</v>
      </c>
      <c r="S489">
        <v>310.59993630000002</v>
      </c>
      <c r="T489">
        <v>281.936823</v>
      </c>
      <c r="U489">
        <v>309.67176289999998</v>
      </c>
      <c r="V489">
        <v>340.19123710000002</v>
      </c>
      <c r="W489">
        <v>1.775329269</v>
      </c>
      <c r="X489">
        <v>-0.81782547800000005</v>
      </c>
      <c r="Y489">
        <v>-0.62753242799999998</v>
      </c>
      <c r="Z489">
        <v>1.445357953</v>
      </c>
      <c r="AA489">
        <v>-54.203710979999997</v>
      </c>
      <c r="AB489">
        <v>-8.7688364150000009</v>
      </c>
      <c r="AC489">
        <v>51.344450170000002</v>
      </c>
      <c r="AD489">
        <v>1.9334979569999999</v>
      </c>
      <c r="AE489">
        <v>-0.29587973400000001</v>
      </c>
      <c r="AF489">
        <v>-0.432036433</v>
      </c>
      <c r="AG489">
        <v>-0.44257671599999998</v>
      </c>
      <c r="AH489">
        <v>0.20731670199999999</v>
      </c>
      <c r="AI489">
        <v>0.219338124</v>
      </c>
      <c r="AJ489">
        <v>1.948591003</v>
      </c>
      <c r="AK489">
        <v>1.9539073600000001</v>
      </c>
      <c r="AL489">
        <v>4.3819495999999999E-2</v>
      </c>
      <c r="AM489">
        <v>3.7219309999999999E-2</v>
      </c>
      <c r="AN489">
        <v>-17.25986816</v>
      </c>
      <c r="AO489">
        <v>-8.4910317499999994</v>
      </c>
      <c r="AP489">
        <v>0.256408056</v>
      </c>
      <c r="AQ489">
        <v>2.4720102000000001E-2</v>
      </c>
      <c r="AR489">
        <v>-4.4218299999999999E-3</v>
      </c>
      <c r="AS489">
        <v>0.33102070700000003</v>
      </c>
      <c r="AT489">
        <v>459.71246070000001</v>
      </c>
      <c r="AU489">
        <v>0.225286612</v>
      </c>
      <c r="AV489">
        <v>20.067271649999999</v>
      </c>
      <c r="AW489">
        <v>4.4861707280000003</v>
      </c>
      <c r="AX489">
        <v>12.190939589999999</v>
      </c>
      <c r="AY489">
        <v>37.020627949999998</v>
      </c>
      <c r="AZ489">
        <v>551.21894199999997</v>
      </c>
      <c r="BA489">
        <v>446.8933164</v>
      </c>
      <c r="BB489">
        <v>0.72751890900000005</v>
      </c>
      <c r="BC489">
        <v>1.729987932</v>
      </c>
      <c r="BD489">
        <v>0.83419496100000001</v>
      </c>
      <c r="BE489">
        <v>3.7754478840000001</v>
      </c>
      <c r="BF489">
        <v>2.941252923</v>
      </c>
      <c r="BG489">
        <v>3.2844321359999999</v>
      </c>
      <c r="BH489">
        <v>11.327584939999999</v>
      </c>
      <c r="BI489">
        <v>4.3676154350000003</v>
      </c>
      <c r="BJ489">
        <v>14.576084099999999</v>
      </c>
      <c r="BK489">
        <v>10.20846867</v>
      </c>
      <c r="BL489">
        <v>9.1333354799999995</v>
      </c>
      <c r="BM489">
        <v>8.5985581010000001</v>
      </c>
      <c r="BN489">
        <v>2.859767304</v>
      </c>
      <c r="BO489">
        <v>10.79060282</v>
      </c>
      <c r="BP489">
        <v>7.9308355199999996</v>
      </c>
      <c r="BQ489">
        <v>6.7732522980000001</v>
      </c>
      <c r="BR489">
        <v>-1.647911906</v>
      </c>
      <c r="BS489">
        <v>-4.157290261</v>
      </c>
      <c r="BT489">
        <v>2.13672094</v>
      </c>
      <c r="BU489">
        <v>6.294011201</v>
      </c>
      <c r="BV489">
        <v>-0.68455315299999997</v>
      </c>
      <c r="BW489">
        <v>-6.9506461939999999</v>
      </c>
      <c r="BX489">
        <v>-11.20773578</v>
      </c>
      <c r="BY489">
        <v>-2.8259685879999998</v>
      </c>
      <c r="BZ489">
        <v>8.3817671889999996</v>
      </c>
      <c r="CA489">
        <v>-6.0886991449999996</v>
      </c>
      <c r="CB489">
        <v>0.93097576900000001</v>
      </c>
      <c r="CC489">
        <v>0.88236990599999998</v>
      </c>
      <c r="CD489">
        <v>0.94659899800000002</v>
      </c>
      <c r="CE489">
        <v>6.4229092000000002E-2</v>
      </c>
      <c r="CF489">
        <v>0.88236990599999998</v>
      </c>
      <c r="CG489">
        <v>18.169822790000001</v>
      </c>
      <c r="CH489">
        <v>15.74230264</v>
      </c>
      <c r="CI489">
        <v>24.136048720000002</v>
      </c>
      <c r="CJ489">
        <v>8.3937460809999997</v>
      </c>
      <c r="CK489">
        <v>24.136048720000002</v>
      </c>
      <c r="CL489">
        <v>1158</v>
      </c>
      <c r="CM489">
        <v>31.67105385504275</v>
      </c>
      <c r="CN489">
        <v>57.667005661633212</v>
      </c>
      <c r="CO489">
        <v>103.56670130000001</v>
      </c>
      <c r="CP489">
        <v>56.879432819999998</v>
      </c>
      <c r="CQ489">
        <v>113.2087198</v>
      </c>
      <c r="CR489">
        <v>56.329286979999999</v>
      </c>
      <c r="CS489">
        <v>56.879432819999998</v>
      </c>
      <c r="CT489">
        <v>12.36520685</v>
      </c>
      <c r="CU489">
        <v>11.481941300000001</v>
      </c>
      <c r="CV489">
        <v>17.101587009999999</v>
      </c>
      <c r="CW489">
        <v>5.6196457090000003</v>
      </c>
      <c r="CX489">
        <v>11.50808891</v>
      </c>
      <c r="CY489">
        <v>42.274875799999997</v>
      </c>
      <c r="CZ489">
        <v>16.557716589999998</v>
      </c>
      <c r="DA489">
        <v>44.078605760000002</v>
      </c>
      <c r="DB489">
        <v>27.52088917</v>
      </c>
      <c r="DC489">
        <v>16.597460959999999</v>
      </c>
      <c r="DD489">
        <v>58.202213929999999</v>
      </c>
      <c r="DE489">
        <v>46.908920090000002</v>
      </c>
      <c r="DF489">
        <v>82.623766560000007</v>
      </c>
      <c r="DG489">
        <v>35.714846469999998</v>
      </c>
      <c r="DH489">
        <v>57.07881837</v>
      </c>
      <c r="DI489">
        <v>196.48090139999999</v>
      </c>
      <c r="DJ489">
        <v>140.2232425</v>
      </c>
      <c r="DK489">
        <v>217.4906163</v>
      </c>
      <c r="DL489">
        <v>77.267373809999995</v>
      </c>
      <c r="DM489">
        <v>164.56115149999999</v>
      </c>
      <c r="DN489">
        <v>25.348822290000001</v>
      </c>
      <c r="DO489">
        <v>3.5131937340000001</v>
      </c>
      <c r="DP489">
        <v>26.981202369999998</v>
      </c>
      <c r="DQ489">
        <v>23.468008640000001</v>
      </c>
      <c r="DR489">
        <v>5.0893720489999996</v>
      </c>
      <c r="DS489">
        <v>105.6363928</v>
      </c>
      <c r="DT489">
        <v>66.695524250000005</v>
      </c>
      <c r="DU489">
        <v>140.44238949999999</v>
      </c>
      <c r="DV489">
        <v>73.746865240000005</v>
      </c>
      <c r="DW489">
        <v>100.9323735</v>
      </c>
      <c r="DX489">
        <v>1.0975573000000001E-2</v>
      </c>
      <c r="DY489">
        <v>0</v>
      </c>
      <c r="DZ489">
        <v>0.19872188399999999</v>
      </c>
      <c r="EA489">
        <v>0.19872188399999999</v>
      </c>
      <c r="EB489">
        <v>0</v>
      </c>
      <c r="EC489">
        <v>22.24613381</v>
      </c>
      <c r="ED489">
        <v>16.557716589999998</v>
      </c>
      <c r="EE489">
        <v>22.431517119999999</v>
      </c>
      <c r="EF489">
        <v>5.8738005400000004</v>
      </c>
      <c r="EG489">
        <v>16.597460959999999</v>
      </c>
      <c r="EH489">
        <v>1.5834817000000001E-2</v>
      </c>
      <c r="EI489">
        <v>0</v>
      </c>
      <c r="EJ489">
        <v>0.48829879900000001</v>
      </c>
      <c r="EK489">
        <v>0.48829879900000001</v>
      </c>
      <c r="EL489">
        <v>0</v>
      </c>
      <c r="EM489">
        <v>145.2290476</v>
      </c>
      <c r="EN489">
        <v>140.2232425</v>
      </c>
      <c r="EO489">
        <v>164.56115149999999</v>
      </c>
      <c r="EP489">
        <v>24.337908949999999</v>
      </c>
      <c r="EQ489">
        <v>164.56115149999999</v>
      </c>
      <c r="ER489">
        <v>70.365297679999998</v>
      </c>
      <c r="ES489">
        <v>56.879432819999998</v>
      </c>
      <c r="ET489">
        <v>79.068300070000006</v>
      </c>
      <c r="EU489">
        <v>22.18886724</v>
      </c>
      <c r="EV489">
        <v>56.879432819999998</v>
      </c>
      <c r="EW489">
        <v>33.201403579999997</v>
      </c>
      <c r="EX489">
        <v>0</v>
      </c>
      <c r="EY489">
        <v>39.285224730000003</v>
      </c>
      <c r="EZ489">
        <v>39.285224730000003</v>
      </c>
      <c r="FA489">
        <v>0</v>
      </c>
      <c r="FB489">
        <v>381.88139009999998</v>
      </c>
      <c r="FC489">
        <v>368.09051590000001</v>
      </c>
      <c r="FD489">
        <v>459.50555100000003</v>
      </c>
      <c r="FE489">
        <v>91.415035119999999</v>
      </c>
      <c r="FF489">
        <v>456.73628509999998</v>
      </c>
      <c r="FG489">
        <v>76.918939899999998</v>
      </c>
      <c r="FH489">
        <v>0</v>
      </c>
      <c r="FI489">
        <v>85.094169669999999</v>
      </c>
      <c r="FJ489">
        <v>85.094169669999999</v>
      </c>
      <c r="FK489">
        <v>0</v>
      </c>
      <c r="FL489">
        <v>4.4382384190000002</v>
      </c>
      <c r="FM489">
        <v>3.800224976</v>
      </c>
      <c r="FN489">
        <v>4.9818717159999997</v>
      </c>
      <c r="FO489">
        <v>1.1816467399999999</v>
      </c>
      <c r="FP489">
        <v>4.3931466009999998</v>
      </c>
      <c r="FQ489">
        <v>8.0496481410000005</v>
      </c>
      <c r="FR489">
        <v>7.6423991889999998</v>
      </c>
      <c r="FS489">
        <v>8.8254068609999994</v>
      </c>
      <c r="FT489">
        <v>1.183007672</v>
      </c>
      <c r="FU489">
        <v>8.4992303190000005</v>
      </c>
      <c r="FV489">
        <v>8.2460822319999991</v>
      </c>
      <c r="FW489">
        <v>7.6184653579999999</v>
      </c>
      <c r="FX489">
        <v>9.8199935590000003</v>
      </c>
      <c r="FY489">
        <v>2.2015282009999999</v>
      </c>
      <c r="FZ489">
        <v>9.3718636489999998</v>
      </c>
      <c r="GA489">
        <v>4.2176983630000002</v>
      </c>
      <c r="GB489">
        <v>3.800224976</v>
      </c>
      <c r="GC489">
        <v>4.8714994379999998</v>
      </c>
      <c r="GD489">
        <v>1.0712744620000001</v>
      </c>
      <c r="GE489">
        <v>4.3311861580000004</v>
      </c>
      <c r="GF489">
        <v>6.4782658409999998</v>
      </c>
      <c r="GG489">
        <v>6.0685950030000004</v>
      </c>
      <c r="GH489">
        <v>7.3720625550000003</v>
      </c>
      <c r="GI489">
        <v>1.3034675520000001</v>
      </c>
      <c r="GJ489">
        <v>6.3938270829999997</v>
      </c>
      <c r="GK489">
        <v>7.3130856160000004</v>
      </c>
      <c r="GL489">
        <v>7.1443419840000004</v>
      </c>
      <c r="GM489">
        <v>8.3413964959999998</v>
      </c>
      <c r="GN489">
        <v>1.197054512</v>
      </c>
      <c r="GO489">
        <v>8.2541464809999994</v>
      </c>
      <c r="GP489">
        <v>23</v>
      </c>
      <c r="GQ489">
        <v>30</v>
      </c>
      <c r="GR489">
        <v>1637.6362779999999</v>
      </c>
    </row>
    <row r="490" spans="1:200" x14ac:dyDescent="0.3">
      <c r="A490" s="1">
        <v>1213</v>
      </c>
      <c r="B490" t="s">
        <v>713</v>
      </c>
      <c r="C490">
        <v>1498</v>
      </c>
      <c r="E490">
        <v>-5.7412443000000001E-2</v>
      </c>
      <c r="F490">
        <v>1.840159071</v>
      </c>
      <c r="G490">
        <v>-0.214045653</v>
      </c>
      <c r="H490">
        <v>-1.9907342000000001E-2</v>
      </c>
      <c r="I490">
        <v>-0.116976498</v>
      </c>
      <c r="J490">
        <v>0.19413831100000001</v>
      </c>
      <c r="K490">
        <v>3.5243636000000002E-2</v>
      </c>
      <c r="L490">
        <v>5.7823139000000003E-2</v>
      </c>
      <c r="M490">
        <v>-0.358432209</v>
      </c>
      <c r="N490">
        <v>0.79643398799999998</v>
      </c>
      <c r="O490">
        <v>0.76775263699999996</v>
      </c>
      <c r="P490">
        <v>1.9074872999999999E-2</v>
      </c>
      <c r="Q490">
        <v>1.0893524269999999</v>
      </c>
      <c r="R490">
        <v>0.37432328599999998</v>
      </c>
      <c r="S490">
        <v>299.22072309999999</v>
      </c>
      <c r="T490">
        <v>287.56456639999999</v>
      </c>
      <c r="U490">
        <v>288.9377887</v>
      </c>
      <c r="V490">
        <v>321.15979129999999</v>
      </c>
      <c r="W490">
        <v>1.7798092219999999</v>
      </c>
      <c r="X490">
        <v>-0.72807798800000001</v>
      </c>
      <c r="Y490">
        <v>-0.72512874999999999</v>
      </c>
      <c r="Z490">
        <v>1.453206526</v>
      </c>
      <c r="AA490">
        <v>-54.188080530000001</v>
      </c>
      <c r="AB490">
        <v>-13.57900594</v>
      </c>
      <c r="AC490">
        <v>49.208966420000003</v>
      </c>
      <c r="AD490">
        <v>1.9037554619999999</v>
      </c>
      <c r="AE490">
        <v>-0.29699717399999997</v>
      </c>
      <c r="AF490">
        <v>-0.46507179999999998</v>
      </c>
      <c r="AG490">
        <v>-0.46515310100000001</v>
      </c>
      <c r="AH490">
        <v>0.23587894200000001</v>
      </c>
      <c r="AI490">
        <v>0.236006509</v>
      </c>
      <c r="AJ490">
        <v>1.9525396079999999</v>
      </c>
      <c r="AK490">
        <v>1.9526109089999999</v>
      </c>
      <c r="AL490">
        <v>3.7586899E-2</v>
      </c>
      <c r="AM490">
        <v>3.7501122999999997E-2</v>
      </c>
      <c r="AN490">
        <v>-21.171801970000001</v>
      </c>
      <c r="AO490">
        <v>-7.5927960350000001</v>
      </c>
      <c r="AP490">
        <v>0.25602838900000002</v>
      </c>
      <c r="AQ490">
        <v>1.9096504E-2</v>
      </c>
      <c r="AR490">
        <v>2.8681351000000001E-2</v>
      </c>
      <c r="AS490">
        <v>0.29291843899999997</v>
      </c>
      <c r="AT490">
        <v>476.79959159999999</v>
      </c>
      <c r="AU490">
        <v>0.10582824</v>
      </c>
      <c r="AV490">
        <v>20.335981230000002</v>
      </c>
      <c r="AW490">
        <v>4.6412403510000004</v>
      </c>
      <c r="AX490">
        <v>12.70575661</v>
      </c>
      <c r="AY490">
        <v>36.347335909999998</v>
      </c>
      <c r="AZ490">
        <v>568.79373940000005</v>
      </c>
      <c r="BA490">
        <v>487.98132770000001</v>
      </c>
      <c r="BB490">
        <v>0.68032678099999999</v>
      </c>
      <c r="BC490">
        <v>2.3452015300000002</v>
      </c>
      <c r="BD490">
        <v>1.322193615</v>
      </c>
      <c r="BE490">
        <v>3.1584773340000001</v>
      </c>
      <c r="BF490">
        <v>1.8362837190000001</v>
      </c>
      <c r="BG490">
        <v>3.0480364870000001</v>
      </c>
      <c r="BH490">
        <v>9.8419455899999999</v>
      </c>
      <c r="BI490">
        <v>8.7624002660000002</v>
      </c>
      <c r="BJ490">
        <v>10.37141106</v>
      </c>
      <c r="BK490">
        <v>1.609010799</v>
      </c>
      <c r="BL490">
        <v>9.4436218230000009</v>
      </c>
      <c r="BM490">
        <v>5.1413889429999999</v>
      </c>
      <c r="BN490">
        <v>3.8624151279999999</v>
      </c>
      <c r="BO490">
        <v>6.4382259990000001</v>
      </c>
      <c r="BP490">
        <v>2.5758108709999998</v>
      </c>
      <c r="BQ490">
        <v>3.879915939</v>
      </c>
      <c r="BR490">
        <v>2.6860147209999998</v>
      </c>
      <c r="BS490">
        <v>1.1188814410000001</v>
      </c>
      <c r="BT490">
        <v>3.9237961710000002</v>
      </c>
      <c r="BU490">
        <v>2.8049147300000001</v>
      </c>
      <c r="BV490">
        <v>3.8307166709999998</v>
      </c>
      <c r="BW490">
        <v>-7.8274036640000002</v>
      </c>
      <c r="BX490">
        <v>-8.1622912220000003</v>
      </c>
      <c r="BY490">
        <v>-7.0389726320000001</v>
      </c>
      <c r="BZ490">
        <v>1.1233185889999999</v>
      </c>
      <c r="CA490">
        <v>-7.7106326090000001</v>
      </c>
      <c r="CB490">
        <v>0.93410860299999998</v>
      </c>
      <c r="CC490">
        <v>0.93289548499999997</v>
      </c>
      <c r="CD490">
        <v>0.93510614700000005</v>
      </c>
      <c r="CE490">
        <v>2.210662E-3</v>
      </c>
      <c r="CF490">
        <v>0.93468191300000003</v>
      </c>
      <c r="CG490">
        <v>17.78866176</v>
      </c>
      <c r="CH490">
        <v>17.645830969999999</v>
      </c>
      <c r="CI490">
        <v>17.961153979999999</v>
      </c>
      <c r="CJ490">
        <v>0.31532301000000001</v>
      </c>
      <c r="CK490">
        <v>17.706745139999999</v>
      </c>
      <c r="CL490">
        <v>1498</v>
      </c>
      <c r="CM490">
        <v>28.06152161973041</v>
      </c>
      <c r="CN490">
        <v>28.096013795927451</v>
      </c>
      <c r="CO490">
        <v>50.45886179</v>
      </c>
      <c r="CP490">
        <v>50.39691578</v>
      </c>
      <c r="CQ490">
        <v>50.646886989999999</v>
      </c>
      <c r="CR490">
        <v>0.249971212</v>
      </c>
      <c r="CS490">
        <v>50.39691578</v>
      </c>
      <c r="CT490">
        <v>11.426224039999999</v>
      </c>
      <c r="CU490">
        <v>11.33551465</v>
      </c>
      <c r="CV490">
        <v>11.447426439999999</v>
      </c>
      <c r="CW490">
        <v>0.11191179800000001</v>
      </c>
      <c r="CX490">
        <v>11.42337064</v>
      </c>
      <c r="CY490">
        <v>13.843598630000001</v>
      </c>
      <c r="CZ490">
        <v>13.81117096</v>
      </c>
      <c r="DA490">
        <v>14.00675513</v>
      </c>
      <c r="DB490">
        <v>0.19558417</v>
      </c>
      <c r="DC490">
        <v>13.81117096</v>
      </c>
      <c r="DD490">
        <v>76.277192439999993</v>
      </c>
      <c r="DE490">
        <v>65.370969020000004</v>
      </c>
      <c r="DF490">
        <v>93.30083175</v>
      </c>
      <c r="DG490">
        <v>27.92986273</v>
      </c>
      <c r="DH490">
        <v>93.30083175</v>
      </c>
      <c r="DI490">
        <v>145.070708</v>
      </c>
      <c r="DJ490">
        <v>144.98513489999999</v>
      </c>
      <c r="DK490">
        <v>147.14239240000001</v>
      </c>
      <c r="DL490">
        <v>2.157257419</v>
      </c>
      <c r="DM490">
        <v>144.98513489999999</v>
      </c>
      <c r="DN490">
        <v>1.355805811</v>
      </c>
      <c r="DO490">
        <v>1.3220234829999999</v>
      </c>
      <c r="DP490">
        <v>1.6703097330000001</v>
      </c>
      <c r="DQ490">
        <v>0.34828625000000002</v>
      </c>
      <c r="DR490">
        <v>1.3220234829999999</v>
      </c>
      <c r="DS490">
        <v>65.208593800000003</v>
      </c>
      <c r="DT490">
        <v>40.842319750000001</v>
      </c>
      <c r="DU490">
        <v>81.771423330000005</v>
      </c>
      <c r="DV490">
        <v>40.929103580000003</v>
      </c>
      <c r="DW490">
        <v>40.842319750000001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13.843598630000001</v>
      </c>
      <c r="ED490">
        <v>13.81117096</v>
      </c>
      <c r="EE490">
        <v>14.00675513</v>
      </c>
      <c r="EF490">
        <v>0.19558417</v>
      </c>
      <c r="EG490">
        <v>13.81117096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145.070708</v>
      </c>
      <c r="EN490">
        <v>144.98513489999999</v>
      </c>
      <c r="EO490">
        <v>147.14239240000001</v>
      </c>
      <c r="EP490">
        <v>2.157257419</v>
      </c>
      <c r="EQ490">
        <v>144.98513489999999</v>
      </c>
      <c r="ER490">
        <v>50.45886179</v>
      </c>
      <c r="ES490">
        <v>50.39691578</v>
      </c>
      <c r="ET490">
        <v>50.646886989999999</v>
      </c>
      <c r="EU490">
        <v>0.249971212</v>
      </c>
      <c r="EV490">
        <v>50.39691578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476.79878830000001</v>
      </c>
      <c r="FC490">
        <v>476.34561400000001</v>
      </c>
      <c r="FD490">
        <v>478.12418709999997</v>
      </c>
      <c r="FE490">
        <v>1.7785730980000001</v>
      </c>
      <c r="FF490">
        <v>476.78920149999999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5.1913152670000002</v>
      </c>
      <c r="FM490">
        <v>4.5768958079999997</v>
      </c>
      <c r="FN490">
        <v>5.6627018729999996</v>
      </c>
      <c r="FO490">
        <v>1.0858060650000001</v>
      </c>
      <c r="FP490">
        <v>5.559962165</v>
      </c>
      <c r="FQ490">
        <v>8.4929089980000008</v>
      </c>
      <c r="FR490">
        <v>7.8672231269999999</v>
      </c>
      <c r="FS490">
        <v>8.7787186300000002</v>
      </c>
      <c r="FT490">
        <v>0.91149550300000004</v>
      </c>
      <c r="FU490">
        <v>7.8672231269999999</v>
      </c>
      <c r="FV490">
        <v>8.7499614510000008</v>
      </c>
      <c r="FW490">
        <v>7.486010931</v>
      </c>
      <c r="FX490">
        <v>9.4915228860000003</v>
      </c>
      <c r="FY490">
        <v>2.0055119540000002</v>
      </c>
      <c r="FZ490">
        <v>8.9052270920000005</v>
      </c>
      <c r="GA490">
        <v>4.3251556229999997</v>
      </c>
      <c r="GB490">
        <v>4.2334551060000001</v>
      </c>
      <c r="GC490">
        <v>4.6673113739999996</v>
      </c>
      <c r="GD490">
        <v>0.43385626799999999</v>
      </c>
      <c r="GE490">
        <v>4.2674210620000004</v>
      </c>
      <c r="GF490">
        <v>6.7471280809999996</v>
      </c>
      <c r="GG490">
        <v>6.0284203390000002</v>
      </c>
      <c r="GH490">
        <v>7.0421871969999996</v>
      </c>
      <c r="GI490">
        <v>1.013766857</v>
      </c>
      <c r="GJ490">
        <v>6.0284203390000002</v>
      </c>
      <c r="GK490">
        <v>6.949462263</v>
      </c>
      <c r="GL490">
        <v>6.9240913720000004</v>
      </c>
      <c r="GM490">
        <v>6.9823191019999999</v>
      </c>
      <c r="GN490">
        <v>5.8227729999999998E-2</v>
      </c>
      <c r="GO490">
        <v>6.9616267919999997</v>
      </c>
      <c r="GP490">
        <v>24</v>
      </c>
      <c r="GQ490">
        <v>34</v>
      </c>
      <c r="GR490">
        <v>1837.1075000000001</v>
      </c>
    </row>
    <row r="491" spans="1:200" x14ac:dyDescent="0.3">
      <c r="A491" s="1">
        <v>938</v>
      </c>
      <c r="B491" t="s">
        <v>714</v>
      </c>
      <c r="C491">
        <v>1076</v>
      </c>
      <c r="E491">
        <v>-5.0932871999999997E-2</v>
      </c>
      <c r="F491">
        <v>1.89142539</v>
      </c>
      <c r="G491">
        <v>-0.22296550900000001</v>
      </c>
      <c r="H491">
        <v>-2.9378623E-2</v>
      </c>
      <c r="I491">
        <v>-0.126172066</v>
      </c>
      <c r="J491">
        <v>0.19358688600000001</v>
      </c>
      <c r="K491">
        <v>4.1138921000000002E-2</v>
      </c>
      <c r="L491">
        <v>5.7005275000000001E-2</v>
      </c>
      <c r="M491">
        <v>-0.352659787</v>
      </c>
      <c r="N491">
        <v>0.83829447099999999</v>
      </c>
      <c r="O491">
        <v>0.77954902999999998</v>
      </c>
      <c r="P491">
        <v>5.6601609999999997E-2</v>
      </c>
      <c r="Q491">
        <v>0.95128276099999998</v>
      </c>
      <c r="R491">
        <v>0.134918172</v>
      </c>
      <c r="S491">
        <v>332.89008969999998</v>
      </c>
      <c r="T491">
        <v>322.356784</v>
      </c>
      <c r="U491">
        <v>335.01679209999998</v>
      </c>
      <c r="V491">
        <v>341.29681060000001</v>
      </c>
      <c r="W491">
        <v>1.8692275789999999</v>
      </c>
      <c r="X491">
        <v>-0.770009528</v>
      </c>
      <c r="Y491">
        <v>-0.75615056899999999</v>
      </c>
      <c r="Z491">
        <v>1.526159832</v>
      </c>
      <c r="AA491">
        <v>-54.169566500000002</v>
      </c>
      <c r="AB491">
        <v>-3.32850914</v>
      </c>
      <c r="AC491">
        <v>51.051684620000003</v>
      </c>
      <c r="AD491">
        <v>1.8982358909999999</v>
      </c>
      <c r="AE491">
        <v>-0.31325187399999999</v>
      </c>
      <c r="AF491">
        <v>-0.48360085800000002</v>
      </c>
      <c r="AG491">
        <v>-0.48444130400000002</v>
      </c>
      <c r="AH491">
        <v>0.22198690700000001</v>
      </c>
      <c r="AI491">
        <v>0.22285023000000001</v>
      </c>
      <c r="AJ491">
        <v>1.9525694469999999</v>
      </c>
      <c r="AK491">
        <v>1.953225145</v>
      </c>
      <c r="AL491">
        <v>3.9434616999999998E-2</v>
      </c>
      <c r="AM491">
        <v>3.8159241000000003E-2</v>
      </c>
      <c r="AN491">
        <v>-14.44786382</v>
      </c>
      <c r="AO491">
        <v>-11.119354680000001</v>
      </c>
      <c r="AP491">
        <v>0.266610766</v>
      </c>
      <c r="AQ491">
        <v>1.4091032999999999E-2</v>
      </c>
      <c r="AR491">
        <v>5.8745440000000003E-2</v>
      </c>
      <c r="AS491">
        <v>0.11298829000000001</v>
      </c>
      <c r="AT491">
        <v>394.20464370000002</v>
      </c>
      <c r="AU491">
        <v>0.149533836</v>
      </c>
      <c r="AV491">
        <v>19.82786582</v>
      </c>
      <c r="AW491">
        <v>4.6210862209999997</v>
      </c>
      <c r="AX491">
        <v>12.242236269999999</v>
      </c>
      <c r="AY491">
        <v>36.476471840000002</v>
      </c>
      <c r="AZ491">
        <v>433.26344760000001</v>
      </c>
      <c r="BA491">
        <v>382.23828049999997</v>
      </c>
      <c r="BB491">
        <v>0.72443043699999998</v>
      </c>
      <c r="BC491">
        <v>0.85752722000000003</v>
      </c>
      <c r="BD491">
        <v>0.54155286899999999</v>
      </c>
      <c r="BE491">
        <v>2.1899743960000002</v>
      </c>
      <c r="BF491">
        <v>1.648421527</v>
      </c>
      <c r="BG491">
        <v>2.1899743960000002</v>
      </c>
      <c r="BH491">
        <v>3.3228786640000001</v>
      </c>
      <c r="BI491">
        <v>0.56251651499999999</v>
      </c>
      <c r="BJ491">
        <v>10.471180090000001</v>
      </c>
      <c r="BK491">
        <v>9.9086635730000001</v>
      </c>
      <c r="BL491">
        <v>3.4845503990000002</v>
      </c>
      <c r="BM491">
        <v>2.0762428559999999</v>
      </c>
      <c r="BN491">
        <v>0.257754286</v>
      </c>
      <c r="BO491">
        <v>6.0470498770000001</v>
      </c>
      <c r="BP491">
        <v>5.7892955910000001</v>
      </c>
      <c r="BQ491">
        <v>2.643883057</v>
      </c>
      <c r="BR491">
        <v>0.41623256800000002</v>
      </c>
      <c r="BS491">
        <v>-0.833067377</v>
      </c>
      <c r="BT491">
        <v>2.2107560319999999</v>
      </c>
      <c r="BU491">
        <v>3.0438234089999998</v>
      </c>
      <c r="BV491">
        <v>-0.41174510600000003</v>
      </c>
      <c r="BW491">
        <v>-2.4924754240000002</v>
      </c>
      <c r="BX491">
        <v>-8.257805909</v>
      </c>
      <c r="BY491">
        <v>-0.45809512699999999</v>
      </c>
      <c r="BZ491">
        <v>7.7997107830000001</v>
      </c>
      <c r="CA491">
        <v>-2.2321379509999999</v>
      </c>
      <c r="CB491">
        <v>0.93700151600000003</v>
      </c>
      <c r="CC491">
        <v>0.89703179300000002</v>
      </c>
      <c r="CD491">
        <v>0.94346157500000005</v>
      </c>
      <c r="CE491">
        <v>4.6429781000000003E-2</v>
      </c>
      <c r="CF491">
        <v>0.89827573500000002</v>
      </c>
      <c r="CG491">
        <v>17.333398670000001</v>
      </c>
      <c r="CH491">
        <v>16.408993769999999</v>
      </c>
      <c r="CI491">
        <v>22.576925840000001</v>
      </c>
      <c r="CJ491">
        <v>6.16793207</v>
      </c>
      <c r="CK491">
        <v>22.416159279999999</v>
      </c>
      <c r="CL491">
        <v>1076</v>
      </c>
      <c r="CM491">
        <v>29.859881662765499</v>
      </c>
      <c r="CN491">
        <v>32.824094757353613</v>
      </c>
      <c r="CO491">
        <v>58.950229479999997</v>
      </c>
      <c r="CP491">
        <v>53.62666935</v>
      </c>
      <c r="CQ491">
        <v>60.672929009999997</v>
      </c>
      <c r="CR491">
        <v>7.0462596570000002</v>
      </c>
      <c r="CS491">
        <v>53.62666935</v>
      </c>
      <c r="CT491">
        <v>12.458932450000001</v>
      </c>
      <c r="CU491">
        <v>10.35131837</v>
      </c>
      <c r="CV491">
        <v>13.57898013</v>
      </c>
      <c r="CW491">
        <v>3.227661764</v>
      </c>
      <c r="CX491">
        <v>11.68170909</v>
      </c>
      <c r="CY491">
        <v>16.821175660000002</v>
      </c>
      <c r="CZ491">
        <v>14.84870838</v>
      </c>
      <c r="DA491">
        <v>20.68485635</v>
      </c>
      <c r="DB491">
        <v>5.836147972</v>
      </c>
      <c r="DC491">
        <v>15.27125386</v>
      </c>
      <c r="DD491">
        <v>71.580986800000005</v>
      </c>
      <c r="DE491">
        <v>59.253020839999998</v>
      </c>
      <c r="DF491">
        <v>87.465620970000003</v>
      </c>
      <c r="DG491">
        <v>28.212600139999999</v>
      </c>
      <c r="DH491">
        <v>85.165924899999993</v>
      </c>
      <c r="DI491">
        <v>117.7096414</v>
      </c>
      <c r="DJ491">
        <v>111.3551293</v>
      </c>
      <c r="DK491">
        <v>121.40790130000001</v>
      </c>
      <c r="DL491">
        <v>10.05277199</v>
      </c>
      <c r="DM491">
        <v>113.3718964</v>
      </c>
      <c r="DN491">
        <v>4.3070100230000001</v>
      </c>
      <c r="DO491">
        <v>1.4956436559999999</v>
      </c>
      <c r="DP491">
        <v>10.28438047</v>
      </c>
      <c r="DQ491">
        <v>8.7887368119999998</v>
      </c>
      <c r="DR491">
        <v>2.418131561</v>
      </c>
      <c r="DS491">
        <v>36.145777359999997</v>
      </c>
      <c r="DT491">
        <v>22.23728418</v>
      </c>
      <c r="DU491">
        <v>60.662821049999998</v>
      </c>
      <c r="DV491">
        <v>38.425536860000001</v>
      </c>
      <c r="DW491">
        <v>27.11496228</v>
      </c>
      <c r="DX491">
        <v>9.7561339999999996E-3</v>
      </c>
      <c r="DY491">
        <v>0</v>
      </c>
      <c r="DZ491">
        <v>1.6734473999999999E-2</v>
      </c>
      <c r="EA491">
        <v>1.6734473999999999E-2</v>
      </c>
      <c r="EB491">
        <v>0</v>
      </c>
      <c r="EC491">
        <v>16.51742415</v>
      </c>
      <c r="ED491">
        <v>14.84870838</v>
      </c>
      <c r="EE491">
        <v>18.542843619999999</v>
      </c>
      <c r="EF491">
        <v>3.69413524</v>
      </c>
      <c r="EG491">
        <v>15.27125386</v>
      </c>
      <c r="EH491">
        <v>0.35676932300000003</v>
      </c>
      <c r="EI491">
        <v>0</v>
      </c>
      <c r="EJ491">
        <v>0.61195830399999995</v>
      </c>
      <c r="EK491">
        <v>0.61195830399999995</v>
      </c>
      <c r="EL491">
        <v>0</v>
      </c>
      <c r="EM491">
        <v>116.5936236</v>
      </c>
      <c r="EN491">
        <v>111.3551293</v>
      </c>
      <c r="EO491">
        <v>120.7738571</v>
      </c>
      <c r="EP491">
        <v>9.4187277280000004</v>
      </c>
      <c r="EQ491">
        <v>113.3718964</v>
      </c>
      <c r="ER491">
        <v>58.567059139999998</v>
      </c>
      <c r="ES491">
        <v>53.62666935</v>
      </c>
      <c r="ET491">
        <v>60.455380839999997</v>
      </c>
      <c r="EU491">
        <v>6.8287114889999998</v>
      </c>
      <c r="EV491">
        <v>53.62666935</v>
      </c>
      <c r="EW491">
        <v>0.38317034</v>
      </c>
      <c r="EX491">
        <v>0</v>
      </c>
      <c r="EY491">
        <v>2.2256851050000002</v>
      </c>
      <c r="EZ491">
        <v>2.2256851050000002</v>
      </c>
      <c r="FA491">
        <v>0</v>
      </c>
      <c r="FB491">
        <v>390.03712780000001</v>
      </c>
      <c r="FC491">
        <v>384.46105690000002</v>
      </c>
      <c r="FD491">
        <v>393.70996689999998</v>
      </c>
      <c r="FE491">
        <v>9.2489099320000001</v>
      </c>
      <c r="FF491">
        <v>391.40945429999999</v>
      </c>
      <c r="FG491">
        <v>3.3525051480000001</v>
      </c>
      <c r="FH491">
        <v>0</v>
      </c>
      <c r="FI491">
        <v>8.8336416129999993</v>
      </c>
      <c r="FJ491">
        <v>8.8336416129999993</v>
      </c>
      <c r="FK491">
        <v>0</v>
      </c>
      <c r="FL491">
        <v>4.7322261240000003</v>
      </c>
      <c r="FM491">
        <v>4.1032973119999996</v>
      </c>
      <c r="FN491">
        <v>5.0584496310000002</v>
      </c>
      <c r="FO491">
        <v>0.95515231899999997</v>
      </c>
      <c r="FP491">
        <v>4.6529628000000001</v>
      </c>
      <c r="FQ491">
        <v>6.5583635930000002</v>
      </c>
      <c r="FR491">
        <v>6.4997940969999997</v>
      </c>
      <c r="FS491">
        <v>6.5739321840000002</v>
      </c>
      <c r="FT491">
        <v>7.4138086000000006E-2</v>
      </c>
      <c r="FU491">
        <v>6.5185945580000002</v>
      </c>
      <c r="FV491">
        <v>7.8195710289999996</v>
      </c>
      <c r="FW491">
        <v>7.0974819169999996</v>
      </c>
      <c r="FX491">
        <v>8.977442667</v>
      </c>
      <c r="FY491">
        <v>1.8799607490000001</v>
      </c>
      <c r="FZ491">
        <v>8.6692305199999993</v>
      </c>
      <c r="GA491">
        <v>4.647544152</v>
      </c>
      <c r="GB491">
        <v>4.1032973119999996</v>
      </c>
      <c r="GC491">
        <v>4.9884005800000004</v>
      </c>
      <c r="GD491">
        <v>0.88510326800000005</v>
      </c>
      <c r="GE491">
        <v>4.1313723659999999</v>
      </c>
      <c r="GF491">
        <v>6.5530912929999996</v>
      </c>
      <c r="GG491">
        <v>6.0906046930000004</v>
      </c>
      <c r="GH491">
        <v>6.5739321840000002</v>
      </c>
      <c r="GI491">
        <v>0.48332749000000003</v>
      </c>
      <c r="GJ491">
        <v>6.104996098</v>
      </c>
      <c r="GK491">
        <v>7.0558427620000002</v>
      </c>
      <c r="GL491">
        <v>6.8770780450000002</v>
      </c>
      <c r="GM491">
        <v>7.3771200889999999</v>
      </c>
      <c r="GN491">
        <v>0.50004204399999996</v>
      </c>
      <c r="GO491">
        <v>7.159349379</v>
      </c>
      <c r="GP491">
        <v>9</v>
      </c>
      <c r="GQ491">
        <v>23</v>
      </c>
      <c r="GR491">
        <v>921.56694440000001</v>
      </c>
    </row>
    <row r="492" spans="1:200" x14ac:dyDescent="0.3">
      <c r="A492" s="1">
        <v>17</v>
      </c>
      <c r="B492" t="s">
        <v>318</v>
      </c>
      <c r="C492">
        <v>18</v>
      </c>
      <c r="D492">
        <v>0</v>
      </c>
      <c r="E492">
        <v>-5.3400799999999998E-2</v>
      </c>
      <c r="F492">
        <v>1.840165568</v>
      </c>
      <c r="G492">
        <v>-0.21956999999999999</v>
      </c>
      <c r="H492">
        <v>-2.3140000000000001E-2</v>
      </c>
      <c r="I492">
        <v>-0.121355</v>
      </c>
      <c r="J492">
        <v>0.19642999999999999</v>
      </c>
      <c r="K492">
        <v>3.7486727999999997E-2</v>
      </c>
      <c r="L492">
        <v>6.1370000000000001E-2</v>
      </c>
      <c r="M492">
        <v>-0.37373000000000001</v>
      </c>
      <c r="N492">
        <v>0.79852999999999996</v>
      </c>
      <c r="O492">
        <v>0.75348000000000004</v>
      </c>
      <c r="P492">
        <v>3.8260000000000002E-2</v>
      </c>
      <c r="Q492">
        <v>1.11222</v>
      </c>
      <c r="R492">
        <v>0.40026</v>
      </c>
      <c r="S492">
        <v>298.94040000000001</v>
      </c>
      <c r="T492">
        <v>287.94420000000002</v>
      </c>
      <c r="U492">
        <v>288.43290000000002</v>
      </c>
      <c r="V492">
        <v>320.44409999999999</v>
      </c>
      <c r="W492">
        <v>1.7825635150000001</v>
      </c>
      <c r="X492">
        <v>-0.72791300000000003</v>
      </c>
      <c r="Y492">
        <v>-0.72754399999999997</v>
      </c>
      <c r="Z492">
        <v>1.455457</v>
      </c>
      <c r="AA492">
        <v>-54.183081000000001</v>
      </c>
      <c r="AB492">
        <v>-8.0399999999999991</v>
      </c>
      <c r="AC492">
        <v>49.22</v>
      </c>
      <c r="AD492">
        <v>1.9028799999999999</v>
      </c>
      <c r="AE492">
        <v>-0.30169000000000001</v>
      </c>
      <c r="AF492">
        <v>-0.47105000000000002</v>
      </c>
      <c r="AG492">
        <v>-0.47107333299999998</v>
      </c>
      <c r="AH492">
        <v>0.23111000000000001</v>
      </c>
      <c r="AI492">
        <v>0.23112666700000001</v>
      </c>
      <c r="AJ492">
        <v>1.95292</v>
      </c>
      <c r="AK492">
        <v>1.9529300000000001</v>
      </c>
      <c r="AL492">
        <v>3.7580000000000002E-2</v>
      </c>
      <c r="AM492">
        <v>3.7506667E-2</v>
      </c>
      <c r="AN492">
        <v>-15.27646704</v>
      </c>
      <c r="AO492">
        <v>-7.2364670430000002</v>
      </c>
      <c r="AP492">
        <v>0.26475009999999999</v>
      </c>
      <c r="AQ492">
        <v>1.9366600000000001E-2</v>
      </c>
      <c r="AR492">
        <v>4.505E-2</v>
      </c>
      <c r="AS492">
        <v>0.31369000000000002</v>
      </c>
      <c r="AT492">
        <v>355.69627480000003</v>
      </c>
      <c r="AU492">
        <v>0.14220864899999999</v>
      </c>
      <c r="AV492">
        <v>19.329999999999998</v>
      </c>
      <c r="AW492">
        <v>4.32</v>
      </c>
      <c r="AX492">
        <v>12.29</v>
      </c>
      <c r="AY492">
        <v>35.25</v>
      </c>
      <c r="AZ492">
        <v>413.67916000000002</v>
      </c>
      <c r="BA492">
        <v>370.40116</v>
      </c>
      <c r="BB492">
        <v>0.72485999999999995</v>
      </c>
      <c r="BC492">
        <v>1.86679214</v>
      </c>
      <c r="BD492">
        <v>1.86679214</v>
      </c>
      <c r="BE492">
        <v>1.86679214</v>
      </c>
      <c r="BF492">
        <v>0</v>
      </c>
      <c r="BG492">
        <v>1.86679214</v>
      </c>
      <c r="BH492">
        <v>7.4573599970000002</v>
      </c>
      <c r="BI492">
        <v>7.4573599970000002</v>
      </c>
      <c r="BJ492">
        <v>7.4573599970000002</v>
      </c>
      <c r="BK492">
        <v>0</v>
      </c>
      <c r="BL492">
        <v>7.4573599970000002</v>
      </c>
      <c r="BM492">
        <v>3.0893566460000002</v>
      </c>
      <c r="BN492">
        <v>3.0893566460000002</v>
      </c>
      <c r="BO492">
        <v>3.0893566460000002</v>
      </c>
      <c r="BP492">
        <v>0</v>
      </c>
      <c r="BQ492">
        <v>3.0893566460000002</v>
      </c>
      <c r="BR492">
        <v>2.9993304790000002</v>
      </c>
      <c r="BS492">
        <v>2.9993304790000002</v>
      </c>
      <c r="BT492">
        <v>2.9993304790000002</v>
      </c>
      <c r="BU492">
        <v>0</v>
      </c>
      <c r="BV492">
        <v>2.9993304790000002</v>
      </c>
      <c r="BW492">
        <v>-6.0886871259999999</v>
      </c>
      <c r="BX492">
        <v>-6.0886871259999999</v>
      </c>
      <c r="BY492">
        <v>-6.0886871259999999</v>
      </c>
      <c r="BZ492">
        <v>0</v>
      </c>
      <c r="CA492">
        <v>-6.0886871259999999</v>
      </c>
      <c r="CB492">
        <v>0.93228801400000005</v>
      </c>
      <c r="CC492">
        <v>0.93228801400000005</v>
      </c>
      <c r="CD492">
        <v>0.93228801400000005</v>
      </c>
      <c r="CE492">
        <v>0</v>
      </c>
      <c r="CF492">
        <v>0.93228801400000005</v>
      </c>
      <c r="CG492">
        <v>18.047168849999998</v>
      </c>
      <c r="CH492">
        <v>18.047168849999998</v>
      </c>
      <c r="CI492">
        <v>18.047168849999998</v>
      </c>
      <c r="CJ492">
        <v>0</v>
      </c>
      <c r="CK492">
        <v>18.047168849999998</v>
      </c>
      <c r="CL492">
        <v>18</v>
      </c>
      <c r="CM492">
        <v>28.165183560582172</v>
      </c>
      <c r="CN492">
        <v>28.165183560582172</v>
      </c>
      <c r="CO492">
        <v>50.583086799999997</v>
      </c>
      <c r="CP492">
        <v>50.583086799999997</v>
      </c>
      <c r="CQ492">
        <v>50.583086799999997</v>
      </c>
      <c r="CR492">
        <v>0</v>
      </c>
      <c r="CS492">
        <v>50.583086799999997</v>
      </c>
      <c r="CT492">
        <v>11.45161006</v>
      </c>
      <c r="CU492">
        <v>11.45161006</v>
      </c>
      <c r="CV492">
        <v>11.45161006</v>
      </c>
      <c r="CW492">
        <v>0</v>
      </c>
      <c r="CX492">
        <v>11.45161006</v>
      </c>
      <c r="CY492">
        <v>13.87706296</v>
      </c>
      <c r="CZ492">
        <v>13.87706296</v>
      </c>
      <c r="DA492">
        <v>13.87706296</v>
      </c>
      <c r="DB492">
        <v>0</v>
      </c>
      <c r="DC492">
        <v>13.87706296</v>
      </c>
      <c r="DD492">
        <v>67.761726159999995</v>
      </c>
      <c r="DE492">
        <v>67.761726159999995</v>
      </c>
      <c r="DF492">
        <v>67.761726159999995</v>
      </c>
      <c r="DG492">
        <v>0</v>
      </c>
      <c r="DH492">
        <v>67.761726159999995</v>
      </c>
      <c r="DI492">
        <v>105.33075650000001</v>
      </c>
      <c r="DJ492">
        <v>105.33075650000001</v>
      </c>
      <c r="DK492">
        <v>105.33075650000001</v>
      </c>
      <c r="DL492">
        <v>0</v>
      </c>
      <c r="DM492">
        <v>105.33075650000001</v>
      </c>
      <c r="DN492">
        <v>1.3554924319999999</v>
      </c>
      <c r="DO492">
        <v>1.3554924319999999</v>
      </c>
      <c r="DP492">
        <v>1.3554924319999999</v>
      </c>
      <c r="DQ492">
        <v>0</v>
      </c>
      <c r="DR492">
        <v>1.3554924319999999</v>
      </c>
      <c r="DS492">
        <v>37.569030310000002</v>
      </c>
      <c r="DT492">
        <v>37.569030310000002</v>
      </c>
      <c r="DU492">
        <v>37.569030310000002</v>
      </c>
      <c r="DV492">
        <v>0</v>
      </c>
      <c r="DW492">
        <v>37.569030310000002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13.87706296</v>
      </c>
      <c r="ED492">
        <v>13.87706296</v>
      </c>
      <c r="EE492">
        <v>13.87706296</v>
      </c>
      <c r="EF492">
        <v>0</v>
      </c>
      <c r="EG492">
        <v>13.87706296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105.33075650000001</v>
      </c>
      <c r="EN492">
        <v>105.33075650000001</v>
      </c>
      <c r="EO492">
        <v>105.33075650000001</v>
      </c>
      <c r="EP492">
        <v>0</v>
      </c>
      <c r="EQ492">
        <v>105.33075650000001</v>
      </c>
      <c r="ER492">
        <v>50.583086799999997</v>
      </c>
      <c r="ES492">
        <v>50.583086799999997</v>
      </c>
      <c r="ET492">
        <v>50.583086799999997</v>
      </c>
      <c r="EU492">
        <v>0</v>
      </c>
      <c r="EV492">
        <v>50.583086799999997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354.73280519999997</v>
      </c>
      <c r="FC492">
        <v>354.73280519999997</v>
      </c>
      <c r="FD492">
        <v>354.73280519999997</v>
      </c>
      <c r="FE492">
        <v>0</v>
      </c>
      <c r="FF492">
        <v>354.73280519999997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4.9305222239999997</v>
      </c>
      <c r="FM492">
        <v>4.9305222239999997</v>
      </c>
      <c r="FN492">
        <v>4.9305222239999997</v>
      </c>
      <c r="FO492">
        <v>0</v>
      </c>
      <c r="FP492">
        <v>4.9305222239999997</v>
      </c>
      <c r="FQ492">
        <v>7.435011716</v>
      </c>
      <c r="FR492">
        <v>7.435011716</v>
      </c>
      <c r="FS492">
        <v>7.435011716</v>
      </c>
      <c r="FT492">
        <v>0</v>
      </c>
      <c r="FU492">
        <v>7.435011716</v>
      </c>
      <c r="FV492">
        <v>7.4359667810000003</v>
      </c>
      <c r="FW492">
        <v>7.4359667810000003</v>
      </c>
      <c r="FX492">
        <v>7.4359667810000003</v>
      </c>
      <c r="FY492">
        <v>0</v>
      </c>
      <c r="FZ492">
        <v>7.4359667810000003</v>
      </c>
      <c r="GA492">
        <v>4.2678991399999999</v>
      </c>
      <c r="GB492">
        <v>4.2678991399999999</v>
      </c>
      <c r="GC492">
        <v>4.2678991399999999</v>
      </c>
      <c r="GD492">
        <v>0</v>
      </c>
      <c r="GE492">
        <v>4.2678991399999999</v>
      </c>
      <c r="GF492">
        <v>6.029835136</v>
      </c>
      <c r="GG492">
        <v>6.029835136</v>
      </c>
      <c r="GH492">
        <v>6.029835136</v>
      </c>
      <c r="GI492">
        <v>0</v>
      </c>
      <c r="GJ492">
        <v>6.029835136</v>
      </c>
      <c r="GK492">
        <v>6.9237387669999997</v>
      </c>
      <c r="GL492">
        <v>6.9237387669999997</v>
      </c>
      <c r="GM492">
        <v>6.9237387669999997</v>
      </c>
      <c r="GN492">
        <v>0</v>
      </c>
      <c r="GO492">
        <v>6.9237387669999997</v>
      </c>
      <c r="GP492">
        <v>1</v>
      </c>
      <c r="GQ492">
        <v>2</v>
      </c>
      <c r="GR492">
        <v>57.619694440000004</v>
      </c>
    </row>
    <row r="493" spans="1:200" x14ac:dyDescent="0.3">
      <c r="A493" s="1">
        <v>701</v>
      </c>
      <c r="B493" t="s">
        <v>715</v>
      </c>
      <c r="C493">
        <v>755</v>
      </c>
      <c r="E493">
        <v>-3.5450279000000001E-2</v>
      </c>
      <c r="F493">
        <v>1.980729102</v>
      </c>
      <c r="G493">
        <v>-0.22337568199999999</v>
      </c>
      <c r="H493">
        <v>-6.7651137E-2</v>
      </c>
      <c r="I493">
        <v>-0.14551340900000001</v>
      </c>
      <c r="J493">
        <v>0.15572454499999999</v>
      </c>
      <c r="K493">
        <v>6.7986030000000003E-2</v>
      </c>
      <c r="L493">
        <v>1.6265227E-2</v>
      </c>
      <c r="M493">
        <v>-0.35829749500000002</v>
      </c>
      <c r="N493">
        <v>0.62213181699999998</v>
      </c>
      <c r="O493">
        <v>0.32811386799999998</v>
      </c>
      <c r="P493">
        <v>0.49258499100000003</v>
      </c>
      <c r="Q493">
        <v>0.85040091100000004</v>
      </c>
      <c r="R493">
        <v>0.414224547</v>
      </c>
      <c r="S493">
        <v>81.043263749999994</v>
      </c>
      <c r="T493">
        <v>-171.97741429999999</v>
      </c>
      <c r="U493">
        <v>-28.336710490000002</v>
      </c>
      <c r="V493">
        <v>443.44401599999998</v>
      </c>
      <c r="W493">
        <v>1.4243102299999999</v>
      </c>
      <c r="X493">
        <v>-0.68495466100000002</v>
      </c>
      <c r="Y493">
        <v>-0.47141592599999999</v>
      </c>
      <c r="Z493">
        <v>1.1563705870000001</v>
      </c>
      <c r="AA493">
        <v>-54.18957941</v>
      </c>
      <c r="AB493">
        <v>-8.56</v>
      </c>
      <c r="AC493">
        <v>64.631363730000004</v>
      </c>
      <c r="AD493">
        <v>1.9566422729999999</v>
      </c>
      <c r="AE493">
        <v>-0.36291636300000002</v>
      </c>
      <c r="AF493">
        <v>-0.234181363</v>
      </c>
      <c r="AG493">
        <v>-0.41329090800000001</v>
      </c>
      <c r="AH493">
        <v>-2.8305226999999999E-2</v>
      </c>
      <c r="AI493">
        <v>0.168876364</v>
      </c>
      <c r="AJ493">
        <v>1.6248775010000001</v>
      </c>
      <c r="AK493">
        <v>1.847262349</v>
      </c>
      <c r="AL493">
        <v>0.39933318499999998</v>
      </c>
      <c r="AM493">
        <v>0.150879546</v>
      </c>
      <c r="AN493">
        <v>-17.961635789999999</v>
      </c>
      <c r="AO493">
        <v>-9.4016357900000003</v>
      </c>
      <c r="AP493">
        <v>0.26535143900000002</v>
      </c>
      <c r="AQ493">
        <v>-2.5756778000000001E-2</v>
      </c>
      <c r="AR493">
        <v>0.294017949</v>
      </c>
      <c r="AS493">
        <v>0.22826909400000001</v>
      </c>
      <c r="AT493">
        <v>398.17609579999998</v>
      </c>
      <c r="AU493">
        <v>0.132958198</v>
      </c>
      <c r="AV493">
        <v>19.548636269999999</v>
      </c>
      <c r="AW493">
        <v>4.0995454240000004</v>
      </c>
      <c r="AX493">
        <v>11.829545420000001</v>
      </c>
      <c r="AY493">
        <v>34.042499829999997</v>
      </c>
      <c r="AZ493">
        <v>451.28448509999998</v>
      </c>
      <c r="BA493">
        <v>402.92882839999999</v>
      </c>
      <c r="BB493">
        <v>0.70613775000000001</v>
      </c>
      <c r="BC493">
        <v>2.8968526699999999</v>
      </c>
      <c r="BD493">
        <v>2.8851103359999999</v>
      </c>
      <c r="BE493">
        <v>2.9075738649999998</v>
      </c>
      <c r="BF493">
        <v>2.2463529999999999E-2</v>
      </c>
      <c r="BG493">
        <v>2.9075738649999998</v>
      </c>
      <c r="BH493">
        <v>14.421873769999999</v>
      </c>
      <c r="BI493">
        <v>14.33857214</v>
      </c>
      <c r="BJ493">
        <v>14.51310945</v>
      </c>
      <c r="BK493">
        <v>0.174537314</v>
      </c>
      <c r="BL493">
        <v>14.33857214</v>
      </c>
      <c r="BM493">
        <v>10.1907379</v>
      </c>
      <c r="BN493">
        <v>10.023107660000001</v>
      </c>
      <c r="BO493">
        <v>10.37433407</v>
      </c>
      <c r="BP493">
        <v>0.35122641700000001</v>
      </c>
      <c r="BQ493">
        <v>10.023107660000001</v>
      </c>
      <c r="BR493">
        <v>1.0317163000000001E-2</v>
      </c>
      <c r="BS493">
        <v>-0.22782561700000001</v>
      </c>
      <c r="BT493">
        <v>0.22775052800000001</v>
      </c>
      <c r="BU493">
        <v>0.45557614400000002</v>
      </c>
      <c r="BV493">
        <v>0.22775052800000001</v>
      </c>
      <c r="BW493">
        <v>-10.201055070000001</v>
      </c>
      <c r="BX493">
        <v>-10.250858190000001</v>
      </c>
      <c r="BY493">
        <v>-10.14650846</v>
      </c>
      <c r="BZ493">
        <v>0.104349727</v>
      </c>
      <c r="CA493">
        <v>-10.250858190000001</v>
      </c>
      <c r="CL493">
        <v>755</v>
      </c>
      <c r="CM493">
        <v>29.413203503980672</v>
      </c>
      <c r="CN493">
        <v>29.477965536055631</v>
      </c>
      <c r="CO493">
        <v>52.940769449999998</v>
      </c>
      <c r="CP493">
        <v>52.824460479999999</v>
      </c>
      <c r="CQ493">
        <v>53.068156260000002</v>
      </c>
      <c r="CR493">
        <v>0.243695784</v>
      </c>
      <c r="CS493">
        <v>52.824460479999999</v>
      </c>
      <c r="CT493">
        <v>8.7280729190000006</v>
      </c>
      <c r="CU493">
        <v>8.2887943869999994</v>
      </c>
      <c r="CV493">
        <v>9.2091904830000004</v>
      </c>
      <c r="CW493">
        <v>0.92039609600000005</v>
      </c>
      <c r="CX493">
        <v>8.2887943869999994</v>
      </c>
      <c r="CY493">
        <v>17.754731970000002</v>
      </c>
      <c r="CZ493">
        <v>17.322272890000001</v>
      </c>
      <c r="DA493">
        <v>18.14958347</v>
      </c>
      <c r="DB493">
        <v>0.82731058199999996</v>
      </c>
      <c r="DC493">
        <v>18.14958347</v>
      </c>
      <c r="DD493">
        <v>51.413813769999997</v>
      </c>
      <c r="DE493">
        <v>47.556708139999998</v>
      </c>
      <c r="DF493">
        <v>54.935497069999997</v>
      </c>
      <c r="DG493">
        <v>7.3787889270000004</v>
      </c>
      <c r="DH493">
        <v>54.935497069999997</v>
      </c>
      <c r="DI493">
        <v>147.76481190000001</v>
      </c>
      <c r="DJ493">
        <v>144.60286980000001</v>
      </c>
      <c r="DK493">
        <v>151.22791269999999</v>
      </c>
      <c r="DL493">
        <v>6.6250429369999999</v>
      </c>
      <c r="DM493">
        <v>144.60286980000001</v>
      </c>
      <c r="DN493">
        <v>9.0266590519999994</v>
      </c>
      <c r="DO493">
        <v>8.1130824050000001</v>
      </c>
      <c r="DP493">
        <v>9.8607890820000001</v>
      </c>
      <c r="DQ493">
        <v>1.7477066779999999</v>
      </c>
      <c r="DR493">
        <v>9.8607890820000001</v>
      </c>
      <c r="DS493">
        <v>96.350998099999998</v>
      </c>
      <c r="DT493">
        <v>89.667372729999997</v>
      </c>
      <c r="DU493">
        <v>103.6712046</v>
      </c>
      <c r="DV493">
        <v>14.00383186</v>
      </c>
      <c r="DW493">
        <v>89.667372729999997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17.240646129999998</v>
      </c>
      <c r="ED493">
        <v>16.784677899999998</v>
      </c>
      <c r="EE493">
        <v>17.65696238</v>
      </c>
      <c r="EF493">
        <v>0.87228448199999997</v>
      </c>
      <c r="EG493">
        <v>17.65696238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143.6444601</v>
      </c>
      <c r="EN493">
        <v>140.57021280000001</v>
      </c>
      <c r="EO493">
        <v>147.0115136</v>
      </c>
      <c r="EP493">
        <v>6.4413007760000003</v>
      </c>
      <c r="EQ493">
        <v>140.57021280000001</v>
      </c>
      <c r="ER493">
        <v>51.921440459999999</v>
      </c>
      <c r="ES493">
        <v>51.858044579999998</v>
      </c>
      <c r="ET493">
        <v>51.990874470000001</v>
      </c>
      <c r="EU493">
        <v>0.13282989100000001</v>
      </c>
      <c r="EV493">
        <v>51.858044579999998</v>
      </c>
      <c r="EW493">
        <v>1.0193289969999999</v>
      </c>
      <c r="EX493">
        <v>0.96641590099999997</v>
      </c>
      <c r="EY493">
        <v>1.0772817939999999</v>
      </c>
      <c r="EZ493">
        <v>0.11086589299999999</v>
      </c>
      <c r="FA493">
        <v>0.96641590099999997</v>
      </c>
      <c r="FB493">
        <v>389.88918910000001</v>
      </c>
      <c r="FC493">
        <v>389.71704260000001</v>
      </c>
      <c r="FD493">
        <v>390.04636540000001</v>
      </c>
      <c r="FE493">
        <v>0.329322799</v>
      </c>
      <c r="FF493">
        <v>390.04636540000001</v>
      </c>
      <c r="FG493">
        <v>8.2869066849999999</v>
      </c>
      <c r="FH493">
        <v>8.1500208769999993</v>
      </c>
      <c r="FI493">
        <v>8.4368301649999999</v>
      </c>
      <c r="FJ493">
        <v>0.28680928700000002</v>
      </c>
      <c r="FK493">
        <v>8.1500208769999993</v>
      </c>
      <c r="FL493">
        <v>2.5485858829999999</v>
      </c>
      <c r="FM493">
        <v>2.5295737800000002</v>
      </c>
      <c r="FN493">
        <v>2.5659446520000002</v>
      </c>
      <c r="FO493">
        <v>3.6370872999999998E-2</v>
      </c>
      <c r="FP493">
        <v>2.5659446520000002</v>
      </c>
      <c r="FQ493">
        <v>7.433347833</v>
      </c>
      <c r="FR493">
        <v>7.4331285400000002</v>
      </c>
      <c r="FS493">
        <v>7.4335880120000004</v>
      </c>
      <c r="FT493">
        <v>4.5947199999999999E-4</v>
      </c>
      <c r="FU493">
        <v>7.4331285400000002</v>
      </c>
      <c r="FV493">
        <v>14.4952592</v>
      </c>
      <c r="FW493">
        <v>14.491376519999999</v>
      </c>
      <c r="FX493">
        <v>14.49880424</v>
      </c>
      <c r="FY493">
        <v>7.4277249999999996E-3</v>
      </c>
      <c r="FZ493">
        <v>14.49880424</v>
      </c>
      <c r="GA493">
        <v>2.5442936559999998</v>
      </c>
      <c r="GB493">
        <v>2.5273197430000001</v>
      </c>
      <c r="GC493">
        <v>2.5597914799999999</v>
      </c>
      <c r="GD493">
        <v>3.2471736000000001E-2</v>
      </c>
      <c r="GE493">
        <v>2.5597914799999999</v>
      </c>
      <c r="GF493">
        <v>7.0372763120000004</v>
      </c>
      <c r="GG493">
        <v>7.03703346</v>
      </c>
      <c r="GH493">
        <v>7.0375422949999997</v>
      </c>
      <c r="GI493">
        <v>5.0883500000000002E-4</v>
      </c>
      <c r="GJ493">
        <v>7.03703346</v>
      </c>
      <c r="GK493">
        <v>7.5998992430000003</v>
      </c>
      <c r="GL493">
        <v>7.5995775019999998</v>
      </c>
      <c r="GM493">
        <v>7.6002516269999996</v>
      </c>
      <c r="GN493">
        <v>6.7412500000000003E-4</v>
      </c>
      <c r="GO493">
        <v>7.5995775019999998</v>
      </c>
      <c r="GP493">
        <v>2</v>
      </c>
      <c r="GQ493">
        <v>3</v>
      </c>
      <c r="GR493">
        <v>76.856777780000002</v>
      </c>
    </row>
    <row r="494" spans="1:200" x14ac:dyDescent="0.3">
      <c r="A494" s="1">
        <v>1007</v>
      </c>
      <c r="B494" t="s">
        <v>716</v>
      </c>
      <c r="C494">
        <v>1157</v>
      </c>
      <c r="E494">
        <v>-6.4524369999999998E-2</v>
      </c>
      <c r="F494">
        <v>1.81494552</v>
      </c>
      <c r="G494">
        <v>-0.21521480600000001</v>
      </c>
      <c r="H494">
        <v>-2.7155781E-2</v>
      </c>
      <c r="I494">
        <v>-0.121185294</v>
      </c>
      <c r="J494">
        <v>0.18805902499999999</v>
      </c>
      <c r="K494">
        <v>3.9050152999999997E-2</v>
      </c>
      <c r="L494">
        <v>6.3117431000000002E-2</v>
      </c>
      <c r="M494">
        <v>-0.36696905899999999</v>
      </c>
      <c r="N494">
        <v>0.78863218099999999</v>
      </c>
      <c r="O494">
        <v>0.79343431900000005</v>
      </c>
      <c r="P494">
        <v>4.1225369999999999E-3</v>
      </c>
      <c r="Q494">
        <v>1.162216999</v>
      </c>
      <c r="R494">
        <v>0.467225206</v>
      </c>
      <c r="S494">
        <v>312.51523529999997</v>
      </c>
      <c r="T494">
        <v>289.78559969999998</v>
      </c>
      <c r="U494">
        <v>305.90163690000003</v>
      </c>
      <c r="V494">
        <v>341.85843890000001</v>
      </c>
      <c r="W494">
        <v>1.784217414</v>
      </c>
      <c r="X494">
        <v>-0.83988135399999997</v>
      </c>
      <c r="Y494">
        <v>-0.61089589399999999</v>
      </c>
      <c r="Z494">
        <v>1.45077733</v>
      </c>
      <c r="AA494">
        <v>-54.200140210000001</v>
      </c>
      <c r="AB494">
        <v>-9.5491283280000001</v>
      </c>
      <c r="AC494">
        <v>51.357982120000003</v>
      </c>
      <c r="AD494">
        <v>1.9334671670000001</v>
      </c>
      <c r="AE494">
        <v>-0.29978865100000002</v>
      </c>
      <c r="AF494">
        <v>-0.4356893</v>
      </c>
      <c r="AG494">
        <v>-0.44587041399999999</v>
      </c>
      <c r="AH494">
        <v>0.20316904899999999</v>
      </c>
      <c r="AI494">
        <v>0.21465831899999999</v>
      </c>
      <c r="AJ494">
        <v>1.948876536</v>
      </c>
      <c r="AK494">
        <v>1.9540652940000001</v>
      </c>
      <c r="AL494">
        <v>4.2246248E-2</v>
      </c>
      <c r="AM494">
        <v>3.6133943000000002E-2</v>
      </c>
      <c r="AN494">
        <v>-16.938546980000002</v>
      </c>
      <c r="AO494">
        <v>-7.3894186480000004</v>
      </c>
      <c r="AP494">
        <v>0.26069917300000001</v>
      </c>
      <c r="AQ494">
        <v>1.8093957000000001E-2</v>
      </c>
      <c r="AR494">
        <v>-4.8021380000000001E-3</v>
      </c>
      <c r="AS494">
        <v>0.37358481799999999</v>
      </c>
      <c r="AT494">
        <v>431.49653189999998</v>
      </c>
      <c r="AU494">
        <v>0.200573111</v>
      </c>
      <c r="AV494">
        <v>19.900575419999999</v>
      </c>
      <c r="AW494">
        <v>4.4381642670000003</v>
      </c>
      <c r="AX494">
        <v>12.163416979999999</v>
      </c>
      <c r="AY494">
        <v>36.266184350000003</v>
      </c>
      <c r="AZ494">
        <v>518.41631729999995</v>
      </c>
      <c r="BA494">
        <v>430.11848980000002</v>
      </c>
      <c r="BB494">
        <v>0.72563598900000004</v>
      </c>
      <c r="BC494">
        <v>1.5767756959999999</v>
      </c>
      <c r="BD494">
        <v>1.0472293559999999</v>
      </c>
      <c r="BE494">
        <v>2.8200675780000002</v>
      </c>
      <c r="BF494">
        <v>1.772838221</v>
      </c>
      <c r="BG494">
        <v>1.1972580479999999</v>
      </c>
      <c r="BH494">
        <v>9.6857082160000001</v>
      </c>
      <c r="BI494">
        <v>7.2851177150000002</v>
      </c>
      <c r="BJ494">
        <v>15.051433859999999</v>
      </c>
      <c r="BK494">
        <v>7.7663161409999999</v>
      </c>
      <c r="BL494">
        <v>14.286631010000001</v>
      </c>
      <c r="BM494">
        <v>7.6361629009999996</v>
      </c>
      <c r="BN494">
        <v>5.6503448949999999</v>
      </c>
      <c r="BO494">
        <v>11.6078273</v>
      </c>
      <c r="BP494">
        <v>5.9574824050000004</v>
      </c>
      <c r="BQ494">
        <v>11.173406719999999</v>
      </c>
      <c r="BR494">
        <v>-2.203098936</v>
      </c>
      <c r="BS494">
        <v>-2.8440637720000002</v>
      </c>
      <c r="BT494">
        <v>-7.3383578000000005E-2</v>
      </c>
      <c r="BU494">
        <v>2.7706801940000001</v>
      </c>
      <c r="BV494">
        <v>-2.6849539739999999</v>
      </c>
      <c r="BW494">
        <v>-5.4330639639999996</v>
      </c>
      <c r="BX494">
        <v>-9.2991374760000003</v>
      </c>
      <c r="BY494">
        <v>-3.4988653059999999</v>
      </c>
      <c r="BZ494">
        <v>5.8002721709999996</v>
      </c>
      <c r="CA494">
        <v>-8.4884527500000004</v>
      </c>
      <c r="CB494">
        <v>0.93111042899999996</v>
      </c>
      <c r="CC494">
        <v>0.85895334899999998</v>
      </c>
      <c r="CD494">
        <v>0.95113036500000003</v>
      </c>
      <c r="CE494">
        <v>9.2177016000000001E-2</v>
      </c>
      <c r="CF494">
        <v>0.85930821899999998</v>
      </c>
      <c r="CG494">
        <v>18.13094375</v>
      </c>
      <c r="CH494">
        <v>15.17302815</v>
      </c>
      <c r="CI494">
        <v>26.738981200000001</v>
      </c>
      <c r="CJ494">
        <v>11.565953049999999</v>
      </c>
      <c r="CK494">
        <v>26.707947170000001</v>
      </c>
      <c r="CL494">
        <v>1157</v>
      </c>
      <c r="CM494">
        <v>31.777045284155381</v>
      </c>
      <c r="CN494">
        <v>48.190769981465152</v>
      </c>
      <c r="CO494">
        <v>86.547914579999997</v>
      </c>
      <c r="CP494">
        <v>57.069787470000001</v>
      </c>
      <c r="CQ494">
        <v>116.3704896</v>
      </c>
      <c r="CR494">
        <v>59.300702100000002</v>
      </c>
      <c r="CS494">
        <v>57.069787470000001</v>
      </c>
      <c r="CT494">
        <v>12.386307260000001</v>
      </c>
      <c r="CU494">
        <v>9.9486450729999998</v>
      </c>
      <c r="CV494">
        <v>22.27986095</v>
      </c>
      <c r="CW494">
        <v>12.33121588</v>
      </c>
      <c r="CX494">
        <v>11.48403311</v>
      </c>
      <c r="CY494">
        <v>40.061886139999999</v>
      </c>
      <c r="CZ494">
        <v>16.505421349999999</v>
      </c>
      <c r="DA494">
        <v>43.134153859999998</v>
      </c>
      <c r="DB494">
        <v>26.628732500000002</v>
      </c>
      <c r="DC494">
        <v>17.890199110000001</v>
      </c>
      <c r="DD494">
        <v>58.390952400000003</v>
      </c>
      <c r="DE494">
        <v>44.651539929999998</v>
      </c>
      <c r="DF494">
        <v>79.788913030000003</v>
      </c>
      <c r="DG494">
        <v>35.137373099999998</v>
      </c>
      <c r="DH494">
        <v>71.441155010000003</v>
      </c>
      <c r="DI494">
        <v>189.79048750000001</v>
      </c>
      <c r="DJ494">
        <v>139.16918680000001</v>
      </c>
      <c r="DK494">
        <v>198.81568680000001</v>
      </c>
      <c r="DL494">
        <v>59.646499980000002</v>
      </c>
      <c r="DM494">
        <v>150.4436039</v>
      </c>
      <c r="DN494">
        <v>25.461290940000001</v>
      </c>
      <c r="DO494">
        <v>3.5801316320000001</v>
      </c>
      <c r="DP494">
        <v>27.536577739999998</v>
      </c>
      <c r="DQ494">
        <v>23.956446110000002</v>
      </c>
      <c r="DR494">
        <v>5.605003043</v>
      </c>
      <c r="DS494">
        <v>117.2892401</v>
      </c>
      <c r="DT494">
        <v>57.85656822</v>
      </c>
      <c r="DU494">
        <v>128.52697910000001</v>
      </c>
      <c r="DV494">
        <v>70.670410860000004</v>
      </c>
      <c r="DW494">
        <v>60.846765159999997</v>
      </c>
      <c r="DX494">
        <v>1.0805568999999999E-2</v>
      </c>
      <c r="DY494">
        <v>0</v>
      </c>
      <c r="DZ494">
        <v>2.680653629</v>
      </c>
      <c r="EA494">
        <v>2.680653629</v>
      </c>
      <c r="EB494">
        <v>0</v>
      </c>
      <c r="EC494">
        <v>21.786668980000002</v>
      </c>
      <c r="ED494">
        <v>16.505421349999999</v>
      </c>
      <c r="EE494">
        <v>22.242208380000001</v>
      </c>
      <c r="EF494">
        <v>5.7367870300000003</v>
      </c>
      <c r="EG494">
        <v>17.807572650000001</v>
      </c>
      <c r="EH494">
        <v>2.7686285000000001E-2</v>
      </c>
      <c r="EI494">
        <v>0</v>
      </c>
      <c r="EJ494">
        <v>4.255980836</v>
      </c>
      <c r="EK494">
        <v>4.255980836</v>
      </c>
      <c r="EL494">
        <v>0</v>
      </c>
      <c r="EM494">
        <v>142.46873310000001</v>
      </c>
      <c r="EN494">
        <v>136.84146509999999</v>
      </c>
      <c r="EO494">
        <v>153.4463988</v>
      </c>
      <c r="EP494">
        <v>16.60493378</v>
      </c>
      <c r="EQ494">
        <v>150.36190429999999</v>
      </c>
      <c r="ER494">
        <v>64.674339329999995</v>
      </c>
      <c r="ES494">
        <v>56.987161</v>
      </c>
      <c r="ET494">
        <v>82.90154063</v>
      </c>
      <c r="EU494">
        <v>25.914379619999998</v>
      </c>
      <c r="EV494">
        <v>56.987161</v>
      </c>
      <c r="EW494">
        <v>21.873575240000001</v>
      </c>
      <c r="EX494">
        <v>0</v>
      </c>
      <c r="EY494">
        <v>33.468948939999997</v>
      </c>
      <c r="EZ494">
        <v>33.468948939999997</v>
      </c>
      <c r="FA494">
        <v>8.2626467999999995E-2</v>
      </c>
      <c r="FB494">
        <v>373.2840319</v>
      </c>
      <c r="FC494">
        <v>353.05457089999999</v>
      </c>
      <c r="FD494">
        <v>431.97183219999999</v>
      </c>
      <c r="FE494">
        <v>78.917261240000002</v>
      </c>
      <c r="FF494">
        <v>431.5411368</v>
      </c>
      <c r="FG494">
        <v>55.655637720000001</v>
      </c>
      <c r="FH494">
        <v>0</v>
      </c>
      <c r="FI494">
        <v>78.45859007</v>
      </c>
      <c r="FJ494">
        <v>78.45859007</v>
      </c>
      <c r="FK494">
        <v>8.1699554999999993E-2</v>
      </c>
      <c r="FL494">
        <v>4.5184059479999998</v>
      </c>
      <c r="FM494">
        <v>3.6346855759999999</v>
      </c>
      <c r="FN494">
        <v>4.9278884420000004</v>
      </c>
      <c r="FO494">
        <v>1.2932028659999999</v>
      </c>
      <c r="FP494">
        <v>4.6208909040000004</v>
      </c>
      <c r="FQ494">
        <v>8.1891329979999998</v>
      </c>
      <c r="FR494">
        <v>7.5231934650000003</v>
      </c>
      <c r="FS494">
        <v>8.9314630289999997</v>
      </c>
      <c r="FT494">
        <v>1.408269564</v>
      </c>
      <c r="FU494">
        <v>8.9314630289999997</v>
      </c>
      <c r="FV494">
        <v>8.1353153050000007</v>
      </c>
      <c r="FW494">
        <v>7.4884200959999996</v>
      </c>
      <c r="FX494">
        <v>10.34939026</v>
      </c>
      <c r="FY494">
        <v>2.8609701630000002</v>
      </c>
      <c r="FZ494">
        <v>10.348781779999999</v>
      </c>
      <c r="GA494">
        <v>4.2055285810000003</v>
      </c>
      <c r="GB494">
        <v>3.6346855759999999</v>
      </c>
      <c r="GC494">
        <v>4.6236342529999996</v>
      </c>
      <c r="GD494">
        <v>0.988948677</v>
      </c>
      <c r="GE494">
        <v>4.6208909040000004</v>
      </c>
      <c r="GF494">
        <v>6.4195317000000003</v>
      </c>
      <c r="GG494">
        <v>6.0800464989999998</v>
      </c>
      <c r="GH494">
        <v>7.0600314019999999</v>
      </c>
      <c r="GI494">
        <v>0.97998490299999996</v>
      </c>
      <c r="GJ494">
        <v>6.3776661920000004</v>
      </c>
      <c r="GK494">
        <v>7.363557793</v>
      </c>
      <c r="GL494">
        <v>7.0295670699999997</v>
      </c>
      <c r="GM494">
        <v>8.1835373639999993</v>
      </c>
      <c r="GN494">
        <v>1.1539702940000001</v>
      </c>
      <c r="GO494">
        <v>8.0713275220000007</v>
      </c>
      <c r="GP494">
        <v>34</v>
      </c>
      <c r="GQ494">
        <v>35</v>
      </c>
      <c r="GR494">
        <v>1611.6478059999999</v>
      </c>
    </row>
    <row r="495" spans="1:200" x14ac:dyDescent="0.3">
      <c r="A495" s="1">
        <v>1554</v>
      </c>
      <c r="B495" t="s">
        <v>717</v>
      </c>
      <c r="C495">
        <v>1904</v>
      </c>
      <c r="E495">
        <v>-4.9032239999999998E-2</v>
      </c>
      <c r="F495">
        <v>1.8942827579999999</v>
      </c>
      <c r="G495">
        <v>-0.22290771000000001</v>
      </c>
      <c r="H495">
        <v>-4.1025264999999998E-2</v>
      </c>
      <c r="I495">
        <v>-0.13196648699999999</v>
      </c>
      <c r="J495">
        <v>0.181882445</v>
      </c>
      <c r="K495">
        <v>4.7875373999999998E-2</v>
      </c>
      <c r="L495">
        <v>4.7349305000000001E-2</v>
      </c>
      <c r="M495">
        <v>-0.35071619799999998</v>
      </c>
      <c r="N495">
        <v>0.81535934899999996</v>
      </c>
      <c r="O495">
        <v>0.75723133200000003</v>
      </c>
      <c r="P495">
        <v>2.1756080000000001E-2</v>
      </c>
      <c r="Q495">
        <v>0.98288415500000004</v>
      </c>
      <c r="R495">
        <v>0.21223367500000001</v>
      </c>
      <c r="S495">
        <v>299.22615639999998</v>
      </c>
      <c r="T495">
        <v>260.14281829999999</v>
      </c>
      <c r="U495">
        <v>305.93029000000001</v>
      </c>
      <c r="V495">
        <v>331.60531600000002</v>
      </c>
      <c r="W495">
        <v>1.728097996</v>
      </c>
      <c r="X495">
        <v>-0.77149517300000003</v>
      </c>
      <c r="Y495">
        <v>-0.63735500899999997</v>
      </c>
      <c r="Z495">
        <v>1.408850629</v>
      </c>
      <c r="AA495">
        <v>-54.182883529999998</v>
      </c>
      <c r="AB495">
        <v>-7.6068020069999998</v>
      </c>
      <c r="AC495">
        <v>50.730004379999997</v>
      </c>
      <c r="AD495">
        <v>1.8756929019999999</v>
      </c>
      <c r="AE495">
        <v>-0.307363361</v>
      </c>
      <c r="AF495">
        <v>-0.46524491099999998</v>
      </c>
      <c r="AG495">
        <v>-0.46721622099999999</v>
      </c>
      <c r="AH495">
        <v>0.22458344499999999</v>
      </c>
      <c r="AI495">
        <v>0.233544011</v>
      </c>
      <c r="AJ495">
        <v>1.940725429</v>
      </c>
      <c r="AK495">
        <v>1.948665941</v>
      </c>
      <c r="AL495">
        <v>4.1181130000000003E-2</v>
      </c>
      <c r="AM495">
        <v>3.6462720999999997E-2</v>
      </c>
      <c r="AN495">
        <v>-18.202419320000001</v>
      </c>
      <c r="AO495">
        <v>-10.595617320000001</v>
      </c>
      <c r="AP495">
        <v>0.26542858699999999</v>
      </c>
      <c r="AQ495">
        <v>3.6211699999999999E-3</v>
      </c>
      <c r="AR495">
        <v>5.8128016999999997E-2</v>
      </c>
      <c r="AS495">
        <v>0.167524806</v>
      </c>
      <c r="AT495">
        <v>431.55682510000003</v>
      </c>
      <c r="AU495">
        <v>0.175697611</v>
      </c>
      <c r="AV495">
        <v>20.693155050000001</v>
      </c>
      <c r="AW495">
        <v>4.6190893339999999</v>
      </c>
      <c r="AX495">
        <v>13.69614402</v>
      </c>
      <c r="AY495">
        <v>37.28905091</v>
      </c>
      <c r="AZ495">
        <v>488.71959509999999</v>
      </c>
      <c r="BA495">
        <v>399.65070170000001</v>
      </c>
      <c r="BB495">
        <v>0.75252562700000003</v>
      </c>
      <c r="BC495">
        <v>1.8752837520000001</v>
      </c>
      <c r="BD495">
        <v>1.187696385</v>
      </c>
      <c r="BE495">
        <v>2.5831568530000002</v>
      </c>
      <c r="BF495">
        <v>1.3954604669999999</v>
      </c>
      <c r="BG495">
        <v>2.1912272449999999</v>
      </c>
      <c r="BH495">
        <v>14.90978486</v>
      </c>
      <c r="BI495">
        <v>9.0831709059999994</v>
      </c>
      <c r="BJ495">
        <v>16.881178169999998</v>
      </c>
      <c r="BK495">
        <v>7.7980072659999999</v>
      </c>
      <c r="BL495">
        <v>16.44503903</v>
      </c>
      <c r="BM495">
        <v>8.5376041449999995</v>
      </c>
      <c r="BN495">
        <v>5.4734048260000003</v>
      </c>
      <c r="BO495">
        <v>10.34057479</v>
      </c>
      <c r="BP495">
        <v>4.8671699689999999</v>
      </c>
      <c r="BQ495">
        <v>9.3063026289999993</v>
      </c>
      <c r="BR495">
        <v>3.2275586139999999</v>
      </c>
      <c r="BS495">
        <v>0.34290214699999999</v>
      </c>
      <c r="BT495">
        <v>4.1741175699999999</v>
      </c>
      <c r="BU495">
        <v>3.8312154230000002</v>
      </c>
      <c r="BV495">
        <v>3.7292232420000002</v>
      </c>
      <c r="BW495">
        <v>-11.765162760000001</v>
      </c>
      <c r="BX495">
        <v>-13.46333432</v>
      </c>
      <c r="BY495">
        <v>-7.0706817119999998</v>
      </c>
      <c r="BZ495">
        <v>6.3926526109999999</v>
      </c>
      <c r="CA495">
        <v>-13.035525870000001</v>
      </c>
      <c r="CB495">
        <v>0.93238879500000005</v>
      </c>
      <c r="CC495">
        <v>0.88940285900000005</v>
      </c>
      <c r="CD495">
        <v>0.96267797499999996</v>
      </c>
      <c r="CE495">
        <v>7.3275116000000001E-2</v>
      </c>
      <c r="CF495">
        <v>0.91427275500000005</v>
      </c>
      <c r="CG495">
        <v>16.93892366</v>
      </c>
      <c r="CH495">
        <v>12.63422516</v>
      </c>
      <c r="CI495">
        <v>21.974071030000001</v>
      </c>
      <c r="CJ495">
        <v>9.339845875</v>
      </c>
      <c r="CK495">
        <v>19.513499840000001</v>
      </c>
      <c r="CL495">
        <v>1904</v>
      </c>
      <c r="CM495">
        <v>27.896710772113579</v>
      </c>
      <c r="CN495">
        <v>42.289766627007772</v>
      </c>
      <c r="CO495">
        <v>75.95004419</v>
      </c>
      <c r="CP495">
        <v>50.100924759999998</v>
      </c>
      <c r="CQ495">
        <v>96.577789890000005</v>
      </c>
      <c r="CR495">
        <v>46.47686513</v>
      </c>
      <c r="CS495">
        <v>50.100924759999998</v>
      </c>
      <c r="CT495">
        <v>9.5614588349999998</v>
      </c>
      <c r="CU495">
        <v>9.4173255089999994</v>
      </c>
      <c r="CV495">
        <v>10.099255339999999</v>
      </c>
      <c r="CW495">
        <v>0.68192983500000004</v>
      </c>
      <c r="CX495">
        <v>9.6536999609999992</v>
      </c>
      <c r="CY495">
        <v>32.33417026</v>
      </c>
      <c r="CZ495">
        <v>16.54934935</v>
      </c>
      <c r="DA495">
        <v>43.769017980000001</v>
      </c>
      <c r="DB495">
        <v>27.219668630000001</v>
      </c>
      <c r="DC495">
        <v>18.342029929999999</v>
      </c>
      <c r="DD495">
        <v>78.746347529999994</v>
      </c>
      <c r="DE495">
        <v>65.251597129999993</v>
      </c>
      <c r="DF495">
        <v>86.212042319999995</v>
      </c>
      <c r="DG495">
        <v>20.960445190000002</v>
      </c>
      <c r="DH495">
        <v>85.827164539999998</v>
      </c>
      <c r="DI495">
        <v>149.11930889999999</v>
      </c>
      <c r="DJ495">
        <v>127.8902296</v>
      </c>
      <c r="DK495">
        <v>185.29381530000001</v>
      </c>
      <c r="DL495">
        <v>57.403585649999997</v>
      </c>
      <c r="DM495">
        <v>128.85494589999999</v>
      </c>
      <c r="DN495">
        <v>19.789819959999999</v>
      </c>
      <c r="DO495">
        <v>5.6897213200000003</v>
      </c>
      <c r="DP495">
        <v>30.41281554</v>
      </c>
      <c r="DQ495">
        <v>24.72309422</v>
      </c>
      <c r="DR495">
        <v>7.3338834369999999</v>
      </c>
      <c r="DS495">
        <v>66.333562760000007</v>
      </c>
      <c r="DT495">
        <v>36.34811079</v>
      </c>
      <c r="DU495">
        <v>108.8254007</v>
      </c>
      <c r="DV495">
        <v>72.477289920000004</v>
      </c>
      <c r="DW495">
        <v>43.027781330000003</v>
      </c>
      <c r="DX495">
        <v>2.7142900000000001E-4</v>
      </c>
      <c r="DY495">
        <v>0</v>
      </c>
      <c r="DZ495">
        <v>0.58466070199999998</v>
      </c>
      <c r="EA495">
        <v>0.58466070199999998</v>
      </c>
      <c r="EB495">
        <v>0</v>
      </c>
      <c r="EC495">
        <v>20.670035890000001</v>
      </c>
      <c r="ED495">
        <v>16.54934935</v>
      </c>
      <c r="EE495">
        <v>22.408507220000001</v>
      </c>
      <c r="EF495">
        <v>5.8591578740000001</v>
      </c>
      <c r="EG495">
        <v>18.231164029999999</v>
      </c>
      <c r="EH495">
        <v>2.6961900000000002E-4</v>
      </c>
      <c r="EI495">
        <v>0</v>
      </c>
      <c r="EJ495">
        <v>0.58098988799999995</v>
      </c>
      <c r="EK495">
        <v>0.58098988799999995</v>
      </c>
      <c r="EL495">
        <v>0</v>
      </c>
      <c r="EM495">
        <v>122.7590476</v>
      </c>
      <c r="EN495">
        <v>118.4536525</v>
      </c>
      <c r="EO495">
        <v>156.31075749999999</v>
      </c>
      <c r="EP495">
        <v>37.857104970000002</v>
      </c>
      <c r="EQ495">
        <v>128.85494589999999</v>
      </c>
      <c r="ER495">
        <v>55.629492620000001</v>
      </c>
      <c r="ES495">
        <v>49.989012959999997</v>
      </c>
      <c r="ET495">
        <v>62.42272749</v>
      </c>
      <c r="EU495">
        <v>12.43371453</v>
      </c>
      <c r="EV495">
        <v>49.989012959999997</v>
      </c>
      <c r="EW495">
        <v>20.320551569999999</v>
      </c>
      <c r="EX495">
        <v>0</v>
      </c>
      <c r="EY495">
        <v>36.670463089999998</v>
      </c>
      <c r="EZ495">
        <v>36.670463089999998</v>
      </c>
      <c r="FA495">
        <v>0.11191179800000001</v>
      </c>
      <c r="FB495">
        <v>386.73148129999998</v>
      </c>
      <c r="FC495">
        <v>351.56067769999999</v>
      </c>
      <c r="FD495">
        <v>429.13400960000001</v>
      </c>
      <c r="FE495">
        <v>77.573331809999999</v>
      </c>
      <c r="FF495">
        <v>427.16108850000001</v>
      </c>
      <c r="FG495">
        <v>44.825343779999997</v>
      </c>
      <c r="FH495">
        <v>0</v>
      </c>
      <c r="FI495">
        <v>81.809852770000006</v>
      </c>
      <c r="FJ495">
        <v>81.809852770000006</v>
      </c>
      <c r="FK495">
        <v>0.115209674</v>
      </c>
      <c r="FL495">
        <v>4.5482486079999997</v>
      </c>
      <c r="FM495">
        <v>4.3418718260000002</v>
      </c>
      <c r="FN495">
        <v>4.7173915390000003</v>
      </c>
      <c r="FO495">
        <v>0.37551971299999998</v>
      </c>
      <c r="FP495">
        <v>4.5961096570000004</v>
      </c>
      <c r="FQ495">
        <v>7.0113285689999998</v>
      </c>
      <c r="FR495">
        <v>6.4437533069999997</v>
      </c>
      <c r="FS495">
        <v>7.2616909080000003</v>
      </c>
      <c r="FT495">
        <v>0.81793760100000001</v>
      </c>
      <c r="FU495">
        <v>6.7019932100000004</v>
      </c>
      <c r="FV495">
        <v>8.4371707899999997</v>
      </c>
      <c r="FW495">
        <v>7.2588060890000001</v>
      </c>
      <c r="FX495">
        <v>9.8653393820000002</v>
      </c>
      <c r="FY495">
        <v>2.6065332940000001</v>
      </c>
      <c r="FZ495">
        <v>9.7996459229999999</v>
      </c>
      <c r="GA495">
        <v>4.181871084</v>
      </c>
      <c r="GB495">
        <v>4.0090712020000003</v>
      </c>
      <c r="GC495">
        <v>4.4917448330000003</v>
      </c>
      <c r="GD495">
        <v>0.48267363000000002</v>
      </c>
      <c r="GE495">
        <v>4.4358305659999999</v>
      </c>
      <c r="GF495">
        <v>6.7373630699999998</v>
      </c>
      <c r="GG495">
        <v>6.2304760940000001</v>
      </c>
      <c r="GH495">
        <v>7.1397699489999997</v>
      </c>
      <c r="GI495">
        <v>0.90929385500000004</v>
      </c>
      <c r="GJ495">
        <v>6.2396695769999999</v>
      </c>
      <c r="GK495">
        <v>7.5717294270000002</v>
      </c>
      <c r="GL495">
        <v>7.0645054729999996</v>
      </c>
      <c r="GM495">
        <v>8.2703220099999992</v>
      </c>
      <c r="GN495">
        <v>1.205816537</v>
      </c>
      <c r="GO495">
        <v>8.2473189920000003</v>
      </c>
      <c r="GP495">
        <v>10</v>
      </c>
      <c r="GQ495">
        <v>21</v>
      </c>
      <c r="GR495">
        <v>1273.732861</v>
      </c>
    </row>
    <row r="496" spans="1:200" x14ac:dyDescent="0.3">
      <c r="A496" s="1">
        <v>964</v>
      </c>
      <c r="B496" t="s">
        <v>718</v>
      </c>
      <c r="C496">
        <v>1104</v>
      </c>
      <c r="D496">
        <v>0</v>
      </c>
      <c r="E496">
        <v>-1.4471744E-2</v>
      </c>
      <c r="F496">
        <v>1.901083453</v>
      </c>
      <c r="G496">
        <v>-0.25348304900000002</v>
      </c>
      <c r="H496">
        <v>-1.5731576000000001E-2</v>
      </c>
      <c r="I496">
        <v>-0.13460731300000001</v>
      </c>
      <c r="J496">
        <v>0.23775147299999999</v>
      </c>
      <c r="K496">
        <v>3.8107848E-2</v>
      </c>
      <c r="L496">
        <v>8.5460828000000003E-2</v>
      </c>
      <c r="M496">
        <v>-0.42668494899999998</v>
      </c>
      <c r="N496">
        <v>1.166138334</v>
      </c>
      <c r="O496">
        <v>1.0603084119999999</v>
      </c>
      <c r="P496">
        <v>0.14562939499999999</v>
      </c>
      <c r="Q496">
        <v>1.178511189</v>
      </c>
      <c r="R496">
        <v>1.897773E-3</v>
      </c>
      <c r="S496">
        <v>198.6534695</v>
      </c>
      <c r="T496">
        <v>121.42645330000001</v>
      </c>
      <c r="U496">
        <v>184.57264319999999</v>
      </c>
      <c r="V496">
        <v>289.96123269999998</v>
      </c>
      <c r="W496">
        <v>2.4568135290000002</v>
      </c>
      <c r="X496">
        <v>-1.3991382640000001</v>
      </c>
      <c r="Y496">
        <v>-0.54532650299999996</v>
      </c>
      <c r="Z496">
        <v>1.9444646210000001</v>
      </c>
      <c r="AA496">
        <v>-54.105247050000003</v>
      </c>
      <c r="AB496">
        <v>-5.2465328510000004</v>
      </c>
      <c r="AC496">
        <v>54.59800164</v>
      </c>
      <c r="AD496">
        <v>1.942852179</v>
      </c>
      <c r="AE496">
        <v>-0.36789907199999999</v>
      </c>
      <c r="AF496">
        <v>-0.48565763200000001</v>
      </c>
      <c r="AG496">
        <v>-0.58724413200000003</v>
      </c>
      <c r="AH496">
        <v>0.151126396</v>
      </c>
      <c r="AI496">
        <v>0.158389894</v>
      </c>
      <c r="AJ496">
        <v>1.9410734569999999</v>
      </c>
      <c r="AK496">
        <v>1.9618032519999999</v>
      </c>
      <c r="AL496">
        <v>7.5402630999999998E-2</v>
      </c>
      <c r="AM496">
        <v>6.6919656999999994E-2</v>
      </c>
      <c r="AN496">
        <v>-16.438986159999999</v>
      </c>
      <c r="AO496">
        <v>-11.192453309999999</v>
      </c>
      <c r="AP496">
        <v>0.30877005099999999</v>
      </c>
      <c r="AQ496">
        <v>3.5085549000000001E-2</v>
      </c>
      <c r="AR496">
        <v>0.10582992200000001</v>
      </c>
      <c r="AS496">
        <v>1.2372855E-2</v>
      </c>
      <c r="AT496">
        <v>245.8554043</v>
      </c>
      <c r="AU496">
        <v>0.23708100700000001</v>
      </c>
      <c r="AV496">
        <v>17.868224009999999</v>
      </c>
      <c r="AW496">
        <v>3.6955799040000001</v>
      </c>
      <c r="AX496">
        <v>10.18496792</v>
      </c>
      <c r="AY496">
        <v>30.815878860000002</v>
      </c>
      <c r="AZ496">
        <v>286.4356879</v>
      </c>
      <c r="BA496">
        <v>254.5954581</v>
      </c>
      <c r="BB496">
        <v>0.82537614000000004</v>
      </c>
      <c r="BC496">
        <v>4.363759935</v>
      </c>
      <c r="BD496">
        <v>3.3648179919999999</v>
      </c>
      <c r="BE496">
        <v>4.9198167589999997</v>
      </c>
      <c r="BF496">
        <v>1.5549987670000001</v>
      </c>
      <c r="BG496">
        <v>4.3195894480000003</v>
      </c>
      <c r="BH496">
        <v>16.526329390000001</v>
      </c>
      <c r="BI496">
        <v>8.8886812150000001</v>
      </c>
      <c r="BJ496">
        <v>18.328564539999999</v>
      </c>
      <c r="BK496">
        <v>9.4398833230000001</v>
      </c>
      <c r="BL496">
        <v>13.150654149999999</v>
      </c>
      <c r="BM496">
        <v>11.026159229999999</v>
      </c>
      <c r="BN496">
        <v>7.1141628539999999</v>
      </c>
      <c r="BO496">
        <v>11.517856269999999</v>
      </c>
      <c r="BP496">
        <v>4.4036934160000003</v>
      </c>
      <c r="BQ496">
        <v>8.9097763659999991</v>
      </c>
      <c r="BR496">
        <v>1.161702539</v>
      </c>
      <c r="BS496">
        <v>-2.3137624649999999</v>
      </c>
      <c r="BT496">
        <v>5.2791258040000004</v>
      </c>
      <c r="BU496">
        <v>7.5928882690000004</v>
      </c>
      <c r="BV496">
        <v>0.73469427799999998</v>
      </c>
      <c r="BW496">
        <v>-12.18786177</v>
      </c>
      <c r="BX496">
        <v>-14.76665085</v>
      </c>
      <c r="BY496">
        <v>-4.8004003879999999</v>
      </c>
      <c r="BZ496">
        <v>9.9662504599999995</v>
      </c>
      <c r="CA496">
        <v>-9.6444706440000001</v>
      </c>
      <c r="CB496">
        <v>0.90069371300000001</v>
      </c>
      <c r="CC496">
        <v>0.89887768599999995</v>
      </c>
      <c r="CD496">
        <v>0.93685848299999996</v>
      </c>
      <c r="CE496">
        <v>3.7980796999999997E-2</v>
      </c>
      <c r="CF496">
        <v>0.93685848299999996</v>
      </c>
      <c r="CG496">
        <v>22.119899149999998</v>
      </c>
      <c r="CH496">
        <v>17.159674509999999</v>
      </c>
      <c r="CI496">
        <v>22.343670119999999</v>
      </c>
      <c r="CJ496">
        <v>5.1839956059999999</v>
      </c>
      <c r="CK496">
        <v>17.159674509999999</v>
      </c>
      <c r="CL496">
        <v>1104</v>
      </c>
      <c r="CM496">
        <v>29.288576218893951</v>
      </c>
      <c r="CN496">
        <v>32.455169259858337</v>
      </c>
      <c r="CO496">
        <v>58.287660019999997</v>
      </c>
      <c r="CP496">
        <v>52.600636880000003</v>
      </c>
      <c r="CQ496">
        <v>58.457702949999998</v>
      </c>
      <c r="CR496">
        <v>5.8570660649999997</v>
      </c>
      <c r="CS496">
        <v>52.600636880000003</v>
      </c>
      <c r="CT496">
        <v>12.18450758</v>
      </c>
      <c r="CU496">
        <v>10.82406727</v>
      </c>
      <c r="CV496">
        <v>12.2914715</v>
      </c>
      <c r="CW496">
        <v>1.4674042300000001</v>
      </c>
      <c r="CX496">
        <v>11.01546782</v>
      </c>
      <c r="CY496">
        <v>15.81000126</v>
      </c>
      <c r="CZ496">
        <v>15.64882544</v>
      </c>
      <c r="DA496">
        <v>15.825583330000001</v>
      </c>
      <c r="DB496">
        <v>0.176757887</v>
      </c>
      <c r="DC496">
        <v>15.64882544</v>
      </c>
      <c r="DD496">
        <v>47.155713280000001</v>
      </c>
      <c r="DE496">
        <v>47.043401699999997</v>
      </c>
      <c r="DF496">
        <v>48.62823994</v>
      </c>
      <c r="DG496">
        <v>1.5848382409999999</v>
      </c>
      <c r="DH496">
        <v>48.62823994</v>
      </c>
      <c r="DI496">
        <v>73.503608720000003</v>
      </c>
      <c r="DJ496">
        <v>72.650456930000004</v>
      </c>
      <c r="DK496">
        <v>73.565700829999997</v>
      </c>
      <c r="DL496">
        <v>0.91524390300000003</v>
      </c>
      <c r="DM496">
        <v>72.650456930000004</v>
      </c>
      <c r="DN496">
        <v>3.603489932</v>
      </c>
      <c r="DO496">
        <v>3.5341118269999998</v>
      </c>
      <c r="DP496">
        <v>4.6668265680000003</v>
      </c>
      <c r="DQ496">
        <v>1.132714741</v>
      </c>
      <c r="DR496">
        <v>4.6333576189999999</v>
      </c>
      <c r="DS496">
        <v>26.004267939999998</v>
      </c>
      <c r="DT496">
        <v>24.02221699</v>
      </c>
      <c r="DU496">
        <v>26.088255010000001</v>
      </c>
      <c r="DV496">
        <v>2.0660380150000002</v>
      </c>
      <c r="DW496">
        <v>24.02221699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15.81000126</v>
      </c>
      <c r="ED496">
        <v>15.64882544</v>
      </c>
      <c r="EE496">
        <v>15.825583330000001</v>
      </c>
      <c r="EF496">
        <v>0.176757887</v>
      </c>
      <c r="EG496">
        <v>15.64882544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73.503608720000003</v>
      </c>
      <c r="EN496">
        <v>72.650456930000004</v>
      </c>
      <c r="EO496">
        <v>73.565700829999997</v>
      </c>
      <c r="EP496">
        <v>0.91524390300000003</v>
      </c>
      <c r="EQ496">
        <v>72.650456930000004</v>
      </c>
      <c r="ER496">
        <v>58.287660019999997</v>
      </c>
      <c r="ES496">
        <v>52.600636880000003</v>
      </c>
      <c r="ET496">
        <v>58.457702949999998</v>
      </c>
      <c r="EU496">
        <v>5.8570660649999997</v>
      </c>
      <c r="EV496">
        <v>52.600636880000003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244.5031645</v>
      </c>
      <c r="FC496">
        <v>243.6188861</v>
      </c>
      <c r="FD496">
        <v>245.9231929</v>
      </c>
      <c r="FE496">
        <v>2.30430672</v>
      </c>
      <c r="FF496">
        <v>243.6188861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3.4853586239999998</v>
      </c>
      <c r="FM496">
        <v>3.4663585430000001</v>
      </c>
      <c r="FN496">
        <v>3.961834976</v>
      </c>
      <c r="FO496">
        <v>0.49547643299999999</v>
      </c>
      <c r="FP496">
        <v>3.961834976</v>
      </c>
      <c r="FQ496">
        <v>5.5328134540000002</v>
      </c>
      <c r="FR496">
        <v>5.4177852809999996</v>
      </c>
      <c r="FS496">
        <v>5.9829820710000003</v>
      </c>
      <c r="FT496">
        <v>0.56519679</v>
      </c>
      <c r="FU496">
        <v>5.9072532600000001</v>
      </c>
      <c r="FV496">
        <v>6.7660475460000002</v>
      </c>
      <c r="FW496">
        <v>6.7417427510000003</v>
      </c>
      <c r="FX496">
        <v>6.8798087499999996</v>
      </c>
      <c r="FY496">
        <v>0.13806599999999999</v>
      </c>
      <c r="FZ496">
        <v>6.7417427510000003</v>
      </c>
      <c r="GA496">
        <v>3.4851733029999998</v>
      </c>
      <c r="GB496">
        <v>3.4663585430000001</v>
      </c>
      <c r="GC496">
        <v>3.8793261139999999</v>
      </c>
      <c r="GD496">
        <v>0.41296757099999998</v>
      </c>
      <c r="GE496">
        <v>3.8793261139999999</v>
      </c>
      <c r="GF496">
        <v>5.5322499819999997</v>
      </c>
      <c r="GG496">
        <v>5.3854478200000004</v>
      </c>
      <c r="GH496">
        <v>5.9829820710000003</v>
      </c>
      <c r="GI496">
        <v>0.59753425100000002</v>
      </c>
      <c r="GJ496">
        <v>5.9072532600000001</v>
      </c>
      <c r="GK496">
        <v>6.7658331939999998</v>
      </c>
      <c r="GL496">
        <v>6.7348421050000002</v>
      </c>
      <c r="GM496">
        <v>6.7684554500000003</v>
      </c>
      <c r="GN496">
        <v>3.3613345000000003E-2</v>
      </c>
      <c r="GO496">
        <v>6.7417427510000003</v>
      </c>
      <c r="GP496">
        <v>5</v>
      </c>
      <c r="GQ496">
        <v>13</v>
      </c>
      <c r="GR496">
        <v>127.01341669999999</v>
      </c>
    </row>
    <row r="497" spans="1:200" x14ac:dyDescent="0.3">
      <c r="A497" s="1">
        <v>1279</v>
      </c>
      <c r="B497" t="s">
        <v>719</v>
      </c>
      <c r="C497">
        <v>1570</v>
      </c>
      <c r="E497">
        <v>-5.3808900999999999E-2</v>
      </c>
      <c r="F497">
        <v>1.828420685</v>
      </c>
      <c r="G497">
        <v>-0.218845549</v>
      </c>
      <c r="H497">
        <v>-2.4534772999999999E-2</v>
      </c>
      <c r="I497">
        <v>-0.12169016100000001</v>
      </c>
      <c r="J497">
        <v>0.19431077599999999</v>
      </c>
      <c r="K497">
        <v>3.812157E-2</v>
      </c>
      <c r="L497">
        <v>6.2909594999999999E-2</v>
      </c>
      <c r="M497">
        <v>-0.35238559200000003</v>
      </c>
      <c r="N497">
        <v>0.78154073899999998</v>
      </c>
      <c r="O497">
        <v>0.74207121099999995</v>
      </c>
      <c r="P497">
        <v>4.7144582999999997E-2</v>
      </c>
      <c r="Q497">
        <v>0.86802691600000004</v>
      </c>
      <c r="R497">
        <v>0.100115339</v>
      </c>
      <c r="S497">
        <v>304.6699294</v>
      </c>
      <c r="T497">
        <v>251.43527599999999</v>
      </c>
      <c r="U497">
        <v>312.59394400000002</v>
      </c>
      <c r="V497">
        <v>349.98058930000002</v>
      </c>
      <c r="W497">
        <v>1.7289748039999999</v>
      </c>
      <c r="X497">
        <v>-0.73866591500000001</v>
      </c>
      <c r="Y497">
        <v>-0.672494076</v>
      </c>
      <c r="Z497">
        <v>1.4111598700000001</v>
      </c>
      <c r="AA497">
        <v>-54.185371660000001</v>
      </c>
      <c r="AB497">
        <v>-6.5314608180000002</v>
      </c>
      <c r="AC497">
        <v>53.710904800000002</v>
      </c>
      <c r="AD497">
        <v>1.93609784</v>
      </c>
      <c r="AE497">
        <v>-0.32063682999999998</v>
      </c>
      <c r="AF497">
        <v>-0.44401183399999999</v>
      </c>
      <c r="AG497">
        <v>-0.45676452200000001</v>
      </c>
      <c r="AH497">
        <v>0.18226974700000001</v>
      </c>
      <c r="AI497">
        <v>0.199706677</v>
      </c>
      <c r="AJ497">
        <v>1.9405657730000001</v>
      </c>
      <c r="AK497">
        <v>1.9510924519999999</v>
      </c>
      <c r="AL497">
        <v>4.3453968000000003E-2</v>
      </c>
      <c r="AM497">
        <v>3.5826964000000003E-2</v>
      </c>
      <c r="AN497">
        <v>-17.09369289</v>
      </c>
      <c r="AO497">
        <v>-10.562232079999999</v>
      </c>
      <c r="AP497">
        <v>0.26289306800000001</v>
      </c>
      <c r="AQ497">
        <v>2.0472371999999999E-2</v>
      </c>
      <c r="AR497">
        <v>3.9469527999999997E-2</v>
      </c>
      <c r="AS497">
        <v>8.6486176999999997E-2</v>
      </c>
      <c r="AT497">
        <v>396.12108480000001</v>
      </c>
      <c r="AU497">
        <v>0.14533744400000001</v>
      </c>
      <c r="AV497">
        <v>19.406275860000001</v>
      </c>
      <c r="AW497">
        <v>4.0808576409999997</v>
      </c>
      <c r="AX497">
        <v>11.811991369999999</v>
      </c>
      <c r="AY497">
        <v>35.265423990000002</v>
      </c>
      <c r="AZ497">
        <v>457.85247220000002</v>
      </c>
      <c r="BA497">
        <v>399.14051110000003</v>
      </c>
      <c r="BB497">
        <v>0.71992806799999998</v>
      </c>
      <c r="BC497">
        <v>1.6667778120000001</v>
      </c>
      <c r="BD497">
        <v>0.92495559599999999</v>
      </c>
      <c r="BE497">
        <v>3.1283195359999998</v>
      </c>
      <c r="BF497">
        <v>2.2033639389999999</v>
      </c>
      <c r="BG497">
        <v>1.7859373919999999</v>
      </c>
      <c r="BH497">
        <v>17.731494359999999</v>
      </c>
      <c r="BI497">
        <v>8.4977911779999999</v>
      </c>
      <c r="BJ497">
        <v>22.948899359999999</v>
      </c>
      <c r="BK497">
        <v>14.45110818</v>
      </c>
      <c r="BL497">
        <v>8.4977911779999999</v>
      </c>
      <c r="BM497">
        <v>13.103856309999999</v>
      </c>
      <c r="BN497">
        <v>6.3187546120000002</v>
      </c>
      <c r="BO497">
        <v>18.413255029999998</v>
      </c>
      <c r="BP497">
        <v>12.094500419999999</v>
      </c>
      <c r="BQ497">
        <v>6.3187546120000002</v>
      </c>
      <c r="BR497">
        <v>-2.1817804629999999</v>
      </c>
      <c r="BS497">
        <v>-7.1702788809999998</v>
      </c>
      <c r="BT497">
        <v>4.1251858180000003</v>
      </c>
      <c r="BU497">
        <v>11.2954647</v>
      </c>
      <c r="BV497">
        <v>-0.67719428000000004</v>
      </c>
      <c r="BW497">
        <v>-10.922075850000001</v>
      </c>
      <c r="BX497">
        <v>-13.870395630000001</v>
      </c>
      <c r="BY497">
        <v>-5.6415603320000001</v>
      </c>
      <c r="BZ497">
        <v>8.2288352949999997</v>
      </c>
      <c r="CA497">
        <v>-5.6415603320000001</v>
      </c>
      <c r="CB497">
        <v>0.94352084599999997</v>
      </c>
      <c r="CC497">
        <v>0.87512820000000002</v>
      </c>
      <c r="CD497">
        <v>0.95217369699999999</v>
      </c>
      <c r="CE497">
        <v>7.7045497000000004E-2</v>
      </c>
      <c r="CF497">
        <v>0.87512820000000002</v>
      </c>
      <c r="CG497">
        <v>16.32627944</v>
      </c>
      <c r="CH497">
        <v>15.023963699999999</v>
      </c>
      <c r="CI497">
        <v>25.047563449999998</v>
      </c>
      <c r="CJ497">
        <v>10.023599750000001</v>
      </c>
      <c r="CK497">
        <v>25.047563449999998</v>
      </c>
      <c r="CL497">
        <v>1570</v>
      </c>
      <c r="CM497">
        <v>24.467131010784911</v>
      </c>
      <c r="CN497">
        <v>32.057785889688347</v>
      </c>
      <c r="CO497">
        <v>57.57398182</v>
      </c>
      <c r="CP497">
        <v>43.941592249999999</v>
      </c>
      <c r="CQ497">
        <v>63.443530440000004</v>
      </c>
      <c r="CR497">
        <v>19.501938190000001</v>
      </c>
      <c r="CS497">
        <v>43.941592249999999</v>
      </c>
      <c r="CT497">
        <v>10.2365855</v>
      </c>
      <c r="CU497">
        <v>9.6034965369999998</v>
      </c>
      <c r="CV497">
        <v>10.467413779999999</v>
      </c>
      <c r="CW497">
        <v>0.863917245</v>
      </c>
      <c r="CX497">
        <v>9.9559664059999999</v>
      </c>
      <c r="CY497">
        <v>19.71594181</v>
      </c>
      <c r="CZ497">
        <v>12.36886844</v>
      </c>
      <c r="DA497">
        <v>23.452320069999999</v>
      </c>
      <c r="DB497">
        <v>11.08345162</v>
      </c>
      <c r="DC497">
        <v>12.36886844</v>
      </c>
      <c r="DD497">
        <v>32.333547619999997</v>
      </c>
      <c r="DE497">
        <v>23.986567579999999</v>
      </c>
      <c r="DF497">
        <v>68.817897009999996</v>
      </c>
      <c r="DG497">
        <v>44.831329429999997</v>
      </c>
      <c r="DH497">
        <v>68.817897009999996</v>
      </c>
      <c r="DI497">
        <v>156.94965759999999</v>
      </c>
      <c r="DJ497">
        <v>133.08955660000001</v>
      </c>
      <c r="DK497">
        <v>224.04413310000001</v>
      </c>
      <c r="DL497">
        <v>90.954576500000002</v>
      </c>
      <c r="DM497">
        <v>133.08955660000001</v>
      </c>
      <c r="DN497">
        <v>9.278437469</v>
      </c>
      <c r="DO497">
        <v>1.797910101</v>
      </c>
      <c r="DP497">
        <v>11.72772889</v>
      </c>
      <c r="DQ497">
        <v>9.9298187900000006</v>
      </c>
      <c r="DR497">
        <v>1.797910101</v>
      </c>
      <c r="DS497">
        <v>118.5027506</v>
      </c>
      <c r="DT497">
        <v>64.207960880000002</v>
      </c>
      <c r="DU497">
        <v>191.35060340000001</v>
      </c>
      <c r="DV497">
        <v>127.1426426</v>
      </c>
      <c r="DW497">
        <v>64.207960880000002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18.351599109999999</v>
      </c>
      <c r="ED497">
        <v>12.36886844</v>
      </c>
      <c r="EE497">
        <v>20.863706050000001</v>
      </c>
      <c r="EF497">
        <v>8.4948376040000007</v>
      </c>
      <c r="EG497">
        <v>12.36886844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147.4457889</v>
      </c>
      <c r="EN497">
        <v>122.49625020000001</v>
      </c>
      <c r="EO497">
        <v>201.7923093</v>
      </c>
      <c r="EP497">
        <v>79.296059080000006</v>
      </c>
      <c r="EQ497">
        <v>133.08955660000001</v>
      </c>
      <c r="ER497">
        <v>56.079772269999999</v>
      </c>
      <c r="ES497">
        <v>43.941592249999999</v>
      </c>
      <c r="ET497">
        <v>60.561017210000003</v>
      </c>
      <c r="EU497">
        <v>16.61942496</v>
      </c>
      <c r="EV497">
        <v>43.941592249999999</v>
      </c>
      <c r="EW497">
        <v>1.494209549</v>
      </c>
      <c r="EX497">
        <v>0</v>
      </c>
      <c r="EY497">
        <v>3.124117203</v>
      </c>
      <c r="EZ497">
        <v>3.124117203</v>
      </c>
      <c r="FA497">
        <v>0</v>
      </c>
      <c r="FB497">
        <v>376.26496809999998</v>
      </c>
      <c r="FC497">
        <v>359.16029029999999</v>
      </c>
      <c r="FD497">
        <v>394.39558360000001</v>
      </c>
      <c r="FE497">
        <v>35.235293319999997</v>
      </c>
      <c r="FF497">
        <v>387.60766710000001</v>
      </c>
      <c r="FG497">
        <v>16.647777909999999</v>
      </c>
      <c r="FH497">
        <v>0</v>
      </c>
      <c r="FI497">
        <v>34.84233381</v>
      </c>
      <c r="FJ497">
        <v>34.84233381</v>
      </c>
      <c r="FK497">
        <v>0</v>
      </c>
      <c r="FL497">
        <v>3.2238895470000002</v>
      </c>
      <c r="FM497">
        <v>2.9870580960000002</v>
      </c>
      <c r="FN497">
        <v>3.6274449089999998</v>
      </c>
      <c r="FO497">
        <v>0.64038681399999997</v>
      </c>
      <c r="FP497">
        <v>3.6274449089999998</v>
      </c>
      <c r="FQ497">
        <v>9.4196307150000003</v>
      </c>
      <c r="FR497">
        <v>6.5411927490000004</v>
      </c>
      <c r="FS497">
        <v>9.6517118239999995</v>
      </c>
      <c r="FT497">
        <v>3.1105190739999999</v>
      </c>
      <c r="FU497">
        <v>6.5411927490000004</v>
      </c>
      <c r="FV497">
        <v>9.3130243089999993</v>
      </c>
      <c r="FW497">
        <v>7.1663091320000003</v>
      </c>
      <c r="FX497">
        <v>12.223487609999999</v>
      </c>
      <c r="FY497">
        <v>5.0571784739999996</v>
      </c>
      <c r="FZ497">
        <v>11.94944338</v>
      </c>
      <c r="GA497">
        <v>3.2211076140000001</v>
      </c>
      <c r="GB497">
        <v>2.9870580960000002</v>
      </c>
      <c r="GC497">
        <v>3.4319675310000002</v>
      </c>
      <c r="GD497">
        <v>0.44490943500000002</v>
      </c>
      <c r="GE497">
        <v>3.4319675310000002</v>
      </c>
      <c r="GF497">
        <v>7.0153107690000001</v>
      </c>
      <c r="GG497">
        <v>6.1082685940000001</v>
      </c>
      <c r="GH497">
        <v>7.0790174810000002</v>
      </c>
      <c r="GI497">
        <v>0.97074888699999995</v>
      </c>
      <c r="GJ497">
        <v>6.1082685940000001</v>
      </c>
      <c r="GK497">
        <v>7.2469769079999997</v>
      </c>
      <c r="GL497">
        <v>6.8836281789999996</v>
      </c>
      <c r="GM497">
        <v>7.7320615610000001</v>
      </c>
      <c r="GN497">
        <v>0.84843338199999996</v>
      </c>
      <c r="GO497">
        <v>7.6287726310000004</v>
      </c>
      <c r="GP497">
        <v>16</v>
      </c>
      <c r="GQ497">
        <v>31</v>
      </c>
      <c r="GR497">
        <v>1021.984472</v>
      </c>
    </row>
    <row r="498" spans="1:200" x14ac:dyDescent="0.3">
      <c r="A498" s="1">
        <v>244</v>
      </c>
      <c r="B498" t="s">
        <v>319</v>
      </c>
      <c r="C498">
        <v>249</v>
      </c>
      <c r="D498">
        <v>0</v>
      </c>
      <c r="E498">
        <v>-4.8828531000000001E-2</v>
      </c>
      <c r="F498">
        <v>1.8569996639999999</v>
      </c>
      <c r="G498">
        <v>-0.223849887</v>
      </c>
      <c r="H498">
        <v>-2.8984257999999999E-2</v>
      </c>
      <c r="I498">
        <v>-0.12641707199999999</v>
      </c>
      <c r="J498">
        <v>0.19486563000000001</v>
      </c>
      <c r="K498">
        <v>4.1011592999999999E-2</v>
      </c>
      <c r="L498">
        <v>5.7289939999999998E-2</v>
      </c>
      <c r="M498">
        <v>-0.36319199400000002</v>
      </c>
      <c r="N498">
        <v>0.79953062100000005</v>
      </c>
      <c r="O498">
        <v>0.74875915400000004</v>
      </c>
      <c r="P498">
        <v>4.2779213000000003E-2</v>
      </c>
      <c r="Q498">
        <v>1.029499237</v>
      </c>
      <c r="R498">
        <v>0.28934748100000002</v>
      </c>
      <c r="S498">
        <v>294.1036474</v>
      </c>
      <c r="T498">
        <v>280.75318909999999</v>
      </c>
      <c r="U498">
        <v>283.07927619999998</v>
      </c>
      <c r="V498">
        <v>318.47847510000003</v>
      </c>
      <c r="W498">
        <v>1.7912144050000001</v>
      </c>
      <c r="X498">
        <v>-0.74049474599999998</v>
      </c>
      <c r="Y498">
        <v>-0.72195923900000003</v>
      </c>
      <c r="Z498">
        <v>1.4624540269999999</v>
      </c>
      <c r="AA498">
        <v>-54.177866979999997</v>
      </c>
      <c r="AB498">
        <v>-4.6473607919999997</v>
      </c>
      <c r="AC498">
        <v>49.654937799999999</v>
      </c>
      <c r="AD498">
        <v>1.9027249479999999</v>
      </c>
      <c r="AE498">
        <v>-0.30779627700000001</v>
      </c>
      <c r="AF498">
        <v>-0.473969272</v>
      </c>
      <c r="AG498">
        <v>-0.47425182599999999</v>
      </c>
      <c r="AH498">
        <v>0.223858262</v>
      </c>
      <c r="AI498">
        <v>0.22442018</v>
      </c>
      <c r="AJ498">
        <v>1.951756152</v>
      </c>
      <c r="AK498">
        <v>1.951898903</v>
      </c>
      <c r="AL498">
        <v>3.7396703000000003E-2</v>
      </c>
      <c r="AM498">
        <v>3.7004323999999998E-2</v>
      </c>
      <c r="AN498">
        <v>-14.63050739</v>
      </c>
      <c r="AO498">
        <v>-9.9831465989999995</v>
      </c>
      <c r="AP498">
        <v>0.26835324100000002</v>
      </c>
      <c r="AQ498">
        <v>1.4419166000000001E-2</v>
      </c>
      <c r="AR498">
        <v>5.0771467000000001E-2</v>
      </c>
      <c r="AS498">
        <v>0.22996861599999999</v>
      </c>
      <c r="AT498">
        <v>389.7134724</v>
      </c>
      <c r="AU498">
        <v>0.129077252</v>
      </c>
      <c r="AV498">
        <v>19.723376340000002</v>
      </c>
      <c r="AW498">
        <v>4.5642827979999998</v>
      </c>
      <c r="AX498">
        <v>12.274633590000001</v>
      </c>
      <c r="AY498">
        <v>35.702750510000001</v>
      </c>
      <c r="AZ498">
        <v>444.54172349999999</v>
      </c>
      <c r="BA498">
        <v>395.18011999999999</v>
      </c>
      <c r="BB498">
        <v>0.71279832799999998</v>
      </c>
      <c r="BC498">
        <v>2.4406346550000002</v>
      </c>
      <c r="BD498">
        <v>1.508570798</v>
      </c>
      <c r="BE498">
        <v>3.7357174930000001</v>
      </c>
      <c r="BF498">
        <v>2.2271466950000001</v>
      </c>
      <c r="BG498">
        <v>2.3772122090000001</v>
      </c>
      <c r="BH498">
        <v>6.8925598749999999</v>
      </c>
      <c r="BI498">
        <v>0.71806173799999995</v>
      </c>
      <c r="BJ498">
        <v>17.73776518</v>
      </c>
      <c r="BK498">
        <v>17.019703440000001</v>
      </c>
      <c r="BL498">
        <v>0.71806173799999995</v>
      </c>
      <c r="BM498">
        <v>5.2181056400000001</v>
      </c>
      <c r="BN498">
        <v>0.39324221599999998</v>
      </c>
      <c r="BO498">
        <v>13.735701199999999</v>
      </c>
      <c r="BP498">
        <v>13.34245898</v>
      </c>
      <c r="BQ498">
        <v>0.39324221599999998</v>
      </c>
      <c r="BR498">
        <v>-1.1019284789999999</v>
      </c>
      <c r="BS498">
        <v>-4.5353535960000002</v>
      </c>
      <c r="BT498">
        <v>4.5571513560000003</v>
      </c>
      <c r="BU498">
        <v>9.0925049520000005</v>
      </c>
      <c r="BV498">
        <v>0.179977792</v>
      </c>
      <c r="BW498">
        <v>-4.1161771600000003</v>
      </c>
      <c r="BX498">
        <v>-12.81750957</v>
      </c>
      <c r="BY498">
        <v>-0.57322000799999995</v>
      </c>
      <c r="BZ498">
        <v>12.24428956</v>
      </c>
      <c r="CA498">
        <v>-0.57322000799999995</v>
      </c>
      <c r="CB498">
        <v>0.93769596</v>
      </c>
      <c r="CC498">
        <v>0.93136139500000004</v>
      </c>
      <c r="CD498">
        <v>0.940920427</v>
      </c>
      <c r="CE498">
        <v>9.5590310000000008E-3</v>
      </c>
      <c r="CF498">
        <v>0.940920427</v>
      </c>
      <c r="CG498">
        <v>17.264584079999999</v>
      </c>
      <c r="CH498">
        <v>16.793143350000001</v>
      </c>
      <c r="CI498">
        <v>18.177507290000001</v>
      </c>
      <c r="CJ498">
        <v>1.384363936</v>
      </c>
      <c r="CK498">
        <v>16.793143350000001</v>
      </c>
      <c r="CL498">
        <v>249</v>
      </c>
      <c r="CM498">
        <v>27.825661572256362</v>
      </c>
      <c r="CN498">
        <v>28.009361975322701</v>
      </c>
      <c r="CO498">
        <v>50.303239990000002</v>
      </c>
      <c r="CP498">
        <v>49.973324390000002</v>
      </c>
      <c r="CQ498">
        <v>51.010861810000002</v>
      </c>
      <c r="CR498">
        <v>1.037537417</v>
      </c>
      <c r="CS498">
        <v>49.973324390000002</v>
      </c>
      <c r="CT498">
        <v>11.336780259999999</v>
      </c>
      <c r="CU498">
        <v>11.291586649999999</v>
      </c>
      <c r="CV498">
        <v>11.552016910000001</v>
      </c>
      <c r="CW498">
        <v>0.260430259</v>
      </c>
      <c r="CX498">
        <v>11.32714741</v>
      </c>
      <c r="CY498">
        <v>13.84598738</v>
      </c>
      <c r="CZ498">
        <v>13.677295170000001</v>
      </c>
      <c r="DA498">
        <v>14.120758739999999</v>
      </c>
      <c r="DB498">
        <v>0.443463573</v>
      </c>
      <c r="DC498">
        <v>13.677295170000001</v>
      </c>
      <c r="DD498">
        <v>72.309132969999993</v>
      </c>
      <c r="DE498">
        <v>59.597077050000003</v>
      </c>
      <c r="DF498">
        <v>89.770916130000003</v>
      </c>
      <c r="DG498">
        <v>30.173839090000001</v>
      </c>
      <c r="DH498">
        <v>89.770916130000003</v>
      </c>
      <c r="DI498">
        <v>116.12624599999999</v>
      </c>
      <c r="DJ498">
        <v>110.8902671</v>
      </c>
      <c r="DK498">
        <v>120.9113938</v>
      </c>
      <c r="DL498">
        <v>10.021126689999999</v>
      </c>
      <c r="DM498">
        <v>110.8902671</v>
      </c>
      <c r="DN498">
        <v>1.484515399</v>
      </c>
      <c r="DO498">
        <v>1.3220234829999999</v>
      </c>
      <c r="DP498">
        <v>1.740385345</v>
      </c>
      <c r="DQ498">
        <v>0.41836186199999997</v>
      </c>
      <c r="DR498">
        <v>1.3220234829999999</v>
      </c>
      <c r="DS498">
        <v>41.298609640000002</v>
      </c>
      <c r="DT498">
        <v>20.693925220000001</v>
      </c>
      <c r="DU498">
        <v>58.922794379999999</v>
      </c>
      <c r="DV498">
        <v>38.228869160000002</v>
      </c>
      <c r="DW498">
        <v>20.693925220000001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13.84598738</v>
      </c>
      <c r="ED498">
        <v>13.677295170000001</v>
      </c>
      <c r="EE498">
        <v>14.120758739999999</v>
      </c>
      <c r="EF498">
        <v>0.443463573</v>
      </c>
      <c r="EG498">
        <v>13.677295170000001</v>
      </c>
      <c r="EH498">
        <v>1.0422346000000001E-2</v>
      </c>
      <c r="EI498">
        <v>0</v>
      </c>
      <c r="EJ498">
        <v>0.51440578400000003</v>
      </c>
      <c r="EK498">
        <v>0.51440578400000003</v>
      </c>
      <c r="EL498">
        <v>0</v>
      </c>
      <c r="EM498">
        <v>115.9076072</v>
      </c>
      <c r="EN498">
        <v>110.8902671</v>
      </c>
      <c r="EO498">
        <v>120.9113938</v>
      </c>
      <c r="EP498">
        <v>10.021126689999999</v>
      </c>
      <c r="EQ498">
        <v>110.8902671</v>
      </c>
      <c r="ER498">
        <v>50.303239990000002</v>
      </c>
      <c r="ES498">
        <v>49.973324390000002</v>
      </c>
      <c r="ET498">
        <v>51.010861810000002</v>
      </c>
      <c r="EU498">
        <v>1.037537417</v>
      </c>
      <c r="EV498">
        <v>49.973324390000002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389.13815940000001</v>
      </c>
      <c r="FC498">
        <v>386.11379299999999</v>
      </c>
      <c r="FD498">
        <v>389.98398839999999</v>
      </c>
      <c r="FE498">
        <v>3.8701954220000001</v>
      </c>
      <c r="FF498">
        <v>389.53503380000001</v>
      </c>
      <c r="FG498">
        <v>0.43820472500000002</v>
      </c>
      <c r="FH498">
        <v>0</v>
      </c>
      <c r="FI498">
        <v>3.84536079</v>
      </c>
      <c r="FJ498">
        <v>3.84536079</v>
      </c>
      <c r="FK498">
        <v>0</v>
      </c>
      <c r="FL498">
        <v>4.6102711190000001</v>
      </c>
      <c r="FM498">
        <v>4.2844304790000001</v>
      </c>
      <c r="FN498">
        <v>5.060195631</v>
      </c>
      <c r="FO498">
        <v>0.77576515199999996</v>
      </c>
      <c r="FP498">
        <v>4.950627635</v>
      </c>
      <c r="FQ498">
        <v>7.1348449589999996</v>
      </c>
      <c r="FR498">
        <v>6.2440843350000002</v>
      </c>
      <c r="FS498">
        <v>8.2235558399999995</v>
      </c>
      <c r="FT498">
        <v>1.9794715039999999</v>
      </c>
      <c r="FU498">
        <v>6.2440843350000002</v>
      </c>
      <c r="FV498">
        <v>8.9065058350000008</v>
      </c>
      <c r="FW498">
        <v>7.1681499400000002</v>
      </c>
      <c r="FX498">
        <v>9.0619548600000002</v>
      </c>
      <c r="FY498">
        <v>1.89380492</v>
      </c>
      <c r="FZ498">
        <v>8.9120046320000004</v>
      </c>
      <c r="GA498">
        <v>4.2664312569999998</v>
      </c>
      <c r="GB498">
        <v>4.2341057839999996</v>
      </c>
      <c r="GC498">
        <v>4.9047513159999996</v>
      </c>
      <c r="GD498">
        <v>0.67064553199999999</v>
      </c>
      <c r="GE498">
        <v>4.240211865</v>
      </c>
      <c r="GF498">
        <v>6.5320931089999998</v>
      </c>
      <c r="GG498">
        <v>6.0264380390000003</v>
      </c>
      <c r="GH498">
        <v>7.0239028570000004</v>
      </c>
      <c r="GI498">
        <v>0.99746481799999998</v>
      </c>
      <c r="GJ498">
        <v>6.026743164</v>
      </c>
      <c r="GK498">
        <v>7.0018850920000002</v>
      </c>
      <c r="GL498">
        <v>6.899340402</v>
      </c>
      <c r="GM498">
        <v>7.042533723</v>
      </c>
      <c r="GN498">
        <v>0.14319332100000001</v>
      </c>
      <c r="GO498">
        <v>7.0000498569999996</v>
      </c>
      <c r="GP498">
        <v>18</v>
      </c>
      <c r="GQ498">
        <v>28</v>
      </c>
      <c r="GR498">
        <v>908.77019440000004</v>
      </c>
    </row>
    <row r="499" spans="1:200" x14ac:dyDescent="0.3">
      <c r="A499" s="1">
        <v>1139</v>
      </c>
      <c r="B499" t="s">
        <v>720</v>
      </c>
      <c r="C499">
        <v>1299</v>
      </c>
      <c r="E499">
        <v>-3.02294E-2</v>
      </c>
      <c r="F499">
        <v>1.960153305</v>
      </c>
      <c r="G499">
        <v>-0.29032999999999998</v>
      </c>
      <c r="H499">
        <v>2.5930000000000002E-2</v>
      </c>
      <c r="I499">
        <v>-0.13220000000000001</v>
      </c>
      <c r="J499">
        <v>0.31625999999999999</v>
      </c>
      <c r="K499">
        <v>2.7630493999999999E-2</v>
      </c>
      <c r="L499">
        <v>0.17566000000000001</v>
      </c>
      <c r="M499">
        <v>-0.64946999999999999</v>
      </c>
      <c r="N499">
        <v>-3.3250000000000002E-2</v>
      </c>
      <c r="O499">
        <v>-0.47059000000000001</v>
      </c>
      <c r="P499">
        <v>0.51437999999999995</v>
      </c>
      <c r="Q499">
        <v>0.70223000000000002</v>
      </c>
      <c r="R499">
        <v>0.92201999999999995</v>
      </c>
      <c r="S499">
        <v>565.44640000000004</v>
      </c>
      <c r="T499">
        <v>523.19970000000001</v>
      </c>
      <c r="U499">
        <v>586.56600000000003</v>
      </c>
      <c r="V499">
        <v>586.57330000000002</v>
      </c>
      <c r="W499">
        <v>1.4660192030000001</v>
      </c>
      <c r="X499">
        <v>-0.59851799999999999</v>
      </c>
      <c r="Y499">
        <v>-0.59848100000000004</v>
      </c>
      <c r="Z499">
        <v>1.1970000000000001</v>
      </c>
      <c r="AA499">
        <v>-54.178744000000002</v>
      </c>
      <c r="AB499">
        <v>0.76</v>
      </c>
      <c r="AC499">
        <v>56.55</v>
      </c>
      <c r="AD499">
        <v>1.9980100000000001</v>
      </c>
      <c r="AE499">
        <v>-0.37924999999999998</v>
      </c>
      <c r="AF499">
        <v>-0.45001000000000002</v>
      </c>
      <c r="AG499">
        <v>-0.45001666699999998</v>
      </c>
      <c r="AH499">
        <v>0.17845</v>
      </c>
      <c r="AI499">
        <v>0.17845333299999999</v>
      </c>
      <c r="AJ499">
        <v>1.9957800000000001</v>
      </c>
      <c r="AK499">
        <v>1.9957833330000001</v>
      </c>
      <c r="AL499">
        <v>3.2599999999999999E-3</v>
      </c>
      <c r="AM499">
        <v>3.2599999999999999E-3</v>
      </c>
      <c r="AN499">
        <v>-0.123431113</v>
      </c>
      <c r="AO499">
        <v>-0.88343111299999999</v>
      </c>
      <c r="AP499">
        <v>0.386515</v>
      </c>
      <c r="AQ499">
        <v>0.10021090000000001</v>
      </c>
      <c r="AR499">
        <v>0.43734000000000001</v>
      </c>
      <c r="AS499">
        <v>0.73548000000000002</v>
      </c>
      <c r="AT499">
        <v>39.102824990000002</v>
      </c>
      <c r="AU499">
        <v>0.80916679599999997</v>
      </c>
      <c r="AV499">
        <v>13.2</v>
      </c>
      <c r="AW499">
        <v>1.83</v>
      </c>
      <c r="AX499">
        <v>10.37</v>
      </c>
      <c r="AY499">
        <v>18.16</v>
      </c>
      <c r="AZ499">
        <v>56.474699999999999</v>
      </c>
      <c r="BA499">
        <v>73.024550000000005</v>
      </c>
      <c r="BB499">
        <v>0.97480500000000003</v>
      </c>
      <c r="BC499">
        <v>0.66888232199999997</v>
      </c>
      <c r="BD499">
        <v>0.66888232199999997</v>
      </c>
      <c r="BE499">
        <v>0.66888232199999997</v>
      </c>
      <c r="BF499">
        <v>0</v>
      </c>
      <c r="BG499">
        <v>0.66888232199999997</v>
      </c>
      <c r="BH499">
        <v>1.297267079</v>
      </c>
      <c r="BI499">
        <v>1.297267079</v>
      </c>
      <c r="BJ499">
        <v>1.297267079</v>
      </c>
      <c r="BK499">
        <v>0</v>
      </c>
      <c r="BL499">
        <v>1.297267079</v>
      </c>
      <c r="BM499">
        <v>0.529817647</v>
      </c>
      <c r="BN499">
        <v>0.529817647</v>
      </c>
      <c r="BO499">
        <v>0.529817647</v>
      </c>
      <c r="BP499">
        <v>0</v>
      </c>
      <c r="BQ499">
        <v>0.529817647</v>
      </c>
      <c r="BR499">
        <v>0.52939645899999999</v>
      </c>
      <c r="BS499">
        <v>0.52939645899999999</v>
      </c>
      <c r="BT499">
        <v>0.52939645899999999</v>
      </c>
      <c r="BU499">
        <v>0</v>
      </c>
      <c r="BV499">
        <v>0.52939645899999999</v>
      </c>
      <c r="BW499">
        <v>-1.0592141070000001</v>
      </c>
      <c r="BX499">
        <v>-1.0592141070000001</v>
      </c>
      <c r="BY499">
        <v>-1.0592141070000001</v>
      </c>
      <c r="BZ499">
        <v>0</v>
      </c>
      <c r="CA499">
        <v>-1.0592141070000001</v>
      </c>
      <c r="CB499">
        <v>0.996585155</v>
      </c>
      <c r="CC499">
        <v>0.996585155</v>
      </c>
      <c r="CD499">
        <v>0.996585155</v>
      </c>
      <c r="CE499">
        <v>0</v>
      </c>
      <c r="CF499">
        <v>0.996585155</v>
      </c>
      <c r="CG499">
        <v>3.899335164</v>
      </c>
      <c r="CH499">
        <v>3.899335164</v>
      </c>
      <c r="CI499">
        <v>3.899335164</v>
      </c>
      <c r="CJ499">
        <v>0</v>
      </c>
      <c r="CK499">
        <v>3.899335164</v>
      </c>
      <c r="CL499">
        <v>1299</v>
      </c>
      <c r="CM499">
        <v>17.617871786787809</v>
      </c>
      <c r="CN499">
        <v>17.617871786787809</v>
      </c>
      <c r="CO499">
        <v>31.64070761</v>
      </c>
      <c r="CP499">
        <v>31.64070761</v>
      </c>
      <c r="CQ499">
        <v>31.64070761</v>
      </c>
      <c r="CR499">
        <v>0</v>
      </c>
      <c r="CS499">
        <v>31.64070761</v>
      </c>
      <c r="CT499">
        <v>7.9101769019999999</v>
      </c>
      <c r="CU499">
        <v>7.9101769019999999</v>
      </c>
      <c r="CV499">
        <v>7.9101769019999999</v>
      </c>
      <c r="CW499">
        <v>0</v>
      </c>
      <c r="CX499">
        <v>7.9101769019999999</v>
      </c>
      <c r="CY499">
        <v>7.9101769019999999</v>
      </c>
      <c r="CZ499">
        <v>7.9101769019999999</v>
      </c>
      <c r="DA499">
        <v>7.9101769019999999</v>
      </c>
      <c r="DB499">
        <v>0</v>
      </c>
      <c r="DC499">
        <v>7.9101769019999999</v>
      </c>
      <c r="DD499">
        <v>9.7757062480000005</v>
      </c>
      <c r="DE499">
        <v>9.7757062480000005</v>
      </c>
      <c r="DF499">
        <v>9.7757062480000005</v>
      </c>
      <c r="DG499">
        <v>0</v>
      </c>
      <c r="DH499">
        <v>9.7757062480000005</v>
      </c>
      <c r="DI499">
        <v>9.7757062480000005</v>
      </c>
      <c r="DJ499">
        <v>9.7757062480000005</v>
      </c>
      <c r="DK499">
        <v>9.7757062480000005</v>
      </c>
      <c r="DL499">
        <v>0</v>
      </c>
      <c r="DM499">
        <v>9.7757062480000005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7.9101769019999999</v>
      </c>
      <c r="ED499">
        <v>7.9101769019999999</v>
      </c>
      <c r="EE499">
        <v>7.9101769019999999</v>
      </c>
      <c r="EF499">
        <v>0</v>
      </c>
      <c r="EG499">
        <v>7.9101769019999999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9.7757062480000005</v>
      </c>
      <c r="EN499">
        <v>9.7757062480000005</v>
      </c>
      <c r="EO499">
        <v>9.7757062480000005</v>
      </c>
      <c r="EP499">
        <v>0</v>
      </c>
      <c r="EQ499">
        <v>9.7757062480000005</v>
      </c>
      <c r="ER499">
        <v>31.64070761</v>
      </c>
      <c r="ES499">
        <v>31.64070761</v>
      </c>
      <c r="ET499">
        <v>31.64070761</v>
      </c>
      <c r="EU499">
        <v>0</v>
      </c>
      <c r="EV499">
        <v>31.64070761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39.102824990000002</v>
      </c>
      <c r="FC499">
        <v>39.102824990000002</v>
      </c>
      <c r="FD499">
        <v>39.102824990000002</v>
      </c>
      <c r="FE499">
        <v>0</v>
      </c>
      <c r="FF499">
        <v>39.102824990000002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1.8</v>
      </c>
      <c r="FM499">
        <v>1.8</v>
      </c>
      <c r="FN499">
        <v>1.8</v>
      </c>
      <c r="FO499">
        <v>0</v>
      </c>
      <c r="FP499">
        <v>1.8</v>
      </c>
      <c r="FQ499">
        <v>2.2895308669999999</v>
      </c>
      <c r="FR499">
        <v>2.2895308669999999</v>
      </c>
      <c r="FS499">
        <v>2.2895308669999999</v>
      </c>
      <c r="FT499">
        <v>0</v>
      </c>
      <c r="FU499">
        <v>2.2895308669999999</v>
      </c>
      <c r="FV499">
        <v>4.5591840079999999</v>
      </c>
      <c r="FW499">
        <v>4.5591840079999999</v>
      </c>
      <c r="FX499">
        <v>4.5591840079999999</v>
      </c>
      <c r="FY499">
        <v>0</v>
      </c>
      <c r="FZ499">
        <v>4.5591840079999999</v>
      </c>
      <c r="GA499">
        <v>1.8</v>
      </c>
      <c r="GB499">
        <v>1.8</v>
      </c>
      <c r="GC499">
        <v>1.8</v>
      </c>
      <c r="GD499">
        <v>0</v>
      </c>
      <c r="GE499">
        <v>1.8</v>
      </c>
      <c r="GF499">
        <v>2.2895308669999999</v>
      </c>
      <c r="GG499">
        <v>2.2895308669999999</v>
      </c>
      <c r="GH499">
        <v>2.2895308669999999</v>
      </c>
      <c r="GI499">
        <v>0</v>
      </c>
      <c r="GJ499">
        <v>2.2895308669999999</v>
      </c>
      <c r="GK499">
        <v>4.5591840079999999</v>
      </c>
      <c r="GL499">
        <v>4.5591840079999999</v>
      </c>
      <c r="GM499">
        <v>4.5591840079999999</v>
      </c>
      <c r="GN499">
        <v>0</v>
      </c>
      <c r="GO499">
        <v>4.5591840079999999</v>
      </c>
      <c r="GP499">
        <v>1</v>
      </c>
      <c r="GQ499">
        <v>1</v>
      </c>
      <c r="GR499">
        <v>0.22855555599999999</v>
      </c>
    </row>
    <row r="500" spans="1:200" x14ac:dyDescent="0.3">
      <c r="A500" s="1">
        <v>982</v>
      </c>
      <c r="B500" t="s">
        <v>721</v>
      </c>
      <c r="C500">
        <v>1129</v>
      </c>
      <c r="E500">
        <v>-5.1665197000000003E-2</v>
      </c>
      <c r="F500">
        <v>1.846057506</v>
      </c>
      <c r="G500">
        <v>-0.21107053200000001</v>
      </c>
      <c r="H500">
        <v>-2.7764361000000001E-2</v>
      </c>
      <c r="I500">
        <v>-0.119417446</v>
      </c>
      <c r="J500">
        <v>0.18330617199999999</v>
      </c>
      <c r="K500">
        <v>3.8909732000000002E-2</v>
      </c>
      <c r="L500">
        <v>5.2952623999999997E-2</v>
      </c>
      <c r="M500">
        <v>-0.33786073799999999</v>
      </c>
      <c r="N500">
        <v>0.81753252600000004</v>
      </c>
      <c r="O500">
        <v>0.79017465099999995</v>
      </c>
      <c r="P500">
        <v>2.2467121E-2</v>
      </c>
      <c r="Q500">
        <v>0.99495652800000001</v>
      </c>
      <c r="R500">
        <v>0.212423274</v>
      </c>
      <c r="S500">
        <v>343.92967800000002</v>
      </c>
      <c r="T500">
        <v>279.60218159999999</v>
      </c>
      <c r="U500">
        <v>305.7886699</v>
      </c>
      <c r="V500">
        <v>446.39817040000003</v>
      </c>
      <c r="W500">
        <v>1.7480170269999999</v>
      </c>
      <c r="X500">
        <v>-0.73796504299999999</v>
      </c>
      <c r="Y500">
        <v>-0.68895285900000003</v>
      </c>
      <c r="Z500">
        <v>1.4269179110000001</v>
      </c>
      <c r="AA500">
        <v>-54.181205060000003</v>
      </c>
      <c r="AB500">
        <v>-7.3674402600000004</v>
      </c>
      <c r="AC500">
        <v>51.373772189999997</v>
      </c>
      <c r="AD500">
        <v>1.9094789649999999</v>
      </c>
      <c r="AE500">
        <v>-0.30868270199999998</v>
      </c>
      <c r="AF500">
        <v>-0.460486848</v>
      </c>
      <c r="AG500">
        <v>-0.47046517100000002</v>
      </c>
      <c r="AH500">
        <v>0.220182881</v>
      </c>
      <c r="AI500">
        <v>0.23127969300000001</v>
      </c>
      <c r="AJ500">
        <v>1.9472056090000001</v>
      </c>
      <c r="AK500">
        <v>1.950811689</v>
      </c>
      <c r="AL500">
        <v>4.9920078E-2</v>
      </c>
      <c r="AM500">
        <v>3.8550689999999999E-2</v>
      </c>
      <c r="AN500">
        <v>-18.04468194</v>
      </c>
      <c r="AO500">
        <v>-10.67724168</v>
      </c>
      <c r="AP500">
        <v>0.25352427799999999</v>
      </c>
      <c r="AQ500">
        <v>1.2857856000000001E-2</v>
      </c>
      <c r="AR500">
        <v>2.7357875E-2</v>
      </c>
      <c r="AS500">
        <v>0.177424003</v>
      </c>
      <c r="AT500">
        <v>476.68596350000001</v>
      </c>
      <c r="AU500">
        <v>0.16446661100000001</v>
      </c>
      <c r="AV500">
        <v>20.738326430000001</v>
      </c>
      <c r="AW500">
        <v>4.8021570359999997</v>
      </c>
      <c r="AX500">
        <v>12.820467580000001</v>
      </c>
      <c r="AY500">
        <v>38.450075669999997</v>
      </c>
      <c r="AZ500">
        <v>544.36758689999999</v>
      </c>
      <c r="BA500">
        <v>439.36346889999999</v>
      </c>
      <c r="BB500">
        <v>0.73460655900000005</v>
      </c>
      <c r="BC500">
        <v>1.8297950300000001</v>
      </c>
      <c r="BD500">
        <v>0.88248546299999997</v>
      </c>
      <c r="BE500">
        <v>2.6334105390000002</v>
      </c>
      <c r="BF500">
        <v>1.7509250750000001</v>
      </c>
      <c r="BG500">
        <v>2.361656156</v>
      </c>
      <c r="BH500">
        <v>16.177150149999999</v>
      </c>
      <c r="BI500">
        <v>12.300500749999999</v>
      </c>
      <c r="BJ500">
        <v>16.90973434</v>
      </c>
      <c r="BK500">
        <v>4.609233594</v>
      </c>
      <c r="BL500">
        <v>16.467728709999999</v>
      </c>
      <c r="BM500">
        <v>10.903257119999999</v>
      </c>
      <c r="BN500">
        <v>6.0237620090000004</v>
      </c>
      <c r="BO500">
        <v>12.496519899999999</v>
      </c>
      <c r="BP500">
        <v>6.4727578890000004</v>
      </c>
      <c r="BQ500">
        <v>10.98399523</v>
      </c>
      <c r="BR500">
        <v>0.96747724400000001</v>
      </c>
      <c r="BS500">
        <v>-4.7696578609999998</v>
      </c>
      <c r="BT500">
        <v>3.9477797159999999</v>
      </c>
      <c r="BU500">
        <v>8.7174375770000001</v>
      </c>
      <c r="BV500">
        <v>1.2241717649999999</v>
      </c>
      <c r="BW500">
        <v>-11.870734369999999</v>
      </c>
      <c r="BX500">
        <v>-12.29213607</v>
      </c>
      <c r="BY500">
        <v>-7.7268620370000001</v>
      </c>
      <c r="BZ500">
        <v>4.5652740310000004</v>
      </c>
      <c r="CA500">
        <v>-12.20816699</v>
      </c>
      <c r="CB500">
        <v>0.94311060800000002</v>
      </c>
      <c r="CC500">
        <v>0.908653029</v>
      </c>
      <c r="CD500">
        <v>0.96018914899999996</v>
      </c>
      <c r="CE500">
        <v>5.1536119999999998E-2</v>
      </c>
      <c r="CF500">
        <v>0.91398068499999996</v>
      </c>
      <c r="CG500">
        <v>16.066589029999999</v>
      </c>
      <c r="CH500">
        <v>13.61784522</v>
      </c>
      <c r="CI500">
        <v>20.977675550000001</v>
      </c>
      <c r="CJ500">
        <v>7.3598303290000002</v>
      </c>
      <c r="CK500">
        <v>20.326285639999998</v>
      </c>
      <c r="CL500">
        <v>1129</v>
      </c>
      <c r="CM500">
        <v>28.737071377910969</v>
      </c>
      <c r="CN500">
        <v>43.681503428337223</v>
      </c>
      <c r="CO500">
        <v>78.449525269999995</v>
      </c>
      <c r="CP500">
        <v>51.610165180000003</v>
      </c>
      <c r="CQ500">
        <v>93.937926540000007</v>
      </c>
      <c r="CR500">
        <v>42.327761369999997</v>
      </c>
      <c r="CS500">
        <v>51.610165180000003</v>
      </c>
      <c r="CT500">
        <v>10.08334252</v>
      </c>
      <c r="CU500">
        <v>9.7258673820000006</v>
      </c>
      <c r="CV500">
        <v>10.47368921</v>
      </c>
      <c r="CW500">
        <v>0.74782182799999997</v>
      </c>
      <c r="CX500">
        <v>9.9151761240000003</v>
      </c>
      <c r="CY500">
        <v>34.317047240000001</v>
      </c>
      <c r="CZ500">
        <v>16.748071230000001</v>
      </c>
      <c r="DA500">
        <v>42.714746089999998</v>
      </c>
      <c r="DB500">
        <v>25.966674860000001</v>
      </c>
      <c r="DC500">
        <v>16.748071230000001</v>
      </c>
      <c r="DD500">
        <v>70.582812390000001</v>
      </c>
      <c r="DE500">
        <v>59.784045300000002</v>
      </c>
      <c r="DF500">
        <v>85.395423070000007</v>
      </c>
      <c r="DG500">
        <v>25.611377770000001</v>
      </c>
      <c r="DH500">
        <v>83.993789520000007</v>
      </c>
      <c r="DI500">
        <v>174.24381579999999</v>
      </c>
      <c r="DJ500">
        <v>146.3076581</v>
      </c>
      <c r="DK500">
        <v>191.94206579999999</v>
      </c>
      <c r="DL500">
        <v>45.63440773</v>
      </c>
      <c r="DM500">
        <v>155.9996141</v>
      </c>
      <c r="DN500">
        <v>20.799292810000001</v>
      </c>
      <c r="DO500">
        <v>4.1104052920000003</v>
      </c>
      <c r="DP500">
        <v>27.997821699999999</v>
      </c>
      <c r="DQ500">
        <v>23.887416399999999</v>
      </c>
      <c r="DR500">
        <v>4.4189471649999996</v>
      </c>
      <c r="DS500">
        <v>92.391052099999996</v>
      </c>
      <c r="DT500">
        <v>60.912235029999998</v>
      </c>
      <c r="DU500">
        <v>128.45534850000001</v>
      </c>
      <c r="DV500">
        <v>67.543113509999998</v>
      </c>
      <c r="DW500">
        <v>72.00582455</v>
      </c>
      <c r="DX500">
        <v>1.4836100000000001E-4</v>
      </c>
      <c r="DY500">
        <v>0</v>
      </c>
      <c r="DZ500">
        <v>1.0459047000000001E-2</v>
      </c>
      <c r="EA500">
        <v>1.0459047000000001E-2</v>
      </c>
      <c r="EB500">
        <v>0</v>
      </c>
      <c r="EC500">
        <v>20.527859459999998</v>
      </c>
      <c r="ED500">
        <v>16.748071230000001</v>
      </c>
      <c r="EE500">
        <v>22.375038270000001</v>
      </c>
      <c r="EF500">
        <v>5.6269670410000003</v>
      </c>
      <c r="EG500">
        <v>16.748071230000001</v>
      </c>
      <c r="EH500">
        <v>1.4547900000000001E-4</v>
      </c>
      <c r="EI500">
        <v>0</v>
      </c>
      <c r="EJ500">
        <v>1.0255836000000001E-2</v>
      </c>
      <c r="EK500">
        <v>1.0255836000000001E-2</v>
      </c>
      <c r="EL500">
        <v>0</v>
      </c>
      <c r="EM500">
        <v>147.14781830000001</v>
      </c>
      <c r="EN500">
        <v>125.7404624</v>
      </c>
      <c r="EO500">
        <v>162.79498100000001</v>
      </c>
      <c r="EP500">
        <v>37.054518629999997</v>
      </c>
      <c r="EQ500">
        <v>155.9996141</v>
      </c>
      <c r="ER500">
        <v>58.487305249999999</v>
      </c>
      <c r="ES500">
        <v>51.610165180000003</v>
      </c>
      <c r="ET500">
        <v>63.337894069999997</v>
      </c>
      <c r="EU500">
        <v>11.72772889</v>
      </c>
      <c r="EV500">
        <v>51.610165180000003</v>
      </c>
      <c r="EW500">
        <v>19.96222002</v>
      </c>
      <c r="EX500">
        <v>0</v>
      </c>
      <c r="EY500">
        <v>31.94506586</v>
      </c>
      <c r="EZ500">
        <v>31.94506586</v>
      </c>
      <c r="FA500">
        <v>0</v>
      </c>
      <c r="FB500">
        <v>431.89023450000002</v>
      </c>
      <c r="FC500">
        <v>397.36439849999999</v>
      </c>
      <c r="FD500">
        <v>474.72990499999997</v>
      </c>
      <c r="FE500">
        <v>77.365506449999998</v>
      </c>
      <c r="FF500">
        <v>472.78227229999999</v>
      </c>
      <c r="FG500">
        <v>43.994788970000002</v>
      </c>
      <c r="FH500">
        <v>0</v>
      </c>
      <c r="FI500">
        <v>78.782948910000002</v>
      </c>
      <c r="FJ500">
        <v>78.782948910000002</v>
      </c>
      <c r="FK500">
        <v>0</v>
      </c>
      <c r="FL500">
        <v>4.3088096460000003</v>
      </c>
      <c r="FM500">
        <v>3.629373819</v>
      </c>
      <c r="FN500">
        <v>5.0179150159999999</v>
      </c>
      <c r="FO500">
        <v>1.3885411969999999</v>
      </c>
      <c r="FP500">
        <v>4.5662946309999999</v>
      </c>
      <c r="FQ500">
        <v>7.1408964639999999</v>
      </c>
      <c r="FR500">
        <v>6.9702355200000001</v>
      </c>
      <c r="FS500">
        <v>7.2705181200000002</v>
      </c>
      <c r="FT500">
        <v>0.30028260000000001</v>
      </c>
      <c r="FU500">
        <v>7.1401045669999998</v>
      </c>
      <c r="FV500">
        <v>8.4253417590000002</v>
      </c>
      <c r="FW500">
        <v>7.678020278</v>
      </c>
      <c r="FX500">
        <v>10.048386689999999</v>
      </c>
      <c r="FY500">
        <v>2.370366411</v>
      </c>
      <c r="FZ500">
        <v>9.7380801310000003</v>
      </c>
      <c r="GA500">
        <v>4.0498731579999996</v>
      </c>
      <c r="GB500">
        <v>3.6203448869999999</v>
      </c>
      <c r="GC500">
        <v>4.59209069</v>
      </c>
      <c r="GD500">
        <v>0.97174580300000002</v>
      </c>
      <c r="GE500">
        <v>4.3282897629999999</v>
      </c>
      <c r="GF500">
        <v>7.0242006830000001</v>
      </c>
      <c r="GG500">
        <v>6.5775580050000002</v>
      </c>
      <c r="GH500">
        <v>7.0528242710000004</v>
      </c>
      <c r="GI500">
        <v>0.47526626500000002</v>
      </c>
      <c r="GJ500">
        <v>6.9831943839999999</v>
      </c>
      <c r="GK500">
        <v>7.5685373560000002</v>
      </c>
      <c r="GL500">
        <v>7.2130034570000001</v>
      </c>
      <c r="GM500">
        <v>8.2712948589999993</v>
      </c>
      <c r="GN500">
        <v>1.0582914029999999</v>
      </c>
      <c r="GO500">
        <v>8.2712948589999993</v>
      </c>
      <c r="GP500">
        <v>9</v>
      </c>
      <c r="GQ500">
        <v>23</v>
      </c>
      <c r="GR500">
        <v>1793.1280830000001</v>
      </c>
    </row>
    <row r="501" spans="1:200" x14ac:dyDescent="0.3">
      <c r="A501" s="1">
        <v>1048</v>
      </c>
      <c r="B501" t="s">
        <v>722</v>
      </c>
      <c r="C501">
        <v>1204</v>
      </c>
      <c r="E501">
        <v>-5.2157197000000002E-2</v>
      </c>
      <c r="F501">
        <v>1.8305881829999999</v>
      </c>
      <c r="G501">
        <v>-0.23094071399999999</v>
      </c>
      <c r="H501">
        <v>-4.1976235000000001E-2</v>
      </c>
      <c r="I501">
        <v>-0.136458475</v>
      </c>
      <c r="J501">
        <v>0.18896447799999999</v>
      </c>
      <c r="K501">
        <v>4.9279818000000003E-2</v>
      </c>
      <c r="L501">
        <v>3.4777453999999999E-2</v>
      </c>
      <c r="M501">
        <v>-0.35371023000000001</v>
      </c>
      <c r="N501">
        <v>0.78601961899999995</v>
      </c>
      <c r="O501">
        <v>0.76754871899999999</v>
      </c>
      <c r="P501">
        <v>5.2736459999999999E-3</v>
      </c>
      <c r="Q501">
        <v>1.019514228</v>
      </c>
      <c r="R501">
        <v>0.29419388699999999</v>
      </c>
      <c r="S501">
        <v>297.06282149999998</v>
      </c>
      <c r="T501">
        <v>278.84337520000003</v>
      </c>
      <c r="U501">
        <v>290.97416349999997</v>
      </c>
      <c r="V501">
        <v>321.37093449999998</v>
      </c>
      <c r="W501">
        <v>1.7494297519999999</v>
      </c>
      <c r="X501">
        <v>-0.81748057100000004</v>
      </c>
      <c r="Y501">
        <v>-0.60566247399999995</v>
      </c>
      <c r="Z501">
        <v>1.423142745</v>
      </c>
      <c r="AA501">
        <v>-54.184502629999997</v>
      </c>
      <c r="AB501">
        <v>-12.589366630000001</v>
      </c>
      <c r="AC501">
        <v>50.544121449999999</v>
      </c>
      <c r="AD501">
        <v>1.92396385</v>
      </c>
      <c r="AE501">
        <v>-0.30963630599999997</v>
      </c>
      <c r="AF501">
        <v>-0.448003231</v>
      </c>
      <c r="AG501">
        <v>-0.46369195800000002</v>
      </c>
      <c r="AH501">
        <v>0.196672597</v>
      </c>
      <c r="AI501">
        <v>0.21477832599999999</v>
      </c>
      <c r="AJ501">
        <v>1.948856761</v>
      </c>
      <c r="AK501">
        <v>1.952604558</v>
      </c>
      <c r="AL501">
        <v>3.7296346000000001E-2</v>
      </c>
      <c r="AM501">
        <v>3.4638916999999998E-2</v>
      </c>
      <c r="AN501">
        <v>-22.02117526</v>
      </c>
      <c r="AO501">
        <v>-9.4318086349999994</v>
      </c>
      <c r="AP501">
        <v>0.272661877</v>
      </c>
      <c r="AQ501">
        <v>-3.395127E-3</v>
      </c>
      <c r="AR501">
        <v>1.8470898999999999E-2</v>
      </c>
      <c r="AS501">
        <v>0.23349460899999999</v>
      </c>
      <c r="AT501">
        <v>481.84378090000001</v>
      </c>
      <c r="AU501">
        <v>0.109491404</v>
      </c>
      <c r="AV501">
        <v>20.553385120000002</v>
      </c>
      <c r="AW501">
        <v>4.4987565810000003</v>
      </c>
      <c r="AX501">
        <v>13.000720250000001</v>
      </c>
      <c r="AY501">
        <v>36.674976100000002</v>
      </c>
      <c r="AZ501">
        <v>560.48305370000003</v>
      </c>
      <c r="BA501">
        <v>476.92482690000003</v>
      </c>
      <c r="BB501">
        <v>0.68937604799999996</v>
      </c>
      <c r="BC501">
        <v>1.4044349359999999</v>
      </c>
      <c r="BD501">
        <v>1.163158342</v>
      </c>
      <c r="BE501">
        <v>1.7217973099999999</v>
      </c>
      <c r="BF501">
        <v>0.55863896800000001</v>
      </c>
      <c r="BG501">
        <v>1.7217973099999999</v>
      </c>
      <c r="BH501">
        <v>9.2121184859999996</v>
      </c>
      <c r="BI501">
        <v>6.0386580399999996</v>
      </c>
      <c r="BJ501">
        <v>14.61851661</v>
      </c>
      <c r="BK501">
        <v>8.5798585690000007</v>
      </c>
      <c r="BL501">
        <v>12.46245321</v>
      </c>
      <c r="BM501">
        <v>6.0629656379999997</v>
      </c>
      <c r="BN501">
        <v>2.971417271</v>
      </c>
      <c r="BO501">
        <v>8.6103762340000003</v>
      </c>
      <c r="BP501">
        <v>5.6389589630000003</v>
      </c>
      <c r="BQ501">
        <v>7.6440575739999996</v>
      </c>
      <c r="BR501">
        <v>0.57902140599999996</v>
      </c>
      <c r="BS501">
        <v>-2.1465476109999999</v>
      </c>
      <c r="BT501">
        <v>4.3170999309999996</v>
      </c>
      <c r="BU501">
        <v>6.4636475420000004</v>
      </c>
      <c r="BV501">
        <v>1.994555933</v>
      </c>
      <c r="BW501">
        <v>-6.6419870440000004</v>
      </c>
      <c r="BX501">
        <v>-11.795587899999999</v>
      </c>
      <c r="BY501">
        <v>-3.498957018</v>
      </c>
      <c r="BZ501">
        <v>8.2966308770000001</v>
      </c>
      <c r="CA501">
        <v>-9.6386135070000005</v>
      </c>
      <c r="CB501">
        <v>0.937066544</v>
      </c>
      <c r="CC501">
        <v>0.91564765400000003</v>
      </c>
      <c r="CD501">
        <v>0.94362583300000002</v>
      </c>
      <c r="CE501">
        <v>2.7978178999999999E-2</v>
      </c>
      <c r="CF501">
        <v>0.92680746800000002</v>
      </c>
      <c r="CG501">
        <v>17.30565945</v>
      </c>
      <c r="CH501">
        <v>16.344482620000001</v>
      </c>
      <c r="CI501">
        <v>20.085402219999999</v>
      </c>
      <c r="CJ501">
        <v>3.740919597</v>
      </c>
      <c r="CK501">
        <v>18.806899680000001</v>
      </c>
      <c r="CL501">
        <v>1204</v>
      </c>
      <c r="CM501">
        <v>27.70336376986241</v>
      </c>
      <c r="CN501">
        <v>29.3765640668285</v>
      </c>
      <c r="CO501">
        <v>52.758658109999999</v>
      </c>
      <c r="CP501">
        <v>49.753684409999998</v>
      </c>
      <c r="CQ501">
        <v>66.82075657</v>
      </c>
      <c r="CR501">
        <v>17.067072150000001</v>
      </c>
      <c r="CS501">
        <v>49.753684409999998</v>
      </c>
      <c r="CT501">
        <v>11.651887889999999</v>
      </c>
      <c r="CU501">
        <v>10.05951097</v>
      </c>
      <c r="CV501">
        <v>12.055097050000001</v>
      </c>
      <c r="CW501">
        <v>1.9955860809999999</v>
      </c>
      <c r="CX501">
        <v>10.49565321</v>
      </c>
      <c r="CY501">
        <v>14.6339462</v>
      </c>
      <c r="CZ501">
        <v>14.30588386</v>
      </c>
      <c r="DA501">
        <v>27.671499440000002</v>
      </c>
      <c r="DB501">
        <v>13.36561558</v>
      </c>
      <c r="DC501">
        <v>14.983630079999999</v>
      </c>
      <c r="DD501">
        <v>64.494853399999997</v>
      </c>
      <c r="DE501">
        <v>41.088970740000001</v>
      </c>
      <c r="DF501">
        <v>80.884221299999993</v>
      </c>
      <c r="DG501">
        <v>39.795250559999999</v>
      </c>
      <c r="DH501">
        <v>52.986512240000003</v>
      </c>
      <c r="DI501">
        <v>180.86063060000001</v>
      </c>
      <c r="DJ501">
        <v>167.39159960000001</v>
      </c>
      <c r="DK501">
        <v>217.3960749</v>
      </c>
      <c r="DL501">
        <v>50.004475249999999</v>
      </c>
      <c r="DM501">
        <v>217.36196179999999</v>
      </c>
      <c r="DN501">
        <v>2.665787436</v>
      </c>
      <c r="DO501">
        <v>2.0321927440000001</v>
      </c>
      <c r="DP501">
        <v>15.76178314</v>
      </c>
      <c r="DQ501">
        <v>13.729590399999999</v>
      </c>
      <c r="DR501">
        <v>4.487976872</v>
      </c>
      <c r="DS501">
        <v>112.2717818</v>
      </c>
      <c r="DT501">
        <v>89.491682650000001</v>
      </c>
      <c r="DU501">
        <v>152.20419849999999</v>
      </c>
      <c r="DV501">
        <v>62.71251582</v>
      </c>
      <c r="DW501">
        <v>141.61216010000001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14.633927249999999</v>
      </c>
      <c r="ED501">
        <v>14.30588386</v>
      </c>
      <c r="EE501">
        <v>21.597931119999998</v>
      </c>
      <c r="EF501">
        <v>7.2920472509999996</v>
      </c>
      <c r="EG501">
        <v>14.983630079999999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176.80696689999999</v>
      </c>
      <c r="EN501">
        <v>157.60038370000001</v>
      </c>
      <c r="EO501">
        <v>217.3960749</v>
      </c>
      <c r="EP501">
        <v>59.795691220000002</v>
      </c>
      <c r="EQ501">
        <v>217.36196179999999</v>
      </c>
      <c r="ER501">
        <v>52.758638910000002</v>
      </c>
      <c r="ES501">
        <v>49.753684409999998</v>
      </c>
      <c r="ET501">
        <v>60.280714760000002</v>
      </c>
      <c r="EU501">
        <v>10.52703035</v>
      </c>
      <c r="EV501">
        <v>49.753684409999998</v>
      </c>
      <c r="EW501">
        <v>1.9199999999999999E-5</v>
      </c>
      <c r="EX501">
        <v>0</v>
      </c>
      <c r="EY501">
        <v>6.7586358769999997</v>
      </c>
      <c r="EZ501">
        <v>6.7586358769999997</v>
      </c>
      <c r="FA501">
        <v>0</v>
      </c>
      <c r="FB501">
        <v>474.49147699999997</v>
      </c>
      <c r="FC501">
        <v>447.0580956</v>
      </c>
      <c r="FD501">
        <v>482.02233760000001</v>
      </c>
      <c r="FE501">
        <v>34.96424201</v>
      </c>
      <c r="FF501">
        <v>478.88725799999997</v>
      </c>
      <c r="FG501">
        <v>6.154666325</v>
      </c>
      <c r="FH501">
        <v>0</v>
      </c>
      <c r="FI501">
        <v>35.136962910000001</v>
      </c>
      <c r="FJ501">
        <v>35.136962910000001</v>
      </c>
      <c r="FK501">
        <v>0</v>
      </c>
      <c r="FL501">
        <v>4.5934577049999996</v>
      </c>
      <c r="FM501">
        <v>3.9242934090000001</v>
      </c>
      <c r="FN501">
        <v>4.8818631559999996</v>
      </c>
      <c r="FO501">
        <v>0.95756974699999997</v>
      </c>
      <c r="FP501">
        <v>4.3015419140000004</v>
      </c>
      <c r="FQ501">
        <v>8.5747345970000008</v>
      </c>
      <c r="FR501">
        <v>6.7226301749999999</v>
      </c>
      <c r="FS501">
        <v>9.9041109709999997</v>
      </c>
      <c r="FT501">
        <v>3.1814807960000002</v>
      </c>
      <c r="FU501">
        <v>9.3863900890000007</v>
      </c>
      <c r="FV501">
        <v>11.03519408</v>
      </c>
      <c r="FW501">
        <v>7.4765695399999998</v>
      </c>
      <c r="FX501">
        <v>11.929086870000001</v>
      </c>
      <c r="FY501">
        <v>4.4525173340000004</v>
      </c>
      <c r="FZ501">
        <v>11.20513495</v>
      </c>
      <c r="GA501">
        <v>4.2196255799999998</v>
      </c>
      <c r="GB501">
        <v>3.7440391229999999</v>
      </c>
      <c r="GC501">
        <v>4.4782211280000004</v>
      </c>
      <c r="GD501">
        <v>0.73418200600000005</v>
      </c>
      <c r="GE501">
        <v>3.9180648269999998</v>
      </c>
      <c r="GF501">
        <v>6.6774956339999996</v>
      </c>
      <c r="GG501">
        <v>6.054062482</v>
      </c>
      <c r="GH501">
        <v>7.2556636289999998</v>
      </c>
      <c r="GI501">
        <v>1.2016011470000001</v>
      </c>
      <c r="GJ501">
        <v>6.0592295060000003</v>
      </c>
      <c r="GK501">
        <v>7.2535084139999997</v>
      </c>
      <c r="GL501">
        <v>7.1043636550000002</v>
      </c>
      <c r="GM501">
        <v>7.3619066670000004</v>
      </c>
      <c r="GN501">
        <v>0.25754301299999999</v>
      </c>
      <c r="GO501">
        <v>7.3619066670000004</v>
      </c>
      <c r="GP501">
        <v>23</v>
      </c>
      <c r="GQ501">
        <v>38</v>
      </c>
      <c r="GR501">
        <v>1745.096194</v>
      </c>
    </row>
    <row r="502" spans="1:200" x14ac:dyDescent="0.3">
      <c r="A502" s="1">
        <v>1559</v>
      </c>
      <c r="B502" t="s">
        <v>723</v>
      </c>
      <c r="C502">
        <v>2000</v>
      </c>
      <c r="E502">
        <v>-3.6605400000000003E-2</v>
      </c>
      <c r="F502">
        <v>1.960743465</v>
      </c>
      <c r="G502">
        <v>-0.22056999999999999</v>
      </c>
      <c r="H502">
        <v>-7.6600000000000001E-2</v>
      </c>
      <c r="I502">
        <v>-0.14858499999999999</v>
      </c>
      <c r="J502">
        <v>0.14396999999999999</v>
      </c>
      <c r="K502">
        <v>7.6673967999999995E-2</v>
      </c>
      <c r="L502">
        <v>1.1039999999999999E-2</v>
      </c>
      <c r="M502">
        <v>-0.36815999999999999</v>
      </c>
      <c r="N502">
        <v>0.63882000000000005</v>
      </c>
      <c r="O502">
        <v>0.32658999999999999</v>
      </c>
      <c r="P502">
        <v>0.45123000000000002</v>
      </c>
      <c r="Q502">
        <v>0.85799000000000003</v>
      </c>
      <c r="R502">
        <v>0.35804000000000002</v>
      </c>
      <c r="S502">
        <v>14.859</v>
      </c>
      <c r="T502">
        <v>-303.50170000000003</v>
      </c>
      <c r="U502">
        <v>12.1312</v>
      </c>
      <c r="V502">
        <v>335.94749999999999</v>
      </c>
      <c r="W502">
        <v>1.391252852</v>
      </c>
      <c r="X502">
        <v>-0.69240199999999996</v>
      </c>
      <c r="Y502">
        <v>-0.43368800000000002</v>
      </c>
      <c r="Z502">
        <v>1.12609</v>
      </c>
      <c r="AA502">
        <v>-54.189579999999999</v>
      </c>
      <c r="AB502">
        <v>-7.99</v>
      </c>
      <c r="AC502">
        <v>64.19</v>
      </c>
      <c r="AD502">
        <v>1.9397</v>
      </c>
      <c r="AE502">
        <v>-0.35758000000000001</v>
      </c>
      <c r="AF502">
        <v>-0.24908</v>
      </c>
      <c r="AG502">
        <v>-0.41294333300000002</v>
      </c>
      <c r="AH502">
        <v>-1.119E-2</v>
      </c>
      <c r="AI502">
        <v>0.17136999999999999</v>
      </c>
      <c r="AJ502">
        <v>1.8733500000000001</v>
      </c>
      <c r="AK502">
        <v>1.930083333</v>
      </c>
      <c r="AL502">
        <v>0.15507000000000001</v>
      </c>
      <c r="AM502">
        <v>7.1433333000000002E-2</v>
      </c>
      <c r="AN502">
        <v>-15.135653919999999</v>
      </c>
      <c r="AO502">
        <v>-7.1456539179999998</v>
      </c>
      <c r="AP502">
        <v>0.2640671</v>
      </c>
      <c r="AQ502">
        <v>-3.2954499999999998E-2</v>
      </c>
      <c r="AR502">
        <v>0.31223000000000001</v>
      </c>
      <c r="AS502">
        <v>0.21917</v>
      </c>
      <c r="AT502">
        <v>366.54861099999999</v>
      </c>
      <c r="AU502">
        <v>0.13947921199999999</v>
      </c>
      <c r="AV502">
        <v>19.809999999999999</v>
      </c>
      <c r="AW502">
        <v>4.3899999999999997</v>
      </c>
      <c r="AX502">
        <v>12.58</v>
      </c>
      <c r="AY502">
        <v>37.86</v>
      </c>
      <c r="AZ502">
        <v>424.11169000000001</v>
      </c>
      <c r="BA502">
        <v>365.32718</v>
      </c>
      <c r="BB502">
        <v>0.74723200000000001</v>
      </c>
      <c r="BC502">
        <v>1.5980447529999999</v>
      </c>
      <c r="BD502">
        <v>1.5980447529999999</v>
      </c>
      <c r="BE502">
        <v>1.5980447529999999</v>
      </c>
      <c r="BF502">
        <v>0</v>
      </c>
      <c r="BG502">
        <v>1.5980447529999999</v>
      </c>
      <c r="BH502">
        <v>8.2745463570000002</v>
      </c>
      <c r="BI502">
        <v>8.2745463570000002</v>
      </c>
      <c r="BJ502">
        <v>8.2745463570000002</v>
      </c>
      <c r="BK502">
        <v>0</v>
      </c>
      <c r="BL502">
        <v>8.2745463570000002</v>
      </c>
      <c r="BM502">
        <v>6.7359656750000001</v>
      </c>
      <c r="BN502">
        <v>6.7359656750000001</v>
      </c>
      <c r="BO502">
        <v>6.7359656750000001</v>
      </c>
      <c r="BP502">
        <v>0</v>
      </c>
      <c r="BQ502">
        <v>6.7359656750000001</v>
      </c>
      <c r="BR502">
        <v>-2.9161714559999998</v>
      </c>
      <c r="BS502">
        <v>-2.9161714559999998</v>
      </c>
      <c r="BT502">
        <v>-2.9161714559999998</v>
      </c>
      <c r="BU502">
        <v>0</v>
      </c>
      <c r="BV502">
        <v>-2.9161714559999998</v>
      </c>
      <c r="BW502">
        <v>-3.8197942189999998</v>
      </c>
      <c r="BX502">
        <v>-3.8197942189999998</v>
      </c>
      <c r="BY502">
        <v>-3.8197942189999998</v>
      </c>
      <c r="BZ502">
        <v>0</v>
      </c>
      <c r="CA502">
        <v>-3.8197942189999998</v>
      </c>
      <c r="CL502">
        <v>2000</v>
      </c>
      <c r="CM502">
        <v>28.467433842527889</v>
      </c>
      <c r="CN502">
        <v>28.467433842527889</v>
      </c>
      <c r="CO502">
        <v>51.12591132</v>
      </c>
      <c r="CP502">
        <v>51.12591132</v>
      </c>
      <c r="CQ502">
        <v>51.12591132</v>
      </c>
      <c r="CR502">
        <v>0</v>
      </c>
      <c r="CS502">
        <v>51.12591132</v>
      </c>
      <c r="CT502">
        <v>8.8284811879999996</v>
      </c>
      <c r="CU502">
        <v>8.8284811879999996</v>
      </c>
      <c r="CV502">
        <v>8.8284811879999996</v>
      </c>
      <c r="CW502">
        <v>0</v>
      </c>
      <c r="CX502">
        <v>8.8284811879999996</v>
      </c>
      <c r="CY502">
        <v>17.82430712</v>
      </c>
      <c r="CZ502">
        <v>17.82430712</v>
      </c>
      <c r="DA502">
        <v>17.82430712</v>
      </c>
      <c r="DB502">
        <v>0</v>
      </c>
      <c r="DC502">
        <v>17.82430712</v>
      </c>
      <c r="DD502">
        <v>75.02622126</v>
      </c>
      <c r="DE502">
        <v>75.02622126</v>
      </c>
      <c r="DF502">
        <v>75.02622126</v>
      </c>
      <c r="DG502">
        <v>0</v>
      </c>
      <c r="DH502">
        <v>75.02622126</v>
      </c>
      <c r="DI502">
        <v>109.43791179999999</v>
      </c>
      <c r="DJ502">
        <v>109.43791179999999</v>
      </c>
      <c r="DK502">
        <v>109.43791179999999</v>
      </c>
      <c r="DL502">
        <v>0</v>
      </c>
      <c r="DM502">
        <v>109.43791179999999</v>
      </c>
      <c r="DN502">
        <v>8.9947800289999993</v>
      </c>
      <c r="DO502">
        <v>8.9947800289999993</v>
      </c>
      <c r="DP502">
        <v>8.9947800289999993</v>
      </c>
      <c r="DQ502">
        <v>0</v>
      </c>
      <c r="DR502">
        <v>8.9947800289999993</v>
      </c>
      <c r="DS502">
        <v>34.411690569999998</v>
      </c>
      <c r="DT502">
        <v>34.411690569999998</v>
      </c>
      <c r="DU502">
        <v>34.411690569999998</v>
      </c>
      <c r="DV502">
        <v>0</v>
      </c>
      <c r="DW502">
        <v>34.411690569999998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16.249174709999998</v>
      </c>
      <c r="ED502">
        <v>16.249174709999998</v>
      </c>
      <c r="EE502">
        <v>16.249174709999998</v>
      </c>
      <c r="EF502">
        <v>0</v>
      </c>
      <c r="EG502">
        <v>16.249174709999998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101.4868977</v>
      </c>
      <c r="EN502">
        <v>101.4868977</v>
      </c>
      <c r="EO502">
        <v>101.4868977</v>
      </c>
      <c r="EP502">
        <v>0</v>
      </c>
      <c r="EQ502">
        <v>101.4868977</v>
      </c>
      <c r="ER502">
        <v>49.40226045</v>
      </c>
      <c r="ES502">
        <v>49.40226045</v>
      </c>
      <c r="ET502">
        <v>49.40226045</v>
      </c>
      <c r="EU502">
        <v>0</v>
      </c>
      <c r="EV502">
        <v>49.40226045</v>
      </c>
      <c r="EW502">
        <v>1.723650871</v>
      </c>
      <c r="EX502">
        <v>1.723650871</v>
      </c>
      <c r="EY502">
        <v>1.723650871</v>
      </c>
      <c r="EZ502">
        <v>0</v>
      </c>
      <c r="FA502">
        <v>1.723650871</v>
      </c>
      <c r="FB502">
        <v>357.07538419999997</v>
      </c>
      <c r="FC502">
        <v>357.07538419999997</v>
      </c>
      <c r="FD502">
        <v>357.07538419999997</v>
      </c>
      <c r="FE502">
        <v>0</v>
      </c>
      <c r="FF502">
        <v>357.07538419999997</v>
      </c>
      <c r="FG502">
        <v>9.4732268079999997</v>
      </c>
      <c r="FH502">
        <v>9.4732268079999997</v>
      </c>
      <c r="FI502">
        <v>9.4732268079999997</v>
      </c>
      <c r="FJ502">
        <v>0</v>
      </c>
      <c r="FK502">
        <v>9.4732268079999997</v>
      </c>
      <c r="FL502">
        <v>3.5789726919999998</v>
      </c>
      <c r="FM502">
        <v>3.5789726919999998</v>
      </c>
      <c r="FN502">
        <v>3.5789726919999998</v>
      </c>
      <c r="FO502">
        <v>0</v>
      </c>
      <c r="FP502">
        <v>3.5789726919999998</v>
      </c>
      <c r="FQ502">
        <v>7.2546345089999997</v>
      </c>
      <c r="FR502">
        <v>7.2546345089999997</v>
      </c>
      <c r="FS502">
        <v>7.2546345089999997</v>
      </c>
      <c r="FT502">
        <v>0</v>
      </c>
      <c r="FU502">
        <v>7.2546345089999997</v>
      </c>
      <c r="FV502">
        <v>10.153004040000001</v>
      </c>
      <c r="FW502">
        <v>10.153004040000001</v>
      </c>
      <c r="FX502">
        <v>10.153004040000001</v>
      </c>
      <c r="FY502">
        <v>0</v>
      </c>
      <c r="FZ502">
        <v>10.153004040000001</v>
      </c>
      <c r="GA502">
        <v>3.5364194119999999</v>
      </c>
      <c r="GB502">
        <v>3.5364194119999999</v>
      </c>
      <c r="GC502">
        <v>3.5364194119999999</v>
      </c>
      <c r="GD502">
        <v>0</v>
      </c>
      <c r="GE502">
        <v>3.5364194119999999</v>
      </c>
      <c r="GF502">
        <v>6.9051162960000001</v>
      </c>
      <c r="GG502">
        <v>6.9051162960000001</v>
      </c>
      <c r="GH502">
        <v>6.9051162960000001</v>
      </c>
      <c r="GI502">
        <v>0</v>
      </c>
      <c r="GJ502">
        <v>6.9051162960000001</v>
      </c>
      <c r="GK502">
        <v>7.5973569239999996</v>
      </c>
      <c r="GL502">
        <v>7.5973569239999996</v>
      </c>
      <c r="GM502">
        <v>7.5973569239999996</v>
      </c>
      <c r="GN502">
        <v>0</v>
      </c>
      <c r="GO502">
        <v>7.5973569239999996</v>
      </c>
      <c r="GP502">
        <v>1</v>
      </c>
      <c r="GQ502">
        <v>2</v>
      </c>
      <c r="GR502">
        <v>51.118472220000001</v>
      </c>
    </row>
    <row r="503" spans="1:200" x14ac:dyDescent="0.3">
      <c r="A503" s="1">
        <v>1321</v>
      </c>
      <c r="B503" t="s">
        <v>724</v>
      </c>
      <c r="C503">
        <v>1613</v>
      </c>
      <c r="E503">
        <v>-4.9810906000000002E-2</v>
      </c>
      <c r="F503">
        <v>1.8341479039999999</v>
      </c>
      <c r="G503">
        <v>-0.22892548900000001</v>
      </c>
      <c r="H503">
        <v>-2.9591534999999999E-2</v>
      </c>
      <c r="I503">
        <v>-0.12925851199999999</v>
      </c>
      <c r="J503">
        <v>0.19933395400000001</v>
      </c>
      <c r="K503">
        <v>4.1918652000000001E-2</v>
      </c>
      <c r="L503">
        <v>6.5429639999999997E-2</v>
      </c>
      <c r="M503">
        <v>-0.38706435700000003</v>
      </c>
      <c r="N503">
        <v>0.78262682400000005</v>
      </c>
      <c r="O503">
        <v>0.73156112600000001</v>
      </c>
      <c r="P503">
        <v>4.9681760999999998E-2</v>
      </c>
      <c r="Q503">
        <v>1.162331</v>
      </c>
      <c r="R503">
        <v>0.49025636</v>
      </c>
      <c r="S503">
        <v>298.60122000000001</v>
      </c>
      <c r="T503">
        <v>265.82666940000001</v>
      </c>
      <c r="U503">
        <v>304.20799019999998</v>
      </c>
      <c r="V503">
        <v>325.76904130000003</v>
      </c>
      <c r="W503">
        <v>1.744710234</v>
      </c>
      <c r="X503">
        <v>-0.78885996899999999</v>
      </c>
      <c r="Y503">
        <v>-0.63282312600000001</v>
      </c>
      <c r="Z503">
        <v>1.4216830140000001</v>
      </c>
      <c r="AA503">
        <v>-54.182685769999999</v>
      </c>
      <c r="AB503">
        <v>-4.4632023609999996</v>
      </c>
      <c r="AC503">
        <v>51.271755169999999</v>
      </c>
      <c r="AD503">
        <v>1.9160776390000001</v>
      </c>
      <c r="AE503">
        <v>-0.31359938399999998</v>
      </c>
      <c r="AF503">
        <v>-0.456437643</v>
      </c>
      <c r="AG503">
        <v>-0.46854326200000002</v>
      </c>
      <c r="AH503">
        <v>0.194862497</v>
      </c>
      <c r="AI503">
        <v>0.21478150800000001</v>
      </c>
      <c r="AJ503">
        <v>1.9537246749999999</v>
      </c>
      <c r="AK503">
        <v>1.957064946</v>
      </c>
      <c r="AL503">
        <v>3.5673427000000001E-2</v>
      </c>
      <c r="AM503">
        <v>3.3818031999999998E-2</v>
      </c>
      <c r="AN503">
        <v>-13.2568491</v>
      </c>
      <c r="AO503">
        <v>-8.793646742</v>
      </c>
      <c r="AP503">
        <v>0.27907720699999999</v>
      </c>
      <c r="AQ503">
        <v>1.8463012000000001E-2</v>
      </c>
      <c r="AR503">
        <v>5.1065698E-2</v>
      </c>
      <c r="AS503">
        <v>0.379704176</v>
      </c>
      <c r="AT503">
        <v>374.1870017</v>
      </c>
      <c r="AU503">
        <v>0.14883279999999999</v>
      </c>
      <c r="AV503">
        <v>19.499283040000002</v>
      </c>
      <c r="AW503">
        <v>4.3114514440000002</v>
      </c>
      <c r="AX503">
        <v>12.13674147</v>
      </c>
      <c r="AY503">
        <v>34.896226249999998</v>
      </c>
      <c r="AZ503">
        <v>434.12589200000002</v>
      </c>
      <c r="BA503">
        <v>383.07253500000002</v>
      </c>
      <c r="BB503">
        <v>0.72407733100000005</v>
      </c>
      <c r="BC503">
        <v>1.6665143920000001</v>
      </c>
      <c r="BD503">
        <v>0.64069806500000004</v>
      </c>
      <c r="BE503">
        <v>2.5089043420000001</v>
      </c>
      <c r="BF503">
        <v>1.8682062770000001</v>
      </c>
      <c r="BG503">
        <v>1.5187404069999999</v>
      </c>
      <c r="BH503">
        <v>9.2041444139999999</v>
      </c>
      <c r="BI503">
        <v>4.4986047730000003</v>
      </c>
      <c r="BJ503">
        <v>16.13271611</v>
      </c>
      <c r="BK503">
        <v>11.63411134</v>
      </c>
      <c r="BL503">
        <v>16.13271611</v>
      </c>
      <c r="BM503">
        <v>5.6745311999999997</v>
      </c>
      <c r="BN503">
        <v>3.03343359</v>
      </c>
      <c r="BO503">
        <v>9.4611863849999995</v>
      </c>
      <c r="BP503">
        <v>6.427752795</v>
      </c>
      <c r="BQ503">
        <v>9.1020369880000001</v>
      </c>
      <c r="BR503">
        <v>1.258184255</v>
      </c>
      <c r="BS503">
        <v>-2.2781078730000002</v>
      </c>
      <c r="BT503">
        <v>3.8670528530000001</v>
      </c>
      <c r="BU503">
        <v>6.1451607260000003</v>
      </c>
      <c r="BV503">
        <v>3.6950082430000002</v>
      </c>
      <c r="BW503">
        <v>-6.9327154550000003</v>
      </c>
      <c r="BX503">
        <v>-12.79704523</v>
      </c>
      <c r="BY503">
        <v>-3.2923291319999999</v>
      </c>
      <c r="BZ503">
        <v>9.5047160989999995</v>
      </c>
      <c r="CA503">
        <v>-12.79704523</v>
      </c>
      <c r="CB503">
        <v>0.94349121499999999</v>
      </c>
      <c r="CC503">
        <v>0.89873235200000001</v>
      </c>
      <c r="CD503">
        <v>0.94903743200000001</v>
      </c>
      <c r="CE503">
        <v>5.0305080000000002E-2</v>
      </c>
      <c r="CF503">
        <v>0.92929089899999995</v>
      </c>
      <c r="CG503">
        <v>16.347225229999999</v>
      </c>
      <c r="CH503">
        <v>15.47425878</v>
      </c>
      <c r="CI503">
        <v>22.364311730000001</v>
      </c>
      <c r="CJ503">
        <v>6.8900529439999998</v>
      </c>
      <c r="CK503">
        <v>18.371937899999999</v>
      </c>
      <c r="CL503">
        <v>1613</v>
      </c>
      <c r="CM503">
        <v>25.7337868045894</v>
      </c>
      <c r="CN503">
        <v>30.99811476318661</v>
      </c>
      <c r="CO503">
        <v>55.670872029999998</v>
      </c>
      <c r="CP503">
        <v>46.216434870000001</v>
      </c>
      <c r="CQ503">
        <v>102.5697777</v>
      </c>
      <c r="CR503">
        <v>56.353342779999998</v>
      </c>
      <c r="CS503">
        <v>46.216434870000001</v>
      </c>
      <c r="CT503">
        <v>10.152993459999999</v>
      </c>
      <c r="CU503">
        <v>9.6840311959999994</v>
      </c>
      <c r="CV503">
        <v>11.808263549999999</v>
      </c>
      <c r="CW503">
        <v>2.124232353</v>
      </c>
      <c r="CX503">
        <v>10.13795382</v>
      </c>
      <c r="CY503">
        <v>19.16190009</v>
      </c>
      <c r="CZ503">
        <v>13.833134960000001</v>
      </c>
      <c r="DA503">
        <v>42.484647070000001</v>
      </c>
      <c r="DB503">
        <v>28.651512100000001</v>
      </c>
      <c r="DC503">
        <v>14.067417600000001</v>
      </c>
      <c r="DD503">
        <v>55.023196149999997</v>
      </c>
      <c r="DE503">
        <v>32.961585149999998</v>
      </c>
      <c r="DF503">
        <v>65.081036789999999</v>
      </c>
      <c r="DG503">
        <v>32.119451640000001</v>
      </c>
      <c r="DH503">
        <v>62.77764079</v>
      </c>
      <c r="DI503">
        <v>158.52177839999999</v>
      </c>
      <c r="DJ503">
        <v>119.5164121</v>
      </c>
      <c r="DK503">
        <v>170.30776950000001</v>
      </c>
      <c r="DL503">
        <v>50.791357470000001</v>
      </c>
      <c r="DM503">
        <v>145.87562209999999</v>
      </c>
      <c r="DN503">
        <v>7.3958220680000002</v>
      </c>
      <c r="DO503">
        <v>1.9914024619999999</v>
      </c>
      <c r="DP503">
        <v>28.395265460000001</v>
      </c>
      <c r="DQ503">
        <v>26.403863000000001</v>
      </c>
      <c r="DR503">
        <v>3.7819912310000001</v>
      </c>
      <c r="DS503">
        <v>101.7396699</v>
      </c>
      <c r="DT503">
        <v>50.457773629999998</v>
      </c>
      <c r="DU503">
        <v>126.3124222</v>
      </c>
      <c r="DV503">
        <v>75.854648580000003</v>
      </c>
      <c r="DW503">
        <v>79.563483399999996</v>
      </c>
      <c r="DX503">
        <v>7.9352600000000002E-4</v>
      </c>
      <c r="DY503">
        <v>0</v>
      </c>
      <c r="DZ503">
        <v>6.0662470000000003E-2</v>
      </c>
      <c r="EA503">
        <v>6.0662470000000003E-2</v>
      </c>
      <c r="EB503">
        <v>0</v>
      </c>
      <c r="EC503">
        <v>15.799925719999999</v>
      </c>
      <c r="ED503">
        <v>13.833134960000001</v>
      </c>
      <c r="EE503">
        <v>22.359349699999999</v>
      </c>
      <c r="EF503">
        <v>8.5262147430000006</v>
      </c>
      <c r="EG503">
        <v>14.067417600000001</v>
      </c>
      <c r="EH503">
        <v>2.4969599999999999E-4</v>
      </c>
      <c r="EI503">
        <v>0</v>
      </c>
      <c r="EJ503">
        <v>2.8145407000000001E-2</v>
      </c>
      <c r="EK503">
        <v>2.8145407000000001E-2</v>
      </c>
      <c r="EL503">
        <v>0</v>
      </c>
      <c r="EM503">
        <v>151.80802919999999</v>
      </c>
      <c r="EN503">
        <v>92.795061250000003</v>
      </c>
      <c r="EO503">
        <v>169.82473469999999</v>
      </c>
      <c r="EP503">
        <v>77.029673450000004</v>
      </c>
      <c r="EQ503">
        <v>145.87562209999999</v>
      </c>
      <c r="ER503">
        <v>51.030810279999997</v>
      </c>
      <c r="ES503">
        <v>46.216434870000001</v>
      </c>
      <c r="ET503">
        <v>68.282931270000006</v>
      </c>
      <c r="EU503">
        <v>22.066496399999998</v>
      </c>
      <c r="EV503">
        <v>46.216434870000001</v>
      </c>
      <c r="EW503">
        <v>4.6400617520000003</v>
      </c>
      <c r="EX503">
        <v>0</v>
      </c>
      <c r="EY503">
        <v>34.28684638</v>
      </c>
      <c r="EZ503">
        <v>34.28684638</v>
      </c>
      <c r="FA503">
        <v>0</v>
      </c>
      <c r="FB503">
        <v>362.94877059999999</v>
      </c>
      <c r="FC503">
        <v>298.11722170000002</v>
      </c>
      <c r="FD503">
        <v>375.33147359999998</v>
      </c>
      <c r="FE503">
        <v>77.214251899999994</v>
      </c>
      <c r="FF503">
        <v>373.92731409999999</v>
      </c>
      <c r="FG503">
        <v>10.342855630000001</v>
      </c>
      <c r="FH503">
        <v>0</v>
      </c>
      <c r="FI503">
        <v>71.890234160000006</v>
      </c>
      <c r="FJ503">
        <v>71.890234160000006</v>
      </c>
      <c r="FK503">
        <v>0</v>
      </c>
      <c r="FL503">
        <v>4.3019029550000001</v>
      </c>
      <c r="FM503">
        <v>3.2242270730000002</v>
      </c>
      <c r="FN503">
        <v>4.43468383</v>
      </c>
      <c r="FO503">
        <v>1.210456757</v>
      </c>
      <c r="FP503">
        <v>4.3541791310000004</v>
      </c>
      <c r="FQ503">
        <v>8.1520601199999998</v>
      </c>
      <c r="FR503">
        <v>6.5423679970000004</v>
      </c>
      <c r="FS503">
        <v>8.6782034560000003</v>
      </c>
      <c r="FT503">
        <v>2.1358354579999999</v>
      </c>
      <c r="FU503">
        <v>7.4003953469999999</v>
      </c>
      <c r="FV503">
        <v>8.5332497410000006</v>
      </c>
      <c r="FW503">
        <v>7.1785923340000002</v>
      </c>
      <c r="FX503">
        <v>10.52393474</v>
      </c>
      <c r="FY503">
        <v>3.3453424109999998</v>
      </c>
      <c r="FZ503">
        <v>10.42056777</v>
      </c>
      <c r="GA503">
        <v>4.1074981900000003</v>
      </c>
      <c r="GB503">
        <v>3.2242270730000002</v>
      </c>
      <c r="GC503">
        <v>4.4198936910000004</v>
      </c>
      <c r="GD503">
        <v>1.195666618</v>
      </c>
      <c r="GE503">
        <v>4.2446776689999997</v>
      </c>
      <c r="GF503">
        <v>6.9657257479999997</v>
      </c>
      <c r="GG503">
        <v>6.0398160839999999</v>
      </c>
      <c r="GH503">
        <v>7.760092835</v>
      </c>
      <c r="GI503">
        <v>1.7202767510000001</v>
      </c>
      <c r="GJ503">
        <v>6.090774336</v>
      </c>
      <c r="GK503">
        <v>7.2755100370000001</v>
      </c>
      <c r="GL503">
        <v>6.8511755289999998</v>
      </c>
      <c r="GM503">
        <v>8.5398416420000007</v>
      </c>
      <c r="GN503">
        <v>1.688666113</v>
      </c>
      <c r="GO503">
        <v>8.0024583739999997</v>
      </c>
      <c r="GP503">
        <v>33</v>
      </c>
      <c r="GQ503">
        <v>43</v>
      </c>
      <c r="GR503">
        <v>1077.221806</v>
      </c>
    </row>
    <row r="504" spans="1:200" x14ac:dyDescent="0.3">
      <c r="A504" s="1">
        <v>582</v>
      </c>
      <c r="B504" t="s">
        <v>725</v>
      </c>
      <c r="C504">
        <v>612</v>
      </c>
      <c r="E504">
        <v>-5.0585065999999998E-2</v>
      </c>
      <c r="F504">
        <v>1.830281987</v>
      </c>
      <c r="G504">
        <v>-0.224075304</v>
      </c>
      <c r="H504">
        <v>-2.8540768000000001E-2</v>
      </c>
      <c r="I504">
        <v>-0.12630803600000001</v>
      </c>
      <c r="J504">
        <v>0.19553453600000001</v>
      </c>
      <c r="K504">
        <v>4.0795155E-2</v>
      </c>
      <c r="L504">
        <v>6.6408870999999994E-2</v>
      </c>
      <c r="M504">
        <v>-0.38528014300000002</v>
      </c>
      <c r="N504">
        <v>0.99365882100000003</v>
      </c>
      <c r="O504">
        <v>0.92881442800000003</v>
      </c>
      <c r="P504">
        <v>6.5479132999999995E-2</v>
      </c>
      <c r="Q504">
        <v>1.2121412810000001</v>
      </c>
      <c r="R504">
        <v>0.25494248000000003</v>
      </c>
      <c r="S504">
        <v>245.33603149999999</v>
      </c>
      <c r="T504">
        <v>197.11071000000001</v>
      </c>
      <c r="U504">
        <v>250.42786090000001</v>
      </c>
      <c r="V504">
        <v>288.46942360000003</v>
      </c>
      <c r="W504">
        <v>2.0121716890000001</v>
      </c>
      <c r="X504">
        <v>-1.0175578169999999</v>
      </c>
      <c r="Y504">
        <v>-0.60829274799999999</v>
      </c>
      <c r="Z504">
        <v>1.625850566</v>
      </c>
      <c r="AA504">
        <v>-54.169745829999997</v>
      </c>
      <c r="AB504">
        <v>-6.4200386219999999</v>
      </c>
      <c r="AC504">
        <v>49.389092410000003</v>
      </c>
      <c r="AD504">
        <v>1.9021182000000001</v>
      </c>
      <c r="AE504">
        <v>-0.30270396900000002</v>
      </c>
      <c r="AF504">
        <v>-0.46998306200000001</v>
      </c>
      <c r="AG504">
        <v>-0.50778229200000002</v>
      </c>
      <c r="AH504">
        <v>0.22609984499999999</v>
      </c>
      <c r="AI504">
        <v>0.23334947</v>
      </c>
      <c r="AJ504">
        <v>1.9511702790000001</v>
      </c>
      <c r="AK504">
        <v>1.957866627</v>
      </c>
      <c r="AL504">
        <v>6.3772606999999995E-2</v>
      </c>
      <c r="AM504">
        <v>5.6965004E-2</v>
      </c>
      <c r="AN504">
        <v>-12.463602180000001</v>
      </c>
      <c r="AO504">
        <v>-6.0435635589999999</v>
      </c>
      <c r="AP504">
        <v>0.27109896999999999</v>
      </c>
      <c r="AQ504">
        <v>1.9502140000000001E-2</v>
      </c>
      <c r="AR504">
        <v>6.4844393E-2</v>
      </c>
      <c r="AS504">
        <v>0.21848245999999999</v>
      </c>
      <c r="AT504">
        <v>335.66135709999998</v>
      </c>
      <c r="AU504">
        <v>0.201822157</v>
      </c>
      <c r="AV504">
        <v>19.24016018</v>
      </c>
      <c r="AW504">
        <v>3.8401091260000002</v>
      </c>
      <c r="AX504">
        <v>13.08995563</v>
      </c>
      <c r="AY504">
        <v>33.150673329999996</v>
      </c>
      <c r="AZ504">
        <v>396.874978</v>
      </c>
      <c r="BA504">
        <v>330.3189443</v>
      </c>
      <c r="BB504">
        <v>0.79065450599999998</v>
      </c>
      <c r="BC504">
        <v>1.643723211</v>
      </c>
      <c r="BD504">
        <v>0.78978721399999996</v>
      </c>
      <c r="BE504">
        <v>1.644010397</v>
      </c>
      <c r="BF504">
        <v>0.85422318200000003</v>
      </c>
      <c r="BG504">
        <v>1.4652719439999999</v>
      </c>
      <c r="BH504">
        <v>6.9195675169999999</v>
      </c>
      <c r="BI504">
        <v>3.5947089270000001</v>
      </c>
      <c r="BJ504">
        <v>7.8791301120000004</v>
      </c>
      <c r="BK504">
        <v>4.2844211850000002</v>
      </c>
      <c r="BL504">
        <v>7.1633902660000004</v>
      </c>
      <c r="BM504">
        <v>3.1765171470000002</v>
      </c>
      <c r="BN504">
        <v>2.5565006349999999</v>
      </c>
      <c r="BO504">
        <v>3.9883479780000002</v>
      </c>
      <c r="BP504">
        <v>1.4318473430000001</v>
      </c>
      <c r="BQ504">
        <v>3.3531316879999999</v>
      </c>
      <c r="BR504">
        <v>2.4580361019999999</v>
      </c>
      <c r="BS504">
        <v>-2.9573212000000001E-2</v>
      </c>
      <c r="BT504">
        <v>2.784131157</v>
      </c>
      <c r="BU504">
        <v>2.8137043689999999</v>
      </c>
      <c r="BV504">
        <v>2.47367041</v>
      </c>
      <c r="BW504">
        <v>-5.6345532479999996</v>
      </c>
      <c r="BX504">
        <v>-6.4146949629999996</v>
      </c>
      <c r="BY504">
        <v>-2.5269274230000001</v>
      </c>
      <c r="BZ504">
        <v>3.88776754</v>
      </c>
      <c r="CA504">
        <v>-5.8268020979999999</v>
      </c>
      <c r="CB504">
        <v>0.91128141500000004</v>
      </c>
      <c r="CC504">
        <v>0.863098963</v>
      </c>
      <c r="CD504">
        <v>0.94644103800000001</v>
      </c>
      <c r="CE504">
        <v>8.3342074000000002E-2</v>
      </c>
      <c r="CF504">
        <v>0.90676583799999999</v>
      </c>
      <c r="CG504">
        <v>20.792869289999999</v>
      </c>
      <c r="CH504">
        <v>15.81649659</v>
      </c>
      <c r="CI504">
        <v>26.33017628</v>
      </c>
      <c r="CJ504">
        <v>10.51367969</v>
      </c>
      <c r="CK504">
        <v>21.328095520000002</v>
      </c>
      <c r="CL504">
        <v>612</v>
      </c>
      <c r="CM504">
        <v>31.107901600595909</v>
      </c>
      <c r="CN504">
        <v>37.72050419874062</v>
      </c>
      <c r="CO504">
        <v>67.743905659999996</v>
      </c>
      <c r="CP504">
        <v>55.868043020000002</v>
      </c>
      <c r="CQ504">
        <v>72.521982840000007</v>
      </c>
      <c r="CR504">
        <v>16.653939810000001</v>
      </c>
      <c r="CS504">
        <v>55.868043020000002</v>
      </c>
      <c r="CT504">
        <v>10.63933068</v>
      </c>
      <c r="CU504">
        <v>10.46427607</v>
      </c>
      <c r="CV504">
        <v>12.245451689999999</v>
      </c>
      <c r="CW504">
        <v>1.7811756270000001</v>
      </c>
      <c r="CX504">
        <v>10.80733279</v>
      </c>
      <c r="CY504">
        <v>26.72595707</v>
      </c>
      <c r="CZ504">
        <v>19.658823890000001</v>
      </c>
      <c r="DA504">
        <v>28.900437409999999</v>
      </c>
      <c r="DB504">
        <v>9.2416135270000002</v>
      </c>
      <c r="DC504">
        <v>19.658823890000001</v>
      </c>
      <c r="DD504">
        <v>61.12481717</v>
      </c>
      <c r="DE504">
        <v>61.105137050000003</v>
      </c>
      <c r="DF504">
        <v>62.841627899999999</v>
      </c>
      <c r="DG504">
        <v>1.7364908459999999</v>
      </c>
      <c r="DH504">
        <v>61.842445390000002</v>
      </c>
      <c r="DI504">
        <v>107.5846877</v>
      </c>
      <c r="DJ504">
        <v>98.047201680000001</v>
      </c>
      <c r="DK504">
        <v>114.9161166</v>
      </c>
      <c r="DL504">
        <v>16.868914960000001</v>
      </c>
      <c r="DM504">
        <v>108.2652223</v>
      </c>
      <c r="DN504">
        <v>14.60761376</v>
      </c>
      <c r="DO504">
        <v>8.5962903550000007</v>
      </c>
      <c r="DP504">
        <v>16.129941580000001</v>
      </c>
      <c r="DQ504">
        <v>7.5336512259999999</v>
      </c>
      <c r="DR504">
        <v>8.5962903550000007</v>
      </c>
      <c r="DS504">
        <v>36.8731224</v>
      </c>
      <c r="DT504">
        <v>30.57383372</v>
      </c>
      <c r="DU504">
        <v>49.839670779999999</v>
      </c>
      <c r="DV504">
        <v>19.265837059999999</v>
      </c>
      <c r="DW504">
        <v>36.79063214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21.916103849999999</v>
      </c>
      <c r="ED504">
        <v>19.31053764</v>
      </c>
      <c r="EE504">
        <v>22.093689919999999</v>
      </c>
      <c r="EF504">
        <v>2.783152286</v>
      </c>
      <c r="EG504">
        <v>19.31053764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100.8474344</v>
      </c>
      <c r="EN504">
        <v>93.354827839999999</v>
      </c>
      <c r="EO504">
        <v>113.6426469</v>
      </c>
      <c r="EP504">
        <v>20.28781905</v>
      </c>
      <c r="EQ504">
        <v>107.8740694</v>
      </c>
      <c r="ER504">
        <v>61.954435699999998</v>
      </c>
      <c r="ES504">
        <v>55.519756770000001</v>
      </c>
      <c r="ET504">
        <v>64.033420660000004</v>
      </c>
      <c r="EU504">
        <v>8.5136638869999999</v>
      </c>
      <c r="EV504">
        <v>55.519756770000001</v>
      </c>
      <c r="EW504">
        <v>5.7894699599999999</v>
      </c>
      <c r="EX504">
        <v>0.34828625000000002</v>
      </c>
      <c r="EY504">
        <v>8.4885621760000003</v>
      </c>
      <c r="EZ504">
        <v>8.1402759259999993</v>
      </c>
      <c r="FA504">
        <v>0.34828625000000002</v>
      </c>
      <c r="FB504">
        <v>325.63213330000002</v>
      </c>
      <c r="FC504">
        <v>321.04660810000001</v>
      </c>
      <c r="FD504">
        <v>333.67660599999999</v>
      </c>
      <c r="FE504">
        <v>12.629997899999999</v>
      </c>
      <c r="FF504">
        <v>333.3422832</v>
      </c>
      <c r="FG504">
        <v>7.8624050170000004</v>
      </c>
      <c r="FH504">
        <v>0.45790675400000003</v>
      </c>
      <c r="FI504">
        <v>11.287453989999999</v>
      </c>
      <c r="FJ504">
        <v>10.82954724</v>
      </c>
      <c r="FK504">
        <v>0.45790675400000003</v>
      </c>
      <c r="FL504">
        <v>4.3341837480000001</v>
      </c>
      <c r="FM504">
        <v>4.2589610130000004</v>
      </c>
      <c r="FN504">
        <v>4.411107984</v>
      </c>
      <c r="FO504">
        <v>0.15214697099999999</v>
      </c>
      <c r="FP504">
        <v>4.3447241720000003</v>
      </c>
      <c r="FQ504">
        <v>6.3441740910000002</v>
      </c>
      <c r="FR504">
        <v>6.318633481</v>
      </c>
      <c r="FS504">
        <v>6.4915871220000003</v>
      </c>
      <c r="FT504">
        <v>0.17295364199999999</v>
      </c>
      <c r="FU504">
        <v>6.3524466799999999</v>
      </c>
      <c r="FV504">
        <v>7.5405256500000002</v>
      </c>
      <c r="FW504">
        <v>7.5403639079999998</v>
      </c>
      <c r="FX504">
        <v>7.7681648599999997</v>
      </c>
      <c r="FY504">
        <v>0.227800951</v>
      </c>
      <c r="FZ504">
        <v>7.5555272860000002</v>
      </c>
      <c r="GA504">
        <v>4.0988024210000003</v>
      </c>
      <c r="GB504">
        <v>4.0930321039999997</v>
      </c>
      <c r="GC504">
        <v>4.4098712349999998</v>
      </c>
      <c r="GD504">
        <v>0.316839131</v>
      </c>
      <c r="GE504">
        <v>4.1107995539999997</v>
      </c>
      <c r="GF504">
        <v>6.046226173</v>
      </c>
      <c r="GG504">
        <v>6.0309126409999996</v>
      </c>
      <c r="GH504">
        <v>6.061589262</v>
      </c>
      <c r="GI504">
        <v>3.0676622000000001E-2</v>
      </c>
      <c r="GJ504">
        <v>6.0402496289999998</v>
      </c>
      <c r="GK504">
        <v>7.1292724679999999</v>
      </c>
      <c r="GL504">
        <v>7.1053095930000003</v>
      </c>
      <c r="GM504">
        <v>7.4359704439999996</v>
      </c>
      <c r="GN504">
        <v>0.33066085099999998</v>
      </c>
      <c r="GO504">
        <v>7.152855089</v>
      </c>
      <c r="GP504">
        <v>6</v>
      </c>
      <c r="GQ504">
        <v>11</v>
      </c>
      <c r="GR504">
        <v>262.20386109999998</v>
      </c>
    </row>
    <row r="505" spans="1:200" x14ac:dyDescent="0.3">
      <c r="A505" s="1">
        <v>1380</v>
      </c>
      <c r="B505" t="s">
        <v>726</v>
      </c>
      <c r="C505">
        <v>1673</v>
      </c>
      <c r="E505">
        <v>-5.9993535000000001E-2</v>
      </c>
      <c r="F505">
        <v>1.788587833</v>
      </c>
      <c r="G505">
        <v>-0.21689371700000001</v>
      </c>
      <c r="H505">
        <v>2.8971822000000001E-2</v>
      </c>
      <c r="I505">
        <v>-9.3960948000000002E-2</v>
      </c>
      <c r="J505">
        <v>0.24586553799999999</v>
      </c>
      <c r="K505">
        <v>1.7954266999999999E-2</v>
      </c>
      <c r="L505">
        <v>0.109242401</v>
      </c>
      <c r="M505">
        <v>-0.40337701199999998</v>
      </c>
      <c r="N505">
        <v>1.1308952350000001</v>
      </c>
      <c r="O505">
        <v>1.1139911899999999</v>
      </c>
      <c r="P505">
        <v>8.5398439999999996E-3</v>
      </c>
      <c r="Q505">
        <v>1.1304113490000001</v>
      </c>
      <c r="R505">
        <v>-6.9288731000000006E-2</v>
      </c>
      <c r="S505">
        <v>175.07970470000001</v>
      </c>
      <c r="T505">
        <v>113.1475081</v>
      </c>
      <c r="U505">
        <v>159.4917859</v>
      </c>
      <c r="V505">
        <v>252.60002</v>
      </c>
      <c r="W505">
        <v>2.1235917940000002</v>
      </c>
      <c r="X505">
        <v>-1.1597585079999999</v>
      </c>
      <c r="Y505">
        <v>-0.53638255999999995</v>
      </c>
      <c r="Z505">
        <v>1.696141068</v>
      </c>
      <c r="AA505">
        <v>-54.169700949999999</v>
      </c>
      <c r="AB505">
        <v>-4.5699472859999997</v>
      </c>
      <c r="AC505">
        <v>52.751420410000001</v>
      </c>
      <c r="AD505">
        <v>1.935698881</v>
      </c>
      <c r="AE505">
        <v>-0.306327974</v>
      </c>
      <c r="AF505">
        <v>-0.44936618900000003</v>
      </c>
      <c r="AG505">
        <v>-0.52639928300000005</v>
      </c>
      <c r="AH505">
        <v>0.21385173900000001</v>
      </c>
      <c r="AI505">
        <v>0.224627943</v>
      </c>
      <c r="AJ505">
        <v>1.955161586</v>
      </c>
      <c r="AK505">
        <v>1.9620905</v>
      </c>
      <c r="AL505">
        <v>9.0381068999999994E-2</v>
      </c>
      <c r="AM505">
        <v>7.8044868000000003E-2</v>
      </c>
      <c r="AN505">
        <v>-8.0768453820000001</v>
      </c>
      <c r="AO505">
        <v>-3.506898096</v>
      </c>
      <c r="AP505">
        <v>0.27210041899999998</v>
      </c>
      <c r="AQ505">
        <v>6.9667652999999996E-2</v>
      </c>
      <c r="AR505">
        <v>1.6904044999999999E-2</v>
      </c>
      <c r="AS505">
        <v>-4.8388599999999999E-4</v>
      </c>
      <c r="AT505">
        <v>236.5476467</v>
      </c>
      <c r="AU505">
        <v>0.24142506</v>
      </c>
      <c r="AV505">
        <v>17.72996405</v>
      </c>
      <c r="AW505">
        <v>3.5398995320000002</v>
      </c>
      <c r="AX505">
        <v>12.360043190000001</v>
      </c>
      <c r="AY505">
        <v>35.796255680000002</v>
      </c>
      <c r="AZ505">
        <v>299.14547879999998</v>
      </c>
      <c r="BA505">
        <v>266.70017990000002</v>
      </c>
      <c r="BB505">
        <v>0.81105266200000004</v>
      </c>
      <c r="BC505">
        <v>1.5114203530000001</v>
      </c>
      <c r="BD505">
        <v>0.79201274499999996</v>
      </c>
      <c r="BE505">
        <v>1.5202033589999999</v>
      </c>
      <c r="BF505">
        <v>0.72819061500000004</v>
      </c>
      <c r="BG505">
        <v>0.79201274499999996</v>
      </c>
      <c r="BH505">
        <v>1.8827451040000001</v>
      </c>
      <c r="BI505">
        <v>1.2113639410000001</v>
      </c>
      <c r="BJ505">
        <v>4.2168906880000003</v>
      </c>
      <c r="BK505">
        <v>3.0055267470000002</v>
      </c>
      <c r="BL505">
        <v>4.2094802769999999</v>
      </c>
      <c r="BM505">
        <v>1.341558177</v>
      </c>
      <c r="BN505">
        <v>0.85656970899999996</v>
      </c>
      <c r="BO505">
        <v>2.747047974</v>
      </c>
      <c r="BP505">
        <v>1.890478264</v>
      </c>
      <c r="BQ505">
        <v>2.5638715109999999</v>
      </c>
      <c r="BR505">
        <v>-2.0868250000000001E-2</v>
      </c>
      <c r="BS505">
        <v>-2.1312806E-2</v>
      </c>
      <c r="BT505">
        <v>0.99781024299999999</v>
      </c>
      <c r="BU505">
        <v>1.0191230490000001</v>
      </c>
      <c r="BV505">
        <v>0.70043259000000002</v>
      </c>
      <c r="BW505">
        <v>-1.320689928</v>
      </c>
      <c r="BX505">
        <v>-3.264304101</v>
      </c>
      <c r="BY505">
        <v>-0.856557605</v>
      </c>
      <c r="BZ505">
        <v>2.4077464960000001</v>
      </c>
      <c r="CA505">
        <v>-3.264304101</v>
      </c>
      <c r="CB505">
        <v>0.88665215900000005</v>
      </c>
      <c r="CC505">
        <v>0.86531210800000002</v>
      </c>
      <c r="CD505">
        <v>0.94317716299999999</v>
      </c>
      <c r="CE505">
        <v>7.7865055000000002E-2</v>
      </c>
      <c r="CF505">
        <v>0.92636498700000003</v>
      </c>
      <c r="CG505">
        <v>23.124811860000001</v>
      </c>
      <c r="CH505">
        <v>16.093766349999999</v>
      </c>
      <c r="CI505">
        <v>25.82634942</v>
      </c>
      <c r="CJ505">
        <v>9.7325830670000002</v>
      </c>
      <c r="CK505">
        <v>18.491641529999999</v>
      </c>
      <c r="CL505">
        <v>1673</v>
      </c>
      <c r="CM505">
        <v>29.71312430323362</v>
      </c>
      <c r="CN505">
        <v>31.798619066137579</v>
      </c>
      <c r="CO505">
        <v>57.108532769999997</v>
      </c>
      <c r="CP505">
        <v>53.363101380000003</v>
      </c>
      <c r="CQ505">
        <v>66.194259680000002</v>
      </c>
      <c r="CR505">
        <v>12.8311583</v>
      </c>
      <c r="CS505">
        <v>53.363101380000003</v>
      </c>
      <c r="CT505">
        <v>11.374212529999999</v>
      </c>
      <c r="CU505">
        <v>9.6798475770000003</v>
      </c>
      <c r="CV505">
        <v>12.26009436</v>
      </c>
      <c r="CW505">
        <v>2.5802467830000002</v>
      </c>
      <c r="CX505">
        <v>10.886821550000001</v>
      </c>
      <c r="CY505">
        <v>17.195338370000002</v>
      </c>
      <c r="CZ505">
        <v>15.773288089999999</v>
      </c>
      <c r="DA505">
        <v>24.360165309999999</v>
      </c>
      <c r="DB505">
        <v>8.5868772129999993</v>
      </c>
      <c r="DC505">
        <v>16.699959620000001</v>
      </c>
      <c r="DD505">
        <v>46.06156884</v>
      </c>
      <c r="DE505">
        <v>40.59443065</v>
      </c>
      <c r="DF505">
        <v>46.063911210000001</v>
      </c>
      <c r="DG505">
        <v>5.4694805579999999</v>
      </c>
      <c r="DH505">
        <v>41.649044199999999</v>
      </c>
      <c r="DI505">
        <v>86.75957056</v>
      </c>
      <c r="DJ505">
        <v>86.754496549999999</v>
      </c>
      <c r="DK505">
        <v>100.6264924</v>
      </c>
      <c r="DL505">
        <v>13.871995800000001</v>
      </c>
      <c r="DM505">
        <v>94.483142630000003</v>
      </c>
      <c r="DN505">
        <v>5.8203706840000002</v>
      </c>
      <c r="DO505">
        <v>2.8898345600000002</v>
      </c>
      <c r="DP505">
        <v>12.2025696</v>
      </c>
      <c r="DQ505">
        <v>9.312735043</v>
      </c>
      <c r="DR505">
        <v>4.1846645230000004</v>
      </c>
      <c r="DS505">
        <v>40.69754622</v>
      </c>
      <c r="DT505">
        <v>40.690585339999998</v>
      </c>
      <c r="DU505">
        <v>56.499150579999998</v>
      </c>
      <c r="DV505">
        <v>15.808565229999999</v>
      </c>
      <c r="DW505">
        <v>51.495079570000001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17.19533771</v>
      </c>
      <c r="ED505">
        <v>15.773288089999999</v>
      </c>
      <c r="EE505">
        <v>20.83860434</v>
      </c>
      <c r="EF505">
        <v>5.0653162419999997</v>
      </c>
      <c r="EG505">
        <v>16.699959620000001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86.759560359999995</v>
      </c>
      <c r="EN505">
        <v>84.870603110000005</v>
      </c>
      <c r="EO505">
        <v>100.6264924</v>
      </c>
      <c r="EP505">
        <v>15.755889249999999</v>
      </c>
      <c r="EQ505">
        <v>94.483142630000003</v>
      </c>
      <c r="ER505">
        <v>57.108526249999997</v>
      </c>
      <c r="ES505">
        <v>53.363101380000003</v>
      </c>
      <c r="ET505">
        <v>62.672698709999999</v>
      </c>
      <c r="EU505">
        <v>9.3095973300000008</v>
      </c>
      <c r="EV505">
        <v>53.363101380000003</v>
      </c>
      <c r="EW505">
        <v>6.5200000000000003E-6</v>
      </c>
      <c r="EX505">
        <v>0</v>
      </c>
      <c r="EY505">
        <v>3.5215609720000001</v>
      </c>
      <c r="EZ505">
        <v>3.5215609720000001</v>
      </c>
      <c r="FA505">
        <v>0</v>
      </c>
      <c r="FB505">
        <v>235.14249319999999</v>
      </c>
      <c r="FC505">
        <v>228.56270939999999</v>
      </c>
      <c r="FD505">
        <v>236.56195210000001</v>
      </c>
      <c r="FE505">
        <v>7.9992427490000004</v>
      </c>
      <c r="FF505">
        <v>233.1738307</v>
      </c>
      <c r="FG505">
        <v>1.24E-5</v>
      </c>
      <c r="FH505">
        <v>0</v>
      </c>
      <c r="FI505">
        <v>6.3822237700000004</v>
      </c>
      <c r="FJ505">
        <v>6.3822237700000004</v>
      </c>
      <c r="FK505">
        <v>0</v>
      </c>
      <c r="FL505">
        <v>3.890215596</v>
      </c>
      <c r="FM505">
        <v>3.61016841</v>
      </c>
      <c r="FN505">
        <v>3.890342156</v>
      </c>
      <c r="FO505">
        <v>0.28017374499999997</v>
      </c>
      <c r="FP505">
        <v>3.6102684229999999</v>
      </c>
      <c r="FQ505">
        <v>6.5345878849999997</v>
      </c>
      <c r="FR505">
        <v>5.6467361980000002</v>
      </c>
      <c r="FS505">
        <v>6.7366402440000002</v>
      </c>
      <c r="FT505">
        <v>1.089904046</v>
      </c>
      <c r="FU505">
        <v>5.953564353</v>
      </c>
      <c r="FV505">
        <v>6.4195155440000002</v>
      </c>
      <c r="FW505">
        <v>6.4114132689999996</v>
      </c>
      <c r="FX505">
        <v>8.0784844440000008</v>
      </c>
      <c r="FY505">
        <v>1.6670711760000001</v>
      </c>
      <c r="FZ505">
        <v>8.0784844440000008</v>
      </c>
      <c r="GA505">
        <v>3.890215596</v>
      </c>
      <c r="GB505">
        <v>3.61016841</v>
      </c>
      <c r="GC505">
        <v>3.890342156</v>
      </c>
      <c r="GD505">
        <v>0.28017374499999997</v>
      </c>
      <c r="GE505">
        <v>3.6102684229999999</v>
      </c>
      <c r="GF505">
        <v>6.2195378530000003</v>
      </c>
      <c r="GG505">
        <v>5.6467361980000002</v>
      </c>
      <c r="GH505">
        <v>6.4881000489999998</v>
      </c>
      <c r="GI505">
        <v>0.841363851</v>
      </c>
      <c r="GJ505">
        <v>5.953564353</v>
      </c>
      <c r="GK505">
        <v>6.4107303040000003</v>
      </c>
      <c r="GL505">
        <v>6.4103725779999996</v>
      </c>
      <c r="GM505">
        <v>7.6242755649999996</v>
      </c>
      <c r="GN505">
        <v>1.213902987</v>
      </c>
      <c r="GO505">
        <v>7.6242755649999996</v>
      </c>
      <c r="GP505">
        <v>10</v>
      </c>
      <c r="GQ505">
        <v>17</v>
      </c>
      <c r="GR505">
        <v>170.12788889999999</v>
      </c>
    </row>
    <row r="506" spans="1:200" x14ac:dyDescent="0.3">
      <c r="A506" s="1">
        <v>1498</v>
      </c>
      <c r="B506" t="s">
        <v>727</v>
      </c>
      <c r="C506">
        <v>1791</v>
      </c>
      <c r="E506">
        <v>9.7429270000000002E-3</v>
      </c>
      <c r="F506">
        <v>2.100267025</v>
      </c>
      <c r="G506">
        <v>-0.26595082199999998</v>
      </c>
      <c r="H506">
        <v>-4.4158266000000002E-2</v>
      </c>
      <c r="I506">
        <v>-0.15505454399999999</v>
      </c>
      <c r="J506">
        <v>0.221792556</v>
      </c>
      <c r="K506">
        <v>5.4202301000000001E-2</v>
      </c>
      <c r="L506">
        <v>5.9017103000000001E-2</v>
      </c>
      <c r="M506">
        <v>-0.42922764099999999</v>
      </c>
      <c r="N506">
        <v>1.365983546</v>
      </c>
      <c r="O506">
        <v>1.031219441</v>
      </c>
      <c r="P506">
        <v>0.45799216700000001</v>
      </c>
      <c r="Q506">
        <v>1.395424649</v>
      </c>
      <c r="R506">
        <v>1.148093E-3</v>
      </c>
      <c r="S506">
        <v>211.5577863</v>
      </c>
      <c r="T506">
        <v>142.98087340000001</v>
      </c>
      <c r="U506">
        <v>159.64013019999999</v>
      </c>
      <c r="V506">
        <v>332.05233470000002</v>
      </c>
      <c r="W506">
        <v>2.2213644279999998</v>
      </c>
      <c r="X506">
        <v>-0.90954176200000003</v>
      </c>
      <c r="Y506">
        <v>-0.90418932799999996</v>
      </c>
      <c r="Z506">
        <v>1.8137310900000001</v>
      </c>
      <c r="AA506">
        <v>-54.052309839999999</v>
      </c>
      <c r="AB506">
        <v>-5.8312667009999997</v>
      </c>
      <c r="AC506">
        <v>59.503035920000002</v>
      </c>
      <c r="AD506">
        <v>1.9545985079999999</v>
      </c>
      <c r="AE506">
        <v>-0.41726131999999999</v>
      </c>
      <c r="AF506">
        <v>-0.66108390800000005</v>
      </c>
      <c r="AG506">
        <v>-0.66238766500000001</v>
      </c>
      <c r="AH506">
        <v>0.13851818299999999</v>
      </c>
      <c r="AI506">
        <v>0.139740643</v>
      </c>
      <c r="AJ506">
        <v>1.9726458899999999</v>
      </c>
      <c r="AK506">
        <v>1.97303984</v>
      </c>
      <c r="AL506">
        <v>6.8759395000000001E-2</v>
      </c>
      <c r="AM506">
        <v>6.7248686000000002E-2</v>
      </c>
      <c r="AN506">
        <v>-19.557107550000001</v>
      </c>
      <c r="AO506">
        <v>-13.725840850000001</v>
      </c>
      <c r="AP506">
        <v>0.31863539499999999</v>
      </c>
      <c r="AQ506">
        <v>6.9930360000000002E-3</v>
      </c>
      <c r="AR506">
        <v>0.33476410600000001</v>
      </c>
      <c r="AS506">
        <v>2.9441102E-2</v>
      </c>
      <c r="AT506">
        <v>241.67132100000001</v>
      </c>
      <c r="AU506">
        <v>0.20111952</v>
      </c>
      <c r="AV506">
        <v>18.050585760000001</v>
      </c>
      <c r="AW506">
        <v>4.1344545960000003</v>
      </c>
      <c r="AX506">
        <v>10.270027839999999</v>
      </c>
      <c r="AY506">
        <v>30.928097350000002</v>
      </c>
      <c r="AZ506">
        <v>267.73725739999998</v>
      </c>
      <c r="BA506">
        <v>248.92385669999999</v>
      </c>
      <c r="BB506">
        <v>0.80703060199999999</v>
      </c>
      <c r="BC506">
        <v>2.7617447739999998</v>
      </c>
      <c r="BD506">
        <v>9.6854917999999998E-2</v>
      </c>
      <c r="BE506">
        <v>5.0838734499999996</v>
      </c>
      <c r="BF506">
        <v>4.9870185319999996</v>
      </c>
      <c r="BG506">
        <v>5.0838734499999996</v>
      </c>
      <c r="BH506">
        <v>13.4626006</v>
      </c>
      <c r="BI506">
        <v>1.0245165009999999</v>
      </c>
      <c r="BJ506">
        <v>19.059237670000002</v>
      </c>
      <c r="BK506">
        <v>18.034721170000001</v>
      </c>
      <c r="BL506">
        <v>1.0245165009999999</v>
      </c>
      <c r="BM506">
        <v>9.9029283960000001</v>
      </c>
      <c r="BN506">
        <v>0.83639226799999999</v>
      </c>
      <c r="BO506">
        <v>15.5618023</v>
      </c>
      <c r="BP506">
        <v>14.725410030000001</v>
      </c>
      <c r="BQ506">
        <v>0.83639226799999999</v>
      </c>
      <c r="BR506">
        <v>-1.5094575939999999</v>
      </c>
      <c r="BS506">
        <v>-7.7796933599999996</v>
      </c>
      <c r="BT506">
        <v>0.620144099</v>
      </c>
      <c r="BU506">
        <v>8.3998374600000005</v>
      </c>
      <c r="BV506">
        <v>-0.40582803000000001</v>
      </c>
      <c r="BW506">
        <v>-8.3934708029999996</v>
      </c>
      <c r="BX506">
        <v>-11.674066099999999</v>
      </c>
      <c r="BY506">
        <v>-0.43056423799999999</v>
      </c>
      <c r="BZ506">
        <v>11.24350186</v>
      </c>
      <c r="CA506">
        <v>-0.43056423799999999</v>
      </c>
      <c r="CB506">
        <v>0.95878482899999995</v>
      </c>
      <c r="CC506">
        <v>0.95403776100000004</v>
      </c>
      <c r="CD506">
        <v>0.96299567200000002</v>
      </c>
      <c r="CE506">
        <v>8.9579110000000007E-3</v>
      </c>
      <c r="CF506">
        <v>0.96299567200000002</v>
      </c>
      <c r="CG506">
        <v>13.89119125</v>
      </c>
      <c r="CH506">
        <v>13.14868652</v>
      </c>
      <c r="CI506">
        <v>14.72084021</v>
      </c>
      <c r="CJ506">
        <v>1.572153699</v>
      </c>
      <c r="CK506">
        <v>13.14868652</v>
      </c>
      <c r="CL506">
        <v>1791</v>
      </c>
      <c r="CM506">
        <v>26.764582556487952</v>
      </c>
      <c r="CN506">
        <v>27.063604452334381</v>
      </c>
      <c r="CO506">
        <v>48.604712630000002</v>
      </c>
      <c r="CP506">
        <v>48.067686109999997</v>
      </c>
      <c r="CQ506">
        <v>49.23805342</v>
      </c>
      <c r="CR506">
        <v>1.1703673080000001</v>
      </c>
      <c r="CS506">
        <v>48.067686109999997</v>
      </c>
      <c r="CT506">
        <v>10.674458619999999</v>
      </c>
      <c r="CU506">
        <v>10.4715974</v>
      </c>
      <c r="CV506">
        <v>11.06044172</v>
      </c>
      <c r="CW506">
        <v>0.58884431999999998</v>
      </c>
      <c r="CX506">
        <v>10.85021489</v>
      </c>
      <c r="CY506">
        <v>13.750700309999999</v>
      </c>
      <c r="CZ506">
        <v>13.2139594</v>
      </c>
      <c r="DA506">
        <v>13.990020660000001</v>
      </c>
      <c r="DB506">
        <v>0.77606125400000003</v>
      </c>
      <c r="DC506">
        <v>13.2139594</v>
      </c>
      <c r="DD506">
        <v>47.008333819999997</v>
      </c>
      <c r="DE506">
        <v>46.487009430000001</v>
      </c>
      <c r="DF506">
        <v>48.244510409999997</v>
      </c>
      <c r="DG506">
        <v>1.757500984</v>
      </c>
      <c r="DH506">
        <v>48.244510409999997</v>
      </c>
      <c r="DI506">
        <v>70.663165750000005</v>
      </c>
      <c r="DJ506">
        <v>69.836524949999998</v>
      </c>
      <c r="DK506">
        <v>71.209385040000001</v>
      </c>
      <c r="DL506">
        <v>1.372860089</v>
      </c>
      <c r="DM506">
        <v>69.836524949999998</v>
      </c>
      <c r="DN506">
        <v>2.0569906570000001</v>
      </c>
      <c r="DO506">
        <v>1.272865965</v>
      </c>
      <c r="DP506">
        <v>2.4798399359999999</v>
      </c>
      <c r="DQ506">
        <v>1.206973971</v>
      </c>
      <c r="DR506">
        <v>1.272865965</v>
      </c>
      <c r="DS506">
        <v>23.163845070000001</v>
      </c>
      <c r="DT506">
        <v>20.639317999999999</v>
      </c>
      <c r="DU506">
        <v>24.15855389</v>
      </c>
      <c r="DV506">
        <v>3.5192358860000001</v>
      </c>
      <c r="DW506">
        <v>20.639317999999999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13.750700309999999</v>
      </c>
      <c r="ED506">
        <v>13.2139594</v>
      </c>
      <c r="EE506">
        <v>13.990020660000001</v>
      </c>
      <c r="EF506">
        <v>0.77606125400000003</v>
      </c>
      <c r="EG506">
        <v>13.2139594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70.663165750000005</v>
      </c>
      <c r="EN506">
        <v>69.836524949999998</v>
      </c>
      <c r="EO506">
        <v>71.209385040000001</v>
      </c>
      <c r="EP506">
        <v>1.372860089</v>
      </c>
      <c r="EQ506">
        <v>69.836524949999998</v>
      </c>
      <c r="ER506">
        <v>48.604712630000002</v>
      </c>
      <c r="ES506">
        <v>48.067686109999997</v>
      </c>
      <c r="ET506">
        <v>49.23805342</v>
      </c>
      <c r="EU506">
        <v>1.1703673080000001</v>
      </c>
      <c r="EV506">
        <v>48.067686109999997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241.35418670000001</v>
      </c>
      <c r="FC506">
        <v>240.63443910000001</v>
      </c>
      <c r="FD506">
        <v>244.33267219999999</v>
      </c>
      <c r="FE506">
        <v>3.698233171</v>
      </c>
      <c r="FF506">
        <v>244.33267219999999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3.628695531</v>
      </c>
      <c r="FM506">
        <v>3.5964751960000001</v>
      </c>
      <c r="FN506">
        <v>3.714059931</v>
      </c>
      <c r="FO506">
        <v>0.117584735</v>
      </c>
      <c r="FP506">
        <v>3.714059931</v>
      </c>
      <c r="FQ506">
        <v>5.7201568199999997</v>
      </c>
      <c r="FR506">
        <v>5.3031817290000003</v>
      </c>
      <c r="FS506">
        <v>5.8385846719999996</v>
      </c>
      <c r="FT506">
        <v>0.53540294300000002</v>
      </c>
      <c r="FU506">
        <v>5.8385846719999996</v>
      </c>
      <c r="FV506">
        <v>6.8157513959999996</v>
      </c>
      <c r="FW506">
        <v>6.585119401</v>
      </c>
      <c r="FX506">
        <v>6.8818157080000004</v>
      </c>
      <c r="FY506">
        <v>0.29669630699999999</v>
      </c>
      <c r="FZ506">
        <v>6.585119401</v>
      </c>
      <c r="GA506">
        <v>3.628695531</v>
      </c>
      <c r="GB506">
        <v>3.5964751960000001</v>
      </c>
      <c r="GC506">
        <v>3.714059931</v>
      </c>
      <c r="GD506">
        <v>0.117584735</v>
      </c>
      <c r="GE506">
        <v>3.714059931</v>
      </c>
      <c r="GF506">
        <v>5.7201568199999997</v>
      </c>
      <c r="GG506">
        <v>5.3031817290000003</v>
      </c>
      <c r="GH506">
        <v>5.8385846719999996</v>
      </c>
      <c r="GI506">
        <v>0.53540294300000002</v>
      </c>
      <c r="GJ506">
        <v>5.8385846719999996</v>
      </c>
      <c r="GK506">
        <v>6.6132251760000003</v>
      </c>
      <c r="GL506">
        <v>6.585119401</v>
      </c>
      <c r="GM506">
        <v>6.6381975029999998</v>
      </c>
      <c r="GN506">
        <v>5.3078102000000002E-2</v>
      </c>
      <c r="GO506">
        <v>6.585119401</v>
      </c>
      <c r="GP506">
        <v>5</v>
      </c>
      <c r="GQ506">
        <v>8</v>
      </c>
      <c r="GR506">
        <v>75.187555560000007</v>
      </c>
    </row>
    <row r="507" spans="1:200" x14ac:dyDescent="0.3">
      <c r="A507" s="1">
        <v>676</v>
      </c>
      <c r="B507" t="s">
        <v>320</v>
      </c>
      <c r="C507">
        <v>728</v>
      </c>
      <c r="E507">
        <v>-5.0977170000000002E-2</v>
      </c>
      <c r="F507">
        <v>1.8306492839999999</v>
      </c>
      <c r="G507">
        <v>-0.22804761500000001</v>
      </c>
      <c r="H507">
        <v>-2.9259132E-2</v>
      </c>
      <c r="I507">
        <v>-0.12865337399999999</v>
      </c>
      <c r="J507">
        <v>0.19878848399999999</v>
      </c>
      <c r="K507">
        <v>4.1652713000000001E-2</v>
      </c>
      <c r="L507">
        <v>6.5259368999999998E-2</v>
      </c>
      <c r="M507">
        <v>-0.37126821700000001</v>
      </c>
      <c r="N507">
        <v>0.77970776100000005</v>
      </c>
      <c r="O507">
        <v>0.72843470099999996</v>
      </c>
      <c r="P507">
        <v>4.9225981000000002E-2</v>
      </c>
      <c r="Q507">
        <v>1.166373914</v>
      </c>
      <c r="R507">
        <v>0.49617077500000001</v>
      </c>
      <c r="S507">
        <v>304.3128241</v>
      </c>
      <c r="T507">
        <v>261.60867189999999</v>
      </c>
      <c r="U507">
        <v>312.3593434</v>
      </c>
      <c r="V507">
        <v>338.9704064</v>
      </c>
      <c r="W507">
        <v>1.756062523</v>
      </c>
      <c r="X507">
        <v>-0.79913430600000002</v>
      </c>
      <c r="Y507">
        <v>-0.63136987</v>
      </c>
      <c r="Z507">
        <v>1.430504191</v>
      </c>
      <c r="AA507">
        <v>-54.183688799999999</v>
      </c>
      <c r="AB507">
        <v>-7.6765605959999998</v>
      </c>
      <c r="AC507">
        <v>51.075499270000002</v>
      </c>
      <c r="AD507">
        <v>1.9180927210000001</v>
      </c>
      <c r="AE507">
        <v>-0.312255742</v>
      </c>
      <c r="AF507">
        <v>-0.45462117699999999</v>
      </c>
      <c r="AG507">
        <v>-0.46711169200000002</v>
      </c>
      <c r="AH507">
        <v>0.19829806899999999</v>
      </c>
      <c r="AI507">
        <v>0.21642088100000001</v>
      </c>
      <c r="AJ507">
        <v>1.9540067640000001</v>
      </c>
      <c r="AK507">
        <v>1.9568989450000001</v>
      </c>
      <c r="AL507">
        <v>3.4794739999999998E-2</v>
      </c>
      <c r="AM507">
        <v>3.2065708999999998E-2</v>
      </c>
      <c r="AN507">
        <v>-16.599008179999998</v>
      </c>
      <c r="AO507">
        <v>-8.9224475890000008</v>
      </c>
      <c r="AP507">
        <v>0.277832684</v>
      </c>
      <c r="AQ507">
        <v>1.8567818999999999E-2</v>
      </c>
      <c r="AR507">
        <v>5.1273059000000003E-2</v>
      </c>
      <c r="AS507">
        <v>0.38666615300000001</v>
      </c>
      <c r="AT507">
        <v>445.43397750000003</v>
      </c>
      <c r="AU507">
        <v>0.12592005100000001</v>
      </c>
      <c r="AV507">
        <v>19.87487643</v>
      </c>
      <c r="AW507">
        <v>4.4207290229999998</v>
      </c>
      <c r="AX507">
        <v>12.109577059999999</v>
      </c>
      <c r="AY507">
        <v>36.222014799999997</v>
      </c>
      <c r="AZ507">
        <v>527.35206400000004</v>
      </c>
      <c r="BA507">
        <v>448.5946318</v>
      </c>
      <c r="BB507">
        <v>0.70397200800000004</v>
      </c>
      <c r="BC507">
        <v>1.9975012160000001</v>
      </c>
      <c r="BD507">
        <v>0.23229941200000001</v>
      </c>
      <c r="BE507">
        <v>3.8126174869999998</v>
      </c>
      <c r="BF507">
        <v>3.580318074</v>
      </c>
      <c r="BG507">
        <v>2.1999959019999999</v>
      </c>
      <c r="BH507">
        <v>8.8214740260000006</v>
      </c>
      <c r="BI507">
        <v>3.5313235000000001</v>
      </c>
      <c r="BJ507">
        <v>19.10099606</v>
      </c>
      <c r="BK507">
        <v>15.56967255</v>
      </c>
      <c r="BL507">
        <v>11.97319794</v>
      </c>
      <c r="BM507">
        <v>5.6384864549999998</v>
      </c>
      <c r="BN507">
        <v>2.1745668880000002</v>
      </c>
      <c r="BO507">
        <v>11.710923960000001</v>
      </c>
      <c r="BP507">
        <v>9.5363570739999997</v>
      </c>
      <c r="BQ507">
        <v>7.8037210029999997</v>
      </c>
      <c r="BR507">
        <v>0.83928161499999998</v>
      </c>
      <c r="BS507">
        <v>-2.272366619</v>
      </c>
      <c r="BT507">
        <v>5.9235350929999999</v>
      </c>
      <c r="BU507">
        <v>8.1959017109999994</v>
      </c>
      <c r="BV507">
        <v>1.197667746</v>
      </c>
      <c r="BW507">
        <v>-6.4777680699999998</v>
      </c>
      <c r="BX507">
        <v>-15.39086</v>
      </c>
      <c r="BY507">
        <v>-2.5241388260000002</v>
      </c>
      <c r="BZ507">
        <v>12.86672117</v>
      </c>
      <c r="CA507">
        <v>-9.0013887490000002</v>
      </c>
      <c r="CB507">
        <v>0.94344900099999995</v>
      </c>
      <c r="CC507">
        <v>0.92308482000000003</v>
      </c>
      <c r="CD507">
        <v>0.95025784499999999</v>
      </c>
      <c r="CE507">
        <v>2.7173025E-2</v>
      </c>
      <c r="CF507">
        <v>0.93397931000000001</v>
      </c>
      <c r="CG507">
        <v>16.368460169999999</v>
      </c>
      <c r="CH507">
        <v>15.32231239</v>
      </c>
      <c r="CI507">
        <v>19.290207580000001</v>
      </c>
      <c r="CJ507">
        <v>3.9678951929999999</v>
      </c>
      <c r="CK507">
        <v>17.790620019999999</v>
      </c>
      <c r="CL507">
        <v>728</v>
      </c>
      <c r="CM507">
        <v>25.649343087600879</v>
      </c>
      <c r="CN507">
        <v>31.22209445004113</v>
      </c>
      <c r="CO507">
        <v>56.073126960000003</v>
      </c>
      <c r="CP507">
        <v>46.064778699999998</v>
      </c>
      <c r="CQ507">
        <v>138.88254140000001</v>
      </c>
      <c r="CR507">
        <v>92.81776266</v>
      </c>
      <c r="CS507">
        <v>46.064778699999998</v>
      </c>
      <c r="CT507">
        <v>10.260473429999999</v>
      </c>
      <c r="CU507">
        <v>9.704949289</v>
      </c>
      <c r="CV507">
        <v>28.277078240000002</v>
      </c>
      <c r="CW507">
        <v>18.57212895</v>
      </c>
      <c r="CX507">
        <v>9.9716549759999999</v>
      </c>
      <c r="CY507">
        <v>18.831458049999998</v>
      </c>
      <c r="CZ507">
        <v>14.058004459999999</v>
      </c>
      <c r="DA507">
        <v>44.717653499999997</v>
      </c>
      <c r="DB507">
        <v>30.659649040000001</v>
      </c>
      <c r="DC507">
        <v>14.18874254</v>
      </c>
      <c r="DD507">
        <v>46.153439370000001</v>
      </c>
      <c r="DE507">
        <v>32.409222679999999</v>
      </c>
      <c r="DF507">
        <v>71.696553449999996</v>
      </c>
      <c r="DG507">
        <v>39.287330769999997</v>
      </c>
      <c r="DH507">
        <v>71.696553449999996</v>
      </c>
      <c r="DI507">
        <v>221.91943670000001</v>
      </c>
      <c r="DJ507">
        <v>142.57417509999999</v>
      </c>
      <c r="DK507">
        <v>254.59723510000001</v>
      </c>
      <c r="DL507">
        <v>112.02306</v>
      </c>
      <c r="DM507">
        <v>142.57417509999999</v>
      </c>
      <c r="DN507">
        <v>7.3511507780000001</v>
      </c>
      <c r="DO507">
        <v>1.7926805779999999</v>
      </c>
      <c r="DP507">
        <v>27.74471277</v>
      </c>
      <c r="DQ507">
        <v>25.952032190000001</v>
      </c>
      <c r="DR507">
        <v>3.8029093239999998</v>
      </c>
      <c r="DS507">
        <v>171.43542919999999</v>
      </c>
      <c r="DT507">
        <v>49.227241100000001</v>
      </c>
      <c r="DU507">
        <v>211.75423599999999</v>
      </c>
      <c r="DV507">
        <v>162.52699490000001</v>
      </c>
      <c r="DW507">
        <v>49.227241100000001</v>
      </c>
      <c r="DX507">
        <v>1.9460248999999999E-2</v>
      </c>
      <c r="DY507">
        <v>0</v>
      </c>
      <c r="DZ507">
        <v>12.977584950000001</v>
      </c>
      <c r="EA507">
        <v>12.977584950000001</v>
      </c>
      <c r="EB507">
        <v>0</v>
      </c>
      <c r="EC507">
        <v>15.85454403</v>
      </c>
      <c r="ED507">
        <v>14.058004459999999</v>
      </c>
      <c r="EE507">
        <v>22.4492975</v>
      </c>
      <c r="EF507">
        <v>8.3912930429999992</v>
      </c>
      <c r="EG507">
        <v>14.18874254</v>
      </c>
      <c r="EH507">
        <v>2.0100013E-2</v>
      </c>
      <c r="EI507">
        <v>0</v>
      </c>
      <c r="EJ507">
        <v>15.97766062</v>
      </c>
      <c r="EK507">
        <v>15.97766062</v>
      </c>
      <c r="EL507">
        <v>0</v>
      </c>
      <c r="EM507">
        <v>201.34482</v>
      </c>
      <c r="EN507">
        <v>92.055980860000005</v>
      </c>
      <c r="EO507">
        <v>252.08471879999999</v>
      </c>
      <c r="EP507">
        <v>160.028738</v>
      </c>
      <c r="EQ507">
        <v>142.57417509999999</v>
      </c>
      <c r="ER507">
        <v>51.86579897</v>
      </c>
      <c r="ES507">
        <v>46.064778699999998</v>
      </c>
      <c r="ET507">
        <v>71.624596639999993</v>
      </c>
      <c r="EU507">
        <v>25.559817949999999</v>
      </c>
      <c r="EV507">
        <v>46.064778699999998</v>
      </c>
      <c r="EW507">
        <v>4.2073279860000001</v>
      </c>
      <c r="EX507">
        <v>0</v>
      </c>
      <c r="EY507">
        <v>69.489905239999999</v>
      </c>
      <c r="EZ507">
        <v>69.489905239999999</v>
      </c>
      <c r="FA507">
        <v>0</v>
      </c>
      <c r="FB507">
        <v>420.05268030000002</v>
      </c>
      <c r="FC507">
        <v>281.62030320000002</v>
      </c>
      <c r="FD507">
        <v>445.89900660000001</v>
      </c>
      <c r="FE507">
        <v>164.27870329999999</v>
      </c>
      <c r="FF507">
        <v>438.97821929999998</v>
      </c>
      <c r="FG507">
        <v>24.170399710000002</v>
      </c>
      <c r="FH507">
        <v>0</v>
      </c>
      <c r="FI507">
        <v>156.93700490000001</v>
      </c>
      <c r="FJ507">
        <v>156.93700490000001</v>
      </c>
      <c r="FK507">
        <v>0</v>
      </c>
      <c r="FL507">
        <v>4.2183057890000004</v>
      </c>
      <c r="FM507">
        <v>3.3023106539999998</v>
      </c>
      <c r="FN507">
        <v>4.6450538239999997</v>
      </c>
      <c r="FO507">
        <v>1.3427431700000001</v>
      </c>
      <c r="FP507">
        <v>4.4148063840000003</v>
      </c>
      <c r="FQ507">
        <v>9.8669563139999994</v>
      </c>
      <c r="FR507">
        <v>6.589064628</v>
      </c>
      <c r="FS507">
        <v>10.92884074</v>
      </c>
      <c r="FT507">
        <v>4.3397761150000003</v>
      </c>
      <c r="FU507">
        <v>6.9337112530000002</v>
      </c>
      <c r="FV507">
        <v>8.2432685019999994</v>
      </c>
      <c r="FW507">
        <v>6.9429981669999998</v>
      </c>
      <c r="FX507">
        <v>12.482878060000001</v>
      </c>
      <c r="FY507">
        <v>5.5398798979999997</v>
      </c>
      <c r="FZ507">
        <v>11.01811397</v>
      </c>
      <c r="GA507">
        <v>3.8913068210000001</v>
      </c>
      <c r="GB507">
        <v>3.2804784659999999</v>
      </c>
      <c r="GC507">
        <v>4.4341912560000001</v>
      </c>
      <c r="GD507">
        <v>1.1537127890000001</v>
      </c>
      <c r="GE507">
        <v>3.7136568959999998</v>
      </c>
      <c r="GF507">
        <v>7.3694742890000002</v>
      </c>
      <c r="GG507">
        <v>6.0394837810000004</v>
      </c>
      <c r="GH507">
        <v>7.8934226860000001</v>
      </c>
      <c r="GI507">
        <v>1.8539389040000001</v>
      </c>
      <c r="GJ507">
        <v>6.0394837810000004</v>
      </c>
      <c r="GK507">
        <v>7.223792349</v>
      </c>
      <c r="GL507">
        <v>6.7044268359999997</v>
      </c>
      <c r="GM507">
        <v>7.4892328680000002</v>
      </c>
      <c r="GN507">
        <v>0.78480603299999996</v>
      </c>
      <c r="GO507">
        <v>7.4892328680000002</v>
      </c>
      <c r="GP507">
        <v>66</v>
      </c>
      <c r="GQ507">
        <v>67</v>
      </c>
      <c r="GR507">
        <v>2923.8514169999999</v>
      </c>
    </row>
    <row r="508" spans="1:200" x14ac:dyDescent="0.3">
      <c r="A508" s="1">
        <v>595</v>
      </c>
      <c r="B508" t="s">
        <v>728</v>
      </c>
      <c r="C508">
        <v>643</v>
      </c>
      <c r="E508">
        <v>-4.5365203999999999E-2</v>
      </c>
      <c r="F508">
        <v>1.8116668570000001</v>
      </c>
      <c r="G508">
        <v>-0.22418381500000001</v>
      </c>
      <c r="H508">
        <v>2.0765914E-2</v>
      </c>
      <c r="I508">
        <v>-0.10170895000000001</v>
      </c>
      <c r="J508">
        <v>0.244949729</v>
      </c>
      <c r="K508">
        <v>2.1122380999999999E-2</v>
      </c>
      <c r="L508">
        <v>0.10691761700000001</v>
      </c>
      <c r="M508">
        <v>-0.37711152799999997</v>
      </c>
      <c r="N508">
        <v>1.3043472190000001</v>
      </c>
      <c r="O508">
        <v>1.0246459779999999</v>
      </c>
      <c r="P508">
        <v>0.39820876199999999</v>
      </c>
      <c r="Q508">
        <v>1.490858931</v>
      </c>
      <c r="R508">
        <v>0.187839219</v>
      </c>
      <c r="S508">
        <v>162.36246850000001</v>
      </c>
      <c r="T508">
        <v>99.751223999999993</v>
      </c>
      <c r="U508">
        <v>120.93179000000001</v>
      </c>
      <c r="V508">
        <v>266.404313</v>
      </c>
      <c r="W508">
        <v>1.904306788</v>
      </c>
      <c r="X508">
        <v>-0.83929425300000005</v>
      </c>
      <c r="Y508">
        <v>-0.713698261</v>
      </c>
      <c r="Z508">
        <v>1.552992478</v>
      </c>
      <c r="AA508">
        <v>-54.13737218</v>
      </c>
      <c r="AB508">
        <v>-4.0455529050000001</v>
      </c>
      <c r="AC508">
        <v>56.60059837</v>
      </c>
      <c r="AD508">
        <v>1.9448362299999999</v>
      </c>
      <c r="AE508">
        <v>-0.334211066</v>
      </c>
      <c r="AF508">
        <v>-0.55004997899999997</v>
      </c>
      <c r="AG508">
        <v>-0.57825488300000005</v>
      </c>
      <c r="AH508">
        <v>0.196211306</v>
      </c>
      <c r="AI508">
        <v>0.21749255100000001</v>
      </c>
      <c r="AJ508">
        <v>1.9597532419999999</v>
      </c>
      <c r="AK508">
        <v>1.966187229</v>
      </c>
      <c r="AL508">
        <v>9.1718712999999993E-2</v>
      </c>
      <c r="AM508">
        <v>8.4903484000000001E-2</v>
      </c>
      <c r="AN508">
        <v>-11.98676801</v>
      </c>
      <c r="AO508">
        <v>-7.9412151030000002</v>
      </c>
      <c r="AP508">
        <v>0.276080139</v>
      </c>
      <c r="AQ508">
        <v>6.3997675000000004E-2</v>
      </c>
      <c r="AR508">
        <v>0.27970124099999999</v>
      </c>
      <c r="AS508">
        <v>0.186511711</v>
      </c>
      <c r="AT508">
        <v>297.68082779999997</v>
      </c>
      <c r="AU508">
        <v>0.184862531</v>
      </c>
      <c r="AV508">
        <v>18.442455580000001</v>
      </c>
      <c r="AW508">
        <v>3.8171964269999998</v>
      </c>
      <c r="AX508">
        <v>11.698507230000001</v>
      </c>
      <c r="AY508">
        <v>34.880996690000003</v>
      </c>
      <c r="AZ508">
        <v>362.2091878</v>
      </c>
      <c r="BA508">
        <v>307.42016660000002</v>
      </c>
      <c r="BB508">
        <v>0.799402261</v>
      </c>
      <c r="BC508">
        <v>0.31134596799999997</v>
      </c>
      <c r="BD508">
        <v>9.0917026999999997E-2</v>
      </c>
      <c r="BE508">
        <v>2.163651835</v>
      </c>
      <c r="BF508">
        <v>2.0727348079999999</v>
      </c>
      <c r="BG508">
        <v>0.33657021100000001</v>
      </c>
      <c r="BH508">
        <v>10.034682159999999</v>
      </c>
      <c r="BI508">
        <v>3.5711989919999998</v>
      </c>
      <c r="BJ508">
        <v>16.623899099999999</v>
      </c>
      <c r="BK508">
        <v>13.05270011</v>
      </c>
      <c r="BL508">
        <v>9.0109648470000003</v>
      </c>
      <c r="BM508">
        <v>6.9315440549999998</v>
      </c>
      <c r="BN508">
        <v>2.8238217900000002</v>
      </c>
      <c r="BO508">
        <v>8.9930983990000009</v>
      </c>
      <c r="BP508">
        <v>6.1692766089999997</v>
      </c>
      <c r="BQ508">
        <v>6.7940680530000002</v>
      </c>
      <c r="BR508">
        <v>0.213070449</v>
      </c>
      <c r="BS508">
        <v>-1.0952583490000001</v>
      </c>
      <c r="BT508">
        <v>6.1150041079999999</v>
      </c>
      <c r="BU508">
        <v>7.2102624569999998</v>
      </c>
      <c r="BV508">
        <v>-0.95178900600000005</v>
      </c>
      <c r="BW508">
        <v>-7.1446145039999998</v>
      </c>
      <c r="BX508">
        <v>-13.551884080000001</v>
      </c>
      <c r="BY508">
        <v>-2.0413979840000001</v>
      </c>
      <c r="BZ508">
        <v>11.5104861</v>
      </c>
      <c r="CA508">
        <v>-5.8422790469999999</v>
      </c>
      <c r="CB508">
        <v>0.91390006400000001</v>
      </c>
      <c r="CC508">
        <v>0.90176414000000005</v>
      </c>
      <c r="CD508">
        <v>0.92676871800000005</v>
      </c>
      <c r="CE508">
        <v>2.5004577E-2</v>
      </c>
      <c r="CF508">
        <v>0.916587076</v>
      </c>
      <c r="CG508">
        <v>19.056025099999999</v>
      </c>
      <c r="CH508">
        <v>17.941352370000001</v>
      </c>
      <c r="CI508">
        <v>20.105604889999999</v>
      </c>
      <c r="CJ508">
        <v>2.1642525259999998</v>
      </c>
      <c r="CK508">
        <v>18.774227849999999</v>
      </c>
      <c r="CL508">
        <v>643</v>
      </c>
      <c r="CM508">
        <v>30.221533731104561</v>
      </c>
      <c r="CN508">
        <v>30.641343164937162</v>
      </c>
      <c r="CO508">
        <v>55.030130290000002</v>
      </c>
      <c r="CP508">
        <v>54.276176139999997</v>
      </c>
      <c r="CQ508">
        <v>61.993906590000002</v>
      </c>
      <c r="CR508">
        <v>7.7177304449999999</v>
      </c>
      <c r="CS508">
        <v>54.276176139999997</v>
      </c>
      <c r="CT508">
        <v>11.045205259999999</v>
      </c>
      <c r="CU508">
        <v>10.618024050000001</v>
      </c>
      <c r="CV508">
        <v>13.96178123</v>
      </c>
      <c r="CW508">
        <v>3.3437571799999999</v>
      </c>
      <c r="CX508">
        <v>10.85962803</v>
      </c>
      <c r="CY508">
        <v>16.660760710000002</v>
      </c>
      <c r="CZ508">
        <v>16.221981190000001</v>
      </c>
      <c r="DA508">
        <v>18.487410669999999</v>
      </c>
      <c r="DB508">
        <v>2.265429482</v>
      </c>
      <c r="DC508">
        <v>16.278460039999999</v>
      </c>
      <c r="DD508">
        <v>53.126913100000003</v>
      </c>
      <c r="DE508">
        <v>41.818699840000001</v>
      </c>
      <c r="DF508">
        <v>58.020681349999997</v>
      </c>
      <c r="DG508">
        <v>16.20198151</v>
      </c>
      <c r="DH508">
        <v>56.725723680000002</v>
      </c>
      <c r="DI508">
        <v>91.161648209999996</v>
      </c>
      <c r="DJ508">
        <v>90.194550939999999</v>
      </c>
      <c r="DK508">
        <v>96.776111589999999</v>
      </c>
      <c r="DL508">
        <v>6.5815606469999999</v>
      </c>
      <c r="DM508">
        <v>91.324275490000005</v>
      </c>
      <c r="DN508">
        <v>5.4725867829999997</v>
      </c>
      <c r="DO508">
        <v>2.929578937</v>
      </c>
      <c r="DP508">
        <v>6.7544522589999998</v>
      </c>
      <c r="DQ508">
        <v>3.8248733210000001</v>
      </c>
      <c r="DR508">
        <v>5.4188320149999996</v>
      </c>
      <c r="DS508">
        <v>33.497691439999997</v>
      </c>
      <c r="DT508">
        <v>29.575254480000002</v>
      </c>
      <c r="DU508">
        <v>47.06349067</v>
      </c>
      <c r="DV508">
        <v>17.488236189999999</v>
      </c>
      <c r="DW508">
        <v>34.598226490000002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16.660758609999998</v>
      </c>
      <c r="ED508">
        <v>16.221981190000001</v>
      </c>
      <c r="EE508">
        <v>18.194557369999998</v>
      </c>
      <c r="EF508">
        <v>1.972576178</v>
      </c>
      <c r="EG508">
        <v>16.278460039999999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91.161648209999996</v>
      </c>
      <c r="EN508">
        <v>90.194550939999999</v>
      </c>
      <c r="EO508">
        <v>96.776111589999999</v>
      </c>
      <c r="EP508">
        <v>6.5815606469999999</v>
      </c>
      <c r="EQ508">
        <v>91.324275490000005</v>
      </c>
      <c r="ER508">
        <v>55.030128259999998</v>
      </c>
      <c r="ES508">
        <v>54.276176139999997</v>
      </c>
      <c r="ET508">
        <v>61.707328709999999</v>
      </c>
      <c r="EU508">
        <v>7.4311525700000001</v>
      </c>
      <c r="EV508">
        <v>54.276176139999997</v>
      </c>
      <c r="EW508">
        <v>2.03E-6</v>
      </c>
      <c r="EX508">
        <v>0</v>
      </c>
      <c r="EY508">
        <v>0.28657787499999998</v>
      </c>
      <c r="EZ508">
        <v>0.28657787499999998</v>
      </c>
      <c r="FA508">
        <v>0</v>
      </c>
      <c r="FB508">
        <v>298.23782699999998</v>
      </c>
      <c r="FC508">
        <v>296.80705929999999</v>
      </c>
      <c r="FD508">
        <v>299.20163259999998</v>
      </c>
      <c r="FE508">
        <v>2.3945732839999998</v>
      </c>
      <c r="FF508">
        <v>297.80011760000002</v>
      </c>
      <c r="FG508">
        <v>2.3099999999999999E-6</v>
      </c>
      <c r="FH508">
        <v>0</v>
      </c>
      <c r="FI508">
        <v>0.34200660399999999</v>
      </c>
      <c r="FJ508">
        <v>0.34200660399999999</v>
      </c>
      <c r="FK508">
        <v>0</v>
      </c>
      <c r="FL508">
        <v>3.9274773829999998</v>
      </c>
      <c r="FM508">
        <v>3.6904426090000002</v>
      </c>
      <c r="FN508">
        <v>4.0302921319999996</v>
      </c>
      <c r="FO508">
        <v>0.33984952299999999</v>
      </c>
      <c r="FP508">
        <v>3.8279603949999998</v>
      </c>
      <c r="FQ508">
        <v>5.922692531</v>
      </c>
      <c r="FR508">
        <v>5.7746140270000001</v>
      </c>
      <c r="FS508">
        <v>5.9522034079999999</v>
      </c>
      <c r="FT508">
        <v>0.17758938099999999</v>
      </c>
      <c r="FU508">
        <v>5.9345949500000001</v>
      </c>
      <c r="FV508">
        <v>7.2341711689999997</v>
      </c>
      <c r="FW508">
        <v>7.1765927830000003</v>
      </c>
      <c r="FX508">
        <v>7.4275328150000002</v>
      </c>
      <c r="FY508">
        <v>0.25094003100000001</v>
      </c>
      <c r="FZ508">
        <v>7.1776006370000003</v>
      </c>
      <c r="GA508">
        <v>3.8416159470000002</v>
      </c>
      <c r="GB508">
        <v>3.6878587700000001</v>
      </c>
      <c r="GC508">
        <v>4.0302921319999996</v>
      </c>
      <c r="GD508">
        <v>0.34243336099999999</v>
      </c>
      <c r="GE508">
        <v>3.8279603949999998</v>
      </c>
      <c r="GF508">
        <v>5.922692531</v>
      </c>
      <c r="GG508">
        <v>5.7746140270000001</v>
      </c>
      <c r="GH508">
        <v>5.9522034079999999</v>
      </c>
      <c r="GI508">
        <v>0.17758938099999999</v>
      </c>
      <c r="GJ508">
        <v>5.9345949500000001</v>
      </c>
      <c r="GK508">
        <v>6.8090627130000003</v>
      </c>
      <c r="GL508">
        <v>6.73285176</v>
      </c>
      <c r="GM508">
        <v>7.0219345530000004</v>
      </c>
      <c r="GN508">
        <v>0.289082793</v>
      </c>
      <c r="GO508">
        <v>6.7354890980000004</v>
      </c>
      <c r="GP508">
        <v>17</v>
      </c>
      <c r="GQ508">
        <v>24</v>
      </c>
      <c r="GR508">
        <v>551.53741669999999</v>
      </c>
    </row>
    <row r="509" spans="1:200" x14ac:dyDescent="0.3">
      <c r="A509" s="1">
        <v>156</v>
      </c>
      <c r="B509" t="s">
        <v>321</v>
      </c>
      <c r="C509">
        <v>161</v>
      </c>
      <c r="D509">
        <v>0</v>
      </c>
      <c r="E509">
        <v>-5.2359990000000002E-2</v>
      </c>
      <c r="F509">
        <v>1.837828697</v>
      </c>
      <c r="G509">
        <v>-0.23013071700000001</v>
      </c>
      <c r="H509">
        <v>-2.7559243000000001E-2</v>
      </c>
      <c r="I509">
        <v>-0.12884498</v>
      </c>
      <c r="J509">
        <v>0.202571474</v>
      </c>
      <c r="K509">
        <v>4.0977214999999997E-2</v>
      </c>
      <c r="L509">
        <v>6.6463922999999994E-2</v>
      </c>
      <c r="M509">
        <v>-0.40248321100000001</v>
      </c>
      <c r="N509">
        <v>0.790603893</v>
      </c>
      <c r="O509">
        <v>0.74607638499999995</v>
      </c>
      <c r="P509">
        <v>3.7301042E-2</v>
      </c>
      <c r="Q509">
        <v>1.1818070620000001</v>
      </c>
      <c r="R509">
        <v>0.49799373499999999</v>
      </c>
      <c r="S509">
        <v>295.11017600000002</v>
      </c>
      <c r="T509">
        <v>271.19447489999999</v>
      </c>
      <c r="U509">
        <v>288.54174760000001</v>
      </c>
      <c r="V509">
        <v>325.59439689999999</v>
      </c>
      <c r="W509">
        <v>1.722746801</v>
      </c>
      <c r="X509">
        <v>-0.80168030800000001</v>
      </c>
      <c r="Y509">
        <v>-0.60011192400000002</v>
      </c>
      <c r="Z509">
        <v>1.401791421</v>
      </c>
      <c r="AA509">
        <v>-54.18499731</v>
      </c>
      <c r="AB509">
        <v>-7.3002735779999997</v>
      </c>
      <c r="AC509">
        <v>50.601947269999997</v>
      </c>
      <c r="AD509">
        <v>1.919774841</v>
      </c>
      <c r="AE509">
        <v>-0.309438606</v>
      </c>
      <c r="AF509">
        <v>-0.45441483500000002</v>
      </c>
      <c r="AG509">
        <v>-0.46623531899999998</v>
      </c>
      <c r="AH509">
        <v>0.204306135</v>
      </c>
      <c r="AI509">
        <v>0.218901394</v>
      </c>
      <c r="AJ509">
        <v>1.950814909</v>
      </c>
      <c r="AK509">
        <v>1.9544090009999999</v>
      </c>
      <c r="AL509">
        <v>3.8059145000000003E-2</v>
      </c>
      <c r="AM509">
        <v>3.4589130000000003E-2</v>
      </c>
      <c r="AN509">
        <v>-13.130849489999999</v>
      </c>
      <c r="AO509">
        <v>-5.8305759100000003</v>
      </c>
      <c r="AP509">
        <v>0.28067856800000002</v>
      </c>
      <c r="AQ509">
        <v>1.9573554999999999E-2</v>
      </c>
      <c r="AR509">
        <v>4.4527509E-2</v>
      </c>
      <c r="AS509">
        <v>0.39120316900000002</v>
      </c>
      <c r="AT509">
        <v>294.66793480000001</v>
      </c>
      <c r="AU509">
        <v>0.18296775300000001</v>
      </c>
      <c r="AV509">
        <v>19.068651370000001</v>
      </c>
      <c r="AW509">
        <v>3.8160174750000002</v>
      </c>
      <c r="AX509">
        <v>12.671161379999999</v>
      </c>
      <c r="AY509">
        <v>32.13920255</v>
      </c>
      <c r="AZ509">
        <v>346.58744789999997</v>
      </c>
      <c r="BA509">
        <v>306.34527919999999</v>
      </c>
      <c r="BB509">
        <v>0.77892370099999997</v>
      </c>
      <c r="BC509">
        <v>1.3242999049999999</v>
      </c>
      <c r="BD509">
        <v>1.266498911</v>
      </c>
      <c r="BE509">
        <v>1.5062859770000001</v>
      </c>
      <c r="BF509">
        <v>0.23978706599999999</v>
      </c>
      <c r="BG509">
        <v>1.5029047659999999</v>
      </c>
      <c r="BH509">
        <v>5.3808598310000004</v>
      </c>
      <c r="BI509">
        <v>4.3851262090000001</v>
      </c>
      <c r="BJ509">
        <v>8.6075508359999997</v>
      </c>
      <c r="BK509">
        <v>4.2224246269999997</v>
      </c>
      <c r="BL509">
        <v>8.6075508359999997</v>
      </c>
      <c r="BM509">
        <v>3.8524330130000002</v>
      </c>
      <c r="BN509">
        <v>3.2506971550000001</v>
      </c>
      <c r="BO509">
        <v>5.0804039989999996</v>
      </c>
      <c r="BP509">
        <v>1.8297068439999999</v>
      </c>
      <c r="BQ509">
        <v>4.9152247989999998</v>
      </c>
      <c r="BR509">
        <v>-0.204577659</v>
      </c>
      <c r="BS509">
        <v>-0.76328502499999995</v>
      </c>
      <c r="BT509">
        <v>1.8927197229999999</v>
      </c>
      <c r="BU509">
        <v>2.656004748</v>
      </c>
      <c r="BV509">
        <v>1.8927197229999999</v>
      </c>
      <c r="BW509">
        <v>-3.6478553539999998</v>
      </c>
      <c r="BX509">
        <v>-6.8079445219999997</v>
      </c>
      <c r="BY509">
        <v>-2.9251146870000002</v>
      </c>
      <c r="BZ509">
        <v>3.882829836</v>
      </c>
      <c r="CA509">
        <v>-6.8079445219999997</v>
      </c>
      <c r="CB509">
        <v>0.93565099699999998</v>
      </c>
      <c r="CC509">
        <v>0.92025747999999996</v>
      </c>
      <c r="CD509">
        <v>0.93979585399999999</v>
      </c>
      <c r="CE509">
        <v>1.9538374000000001E-2</v>
      </c>
      <c r="CF509">
        <v>0.92057127100000002</v>
      </c>
      <c r="CG509">
        <v>17.513970709999999</v>
      </c>
      <c r="CH509">
        <v>16.927107800000002</v>
      </c>
      <c r="CI509">
        <v>19.638362180000001</v>
      </c>
      <c r="CJ509">
        <v>2.7112543790000001</v>
      </c>
      <c r="CK509">
        <v>19.626075069999999</v>
      </c>
      <c r="CL509">
        <v>161</v>
      </c>
      <c r="CM509">
        <v>27.501863583754631</v>
      </c>
      <c r="CN509">
        <v>30.02033291405272</v>
      </c>
      <c r="CO509">
        <v>53.914830780000003</v>
      </c>
      <c r="CP509">
        <v>49.391801399999999</v>
      </c>
      <c r="CQ509">
        <v>62.354743689999999</v>
      </c>
      <c r="CR509">
        <v>12.962942290000001</v>
      </c>
      <c r="CS509">
        <v>49.391801399999999</v>
      </c>
      <c r="CT509">
        <v>11.66174032</v>
      </c>
      <c r="CU509">
        <v>9.8325496569999995</v>
      </c>
      <c r="CV509">
        <v>12.16596294</v>
      </c>
      <c r="CW509">
        <v>2.3334132840000001</v>
      </c>
      <c r="CX509">
        <v>10.12958658</v>
      </c>
      <c r="CY509">
        <v>15.48559079</v>
      </c>
      <c r="CZ509">
        <v>14.198155679999999</v>
      </c>
      <c r="DA509">
        <v>23.01617783</v>
      </c>
      <c r="DB509">
        <v>8.8180221420000002</v>
      </c>
      <c r="DC509">
        <v>14.61128802</v>
      </c>
      <c r="DD509">
        <v>57.63159804</v>
      </c>
      <c r="DE509">
        <v>38.154204829999998</v>
      </c>
      <c r="DF509">
        <v>58.704181030000001</v>
      </c>
      <c r="DG509">
        <v>20.5499762</v>
      </c>
      <c r="DH509">
        <v>43.701866520000003</v>
      </c>
      <c r="DI509">
        <v>89.144813690000007</v>
      </c>
      <c r="DJ509">
        <v>88.338289930000002</v>
      </c>
      <c r="DK509">
        <v>95.346246679999993</v>
      </c>
      <c r="DL509">
        <v>7.0079567540000003</v>
      </c>
      <c r="DM509">
        <v>92.177268069999997</v>
      </c>
      <c r="DN509">
        <v>3.7341651050000002</v>
      </c>
      <c r="DO509">
        <v>2.55723688</v>
      </c>
      <c r="DP509">
        <v>10.62011586</v>
      </c>
      <c r="DQ509">
        <v>8.0628789810000008</v>
      </c>
      <c r="DR509">
        <v>3.4807706899999999</v>
      </c>
      <c r="DS509">
        <v>30.472255440000001</v>
      </c>
      <c r="DT509">
        <v>28.049192819999998</v>
      </c>
      <c r="DU509">
        <v>51.402352780000001</v>
      </c>
      <c r="DV509">
        <v>23.353159949999998</v>
      </c>
      <c r="DW509">
        <v>40.39616796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15.32087215</v>
      </c>
      <c r="ED509">
        <v>14.198155679999999</v>
      </c>
      <c r="EE509">
        <v>20.58549541</v>
      </c>
      <c r="EF509">
        <v>6.3873397250000004</v>
      </c>
      <c r="EG509">
        <v>14.61128802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89.144813690000007</v>
      </c>
      <c r="EN509">
        <v>88.338289930000002</v>
      </c>
      <c r="EO509">
        <v>95.346246679999993</v>
      </c>
      <c r="EP509">
        <v>7.0079567540000003</v>
      </c>
      <c r="EQ509">
        <v>92.177268069999997</v>
      </c>
      <c r="ER509">
        <v>53.748364819999999</v>
      </c>
      <c r="ES509">
        <v>49.391801399999999</v>
      </c>
      <c r="ET509">
        <v>59.88327099</v>
      </c>
      <c r="EU509">
        <v>10.491469589999999</v>
      </c>
      <c r="EV509">
        <v>49.391801399999999</v>
      </c>
      <c r="EW509">
        <v>0.166465959</v>
      </c>
      <c r="EX509">
        <v>0</v>
      </c>
      <c r="EY509">
        <v>2.471472699</v>
      </c>
      <c r="EZ509">
        <v>2.471472699</v>
      </c>
      <c r="FA509">
        <v>0</v>
      </c>
      <c r="FB509">
        <v>294.29839299999998</v>
      </c>
      <c r="FC509">
        <v>289.78218390000001</v>
      </c>
      <c r="FD509">
        <v>294.86263960000002</v>
      </c>
      <c r="FE509">
        <v>5.0804556160000001</v>
      </c>
      <c r="FF509">
        <v>293.45587690000002</v>
      </c>
      <c r="FG509">
        <v>0.25307458700000002</v>
      </c>
      <c r="FH509">
        <v>0</v>
      </c>
      <c r="FI509">
        <v>3.6075358739999999</v>
      </c>
      <c r="FJ509">
        <v>3.6075358739999999</v>
      </c>
      <c r="FK509">
        <v>0</v>
      </c>
      <c r="FL509">
        <v>4.1756413139999999</v>
      </c>
      <c r="FM509">
        <v>3.5175462909999999</v>
      </c>
      <c r="FN509">
        <v>4.3828942299999998</v>
      </c>
      <c r="FO509">
        <v>0.86534793899999995</v>
      </c>
      <c r="FP509">
        <v>3.6387974139999999</v>
      </c>
      <c r="FQ509">
        <v>6.3959221819999996</v>
      </c>
      <c r="FR509">
        <v>6.3712676669999997</v>
      </c>
      <c r="FS509">
        <v>6.5281558950000003</v>
      </c>
      <c r="FT509">
        <v>0.15688822799999999</v>
      </c>
      <c r="FU509">
        <v>6.4931924270000003</v>
      </c>
      <c r="FV509">
        <v>7.5959936480000003</v>
      </c>
      <c r="FW509">
        <v>7.3911354549999997</v>
      </c>
      <c r="FX509">
        <v>7.6954717580000001</v>
      </c>
      <c r="FY509">
        <v>0.304336302</v>
      </c>
      <c r="FZ509">
        <v>7.6626848819999998</v>
      </c>
      <c r="GA509">
        <v>4.096599533</v>
      </c>
      <c r="GB509">
        <v>3.375852767</v>
      </c>
      <c r="GC509">
        <v>4.2240979129999996</v>
      </c>
      <c r="GD509">
        <v>0.84824514600000001</v>
      </c>
      <c r="GE509">
        <v>3.375852767</v>
      </c>
      <c r="GF509">
        <v>6.0514191589999999</v>
      </c>
      <c r="GG509">
        <v>6.0438462949999998</v>
      </c>
      <c r="GH509">
        <v>6.0983982919999997</v>
      </c>
      <c r="GI509">
        <v>5.4551996999999998E-2</v>
      </c>
      <c r="GJ509">
        <v>6.0680413560000002</v>
      </c>
      <c r="GK509">
        <v>7.1959057880000001</v>
      </c>
      <c r="GL509">
        <v>7.0160491389999997</v>
      </c>
      <c r="GM509">
        <v>7.2612763539999996</v>
      </c>
      <c r="GN509">
        <v>0.245227215</v>
      </c>
      <c r="GO509">
        <v>7.2522425100000003</v>
      </c>
      <c r="GP509">
        <v>10</v>
      </c>
      <c r="GQ509">
        <v>17</v>
      </c>
      <c r="GR509">
        <v>254.82411110000001</v>
      </c>
    </row>
    <row r="510" spans="1:200" x14ac:dyDescent="0.3">
      <c r="A510" s="1">
        <v>587</v>
      </c>
      <c r="B510" t="s">
        <v>322</v>
      </c>
      <c r="C510">
        <v>622</v>
      </c>
      <c r="E510">
        <v>-4.8423000000000001E-2</v>
      </c>
      <c r="F510">
        <v>1.8737747659999999</v>
      </c>
      <c r="G510">
        <v>-0.22836000000000001</v>
      </c>
      <c r="H510">
        <v>-2.1950000000000001E-2</v>
      </c>
      <c r="I510">
        <v>-0.12515499999999999</v>
      </c>
      <c r="J510">
        <v>0.20641000000000001</v>
      </c>
      <c r="K510">
        <v>3.7943351E-2</v>
      </c>
      <c r="L510">
        <v>8.0210000000000004E-2</v>
      </c>
      <c r="M510">
        <v>-0.40444999999999998</v>
      </c>
      <c r="N510">
        <v>-0.13771</v>
      </c>
      <c r="O510">
        <v>-0.1502</v>
      </c>
      <c r="P510">
        <v>5.1500000000000001E-3</v>
      </c>
      <c r="Q510">
        <v>0.35532999999999998</v>
      </c>
      <c r="R510">
        <v>0.70420000000000005</v>
      </c>
      <c r="S510">
        <v>441.12040000000002</v>
      </c>
      <c r="T510">
        <v>338.53919999999999</v>
      </c>
      <c r="U510">
        <v>407.05610000000001</v>
      </c>
      <c r="V510">
        <v>577.76599999999996</v>
      </c>
      <c r="W510">
        <v>1.314964493</v>
      </c>
      <c r="X510">
        <v>-0.86446199999999995</v>
      </c>
      <c r="Y510">
        <v>-0.119217</v>
      </c>
      <c r="Z510">
        <v>0.98367899999999997</v>
      </c>
      <c r="AA510">
        <v>-54.210557999999999</v>
      </c>
      <c r="AB510">
        <v>-2.36</v>
      </c>
      <c r="AC510">
        <v>48.7</v>
      </c>
      <c r="AD510">
        <v>1.90252</v>
      </c>
      <c r="AE510">
        <v>-0.30624000000000001</v>
      </c>
      <c r="AF510">
        <v>-0.37359999999999999</v>
      </c>
      <c r="AG510">
        <v>-0.41123999999999999</v>
      </c>
      <c r="AH510">
        <v>0.17357</v>
      </c>
      <c r="AI510">
        <v>0.18666333299999999</v>
      </c>
      <c r="AJ510">
        <v>1.9269099999999999</v>
      </c>
      <c r="AK510">
        <v>1.945403333</v>
      </c>
      <c r="AL510">
        <v>5.237E-2</v>
      </c>
      <c r="AM510">
        <v>4.3439999999999999E-2</v>
      </c>
      <c r="AN510">
        <v>-7.6409318119999998</v>
      </c>
      <c r="AO510">
        <v>-5.2809318120000004</v>
      </c>
      <c r="AP510">
        <v>0.2793136</v>
      </c>
      <c r="AQ510">
        <v>2.9341099999999998E-2</v>
      </c>
      <c r="AR510">
        <v>1.2489999999999999E-2</v>
      </c>
      <c r="AS510">
        <v>0.49303999999999998</v>
      </c>
      <c r="AT510">
        <v>308.40823460000001</v>
      </c>
      <c r="AU510">
        <v>0.18419164299999999</v>
      </c>
      <c r="AV510">
        <v>19.440000000000001</v>
      </c>
      <c r="AW510">
        <v>4.3</v>
      </c>
      <c r="AX510">
        <v>13.5</v>
      </c>
      <c r="AY510">
        <v>35.979999999999997</v>
      </c>
      <c r="AZ510">
        <v>369.71548000000001</v>
      </c>
      <c r="BA510">
        <v>314.56792999999999</v>
      </c>
      <c r="BB510">
        <v>0.79191999999999996</v>
      </c>
      <c r="BC510">
        <v>1.215469117</v>
      </c>
      <c r="BD510">
        <v>1.215469117</v>
      </c>
      <c r="BE510">
        <v>1.215469117</v>
      </c>
      <c r="BF510">
        <v>0</v>
      </c>
      <c r="BG510">
        <v>1.215469117</v>
      </c>
      <c r="BH510">
        <v>4.3770967240000003</v>
      </c>
      <c r="BI510">
        <v>4.3770967240000003</v>
      </c>
      <c r="BJ510">
        <v>4.3770967240000003</v>
      </c>
      <c r="BK510">
        <v>0</v>
      </c>
      <c r="BL510">
        <v>4.3770967240000003</v>
      </c>
      <c r="BM510">
        <v>3.0404085809999999</v>
      </c>
      <c r="BN510">
        <v>3.0404085809999999</v>
      </c>
      <c r="BO510">
        <v>3.0404085809999999</v>
      </c>
      <c r="BP510">
        <v>0</v>
      </c>
      <c r="BQ510">
        <v>3.0404085809999999</v>
      </c>
      <c r="BR510">
        <v>0.106579227</v>
      </c>
      <c r="BS510">
        <v>0.106579227</v>
      </c>
      <c r="BT510">
        <v>0.106579227</v>
      </c>
      <c r="BU510">
        <v>0</v>
      </c>
      <c r="BV510">
        <v>0.106579227</v>
      </c>
      <c r="BW510">
        <v>-3.146987808</v>
      </c>
      <c r="BX510">
        <v>-3.146987808</v>
      </c>
      <c r="BY510">
        <v>-3.146987808</v>
      </c>
      <c r="BZ510">
        <v>0</v>
      </c>
      <c r="CA510">
        <v>-3.146987808</v>
      </c>
      <c r="CB510">
        <v>0.90351182100000005</v>
      </c>
      <c r="CC510">
        <v>0.90351182100000005</v>
      </c>
      <c r="CD510">
        <v>0.90351182100000005</v>
      </c>
      <c r="CE510">
        <v>0</v>
      </c>
      <c r="CF510">
        <v>0.90351182100000005</v>
      </c>
      <c r="CG510">
        <v>21.654920799999999</v>
      </c>
      <c r="CH510">
        <v>21.654920799999999</v>
      </c>
      <c r="CI510">
        <v>21.654920799999999</v>
      </c>
      <c r="CJ510">
        <v>0</v>
      </c>
      <c r="CK510">
        <v>21.654920799999999</v>
      </c>
      <c r="CL510">
        <v>622</v>
      </c>
      <c r="CM510">
        <v>31.630287924623499</v>
      </c>
      <c r="CN510">
        <v>31.630287924623499</v>
      </c>
      <c r="CO510">
        <v>56.806219499999997</v>
      </c>
      <c r="CP510">
        <v>56.806219499999997</v>
      </c>
      <c r="CQ510">
        <v>56.806219499999997</v>
      </c>
      <c r="CR510">
        <v>0</v>
      </c>
      <c r="CS510">
        <v>56.806219499999997</v>
      </c>
      <c r="CT510">
        <v>11.97247058</v>
      </c>
      <c r="CU510">
        <v>11.97247058</v>
      </c>
      <c r="CV510">
        <v>11.97247058</v>
      </c>
      <c r="CW510">
        <v>0</v>
      </c>
      <c r="CX510">
        <v>11.97247058</v>
      </c>
      <c r="CY510">
        <v>17.107862430000001</v>
      </c>
      <c r="CZ510">
        <v>17.107862430000001</v>
      </c>
      <c r="DA510">
        <v>17.107862430000001</v>
      </c>
      <c r="DB510">
        <v>0</v>
      </c>
      <c r="DC510">
        <v>17.107862430000001</v>
      </c>
      <c r="DD510">
        <v>60.649694779999997</v>
      </c>
      <c r="DE510">
        <v>60.649694779999997</v>
      </c>
      <c r="DF510">
        <v>60.649694779999997</v>
      </c>
      <c r="DG510">
        <v>0</v>
      </c>
      <c r="DH510">
        <v>60.649694779999997</v>
      </c>
      <c r="DI510">
        <v>94.021744510000005</v>
      </c>
      <c r="DJ510">
        <v>94.021744510000005</v>
      </c>
      <c r="DK510">
        <v>94.021744510000005</v>
      </c>
      <c r="DL510">
        <v>0</v>
      </c>
      <c r="DM510">
        <v>94.021744510000005</v>
      </c>
      <c r="DN510">
        <v>4.9921029160000003</v>
      </c>
      <c r="DO510">
        <v>4.9921029160000003</v>
      </c>
      <c r="DP510">
        <v>4.9921029160000003</v>
      </c>
      <c r="DQ510">
        <v>0</v>
      </c>
      <c r="DR510">
        <v>4.9921029160000003</v>
      </c>
      <c r="DS510">
        <v>33.372049740000001</v>
      </c>
      <c r="DT510">
        <v>33.372049740000001</v>
      </c>
      <c r="DU510">
        <v>33.372049740000001</v>
      </c>
      <c r="DV510">
        <v>0</v>
      </c>
      <c r="DW510">
        <v>33.372049740000001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17.107862430000001</v>
      </c>
      <c r="ED510">
        <v>17.107862430000001</v>
      </c>
      <c r="EE510">
        <v>17.107862430000001</v>
      </c>
      <c r="EF510">
        <v>0</v>
      </c>
      <c r="EG510">
        <v>17.107862430000001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94.021744510000005</v>
      </c>
      <c r="EN510">
        <v>94.021744510000005</v>
      </c>
      <c r="EO510">
        <v>94.021744510000005</v>
      </c>
      <c r="EP510">
        <v>0</v>
      </c>
      <c r="EQ510">
        <v>94.021744510000005</v>
      </c>
      <c r="ER510">
        <v>56.806219499999997</v>
      </c>
      <c r="ES510">
        <v>56.806219499999997</v>
      </c>
      <c r="ET510">
        <v>56.806219499999997</v>
      </c>
      <c r="EU510">
        <v>0</v>
      </c>
      <c r="EV510">
        <v>56.806219499999997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308.40823460000001</v>
      </c>
      <c r="FC510">
        <v>308.40823460000001</v>
      </c>
      <c r="FD510">
        <v>308.40823460000001</v>
      </c>
      <c r="FE510">
        <v>0</v>
      </c>
      <c r="FF510">
        <v>308.40823460000001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4.3710565629999998</v>
      </c>
      <c r="FM510">
        <v>4.3710565629999998</v>
      </c>
      <c r="FN510">
        <v>4.3710565629999998</v>
      </c>
      <c r="FO510">
        <v>0</v>
      </c>
      <c r="FP510">
        <v>4.3710565629999998</v>
      </c>
      <c r="FQ510">
        <v>6.6292536569999996</v>
      </c>
      <c r="FR510">
        <v>6.6292536569999996</v>
      </c>
      <c r="FS510">
        <v>6.6292536569999996</v>
      </c>
      <c r="FT510">
        <v>0</v>
      </c>
      <c r="FU510">
        <v>6.6292536569999996</v>
      </c>
      <c r="FV510">
        <v>7.3433809590000001</v>
      </c>
      <c r="FW510">
        <v>7.3433809590000001</v>
      </c>
      <c r="FX510">
        <v>7.3433809590000001</v>
      </c>
      <c r="FY510">
        <v>0</v>
      </c>
      <c r="FZ510">
        <v>7.3433809590000001</v>
      </c>
      <c r="GA510">
        <v>4.3710565629999998</v>
      </c>
      <c r="GB510">
        <v>4.3710565629999998</v>
      </c>
      <c r="GC510">
        <v>4.3710565629999998</v>
      </c>
      <c r="GD510">
        <v>0</v>
      </c>
      <c r="GE510">
        <v>4.3710565629999998</v>
      </c>
      <c r="GF510">
        <v>6.1866524719999996</v>
      </c>
      <c r="GG510">
        <v>6.1866524719999996</v>
      </c>
      <c r="GH510">
        <v>6.1866524719999996</v>
      </c>
      <c r="GI510">
        <v>0</v>
      </c>
      <c r="GJ510">
        <v>6.1866524719999996</v>
      </c>
      <c r="GK510">
        <v>7.3433809590000001</v>
      </c>
      <c r="GL510">
        <v>7.3433809590000001</v>
      </c>
      <c r="GM510">
        <v>7.3433809590000001</v>
      </c>
      <c r="GN510">
        <v>0</v>
      </c>
      <c r="GO510">
        <v>7.3433809590000001</v>
      </c>
      <c r="GP510">
        <v>1</v>
      </c>
      <c r="GQ510">
        <v>3</v>
      </c>
      <c r="GR510">
        <v>34.983055559999997</v>
      </c>
    </row>
    <row r="511" spans="1:200" x14ac:dyDescent="0.3">
      <c r="A511" s="1">
        <v>864</v>
      </c>
      <c r="B511" t="s">
        <v>729</v>
      </c>
      <c r="C511">
        <v>996</v>
      </c>
      <c r="E511">
        <v>-6.1670596000000001E-2</v>
      </c>
      <c r="F511">
        <v>1.788304393</v>
      </c>
      <c r="G511">
        <v>-0.21457684899999999</v>
      </c>
      <c r="H511">
        <v>3.3631442999999997E-2</v>
      </c>
      <c r="I511">
        <v>-9.0472703000000002E-2</v>
      </c>
      <c r="J511">
        <v>0.248208293</v>
      </c>
      <c r="K511">
        <v>1.6489473000000001E-2</v>
      </c>
      <c r="L511">
        <v>0.107351561</v>
      </c>
      <c r="M511">
        <v>-0.38887232500000002</v>
      </c>
      <c r="N511">
        <v>1.1490557130000001</v>
      </c>
      <c r="O511">
        <v>1.1233141360000001</v>
      </c>
      <c r="P511">
        <v>1.5968188000000001E-2</v>
      </c>
      <c r="Q511">
        <v>1.1545173449999999</v>
      </c>
      <c r="R511">
        <v>-5.3534018000000003E-2</v>
      </c>
      <c r="S511">
        <v>182.6078827</v>
      </c>
      <c r="T511">
        <v>119.7305255</v>
      </c>
      <c r="U511">
        <v>170.32416599999999</v>
      </c>
      <c r="V511">
        <v>257.76890939999998</v>
      </c>
      <c r="W511">
        <v>2.1033824349999999</v>
      </c>
      <c r="X511">
        <v>-1.1139534310000001</v>
      </c>
      <c r="Y511">
        <v>-0.574780348</v>
      </c>
      <c r="Z511">
        <v>1.6887340019999999</v>
      </c>
      <c r="AA511">
        <v>-54.171623009999998</v>
      </c>
      <c r="AB511">
        <v>-8.3093305520000005</v>
      </c>
      <c r="AC511">
        <v>52.318995659999999</v>
      </c>
      <c r="AD511">
        <v>1.9324964099999999</v>
      </c>
      <c r="AE511">
        <v>-0.30109003699999998</v>
      </c>
      <c r="AF511">
        <v>-0.44494042299999997</v>
      </c>
      <c r="AG511">
        <v>-0.52690633600000003</v>
      </c>
      <c r="AH511">
        <v>0.21351732600000001</v>
      </c>
      <c r="AI511">
        <v>0.23248448299999999</v>
      </c>
      <c r="AJ511">
        <v>1.9542316310000001</v>
      </c>
      <c r="AK511">
        <v>1.962453309</v>
      </c>
      <c r="AL511">
        <v>9.0589567999999995E-2</v>
      </c>
      <c r="AM511">
        <v>7.9392621999999996E-2</v>
      </c>
      <c r="AN511">
        <v>-11.935587030000001</v>
      </c>
      <c r="AO511">
        <v>-3.626256476</v>
      </c>
      <c r="AP511">
        <v>0.26288194300000001</v>
      </c>
      <c r="AQ511">
        <v>7.0731125000000006E-2</v>
      </c>
      <c r="AR511">
        <v>2.5741577000000002E-2</v>
      </c>
      <c r="AS511">
        <v>5.4616320000000001E-3</v>
      </c>
      <c r="AT511">
        <v>318.58817099999999</v>
      </c>
      <c r="AU511">
        <v>0.18927397200000001</v>
      </c>
      <c r="AV511">
        <v>18.816114349999999</v>
      </c>
      <c r="AW511">
        <v>3.697263177</v>
      </c>
      <c r="AX511">
        <v>12.65027274</v>
      </c>
      <c r="AY511">
        <v>33.337648010000002</v>
      </c>
      <c r="AZ511">
        <v>402.36532240000003</v>
      </c>
      <c r="BA511">
        <v>334.5465236</v>
      </c>
      <c r="BB511">
        <v>0.78786888799999999</v>
      </c>
      <c r="BC511">
        <v>1.541937983</v>
      </c>
      <c r="BD511">
        <v>0.65366115800000002</v>
      </c>
      <c r="BE511">
        <v>1.639810491</v>
      </c>
      <c r="BF511">
        <v>0.98614933299999996</v>
      </c>
      <c r="BG511">
        <v>0.97578774800000001</v>
      </c>
      <c r="BH511">
        <v>1.931426935</v>
      </c>
      <c r="BI511">
        <v>1.3920632209999999</v>
      </c>
      <c r="BJ511">
        <v>4.3084075329999996</v>
      </c>
      <c r="BK511">
        <v>2.9163443120000001</v>
      </c>
      <c r="BL511">
        <v>4.3084075329999996</v>
      </c>
      <c r="BM511">
        <v>0.98936988999999997</v>
      </c>
      <c r="BN511">
        <v>0.64281934900000004</v>
      </c>
      <c r="BO511">
        <v>2.5705165509999999</v>
      </c>
      <c r="BP511">
        <v>1.9276972020000001</v>
      </c>
      <c r="BQ511">
        <v>2.5705165509999999</v>
      </c>
      <c r="BR511">
        <v>0.56642651799999999</v>
      </c>
      <c r="BS511">
        <v>0.115506256</v>
      </c>
      <c r="BT511">
        <v>0.91758408599999997</v>
      </c>
      <c r="BU511">
        <v>0.80207782999999999</v>
      </c>
      <c r="BV511">
        <v>0.79453047099999996</v>
      </c>
      <c r="BW511">
        <v>-1.555796408</v>
      </c>
      <c r="BX511">
        <v>-3.3650470220000002</v>
      </c>
      <c r="BY511">
        <v>-1.1332024249999999</v>
      </c>
      <c r="BZ511">
        <v>2.2318445979999999</v>
      </c>
      <c r="CA511">
        <v>-3.3650470220000002</v>
      </c>
      <c r="CB511">
        <v>0.88362981500000004</v>
      </c>
      <c r="CC511">
        <v>0.88161683199999996</v>
      </c>
      <c r="CD511">
        <v>0.94788028700000004</v>
      </c>
      <c r="CE511">
        <v>6.6263454999999999E-2</v>
      </c>
      <c r="CF511">
        <v>0.92908927799999996</v>
      </c>
      <c r="CG511">
        <v>23.419124369999999</v>
      </c>
      <c r="CH511">
        <v>15.611690080000001</v>
      </c>
      <c r="CI511">
        <v>23.627424900000001</v>
      </c>
      <c r="CJ511">
        <v>8.0157348180000003</v>
      </c>
      <c r="CK511">
        <v>18.30129092</v>
      </c>
      <c r="CL511">
        <v>996</v>
      </c>
      <c r="CM511">
        <v>30.142913715279889</v>
      </c>
      <c r="CN511">
        <v>33.575074531761402</v>
      </c>
      <c r="CO511">
        <v>60.298946950000001</v>
      </c>
      <c r="CP511">
        <v>54.134979010000002</v>
      </c>
      <c r="CQ511">
        <v>76.115711230000002</v>
      </c>
      <c r="CR511">
        <v>21.98073222</v>
      </c>
      <c r="CS511">
        <v>54.134979010000002</v>
      </c>
      <c r="CT511">
        <v>12.01458826</v>
      </c>
      <c r="CU511">
        <v>10.81047051</v>
      </c>
      <c r="CV511">
        <v>15.34446719</v>
      </c>
      <c r="CW511">
        <v>4.5339966770000002</v>
      </c>
      <c r="CX511">
        <v>10.81047051</v>
      </c>
      <c r="CY511">
        <v>18.581088009999998</v>
      </c>
      <c r="CZ511">
        <v>15.776425809999999</v>
      </c>
      <c r="DA511">
        <v>26.73123116</v>
      </c>
      <c r="DB511">
        <v>10.954805350000001</v>
      </c>
      <c r="DC511">
        <v>16.61733315</v>
      </c>
      <c r="DD511">
        <v>50.88464149</v>
      </c>
      <c r="DE511">
        <v>44.435504160000001</v>
      </c>
      <c r="DF511">
        <v>66.339867799999993</v>
      </c>
      <c r="DG511">
        <v>21.904363629999999</v>
      </c>
      <c r="DH511">
        <v>55.125544339999998</v>
      </c>
      <c r="DI511">
        <v>97.605128859999994</v>
      </c>
      <c r="DJ511">
        <v>95.145215989999997</v>
      </c>
      <c r="DK511">
        <v>101.6451148</v>
      </c>
      <c r="DL511">
        <v>6.4998988329999996</v>
      </c>
      <c r="DM511">
        <v>96.701003819999997</v>
      </c>
      <c r="DN511">
        <v>6.2352369669999996</v>
      </c>
      <c r="DO511">
        <v>2.8385852319999998</v>
      </c>
      <c r="DP511">
        <v>11.431737869999999</v>
      </c>
      <c r="DQ511">
        <v>8.5931526409999996</v>
      </c>
      <c r="DR511">
        <v>3.413832792</v>
      </c>
      <c r="DS511">
        <v>38.402174170000002</v>
      </c>
      <c r="DT511">
        <v>19.852926920000002</v>
      </c>
      <c r="DU511">
        <v>52.340845430000002</v>
      </c>
      <c r="DV511">
        <v>32.487918499999999</v>
      </c>
      <c r="DW511">
        <v>34.084006610000003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18.399670260000001</v>
      </c>
      <c r="ED511">
        <v>15.776425809999999</v>
      </c>
      <c r="EE511">
        <v>21.517396460000001</v>
      </c>
      <c r="EF511">
        <v>5.7409706480000002</v>
      </c>
      <c r="EG511">
        <v>16.61733315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97.605124579999995</v>
      </c>
      <c r="EN511">
        <v>95.145215989999997</v>
      </c>
      <c r="EO511">
        <v>101.6451148</v>
      </c>
      <c r="EP511">
        <v>6.4998988329999996</v>
      </c>
      <c r="EQ511">
        <v>96.701003819999997</v>
      </c>
      <c r="ER511">
        <v>60.09818353</v>
      </c>
      <c r="ES511">
        <v>54.134979010000002</v>
      </c>
      <c r="ET511">
        <v>69.884211300000004</v>
      </c>
      <c r="EU511">
        <v>15.74923229</v>
      </c>
      <c r="EV511">
        <v>54.134979010000002</v>
      </c>
      <c r="EW511">
        <v>0.200763425</v>
      </c>
      <c r="EX511">
        <v>0</v>
      </c>
      <c r="EY511">
        <v>6.381064297</v>
      </c>
      <c r="EZ511">
        <v>6.381064297</v>
      </c>
      <c r="FA511">
        <v>0</v>
      </c>
      <c r="FB511">
        <v>318.31191749999999</v>
      </c>
      <c r="FC511">
        <v>304.90262840000003</v>
      </c>
      <c r="FD511">
        <v>319.27621269999997</v>
      </c>
      <c r="FE511">
        <v>14.37358427</v>
      </c>
      <c r="FF511">
        <v>318.34880390000001</v>
      </c>
      <c r="FG511">
        <v>0.35999002099999999</v>
      </c>
      <c r="FH511">
        <v>0</v>
      </c>
      <c r="FI511">
        <v>10.085177379999999</v>
      </c>
      <c r="FJ511">
        <v>10.085177379999999</v>
      </c>
      <c r="FK511">
        <v>0</v>
      </c>
      <c r="FL511">
        <v>4.0563518189999996</v>
      </c>
      <c r="FM511">
        <v>3.781064728</v>
      </c>
      <c r="FN511">
        <v>4.6770022630000003</v>
      </c>
      <c r="FO511">
        <v>0.89593753399999998</v>
      </c>
      <c r="FP511">
        <v>4.3271344879999996</v>
      </c>
      <c r="FQ511">
        <v>6.5422645289999997</v>
      </c>
      <c r="FR511">
        <v>6.1145698570000002</v>
      </c>
      <c r="FS511">
        <v>6.7358436319999999</v>
      </c>
      <c r="FT511">
        <v>0.62127377500000003</v>
      </c>
      <c r="FU511">
        <v>6.3157335640000003</v>
      </c>
      <c r="FV511">
        <v>7.175255548</v>
      </c>
      <c r="FW511">
        <v>7.0735765349999999</v>
      </c>
      <c r="FX511">
        <v>7.8320082150000001</v>
      </c>
      <c r="FY511">
        <v>0.75843167899999997</v>
      </c>
      <c r="FZ511">
        <v>7.8289572229999997</v>
      </c>
      <c r="GA511">
        <v>4.0117661179999997</v>
      </c>
      <c r="GB511">
        <v>3.7191094379999998</v>
      </c>
      <c r="GC511">
        <v>4.5880160119999998</v>
      </c>
      <c r="GD511">
        <v>0.86890657400000004</v>
      </c>
      <c r="GE511">
        <v>3.9024690889999998</v>
      </c>
      <c r="GF511">
        <v>6.2016979599999997</v>
      </c>
      <c r="GG511">
        <v>5.838890578</v>
      </c>
      <c r="GH511">
        <v>6.3564745489999996</v>
      </c>
      <c r="GI511">
        <v>0.51758397099999998</v>
      </c>
      <c r="GJ511">
        <v>6.1146856249999999</v>
      </c>
      <c r="GK511">
        <v>6.7437209029999998</v>
      </c>
      <c r="GL511">
        <v>6.6495147570000004</v>
      </c>
      <c r="GM511">
        <v>7.337072375</v>
      </c>
      <c r="GN511">
        <v>0.68755761800000004</v>
      </c>
      <c r="GO511">
        <v>7.335699913</v>
      </c>
      <c r="GP511">
        <v>24</v>
      </c>
      <c r="GQ511">
        <v>34</v>
      </c>
      <c r="GR511">
        <v>842.03336109999998</v>
      </c>
    </row>
    <row r="512" spans="1:200" x14ac:dyDescent="0.3">
      <c r="A512" s="1">
        <v>205</v>
      </c>
      <c r="B512" t="s">
        <v>730</v>
      </c>
      <c r="C512">
        <v>210</v>
      </c>
      <c r="E512">
        <v>-4.5422700000000003E-2</v>
      </c>
      <c r="F512">
        <v>1.8862903280000001</v>
      </c>
      <c r="G512">
        <v>-0.23336000000000001</v>
      </c>
      <c r="H512">
        <v>-4.8030000000000003E-2</v>
      </c>
      <c r="I512">
        <v>-0.14069499999999999</v>
      </c>
      <c r="J512">
        <v>0.18532999999999999</v>
      </c>
      <c r="K512">
        <v>5.3404961000000001E-2</v>
      </c>
      <c r="L512">
        <v>4.861E-2</v>
      </c>
      <c r="M512">
        <v>-0.37863999999999998</v>
      </c>
      <c r="N512">
        <v>0.77753000000000005</v>
      </c>
      <c r="O512">
        <v>0.71997</v>
      </c>
      <c r="P512">
        <v>1.975E-2</v>
      </c>
      <c r="Q512">
        <v>1.1546000000000001</v>
      </c>
      <c r="R512">
        <v>0.49110999999999999</v>
      </c>
      <c r="S512">
        <v>278.0213</v>
      </c>
      <c r="T512">
        <v>238.51499999999999</v>
      </c>
      <c r="U512">
        <v>292.04300000000001</v>
      </c>
      <c r="V512">
        <v>303.50580000000002</v>
      </c>
      <c r="W512">
        <v>1.670400557</v>
      </c>
      <c r="X512">
        <v>-0.81887399999999999</v>
      </c>
      <c r="Y512">
        <v>-0.53512800000000005</v>
      </c>
      <c r="Z512">
        <v>1.3540019999999999</v>
      </c>
      <c r="AA512">
        <v>-54.183141999999997</v>
      </c>
      <c r="AB512">
        <v>-5.81</v>
      </c>
      <c r="AC512">
        <v>52.93</v>
      </c>
      <c r="AD512">
        <v>1.90289</v>
      </c>
      <c r="AE512">
        <v>-0.32224000000000003</v>
      </c>
      <c r="AF512">
        <v>-0.42897999999999997</v>
      </c>
      <c r="AG512">
        <v>-0.45772000000000002</v>
      </c>
      <c r="AH512">
        <v>0.16902</v>
      </c>
      <c r="AI512">
        <v>0.20990666699999999</v>
      </c>
      <c r="AJ512">
        <v>1.9114899999999999</v>
      </c>
      <c r="AK512">
        <v>1.9418899999999999</v>
      </c>
      <c r="AL512">
        <v>6.2549999999999994E-2</v>
      </c>
      <c r="AM512">
        <v>3.8443333000000003E-2</v>
      </c>
      <c r="AN512">
        <v>-11.347002740000001</v>
      </c>
      <c r="AO512">
        <v>-5.5370027420000003</v>
      </c>
      <c r="AP512">
        <v>0.28399150000000001</v>
      </c>
      <c r="AQ512">
        <v>3.704E-4</v>
      </c>
      <c r="AR512">
        <v>5.756E-2</v>
      </c>
      <c r="AS512">
        <v>0.37707000000000002</v>
      </c>
      <c r="AT512">
        <v>274.68189380000001</v>
      </c>
      <c r="AU512">
        <v>0.17883216599999999</v>
      </c>
      <c r="AV512">
        <v>19.05</v>
      </c>
      <c r="AW512">
        <v>3.79</v>
      </c>
      <c r="AX512">
        <v>13.38</v>
      </c>
      <c r="AY512">
        <v>33.07</v>
      </c>
      <c r="AZ512">
        <v>321.52204</v>
      </c>
      <c r="BA512">
        <v>276.85881000000001</v>
      </c>
      <c r="BB512">
        <v>0.81978399999999996</v>
      </c>
      <c r="BC512">
        <v>1.2972111690000001</v>
      </c>
      <c r="BD512">
        <v>1.2972111690000001</v>
      </c>
      <c r="BE512">
        <v>1.2972111690000001</v>
      </c>
      <c r="BF512">
        <v>0</v>
      </c>
      <c r="BG512">
        <v>1.2972111690000001</v>
      </c>
      <c r="BH512">
        <v>10.259567990000001</v>
      </c>
      <c r="BI512">
        <v>10.259567990000001</v>
      </c>
      <c r="BJ512">
        <v>10.259567990000001</v>
      </c>
      <c r="BK512">
        <v>0</v>
      </c>
      <c r="BL512">
        <v>10.259567990000001</v>
      </c>
      <c r="BM512">
        <v>4.7278748820000001</v>
      </c>
      <c r="BN512">
        <v>4.7278748820000001</v>
      </c>
      <c r="BO512">
        <v>4.7278748820000001</v>
      </c>
      <c r="BP512">
        <v>0</v>
      </c>
      <c r="BQ512">
        <v>4.7278748820000001</v>
      </c>
      <c r="BR512">
        <v>3.6247825109999998</v>
      </c>
      <c r="BS512">
        <v>3.6247825109999998</v>
      </c>
      <c r="BT512">
        <v>3.6247825109999998</v>
      </c>
      <c r="BU512">
        <v>0</v>
      </c>
      <c r="BV512">
        <v>3.6247825109999998</v>
      </c>
      <c r="BW512">
        <v>-8.3526573939999995</v>
      </c>
      <c r="BX512">
        <v>-8.3526573939999995</v>
      </c>
      <c r="BY512">
        <v>-8.3526573939999995</v>
      </c>
      <c r="BZ512">
        <v>0</v>
      </c>
      <c r="CA512">
        <v>-8.3526573939999995</v>
      </c>
      <c r="CB512">
        <v>0.95517068800000005</v>
      </c>
      <c r="CC512">
        <v>0.95517068800000005</v>
      </c>
      <c r="CD512">
        <v>0.95517068800000005</v>
      </c>
      <c r="CE512">
        <v>0</v>
      </c>
      <c r="CF512">
        <v>0.95517068800000005</v>
      </c>
      <c r="CG512">
        <v>13.926538969999999</v>
      </c>
      <c r="CH512">
        <v>13.926538969999999</v>
      </c>
      <c r="CI512">
        <v>13.926538969999999</v>
      </c>
      <c r="CJ512">
        <v>0</v>
      </c>
      <c r="CK512">
        <v>13.926538969999999</v>
      </c>
      <c r="CL512">
        <v>210</v>
      </c>
      <c r="CM512">
        <v>27.351612000183579</v>
      </c>
      <c r="CN512">
        <v>27.351612000183579</v>
      </c>
      <c r="CO512">
        <v>49.121957999999999</v>
      </c>
      <c r="CP512">
        <v>49.121957999999999</v>
      </c>
      <c r="CQ512">
        <v>49.121957999999999</v>
      </c>
      <c r="CR512">
        <v>0</v>
      </c>
      <c r="CS512">
        <v>49.121957999999999</v>
      </c>
      <c r="CT512">
        <v>9.6003588230000005</v>
      </c>
      <c r="CU512">
        <v>9.6003588230000005</v>
      </c>
      <c r="CV512">
        <v>9.6003588230000005</v>
      </c>
      <c r="CW512">
        <v>0</v>
      </c>
      <c r="CX512">
        <v>9.6003588230000005</v>
      </c>
      <c r="CY512">
        <v>15.450103560000001</v>
      </c>
      <c r="CZ512">
        <v>15.450103560000001</v>
      </c>
      <c r="DA512">
        <v>15.450103560000001</v>
      </c>
      <c r="DB512">
        <v>0</v>
      </c>
      <c r="DC512">
        <v>15.450103560000001</v>
      </c>
      <c r="DD512">
        <v>52.309659609999997</v>
      </c>
      <c r="DE512">
        <v>52.309659609999997</v>
      </c>
      <c r="DF512">
        <v>52.309659609999997</v>
      </c>
      <c r="DG512">
        <v>0</v>
      </c>
      <c r="DH512">
        <v>52.309659609999997</v>
      </c>
      <c r="DI512">
        <v>85.050098939999998</v>
      </c>
      <c r="DJ512">
        <v>85.050098939999998</v>
      </c>
      <c r="DK512">
        <v>85.050098939999998</v>
      </c>
      <c r="DL512">
        <v>0</v>
      </c>
      <c r="DM512">
        <v>85.050098939999998</v>
      </c>
      <c r="DN512">
        <v>3.8928571239999998</v>
      </c>
      <c r="DO512">
        <v>3.8928571239999998</v>
      </c>
      <c r="DP512">
        <v>3.8928571239999998</v>
      </c>
      <c r="DQ512">
        <v>0</v>
      </c>
      <c r="DR512">
        <v>3.8928571239999998</v>
      </c>
      <c r="DS512">
        <v>32.740439330000001</v>
      </c>
      <c r="DT512">
        <v>32.740439330000001</v>
      </c>
      <c r="DU512">
        <v>32.740439330000001</v>
      </c>
      <c r="DV512">
        <v>0</v>
      </c>
      <c r="DW512">
        <v>32.740439330000001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15.450103560000001</v>
      </c>
      <c r="ED512">
        <v>15.450103560000001</v>
      </c>
      <c r="EE512">
        <v>15.450103560000001</v>
      </c>
      <c r="EF512">
        <v>0</v>
      </c>
      <c r="EG512">
        <v>15.450103560000001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85.050098939999998</v>
      </c>
      <c r="EN512">
        <v>85.050098939999998</v>
      </c>
      <c r="EO512">
        <v>85.050098939999998</v>
      </c>
      <c r="EP512">
        <v>0</v>
      </c>
      <c r="EQ512">
        <v>85.050098939999998</v>
      </c>
      <c r="ER512">
        <v>49.121957999999999</v>
      </c>
      <c r="ES512">
        <v>49.121957999999999</v>
      </c>
      <c r="ET512">
        <v>49.121957999999999</v>
      </c>
      <c r="EU512">
        <v>0</v>
      </c>
      <c r="EV512">
        <v>49.121957999999999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274.68189380000001</v>
      </c>
      <c r="FC512">
        <v>274.68189380000001</v>
      </c>
      <c r="FD512">
        <v>274.68189380000001</v>
      </c>
      <c r="FE512">
        <v>0</v>
      </c>
      <c r="FF512">
        <v>274.68189380000001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4.1184055229999998</v>
      </c>
      <c r="FM512">
        <v>4.1184055229999998</v>
      </c>
      <c r="FN512">
        <v>4.1184055229999998</v>
      </c>
      <c r="FO512">
        <v>0</v>
      </c>
      <c r="FP512">
        <v>4.1184055229999998</v>
      </c>
      <c r="FQ512">
        <v>5.93004613</v>
      </c>
      <c r="FR512">
        <v>5.93004613</v>
      </c>
      <c r="FS512">
        <v>5.93004613</v>
      </c>
      <c r="FT512">
        <v>0</v>
      </c>
      <c r="FU512">
        <v>5.93004613</v>
      </c>
      <c r="FV512">
        <v>7.2221494740000001</v>
      </c>
      <c r="FW512">
        <v>7.2221494740000001</v>
      </c>
      <c r="FX512">
        <v>7.2221494740000001</v>
      </c>
      <c r="FY512">
        <v>0</v>
      </c>
      <c r="FZ512">
        <v>7.2221494740000001</v>
      </c>
      <c r="GA512">
        <v>4.0116050569999997</v>
      </c>
      <c r="GB512">
        <v>4.0116050569999997</v>
      </c>
      <c r="GC512">
        <v>4.0116050569999997</v>
      </c>
      <c r="GD512">
        <v>0</v>
      </c>
      <c r="GE512">
        <v>4.0116050569999997</v>
      </c>
      <c r="GF512">
        <v>5.5515347459999997</v>
      </c>
      <c r="GG512">
        <v>5.5515347459999997</v>
      </c>
      <c r="GH512">
        <v>5.5515347459999997</v>
      </c>
      <c r="GI512">
        <v>0</v>
      </c>
      <c r="GJ512">
        <v>5.5515347459999997</v>
      </c>
      <c r="GK512">
        <v>7.1047087009999998</v>
      </c>
      <c r="GL512">
        <v>7.1047087009999998</v>
      </c>
      <c r="GM512">
        <v>7.1047087009999998</v>
      </c>
      <c r="GN512">
        <v>0</v>
      </c>
      <c r="GO512">
        <v>7.1047087009999998</v>
      </c>
      <c r="GP512">
        <v>1</v>
      </c>
      <c r="GQ512">
        <v>2</v>
      </c>
      <c r="GR512">
        <v>26.65244444</v>
      </c>
    </row>
    <row r="513" spans="1:200" x14ac:dyDescent="0.3">
      <c r="A513" s="1">
        <v>1555</v>
      </c>
      <c r="B513" t="s">
        <v>731</v>
      </c>
      <c r="C513">
        <v>1905</v>
      </c>
      <c r="E513">
        <v>-3.0190366E-2</v>
      </c>
      <c r="F513">
        <v>1.8972962499999999</v>
      </c>
      <c r="G513">
        <v>-0.201110025</v>
      </c>
      <c r="H513">
        <v>-3.2170161000000003E-2</v>
      </c>
      <c r="I513">
        <v>-0.116640093</v>
      </c>
      <c r="J513">
        <v>0.168939864</v>
      </c>
      <c r="K513">
        <v>4.0265576999999997E-2</v>
      </c>
      <c r="L513">
        <v>6.2259828000000003E-2</v>
      </c>
      <c r="M513">
        <v>-0.365380021</v>
      </c>
      <c r="N513">
        <v>1.2320690480000001</v>
      </c>
      <c r="O513">
        <v>0.84195930600000002</v>
      </c>
      <c r="P513">
        <v>0.57956025899999997</v>
      </c>
      <c r="Q513">
        <v>1.345288627</v>
      </c>
      <c r="R513">
        <v>0.10740878399999999</v>
      </c>
      <c r="S513">
        <v>104.9362596</v>
      </c>
      <c r="T513">
        <v>22.022815919999999</v>
      </c>
      <c r="U513">
        <v>66.968209560000005</v>
      </c>
      <c r="V513">
        <v>225.81775339999999</v>
      </c>
      <c r="W513">
        <v>1.861070199</v>
      </c>
      <c r="X513">
        <v>-1.056902529</v>
      </c>
      <c r="Y513">
        <v>-0.41706831700000002</v>
      </c>
      <c r="Z513">
        <v>1.4739718449999999</v>
      </c>
      <c r="AA513">
        <v>-54.113629080000003</v>
      </c>
      <c r="AB513">
        <v>-5.8000005310000002</v>
      </c>
      <c r="AC513">
        <v>65.200057639999997</v>
      </c>
      <c r="AD513">
        <v>1.9624699839999999</v>
      </c>
      <c r="AE513">
        <v>-0.378330051</v>
      </c>
      <c r="AF513">
        <v>-0.56126896800000003</v>
      </c>
      <c r="AG513">
        <v>-0.57014288199999996</v>
      </c>
      <c r="AH513">
        <v>0.153788971</v>
      </c>
      <c r="AI513">
        <v>0.167393034</v>
      </c>
      <c r="AJ513">
        <v>1.9531293789999999</v>
      </c>
      <c r="AK513">
        <v>1.9626230689999999</v>
      </c>
      <c r="AL513">
        <v>0.13152211699999999</v>
      </c>
      <c r="AM513">
        <v>0.11517754299999999</v>
      </c>
      <c r="AN513">
        <v>-12.70492962</v>
      </c>
      <c r="AO513">
        <v>-6.9049290880000003</v>
      </c>
      <c r="AP513">
        <v>0.249784811</v>
      </c>
      <c r="AQ513">
        <v>1.4458334E-2</v>
      </c>
      <c r="AR513">
        <v>0.39010974199999998</v>
      </c>
      <c r="AS513">
        <v>0.113219579</v>
      </c>
      <c r="AT513">
        <v>271.51133529999998</v>
      </c>
      <c r="AU513">
        <v>0.181197995</v>
      </c>
      <c r="AV513">
        <v>19.129999219999998</v>
      </c>
      <c r="AW513">
        <v>4.3199990599999998</v>
      </c>
      <c r="AX513">
        <v>13.209999509999999</v>
      </c>
      <c r="AY513">
        <v>39.709970689999999</v>
      </c>
      <c r="AZ513">
        <v>312.11771399999998</v>
      </c>
      <c r="BA513">
        <v>280.63454030000003</v>
      </c>
      <c r="BB513">
        <v>0.79290600600000005</v>
      </c>
      <c r="BC513">
        <v>2.162925784</v>
      </c>
      <c r="BD513">
        <v>0.48724733799999997</v>
      </c>
      <c r="BE513">
        <v>2.162932633</v>
      </c>
      <c r="BF513">
        <v>1.6756852950000001</v>
      </c>
      <c r="BG513">
        <v>2.162932633</v>
      </c>
      <c r="BH513">
        <v>10.872662780000001</v>
      </c>
      <c r="BI513">
        <v>10.87266103</v>
      </c>
      <c r="BJ513">
        <v>11.30028061</v>
      </c>
      <c r="BK513">
        <v>0.427619582</v>
      </c>
      <c r="BL513">
        <v>10.87266103</v>
      </c>
      <c r="BM513">
        <v>6.4992059219999998</v>
      </c>
      <c r="BN513">
        <v>5.9382423390000003</v>
      </c>
      <c r="BO513">
        <v>6.4992082150000003</v>
      </c>
      <c r="BP513">
        <v>0.56096587600000003</v>
      </c>
      <c r="BQ513">
        <v>6.4992082150000003</v>
      </c>
      <c r="BR513">
        <v>1.9875370990000001</v>
      </c>
      <c r="BS513">
        <v>1.9875323620000001</v>
      </c>
      <c r="BT513">
        <v>3.1465251109999999</v>
      </c>
      <c r="BU513">
        <v>1.158992749</v>
      </c>
      <c r="BV513">
        <v>1.9875323620000001</v>
      </c>
      <c r="BW513">
        <v>-8.4867430210000006</v>
      </c>
      <c r="BX513">
        <v>-9.0847674499999993</v>
      </c>
      <c r="BY513">
        <v>-8.4867405770000008</v>
      </c>
      <c r="BZ513">
        <v>0.59802687300000001</v>
      </c>
      <c r="CA513">
        <v>-8.4867405770000008</v>
      </c>
      <c r="CB513">
        <v>1.164206769</v>
      </c>
      <c r="CC513">
        <v>1.1642033540000001</v>
      </c>
      <c r="CD513">
        <v>1.999796307</v>
      </c>
      <c r="CE513">
        <v>0.83559295300000003</v>
      </c>
      <c r="CF513">
        <v>1.1642033540000001</v>
      </c>
      <c r="CG513">
        <v>20.445300599999999</v>
      </c>
      <c r="CH513">
        <v>20.445261510000002</v>
      </c>
      <c r="CI513">
        <v>30.00777935</v>
      </c>
      <c r="CJ513">
        <v>9.5625178339999994</v>
      </c>
      <c r="CK513">
        <v>20.445261510000002</v>
      </c>
      <c r="CL513">
        <v>1905</v>
      </c>
      <c r="CM513">
        <v>27.393542677517321</v>
      </c>
      <c r="CN513">
        <v>27.393568580332321</v>
      </c>
      <c r="CO513">
        <v>49.197309660000002</v>
      </c>
      <c r="CP513">
        <v>49.197263139999997</v>
      </c>
      <c r="CQ513">
        <v>60.577751679999999</v>
      </c>
      <c r="CR513">
        <v>11.380488550000001</v>
      </c>
      <c r="CS513">
        <v>49.197263139999997</v>
      </c>
      <c r="CT513">
        <v>8.3860892610000004</v>
      </c>
      <c r="CU513">
        <v>8.3860635200000004</v>
      </c>
      <c r="CV513">
        <v>14.683455439999999</v>
      </c>
      <c r="CW513">
        <v>6.2973919250000003</v>
      </c>
      <c r="CX513">
        <v>8.3860635200000004</v>
      </c>
      <c r="CY513">
        <v>16.043129700000001</v>
      </c>
      <c r="CZ513">
        <v>15.60280564</v>
      </c>
      <c r="DA513">
        <v>16.043131500000001</v>
      </c>
      <c r="DB513">
        <v>0.44032586000000001</v>
      </c>
      <c r="DC513">
        <v>16.043131500000001</v>
      </c>
      <c r="DD513">
        <v>36.796579110000003</v>
      </c>
      <c r="DE513">
        <v>36.796489829999999</v>
      </c>
      <c r="DF513">
        <v>58.639252059999997</v>
      </c>
      <c r="DG513">
        <v>21.842762239999999</v>
      </c>
      <c r="DH513">
        <v>36.796489829999999</v>
      </c>
      <c r="DI513">
        <v>91.586971469999995</v>
      </c>
      <c r="DJ513">
        <v>77.573273850000007</v>
      </c>
      <c r="DK513">
        <v>91.587028750000002</v>
      </c>
      <c r="DL513">
        <v>14.0137549</v>
      </c>
      <c r="DM513">
        <v>91.587028750000002</v>
      </c>
      <c r="DN513">
        <v>7.6570404339999998</v>
      </c>
      <c r="DO513">
        <v>0.91935019100000004</v>
      </c>
      <c r="DP513">
        <v>7.6570679750000004</v>
      </c>
      <c r="DQ513">
        <v>6.737717784</v>
      </c>
      <c r="DR513">
        <v>7.6570679750000004</v>
      </c>
      <c r="DS513">
        <v>54.790392349999998</v>
      </c>
      <c r="DT513">
        <v>18.934021779999998</v>
      </c>
      <c r="DU513">
        <v>54.790538920000003</v>
      </c>
      <c r="DV513">
        <v>35.856517140000001</v>
      </c>
      <c r="DW513">
        <v>54.790538920000003</v>
      </c>
      <c r="DX513">
        <v>3.4999999999999999E-6</v>
      </c>
      <c r="DY513">
        <v>0</v>
      </c>
      <c r="DZ513">
        <v>0.85555000699999995</v>
      </c>
      <c r="EA513">
        <v>0.85555000699999995</v>
      </c>
      <c r="EB513">
        <v>0</v>
      </c>
      <c r="EC513">
        <v>16.043125329999999</v>
      </c>
      <c r="ED513">
        <v>14.53389108</v>
      </c>
      <c r="EE513">
        <v>16.043131500000001</v>
      </c>
      <c r="EF513">
        <v>1.5092404159999999</v>
      </c>
      <c r="EG513">
        <v>16.043131500000001</v>
      </c>
      <c r="EH513">
        <v>4.0099999999999997E-6</v>
      </c>
      <c r="EI513">
        <v>0</v>
      </c>
      <c r="EJ513">
        <v>0.98071552200000001</v>
      </c>
      <c r="EK513">
        <v>0.98071552200000001</v>
      </c>
      <c r="EL513">
        <v>0</v>
      </c>
      <c r="EM513">
        <v>91.586966899999993</v>
      </c>
      <c r="EN513">
        <v>76.45711163</v>
      </c>
      <c r="EO513">
        <v>91.587028750000002</v>
      </c>
      <c r="EP513">
        <v>15.12991712</v>
      </c>
      <c r="EQ513">
        <v>91.587028750000002</v>
      </c>
      <c r="ER513">
        <v>49.197293930000001</v>
      </c>
      <c r="ES513">
        <v>49.197263139999997</v>
      </c>
      <c r="ET513">
        <v>56.729868459999999</v>
      </c>
      <c r="EU513">
        <v>7.5326053220000002</v>
      </c>
      <c r="EV513">
        <v>49.197263139999997</v>
      </c>
      <c r="EW513">
        <v>1.5699999999999999E-5</v>
      </c>
      <c r="EX513">
        <v>0</v>
      </c>
      <c r="EY513">
        <v>3.8478832239999998</v>
      </c>
      <c r="EZ513">
        <v>3.8478832239999998</v>
      </c>
      <c r="FA513">
        <v>0</v>
      </c>
      <c r="FB513">
        <v>271.51131709999999</v>
      </c>
      <c r="FC513">
        <v>267.94818220000002</v>
      </c>
      <c r="FD513">
        <v>271.51133160000001</v>
      </c>
      <c r="FE513">
        <v>3.5631494340000001</v>
      </c>
      <c r="FF513">
        <v>271.51133160000001</v>
      </c>
      <c r="FG513">
        <v>1.8300000000000001E-5</v>
      </c>
      <c r="FH513">
        <v>0</v>
      </c>
      <c r="FI513">
        <v>4.464648854</v>
      </c>
      <c r="FJ513">
        <v>4.464648854</v>
      </c>
      <c r="FK513">
        <v>0</v>
      </c>
      <c r="FL513">
        <v>3.5942223389999999</v>
      </c>
      <c r="FM513">
        <v>2.119351016</v>
      </c>
      <c r="FN513">
        <v>3.594228368</v>
      </c>
      <c r="FO513">
        <v>1.474877352</v>
      </c>
      <c r="FP513">
        <v>3.594228368</v>
      </c>
      <c r="FQ513">
        <v>5.8301724180000001</v>
      </c>
      <c r="FR513">
        <v>5.8301714410000001</v>
      </c>
      <c r="FS513">
        <v>6.0691062330000003</v>
      </c>
      <c r="FT513">
        <v>0.23893479200000001</v>
      </c>
      <c r="FU513">
        <v>5.8301714410000001</v>
      </c>
      <c r="FV513">
        <v>8.2305692439999998</v>
      </c>
      <c r="FW513">
        <v>8.2305659329999994</v>
      </c>
      <c r="FX513">
        <v>9.0405339009999999</v>
      </c>
      <c r="FY513">
        <v>0.80996796800000004</v>
      </c>
      <c r="FZ513">
        <v>8.2305659329999994</v>
      </c>
      <c r="GA513">
        <v>3.5942221280000002</v>
      </c>
      <c r="GB513">
        <v>2.0677895099999999</v>
      </c>
      <c r="GC513">
        <v>3.594228368</v>
      </c>
      <c r="GD513">
        <v>1.5264388579999999</v>
      </c>
      <c r="GE513">
        <v>3.594228368</v>
      </c>
      <c r="GF513">
        <v>5.1545848650000003</v>
      </c>
      <c r="GG513">
        <v>5.1545831890000002</v>
      </c>
      <c r="GH513">
        <v>5.564756407</v>
      </c>
      <c r="GI513">
        <v>0.41017321800000001</v>
      </c>
      <c r="GJ513">
        <v>5.1545831890000002</v>
      </c>
      <c r="GK513">
        <v>7.4360519399999996</v>
      </c>
      <c r="GL513">
        <v>7.4360488819999997</v>
      </c>
      <c r="GM513">
        <v>8.1841447610000007</v>
      </c>
      <c r="GN513">
        <v>0.74809587899999996</v>
      </c>
      <c r="GO513">
        <v>7.4360488819999997</v>
      </c>
      <c r="GP513">
        <v>2</v>
      </c>
      <c r="GQ513">
        <v>2</v>
      </c>
      <c r="GR513">
        <v>25.576277780000002</v>
      </c>
    </row>
    <row r="514" spans="1:200" x14ac:dyDescent="0.3">
      <c r="A514" s="1">
        <v>427</v>
      </c>
      <c r="B514" t="s">
        <v>732</v>
      </c>
      <c r="C514">
        <v>443</v>
      </c>
      <c r="E514">
        <v>-3.7658074999999999E-2</v>
      </c>
      <c r="F514">
        <v>1.842240103</v>
      </c>
      <c r="G514">
        <v>-0.24288892000000001</v>
      </c>
      <c r="H514">
        <v>-3.0003003E-2</v>
      </c>
      <c r="I514">
        <v>-0.136445962</v>
      </c>
      <c r="J514">
        <v>0.21288591700000001</v>
      </c>
      <c r="K514">
        <v>4.3729109000000002E-2</v>
      </c>
      <c r="L514">
        <v>5.6218719E-2</v>
      </c>
      <c r="M514">
        <v>-0.37548498800000002</v>
      </c>
      <c r="N514">
        <v>0.70871275300000003</v>
      </c>
      <c r="O514">
        <v>0.66093736400000003</v>
      </c>
      <c r="P514">
        <v>2.8260619000000001E-2</v>
      </c>
      <c r="Q514">
        <v>1.0229788959999999</v>
      </c>
      <c r="R514">
        <v>0.39249843800000001</v>
      </c>
      <c r="S514">
        <v>335.38332550000001</v>
      </c>
      <c r="T514">
        <v>284.79776370000002</v>
      </c>
      <c r="U514">
        <v>302.4857131</v>
      </c>
      <c r="V514">
        <v>418.8664642</v>
      </c>
      <c r="W514">
        <v>1.719447806</v>
      </c>
      <c r="X514">
        <v>-0.76152052699999995</v>
      </c>
      <c r="Y514">
        <v>-0.640661692</v>
      </c>
      <c r="Z514">
        <v>1.402182722</v>
      </c>
      <c r="AA514">
        <v>-54.17948629</v>
      </c>
      <c r="AB514">
        <v>-7.3080060140000001</v>
      </c>
      <c r="AC514">
        <v>52.324969940000003</v>
      </c>
      <c r="AD514">
        <v>1.922503512</v>
      </c>
      <c r="AE514">
        <v>-0.32934595100000003</v>
      </c>
      <c r="AF514">
        <v>-0.46824337999999999</v>
      </c>
      <c r="AG514">
        <v>-0.477144609</v>
      </c>
      <c r="AH514">
        <v>0.16915269699999999</v>
      </c>
      <c r="AI514">
        <v>0.18807843799999999</v>
      </c>
      <c r="AJ514">
        <v>1.953927228</v>
      </c>
      <c r="AK514">
        <v>1.959987178</v>
      </c>
      <c r="AL514">
        <v>6.2761455999999993E-2</v>
      </c>
      <c r="AM514">
        <v>4.9053149999999997E-2</v>
      </c>
      <c r="AN514">
        <v>-14.595637350000001</v>
      </c>
      <c r="AO514">
        <v>-7.2876313399999999</v>
      </c>
      <c r="AP514">
        <v>0.29007730599999998</v>
      </c>
      <c r="AQ514">
        <v>1.321804E-2</v>
      </c>
      <c r="AR514">
        <v>4.7775389000000001E-2</v>
      </c>
      <c r="AS514">
        <v>0.314266143</v>
      </c>
      <c r="AT514">
        <v>389.64102609999998</v>
      </c>
      <c r="AU514">
        <v>0.16735055800000001</v>
      </c>
      <c r="AV514">
        <v>19.5281448</v>
      </c>
      <c r="AW514">
        <v>4.3397280250000003</v>
      </c>
      <c r="AX514">
        <v>12.97248263</v>
      </c>
      <c r="AY514">
        <v>34.443351110000002</v>
      </c>
      <c r="AZ514">
        <v>455.48870849999997</v>
      </c>
      <c r="BA514">
        <v>390.24566629999998</v>
      </c>
      <c r="BB514">
        <v>0.73362532499999999</v>
      </c>
      <c r="BC514">
        <v>0.96229376300000002</v>
      </c>
      <c r="BD514">
        <v>0.88644012299999997</v>
      </c>
      <c r="BE514">
        <v>3.227392944</v>
      </c>
      <c r="BF514">
        <v>2.3409528210000001</v>
      </c>
      <c r="BG514">
        <v>1.055332919</v>
      </c>
      <c r="BH514">
        <v>5.4733757299999999</v>
      </c>
      <c r="BI514">
        <v>2.4809622980000001</v>
      </c>
      <c r="BJ514">
        <v>9.0612333649999997</v>
      </c>
      <c r="BK514">
        <v>6.580271067</v>
      </c>
      <c r="BL514">
        <v>2.9828062310000001</v>
      </c>
      <c r="BM514">
        <v>2.6535906749999998</v>
      </c>
      <c r="BN514">
        <v>1.3068834030000001</v>
      </c>
      <c r="BO514">
        <v>6.3972469099999998</v>
      </c>
      <c r="BP514">
        <v>5.0903635060000001</v>
      </c>
      <c r="BQ514">
        <v>1.415728713</v>
      </c>
      <c r="BR514">
        <v>1.7735640349999999</v>
      </c>
      <c r="BS514">
        <v>-1.1212583999999999E-2</v>
      </c>
      <c r="BT514">
        <v>2.4691379520000001</v>
      </c>
      <c r="BU514">
        <v>2.480350536</v>
      </c>
      <c r="BV514">
        <v>1.0083380390000001</v>
      </c>
      <c r="BW514">
        <v>-4.4271547099999999</v>
      </c>
      <c r="BX514">
        <v>-6.4172254860000004</v>
      </c>
      <c r="BY514">
        <v>-1.9938254980000001</v>
      </c>
      <c r="BZ514">
        <v>4.4233999879999999</v>
      </c>
      <c r="CA514">
        <v>-2.424066753</v>
      </c>
      <c r="CB514">
        <v>0.94410891799999996</v>
      </c>
      <c r="CC514">
        <v>0.91463982300000002</v>
      </c>
      <c r="CD514">
        <v>0.94929896800000002</v>
      </c>
      <c r="CE514">
        <v>3.4659145000000002E-2</v>
      </c>
      <c r="CF514">
        <v>0.93498683299999996</v>
      </c>
      <c r="CG514">
        <v>16.015397329999999</v>
      </c>
      <c r="CH514">
        <v>15.43149693</v>
      </c>
      <c r="CI514">
        <v>20.285176400000001</v>
      </c>
      <c r="CJ514">
        <v>4.8536794619999997</v>
      </c>
      <c r="CK514">
        <v>17.466693209999999</v>
      </c>
      <c r="CL514">
        <v>443</v>
      </c>
      <c r="CM514">
        <v>30.198821283202172</v>
      </c>
      <c r="CN514">
        <v>36.307501809928091</v>
      </c>
      <c r="CO514">
        <v>65.206232779999993</v>
      </c>
      <c r="CP514">
        <v>54.235385860000001</v>
      </c>
      <c r="CQ514">
        <v>69.277586600000006</v>
      </c>
      <c r="CR514">
        <v>15.04220074</v>
      </c>
      <c r="CS514">
        <v>54.235385860000001</v>
      </c>
      <c r="CT514">
        <v>11.47390538</v>
      </c>
      <c r="CU514">
        <v>10.24463609</v>
      </c>
      <c r="CV514">
        <v>13.56642927</v>
      </c>
      <c r="CW514">
        <v>3.321793183</v>
      </c>
      <c r="CX514">
        <v>10.31680351</v>
      </c>
      <c r="CY514">
        <v>21.50431678</v>
      </c>
      <c r="CZ514">
        <v>16.068233209999999</v>
      </c>
      <c r="DA514">
        <v>22.93668907</v>
      </c>
      <c r="DB514">
        <v>6.8684558659999997</v>
      </c>
      <c r="DC514">
        <v>16.068233209999999</v>
      </c>
      <c r="DD514">
        <v>61.727671999999998</v>
      </c>
      <c r="DE514">
        <v>47.108744649999998</v>
      </c>
      <c r="DF514">
        <v>67.771395510000005</v>
      </c>
      <c r="DG514">
        <v>20.662650849999999</v>
      </c>
      <c r="DH514">
        <v>47.108744649999998</v>
      </c>
      <c r="DI514">
        <v>124.76940759999999</v>
      </c>
      <c r="DJ514">
        <v>120.8530791</v>
      </c>
      <c r="DK514">
        <v>158.115509</v>
      </c>
      <c r="DL514">
        <v>37.26242989</v>
      </c>
      <c r="DM514">
        <v>130.55846210000001</v>
      </c>
      <c r="DN514">
        <v>9.6495751900000002</v>
      </c>
      <c r="DO514">
        <v>4.8320795040000002</v>
      </c>
      <c r="DP514">
        <v>12.07183152</v>
      </c>
      <c r="DQ514">
        <v>7.2397520179999999</v>
      </c>
      <c r="DR514">
        <v>5.7514296949999997</v>
      </c>
      <c r="DS514">
        <v>57.675230130000003</v>
      </c>
      <c r="DT514">
        <v>42.776255030000002</v>
      </c>
      <c r="DU514">
        <v>98.888559290000003</v>
      </c>
      <c r="DV514">
        <v>56.112304260000002</v>
      </c>
      <c r="DW514">
        <v>83.449717430000007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19.458390439999999</v>
      </c>
      <c r="ED514">
        <v>16.068233209999999</v>
      </c>
      <c r="EE514">
        <v>20.45789504</v>
      </c>
      <c r="EF514">
        <v>4.3896618350000001</v>
      </c>
      <c r="EG514">
        <v>16.068233209999999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121.93595790000001</v>
      </c>
      <c r="EN514">
        <v>117.4503149</v>
      </c>
      <c r="EO514">
        <v>158.115509</v>
      </c>
      <c r="EP514">
        <v>40.665194120000002</v>
      </c>
      <c r="EQ514">
        <v>130.55846210000001</v>
      </c>
      <c r="ER514">
        <v>62.102352080000003</v>
      </c>
      <c r="ES514">
        <v>54.235385860000001</v>
      </c>
      <c r="ET514">
        <v>65.888855520000007</v>
      </c>
      <c r="EU514">
        <v>11.653469660000001</v>
      </c>
      <c r="EV514">
        <v>54.235385860000001</v>
      </c>
      <c r="EW514">
        <v>3.103880701</v>
      </c>
      <c r="EX514">
        <v>0</v>
      </c>
      <c r="EY514">
        <v>3.5759480140000002</v>
      </c>
      <c r="EZ514">
        <v>3.5759480140000002</v>
      </c>
      <c r="FA514">
        <v>0</v>
      </c>
      <c r="FB514">
        <v>382.61820230000001</v>
      </c>
      <c r="FC514">
        <v>376.1926891</v>
      </c>
      <c r="FD514">
        <v>390.44299050000001</v>
      </c>
      <c r="FE514">
        <v>14.250301410000001</v>
      </c>
      <c r="FF514">
        <v>384.67264649999998</v>
      </c>
      <c r="FG514">
        <v>4.5220451940000004</v>
      </c>
      <c r="FH514">
        <v>0</v>
      </c>
      <c r="FI514">
        <v>5.3961898059999998</v>
      </c>
      <c r="FJ514">
        <v>5.3961898059999998</v>
      </c>
      <c r="FK514">
        <v>0</v>
      </c>
      <c r="FL514">
        <v>3.7773319239999998</v>
      </c>
      <c r="FM514">
        <v>3.5230329939999998</v>
      </c>
      <c r="FN514">
        <v>4.4866580010000003</v>
      </c>
      <c r="FO514">
        <v>0.96362500600000001</v>
      </c>
      <c r="FP514">
        <v>3.786804681</v>
      </c>
      <c r="FQ514">
        <v>6.485499742</v>
      </c>
      <c r="FR514">
        <v>6.403316588</v>
      </c>
      <c r="FS514">
        <v>9.4908900999999997</v>
      </c>
      <c r="FT514">
        <v>3.0875735120000001</v>
      </c>
      <c r="FU514">
        <v>6.4929927430000003</v>
      </c>
      <c r="FV514">
        <v>12.250078540000001</v>
      </c>
      <c r="FW514">
        <v>8.0353008799999994</v>
      </c>
      <c r="FX514">
        <v>12.28031369</v>
      </c>
      <c r="FY514">
        <v>4.2450128080000002</v>
      </c>
      <c r="FZ514">
        <v>12.132269429999999</v>
      </c>
      <c r="GA514">
        <v>3.7584459250000002</v>
      </c>
      <c r="GB514">
        <v>3.5230329939999998</v>
      </c>
      <c r="GC514">
        <v>4.4866580010000003</v>
      </c>
      <c r="GD514">
        <v>0.96362500600000001</v>
      </c>
      <c r="GE514">
        <v>3.786804681</v>
      </c>
      <c r="GF514">
        <v>6.0821985850000004</v>
      </c>
      <c r="GG514">
        <v>6.0338983830000004</v>
      </c>
      <c r="GH514">
        <v>7.0473563219999997</v>
      </c>
      <c r="GI514">
        <v>1.013457939</v>
      </c>
      <c r="GJ514">
        <v>6.1254607139999999</v>
      </c>
      <c r="GK514">
        <v>7.6795342790000003</v>
      </c>
      <c r="GL514">
        <v>7.6028163080000004</v>
      </c>
      <c r="GM514">
        <v>7.84941507</v>
      </c>
      <c r="GN514">
        <v>0.246598762</v>
      </c>
      <c r="GO514">
        <v>7.6184624999999997</v>
      </c>
      <c r="GP514">
        <v>16</v>
      </c>
      <c r="GQ514">
        <v>27</v>
      </c>
      <c r="GR514">
        <v>966.33022219999998</v>
      </c>
    </row>
    <row r="515" spans="1:200" x14ac:dyDescent="0.3">
      <c r="A515" s="1">
        <v>234</v>
      </c>
      <c r="B515" t="s">
        <v>323</v>
      </c>
      <c r="C515">
        <v>239</v>
      </c>
      <c r="D515">
        <v>0</v>
      </c>
      <c r="E515">
        <v>-6.0831115999999998E-2</v>
      </c>
      <c r="F515">
        <v>1.7918704219999999</v>
      </c>
      <c r="G515">
        <v>-0.22820505799999999</v>
      </c>
      <c r="H515">
        <v>3.5617942E-2</v>
      </c>
      <c r="I515">
        <v>-9.6293558000000001E-2</v>
      </c>
      <c r="J515">
        <v>0.26382299999999997</v>
      </c>
      <c r="K515">
        <v>1.7588677E-2</v>
      </c>
      <c r="L515">
        <v>9.4855466999999999E-2</v>
      </c>
      <c r="M515">
        <v>-0.39588114800000002</v>
      </c>
      <c r="N515">
        <v>0.73963104800000001</v>
      </c>
      <c r="O515">
        <v>0.69966173399999998</v>
      </c>
      <c r="P515">
        <v>6.3534535000000003E-2</v>
      </c>
      <c r="Q515">
        <v>1.3218599959999999</v>
      </c>
      <c r="R515">
        <v>0.75815808500000004</v>
      </c>
      <c r="S515">
        <v>334.06118300000003</v>
      </c>
      <c r="T515">
        <v>321.96174280000002</v>
      </c>
      <c r="U515">
        <v>334.14046869999999</v>
      </c>
      <c r="V515">
        <v>346.08139210000002</v>
      </c>
      <c r="W515">
        <v>1.7001706350000001</v>
      </c>
      <c r="X515">
        <v>-0.695995013</v>
      </c>
      <c r="Y515">
        <v>-0.69218060000000003</v>
      </c>
      <c r="Z515">
        <v>1.388175615</v>
      </c>
      <c r="AA515">
        <v>-54.199045009999999</v>
      </c>
      <c r="AB515">
        <v>-12.428976710000001</v>
      </c>
      <c r="AC515">
        <v>53.937129079999998</v>
      </c>
      <c r="AD515">
        <v>1.9525894610000001</v>
      </c>
      <c r="AE515">
        <v>-0.31765025299999999</v>
      </c>
      <c r="AF515">
        <v>-0.44794207600000002</v>
      </c>
      <c r="AG515">
        <v>-0.44819694799999998</v>
      </c>
      <c r="AH515">
        <v>0.20410326000000001</v>
      </c>
      <c r="AI515">
        <v>0.20502997000000001</v>
      </c>
      <c r="AJ515">
        <v>1.968383327</v>
      </c>
      <c r="AK515">
        <v>1.9687455789999999</v>
      </c>
      <c r="AL515">
        <v>2.5056119000000002E-2</v>
      </c>
      <c r="AM515">
        <v>2.4445270000000002E-2</v>
      </c>
      <c r="AN515">
        <v>-16.848618989999999</v>
      </c>
      <c r="AO515">
        <v>-4.4196422799999997</v>
      </c>
      <c r="AP515">
        <v>0.28704404500000003</v>
      </c>
      <c r="AQ515">
        <v>6.6687035000000006E-2</v>
      </c>
      <c r="AR515">
        <v>3.9969312999999999E-2</v>
      </c>
      <c r="AS515">
        <v>0.58222894800000002</v>
      </c>
      <c r="AT515">
        <v>473.2944602</v>
      </c>
      <c r="AU515">
        <v>0.12643320799999999</v>
      </c>
      <c r="AV515">
        <v>17.881746029999999</v>
      </c>
      <c r="AW515">
        <v>3.6886014139999999</v>
      </c>
      <c r="AX515">
        <v>11.10369802</v>
      </c>
      <c r="AY515">
        <v>31.394323830000001</v>
      </c>
      <c r="AZ515">
        <v>613.96945860000005</v>
      </c>
      <c r="BA515">
        <v>567.26794480000001</v>
      </c>
      <c r="BB515">
        <v>0.61632745099999997</v>
      </c>
      <c r="BC515">
        <v>1.1610377700000001</v>
      </c>
      <c r="BD515">
        <v>0.94756906200000002</v>
      </c>
      <c r="BE515">
        <v>1.5874431419999999</v>
      </c>
      <c r="BF515">
        <v>0.63987408000000001</v>
      </c>
      <c r="BG515">
        <v>1.5874431419999999</v>
      </c>
      <c r="BH515">
        <v>1.941976296</v>
      </c>
      <c r="BI515">
        <v>0.93665733100000004</v>
      </c>
      <c r="BJ515">
        <v>11.642157859999999</v>
      </c>
      <c r="BK515">
        <v>10.70550053</v>
      </c>
      <c r="BL515">
        <v>11.5634389</v>
      </c>
      <c r="BM515">
        <v>1.09282988</v>
      </c>
      <c r="BN515">
        <v>0.61101864100000003</v>
      </c>
      <c r="BO515">
        <v>5.9510648499999999</v>
      </c>
      <c r="BP515">
        <v>5.3400462089999996</v>
      </c>
      <c r="BQ515">
        <v>4.8186724989999998</v>
      </c>
      <c r="BR515">
        <v>0.27288915200000002</v>
      </c>
      <c r="BS515">
        <v>-0.92259041799999997</v>
      </c>
      <c r="BT515">
        <v>4.6221540699999997</v>
      </c>
      <c r="BU515">
        <v>5.5447444890000002</v>
      </c>
      <c r="BV515">
        <v>4.6221540699999997</v>
      </c>
      <c r="BW515">
        <v>-1.3657190320000001</v>
      </c>
      <c r="BX515">
        <v>-9.4408265690000004</v>
      </c>
      <c r="BY515">
        <v>-0.621587695</v>
      </c>
      <c r="BZ515">
        <v>8.8192388749999999</v>
      </c>
      <c r="CA515">
        <v>-9.4408265690000004</v>
      </c>
      <c r="CB515">
        <v>0.95953987200000002</v>
      </c>
      <c r="CC515">
        <v>0.92645776099999999</v>
      </c>
      <c r="CD515">
        <v>0.96315578300000004</v>
      </c>
      <c r="CE515">
        <v>3.6698021999999997E-2</v>
      </c>
      <c r="CF515">
        <v>0.93614647399999995</v>
      </c>
      <c r="CG515">
        <v>13.762995480000001</v>
      </c>
      <c r="CH515">
        <v>13.119084519999999</v>
      </c>
      <c r="CI515">
        <v>18.854907489999999</v>
      </c>
      <c r="CJ515">
        <v>5.7358229679999999</v>
      </c>
      <c r="CK515">
        <v>17.495290650000001</v>
      </c>
      <c r="CL515">
        <v>239</v>
      </c>
      <c r="CM515">
        <v>23.634923594412228</v>
      </c>
      <c r="CN515">
        <v>33.314177626233977</v>
      </c>
      <c r="CO515">
        <v>59.830390770000001</v>
      </c>
      <c r="CP515">
        <v>42.446994500000002</v>
      </c>
      <c r="CQ515">
        <v>148.2674438</v>
      </c>
      <c r="CR515">
        <v>105.82044930000001</v>
      </c>
      <c r="CS515">
        <v>42.446994500000002</v>
      </c>
      <c r="CT515">
        <v>12.19561324</v>
      </c>
      <c r="CU515">
        <v>9.5585226369999994</v>
      </c>
      <c r="CV515">
        <v>35.134029150000003</v>
      </c>
      <c r="CW515">
        <v>25.575506520000001</v>
      </c>
      <c r="CX515">
        <v>9.6997197659999994</v>
      </c>
      <c r="CY515">
        <v>18.300044270000001</v>
      </c>
      <c r="CZ515">
        <v>12.41593415</v>
      </c>
      <c r="DA515">
        <v>44.114166519999998</v>
      </c>
      <c r="DB515">
        <v>31.698232359999999</v>
      </c>
      <c r="DC515">
        <v>12.41907187</v>
      </c>
      <c r="DD515">
        <v>49.164222330000001</v>
      </c>
      <c r="DE515">
        <v>22.252229639999999</v>
      </c>
      <c r="DF515">
        <v>92.184723379999994</v>
      </c>
      <c r="DG515">
        <v>69.932493739999998</v>
      </c>
      <c r="DH515">
        <v>72.36584628</v>
      </c>
      <c r="DI515">
        <v>160.40044270000001</v>
      </c>
      <c r="DJ515">
        <v>137.69072180000001</v>
      </c>
      <c r="DK515">
        <v>257.95979970000002</v>
      </c>
      <c r="DL515">
        <v>120.26907780000001</v>
      </c>
      <c r="DM515">
        <v>166.95109640000001</v>
      </c>
      <c r="DN515">
        <v>4.5861167089999997</v>
      </c>
      <c r="DO515">
        <v>1.4056958559999999</v>
      </c>
      <c r="DP515">
        <v>30.550874960000002</v>
      </c>
      <c r="DQ515">
        <v>29.1451791</v>
      </c>
      <c r="DR515">
        <v>2.7109848639999998</v>
      </c>
      <c r="DS515">
        <v>102.4582273</v>
      </c>
      <c r="DT515">
        <v>43.386607329999997</v>
      </c>
      <c r="DU515">
        <v>232.37365560000001</v>
      </c>
      <c r="DV515">
        <v>188.9870483</v>
      </c>
      <c r="DW515">
        <v>83.681957969999999</v>
      </c>
      <c r="DX515">
        <v>0.23499922000000001</v>
      </c>
      <c r="DY515">
        <v>0</v>
      </c>
      <c r="DZ515">
        <v>15.235693100000001</v>
      </c>
      <c r="EA515">
        <v>15.235693100000001</v>
      </c>
      <c r="EB515">
        <v>0</v>
      </c>
      <c r="EC515">
        <v>15.92225698</v>
      </c>
      <c r="ED515">
        <v>12.41593415</v>
      </c>
      <c r="EE515">
        <v>22.206647619999998</v>
      </c>
      <c r="EF515">
        <v>9.7907134710000001</v>
      </c>
      <c r="EG515">
        <v>12.41907187</v>
      </c>
      <c r="EH515">
        <v>4.0786386649999997</v>
      </c>
      <c r="EI515">
        <v>0</v>
      </c>
      <c r="EJ515">
        <v>37.37996046</v>
      </c>
      <c r="EK515">
        <v>37.37996046</v>
      </c>
      <c r="EL515">
        <v>0</v>
      </c>
      <c r="EM515">
        <v>134.70733419999999</v>
      </c>
      <c r="EN515">
        <v>80.162261330000007</v>
      </c>
      <c r="EO515">
        <v>257.81419499999998</v>
      </c>
      <c r="EP515">
        <v>177.6519337</v>
      </c>
      <c r="EQ515">
        <v>166.95109640000001</v>
      </c>
      <c r="ER515">
        <v>55.271763309999997</v>
      </c>
      <c r="ES515">
        <v>42.446994500000002</v>
      </c>
      <c r="ET515">
        <v>78.960571889999997</v>
      </c>
      <c r="EU515">
        <v>36.513577390000002</v>
      </c>
      <c r="EV515">
        <v>42.446994500000002</v>
      </c>
      <c r="EW515">
        <v>4.5586274659999999</v>
      </c>
      <c r="EX515">
        <v>0</v>
      </c>
      <c r="EY515">
        <v>69.30687193</v>
      </c>
      <c r="EZ515">
        <v>69.30687193</v>
      </c>
      <c r="FA515">
        <v>0</v>
      </c>
      <c r="FB515">
        <v>384.93177200000002</v>
      </c>
      <c r="FC515">
        <v>208.3397722</v>
      </c>
      <c r="FD515">
        <v>473.90388139999999</v>
      </c>
      <c r="FE515">
        <v>265.56410920000002</v>
      </c>
      <c r="FF515">
        <v>472.17548579999999</v>
      </c>
      <c r="FG515">
        <v>86.074548149999998</v>
      </c>
      <c r="FH515">
        <v>0</v>
      </c>
      <c r="FI515">
        <v>262.56764079999999</v>
      </c>
      <c r="FJ515">
        <v>262.56764079999999</v>
      </c>
      <c r="FK515">
        <v>0</v>
      </c>
      <c r="FL515">
        <v>6.1630243800000004</v>
      </c>
      <c r="FM515">
        <v>2.9709375570000001</v>
      </c>
      <c r="FN515">
        <v>7.2104276460000003</v>
      </c>
      <c r="FO515">
        <v>4.2394900900000003</v>
      </c>
      <c r="FP515">
        <v>3.8761494920000001</v>
      </c>
      <c r="FQ515">
        <v>11.5049282</v>
      </c>
      <c r="FR515">
        <v>5.5718515359999996</v>
      </c>
      <c r="FS515">
        <v>12.47336449</v>
      </c>
      <c r="FT515">
        <v>6.901512952</v>
      </c>
      <c r="FU515">
        <v>7.3710980460000002</v>
      </c>
      <c r="FV515">
        <v>6.457650106</v>
      </c>
      <c r="FW515">
        <v>5.70999984</v>
      </c>
      <c r="FX515">
        <v>13.7133273</v>
      </c>
      <c r="FY515">
        <v>8.0033274619999997</v>
      </c>
      <c r="FZ515">
        <v>13.608790219999999</v>
      </c>
      <c r="GA515">
        <v>4.4021137140000004</v>
      </c>
      <c r="GB515">
        <v>2.9709375570000001</v>
      </c>
      <c r="GC515">
        <v>4.8752958150000003</v>
      </c>
      <c r="GD515">
        <v>1.904358258</v>
      </c>
      <c r="GE515">
        <v>3.0037009619999999</v>
      </c>
      <c r="GF515">
        <v>7.3375048400000003</v>
      </c>
      <c r="GG515">
        <v>5.5718515359999996</v>
      </c>
      <c r="GH515">
        <v>8.0273519929999999</v>
      </c>
      <c r="GI515">
        <v>2.4555004560000002</v>
      </c>
      <c r="GJ515">
        <v>5.6258557219999998</v>
      </c>
      <c r="GK515">
        <v>5.9397021729999997</v>
      </c>
      <c r="GL515">
        <v>5.70999984</v>
      </c>
      <c r="GM515">
        <v>7.3782342239999998</v>
      </c>
      <c r="GN515">
        <v>1.6682343829999999</v>
      </c>
      <c r="GO515">
        <v>7.314713953</v>
      </c>
      <c r="GP515">
        <v>58</v>
      </c>
      <c r="GQ515">
        <v>58</v>
      </c>
      <c r="GR515">
        <v>2047.855333</v>
      </c>
    </row>
    <row r="516" spans="1:200" x14ac:dyDescent="0.3">
      <c r="A516" s="1">
        <v>1204</v>
      </c>
      <c r="B516" t="s">
        <v>733</v>
      </c>
      <c r="C516">
        <v>1488</v>
      </c>
      <c r="E516">
        <v>-3.3337699999999998E-2</v>
      </c>
      <c r="F516">
        <v>1.9219223910000001</v>
      </c>
      <c r="G516">
        <v>-0.23544999999999999</v>
      </c>
      <c r="H516">
        <v>-2.2100000000000002E-2</v>
      </c>
      <c r="I516">
        <v>-0.128775</v>
      </c>
      <c r="J516">
        <v>0.21335000000000001</v>
      </c>
      <c r="K516">
        <v>3.8863372E-2</v>
      </c>
      <c r="L516">
        <v>6.8419999999999995E-2</v>
      </c>
      <c r="M516">
        <v>-0.38829000000000002</v>
      </c>
      <c r="N516">
        <v>0.25539000000000001</v>
      </c>
      <c r="O516">
        <v>0.21234</v>
      </c>
      <c r="P516">
        <v>1.163E-2</v>
      </c>
      <c r="Q516">
        <v>0.28327000000000002</v>
      </c>
      <c r="R516">
        <v>-3.4000000000000002E-4</v>
      </c>
      <c r="S516">
        <v>463.20010000000002</v>
      </c>
      <c r="T516">
        <v>409.61540000000002</v>
      </c>
      <c r="U516">
        <v>479.2253</v>
      </c>
      <c r="V516">
        <v>500.7595</v>
      </c>
      <c r="W516">
        <v>1.610807155</v>
      </c>
      <c r="X516">
        <v>-0.72596400000000005</v>
      </c>
      <c r="Y516">
        <v>-0.58679800000000004</v>
      </c>
      <c r="Z516">
        <v>1.312762</v>
      </c>
      <c r="AA516">
        <v>-54.176577000000002</v>
      </c>
      <c r="AB516">
        <v>-7.56</v>
      </c>
      <c r="AC516">
        <v>55.22</v>
      </c>
      <c r="AD516">
        <v>1.9725299999999999</v>
      </c>
      <c r="AE516">
        <v>-0.36183999999999999</v>
      </c>
      <c r="AF516">
        <v>-0.44296999999999997</v>
      </c>
      <c r="AG516">
        <v>-0.45409333299999999</v>
      </c>
      <c r="AH516">
        <v>0.15692999999999999</v>
      </c>
      <c r="AI516">
        <v>0.182906667</v>
      </c>
      <c r="AJ516">
        <v>1.97231</v>
      </c>
      <c r="AK516">
        <v>1.9782466670000001</v>
      </c>
      <c r="AL516">
        <v>2.8410000000000001E-2</v>
      </c>
      <c r="AM516">
        <v>1.7223333E-2</v>
      </c>
      <c r="AN516">
        <v>-14.647137799999999</v>
      </c>
      <c r="AO516">
        <v>-7.0871377960000004</v>
      </c>
      <c r="AP516">
        <v>0.28139750000000002</v>
      </c>
      <c r="AQ516">
        <v>2.3366700000000001E-2</v>
      </c>
      <c r="AR516">
        <v>4.3049999999999998E-2</v>
      </c>
      <c r="AS516">
        <v>2.7879999999999999E-2</v>
      </c>
      <c r="AT516">
        <v>309.65101750000002</v>
      </c>
      <c r="AU516">
        <v>0.14234930100000001</v>
      </c>
      <c r="AV516">
        <v>19.97</v>
      </c>
      <c r="AW516">
        <v>4.33</v>
      </c>
      <c r="AX516">
        <v>13.5</v>
      </c>
      <c r="AY516">
        <v>34.450000000000003</v>
      </c>
      <c r="AZ516">
        <v>355.87394</v>
      </c>
      <c r="BA516">
        <v>307.08587</v>
      </c>
      <c r="BB516">
        <v>0.79083999999999999</v>
      </c>
      <c r="BC516">
        <v>1.0421487220000001</v>
      </c>
      <c r="BD516">
        <v>1.0421487220000001</v>
      </c>
      <c r="BE516">
        <v>1.0421487220000001</v>
      </c>
      <c r="BF516">
        <v>0</v>
      </c>
      <c r="BG516">
        <v>1.0421487220000001</v>
      </c>
      <c r="BH516">
        <v>6.0173643429999997</v>
      </c>
      <c r="BI516">
        <v>6.0173643429999997</v>
      </c>
      <c r="BJ516">
        <v>6.0173643429999997</v>
      </c>
      <c r="BK516">
        <v>0</v>
      </c>
      <c r="BL516">
        <v>6.0173643429999997</v>
      </c>
      <c r="BM516">
        <v>4.8087901280000001</v>
      </c>
      <c r="BN516">
        <v>4.8087901280000001</v>
      </c>
      <c r="BO516">
        <v>4.8087901280000001</v>
      </c>
      <c r="BP516">
        <v>0</v>
      </c>
      <c r="BQ516">
        <v>4.8087901280000001</v>
      </c>
      <c r="BR516">
        <v>-1.532047688</v>
      </c>
      <c r="BS516">
        <v>-1.532047688</v>
      </c>
      <c r="BT516">
        <v>-1.532047688</v>
      </c>
      <c r="BU516">
        <v>0</v>
      </c>
      <c r="BV516">
        <v>-1.532047688</v>
      </c>
      <c r="BW516">
        <v>-3.27674244</v>
      </c>
      <c r="BX516">
        <v>-3.27674244</v>
      </c>
      <c r="BY516">
        <v>-3.27674244</v>
      </c>
      <c r="BZ516">
        <v>0</v>
      </c>
      <c r="CA516">
        <v>-3.27674244</v>
      </c>
      <c r="CB516">
        <v>0.986957309</v>
      </c>
      <c r="CC516">
        <v>0.986957309</v>
      </c>
      <c r="CD516">
        <v>0.986957309</v>
      </c>
      <c r="CE516">
        <v>0</v>
      </c>
      <c r="CF516">
        <v>0.986957309</v>
      </c>
      <c r="CG516">
        <v>7.6404465909999999</v>
      </c>
      <c r="CH516">
        <v>7.6404465909999999</v>
      </c>
      <c r="CI516">
        <v>7.6404465909999999</v>
      </c>
      <c r="CJ516">
        <v>0</v>
      </c>
      <c r="CK516">
        <v>7.6404465909999999</v>
      </c>
      <c r="CL516">
        <v>1488</v>
      </c>
      <c r="CM516">
        <v>24.543421543916821</v>
      </c>
      <c r="CN516">
        <v>24.543421543916821</v>
      </c>
      <c r="CO516">
        <v>44.078605760000002</v>
      </c>
      <c r="CP516">
        <v>44.078605760000002</v>
      </c>
      <c r="CQ516">
        <v>44.078605760000002</v>
      </c>
      <c r="CR516">
        <v>0</v>
      </c>
      <c r="CS516">
        <v>44.078605760000002</v>
      </c>
      <c r="CT516">
        <v>7.9101769019999999</v>
      </c>
      <c r="CU516">
        <v>7.9101769019999999</v>
      </c>
      <c r="CV516">
        <v>7.9101769019999999</v>
      </c>
      <c r="CW516">
        <v>0</v>
      </c>
      <c r="CX516">
        <v>7.9101769019999999</v>
      </c>
      <c r="CY516">
        <v>14.16364083</v>
      </c>
      <c r="CZ516">
        <v>14.16364083</v>
      </c>
      <c r="DA516">
        <v>14.16364083</v>
      </c>
      <c r="DB516">
        <v>0</v>
      </c>
      <c r="DC516">
        <v>14.16364083</v>
      </c>
      <c r="DD516">
        <v>22.211361369999999</v>
      </c>
      <c r="DE516">
        <v>22.211361369999999</v>
      </c>
      <c r="DF516">
        <v>22.211361369999999</v>
      </c>
      <c r="DG516">
        <v>0</v>
      </c>
      <c r="DH516">
        <v>22.211361369999999</v>
      </c>
      <c r="DI516">
        <v>173.15169109999999</v>
      </c>
      <c r="DJ516">
        <v>173.15169109999999</v>
      </c>
      <c r="DK516">
        <v>173.15169109999999</v>
      </c>
      <c r="DL516">
        <v>0</v>
      </c>
      <c r="DM516">
        <v>173.15169109999999</v>
      </c>
      <c r="DN516">
        <v>6.2314999310000001</v>
      </c>
      <c r="DO516">
        <v>6.2314999310000001</v>
      </c>
      <c r="DP516">
        <v>6.2314999310000001</v>
      </c>
      <c r="DQ516">
        <v>0</v>
      </c>
      <c r="DR516">
        <v>6.2314999310000001</v>
      </c>
      <c r="DS516">
        <v>136.22380390000001</v>
      </c>
      <c r="DT516">
        <v>136.22380390000001</v>
      </c>
      <c r="DU516">
        <v>136.22380390000001</v>
      </c>
      <c r="DV516">
        <v>0</v>
      </c>
      <c r="DW516">
        <v>136.22380390000001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14.16364083</v>
      </c>
      <c r="ED516">
        <v>14.16364083</v>
      </c>
      <c r="EE516">
        <v>14.16364083</v>
      </c>
      <c r="EF516">
        <v>0</v>
      </c>
      <c r="EG516">
        <v>14.16364083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173.15169109999999</v>
      </c>
      <c r="EN516">
        <v>173.15169109999999</v>
      </c>
      <c r="EO516">
        <v>173.15169109999999</v>
      </c>
      <c r="EP516">
        <v>0</v>
      </c>
      <c r="EQ516">
        <v>173.15169109999999</v>
      </c>
      <c r="ER516">
        <v>44.078605760000002</v>
      </c>
      <c r="ES516">
        <v>44.078605760000002</v>
      </c>
      <c r="ET516">
        <v>44.078605760000002</v>
      </c>
      <c r="EU516">
        <v>0</v>
      </c>
      <c r="EV516">
        <v>44.078605760000002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304.94493849999998</v>
      </c>
      <c r="FC516">
        <v>304.94493849999998</v>
      </c>
      <c r="FD516">
        <v>304.94493849999998</v>
      </c>
      <c r="FE516">
        <v>0</v>
      </c>
      <c r="FF516">
        <v>304.94493849999998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2.1786111240000001</v>
      </c>
      <c r="FM516">
        <v>2.1786111240000001</v>
      </c>
      <c r="FN516">
        <v>2.1786111240000001</v>
      </c>
      <c r="FO516">
        <v>0</v>
      </c>
      <c r="FP516">
        <v>2.1786111240000001</v>
      </c>
      <c r="FQ516">
        <v>7.55910671</v>
      </c>
      <c r="FR516">
        <v>7.55910671</v>
      </c>
      <c r="FS516">
        <v>7.55910671</v>
      </c>
      <c r="FT516">
        <v>0</v>
      </c>
      <c r="FU516">
        <v>7.55910671</v>
      </c>
      <c r="FV516">
        <v>10.38556539</v>
      </c>
      <c r="FW516">
        <v>10.38556539</v>
      </c>
      <c r="FX516">
        <v>10.38556539</v>
      </c>
      <c r="FY516">
        <v>0</v>
      </c>
      <c r="FZ516">
        <v>10.38556539</v>
      </c>
      <c r="GA516">
        <v>2.0730130849999999</v>
      </c>
      <c r="GB516">
        <v>2.0730130849999999</v>
      </c>
      <c r="GC516">
        <v>2.0730130849999999</v>
      </c>
      <c r="GD516">
        <v>0</v>
      </c>
      <c r="GE516">
        <v>2.0730130849999999</v>
      </c>
      <c r="GF516">
        <v>7.0915721600000001</v>
      </c>
      <c r="GG516">
        <v>7.0915721600000001</v>
      </c>
      <c r="GH516">
        <v>7.0915721600000001</v>
      </c>
      <c r="GI516">
        <v>0</v>
      </c>
      <c r="GJ516">
        <v>7.0915721600000001</v>
      </c>
      <c r="GK516">
        <v>7.9001677389999996</v>
      </c>
      <c r="GL516">
        <v>7.9001677389999996</v>
      </c>
      <c r="GM516">
        <v>7.9001677389999996</v>
      </c>
      <c r="GN516">
        <v>0</v>
      </c>
      <c r="GO516">
        <v>7.9001677389999996</v>
      </c>
      <c r="GP516">
        <v>1</v>
      </c>
      <c r="GQ516">
        <v>1</v>
      </c>
      <c r="GR516">
        <v>25.536972219999999</v>
      </c>
    </row>
    <row r="517" spans="1:200" x14ac:dyDescent="0.3">
      <c r="A517" s="1">
        <v>1320</v>
      </c>
      <c r="B517" t="s">
        <v>734</v>
      </c>
      <c r="C517">
        <v>1612</v>
      </c>
      <c r="E517">
        <v>-4.7434037999999998E-2</v>
      </c>
      <c r="F517">
        <v>1.8256637339999999</v>
      </c>
      <c r="G517">
        <v>-0.22277803800000001</v>
      </c>
      <c r="H517">
        <v>-2.7655375999999999E-2</v>
      </c>
      <c r="I517">
        <v>-0.12521670700000001</v>
      </c>
      <c r="J517">
        <v>0.195122663</v>
      </c>
      <c r="K517">
        <v>4.0179675999999998E-2</v>
      </c>
      <c r="L517">
        <v>6.0316434000000002E-2</v>
      </c>
      <c r="M517">
        <v>-0.38040093400000002</v>
      </c>
      <c r="N517">
        <v>0.81035461499999994</v>
      </c>
      <c r="O517">
        <v>0.75811718400000006</v>
      </c>
      <c r="P517">
        <v>4.5018967999999999E-2</v>
      </c>
      <c r="Q517">
        <v>1.1415787079999999</v>
      </c>
      <c r="R517">
        <v>0.42427658200000001</v>
      </c>
      <c r="S517">
        <v>301.96509859999998</v>
      </c>
      <c r="T517">
        <v>275.55271370000003</v>
      </c>
      <c r="U517">
        <v>302.00835130000002</v>
      </c>
      <c r="V517">
        <v>328.33423149999999</v>
      </c>
      <c r="W517">
        <v>1.7766848909999999</v>
      </c>
      <c r="X517">
        <v>-0.74260019200000005</v>
      </c>
      <c r="Y517">
        <v>-0.70787840000000002</v>
      </c>
      <c r="Z517">
        <v>1.4504792150000001</v>
      </c>
      <c r="AA517">
        <v>-54.179589370000002</v>
      </c>
      <c r="AB517">
        <v>-6.6088102060000002</v>
      </c>
      <c r="AC517">
        <v>49.567449269999997</v>
      </c>
      <c r="AD517">
        <v>1.8974524909999999</v>
      </c>
      <c r="AE517">
        <v>-0.30454245099999999</v>
      </c>
      <c r="AF517">
        <v>-0.47241738700000002</v>
      </c>
      <c r="AG517">
        <v>-0.47383396</v>
      </c>
      <c r="AH517">
        <v>0.22782396399999999</v>
      </c>
      <c r="AI517">
        <v>0.229922773</v>
      </c>
      <c r="AJ517">
        <v>1.9512755770000001</v>
      </c>
      <c r="AK517">
        <v>1.952105395</v>
      </c>
      <c r="AL517">
        <v>4.0165281999999997E-2</v>
      </c>
      <c r="AM517">
        <v>3.8861815000000001E-2</v>
      </c>
      <c r="AN517">
        <v>-14.590896969999999</v>
      </c>
      <c r="AO517">
        <v>-7.9820867670000002</v>
      </c>
      <c r="AP517">
        <v>0.26836287599999997</v>
      </c>
      <c r="AQ517">
        <v>1.6713299000000001E-2</v>
      </c>
      <c r="AR517">
        <v>5.2237431000000001E-2</v>
      </c>
      <c r="AS517">
        <v>0.33122409400000002</v>
      </c>
      <c r="AT517">
        <v>401.41221200000001</v>
      </c>
      <c r="AU517">
        <v>0.18936096999999999</v>
      </c>
      <c r="AV517">
        <v>20.342698930000001</v>
      </c>
      <c r="AW517">
        <v>4.6029687340000001</v>
      </c>
      <c r="AX517">
        <v>13.442666790000001</v>
      </c>
      <c r="AY517">
        <v>37.082159079999997</v>
      </c>
      <c r="AZ517">
        <v>463.30513130000003</v>
      </c>
      <c r="BA517">
        <v>393.56324499999999</v>
      </c>
      <c r="BB517">
        <v>0.73589251</v>
      </c>
      <c r="BC517">
        <v>0.97274670200000002</v>
      </c>
      <c r="BD517">
        <v>0.37821676300000001</v>
      </c>
      <c r="BE517">
        <v>2.8953611760000002</v>
      </c>
      <c r="BF517">
        <v>2.517144413</v>
      </c>
      <c r="BG517">
        <v>2.8783494680000001</v>
      </c>
      <c r="BH517">
        <v>5.4810727589999999</v>
      </c>
      <c r="BI517">
        <v>4.1235640299999998</v>
      </c>
      <c r="BJ517">
        <v>8.0445144410000005</v>
      </c>
      <c r="BK517">
        <v>3.9209504110000002</v>
      </c>
      <c r="BL517">
        <v>6.8158417279999997</v>
      </c>
      <c r="BM517">
        <v>4.1003433710000001</v>
      </c>
      <c r="BN517">
        <v>3.004929009</v>
      </c>
      <c r="BO517">
        <v>6.184271034</v>
      </c>
      <c r="BP517">
        <v>3.179342025</v>
      </c>
      <c r="BQ517">
        <v>5.4679804189999999</v>
      </c>
      <c r="BR517">
        <v>-0.53128241300000001</v>
      </c>
      <c r="BS517">
        <v>-1.83747371</v>
      </c>
      <c r="BT517">
        <v>1.99070836</v>
      </c>
      <c r="BU517">
        <v>3.82818207</v>
      </c>
      <c r="BV517">
        <v>-1.83747371</v>
      </c>
      <c r="BW517">
        <v>-3.5690609580000001</v>
      </c>
      <c r="BX517">
        <v>-5.6879455989999999</v>
      </c>
      <c r="BY517">
        <v>-2.8176418349999999</v>
      </c>
      <c r="BZ517">
        <v>2.870303764</v>
      </c>
      <c r="CA517">
        <v>-3.6305067090000001</v>
      </c>
      <c r="CB517">
        <v>0.93042135100000001</v>
      </c>
      <c r="CC517">
        <v>0.90459462800000001</v>
      </c>
      <c r="CD517">
        <v>0.93507553399999999</v>
      </c>
      <c r="CE517">
        <v>3.0480905999999999E-2</v>
      </c>
      <c r="CF517">
        <v>0.90459462800000001</v>
      </c>
      <c r="CG517">
        <v>18.28850241</v>
      </c>
      <c r="CH517">
        <v>17.646135340000001</v>
      </c>
      <c r="CI517">
        <v>21.594197690000001</v>
      </c>
      <c r="CJ517">
        <v>3.9480623530000001</v>
      </c>
      <c r="CK517">
        <v>21.594197690000001</v>
      </c>
      <c r="CL517">
        <v>1612</v>
      </c>
      <c r="CM517">
        <v>28.536735927581471</v>
      </c>
      <c r="CN517">
        <v>42.329118353931577</v>
      </c>
      <c r="CO517">
        <v>76.020717680000004</v>
      </c>
      <c r="CP517">
        <v>51.250373969999998</v>
      </c>
      <c r="CQ517">
        <v>86.586262730000001</v>
      </c>
      <c r="CR517">
        <v>35.335888750000002</v>
      </c>
      <c r="CS517">
        <v>51.250373969999998</v>
      </c>
      <c r="CT517">
        <v>11.50361813</v>
      </c>
      <c r="CU517">
        <v>10.625345380000001</v>
      </c>
      <c r="CV517">
        <v>11.746555170000001</v>
      </c>
      <c r="CW517">
        <v>1.12120979</v>
      </c>
      <c r="CX517">
        <v>10.625345380000001</v>
      </c>
      <c r="CY517">
        <v>30.60185362</v>
      </c>
      <c r="CZ517">
        <v>15.226279959999999</v>
      </c>
      <c r="DA517">
        <v>37.478947390000002</v>
      </c>
      <c r="DB517">
        <v>22.252667429999999</v>
      </c>
      <c r="DC517">
        <v>15.37375252</v>
      </c>
      <c r="DD517">
        <v>61.120352789999998</v>
      </c>
      <c r="DE517">
        <v>59.927931860000001</v>
      </c>
      <c r="DF517">
        <v>74.425212479999999</v>
      </c>
      <c r="DG517">
        <v>14.49728062</v>
      </c>
      <c r="DH517">
        <v>69.296519930000002</v>
      </c>
      <c r="DI517">
        <v>156.46355270000001</v>
      </c>
      <c r="DJ517">
        <v>123.6829075</v>
      </c>
      <c r="DK517">
        <v>161.47273720000001</v>
      </c>
      <c r="DL517">
        <v>37.789829660000002</v>
      </c>
      <c r="DM517">
        <v>123.6829075</v>
      </c>
      <c r="DN517">
        <v>17.775269430000002</v>
      </c>
      <c r="DO517">
        <v>4.4869309680000002</v>
      </c>
      <c r="DP517">
        <v>23.681373189999999</v>
      </c>
      <c r="DQ517">
        <v>19.194442219999999</v>
      </c>
      <c r="DR517">
        <v>4.7484071309999996</v>
      </c>
      <c r="DS517">
        <v>88.054257989999996</v>
      </c>
      <c r="DT517">
        <v>50.803945890000001</v>
      </c>
      <c r="DU517">
        <v>96.106883449999998</v>
      </c>
      <c r="DV517">
        <v>45.302937559999997</v>
      </c>
      <c r="DW517">
        <v>54.386387599999999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20.420568630000002</v>
      </c>
      <c r="ED517">
        <v>15.226279959999999</v>
      </c>
      <c r="EE517">
        <v>21.965043649999998</v>
      </c>
      <c r="EF517">
        <v>6.7387636889999998</v>
      </c>
      <c r="EG517">
        <v>15.37375252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126.0797943</v>
      </c>
      <c r="EN517">
        <v>114.319457</v>
      </c>
      <c r="EO517">
        <v>149.54894999999999</v>
      </c>
      <c r="EP517">
        <v>35.229493009999999</v>
      </c>
      <c r="EQ517">
        <v>123.6829075</v>
      </c>
      <c r="ER517">
        <v>60.986884060000001</v>
      </c>
      <c r="ES517">
        <v>51.250373969999998</v>
      </c>
      <c r="ET517">
        <v>63.583681660000003</v>
      </c>
      <c r="EU517">
        <v>12.33330769</v>
      </c>
      <c r="EV517">
        <v>51.250373969999998</v>
      </c>
      <c r="EW517">
        <v>15.033833619999999</v>
      </c>
      <c r="EX517">
        <v>0</v>
      </c>
      <c r="EY517">
        <v>23.002581070000002</v>
      </c>
      <c r="EZ517">
        <v>23.002581070000002</v>
      </c>
      <c r="FA517">
        <v>0</v>
      </c>
      <c r="FB517">
        <v>360.08642900000001</v>
      </c>
      <c r="FC517">
        <v>343.72975459999998</v>
      </c>
      <c r="FD517">
        <v>396.99608690000002</v>
      </c>
      <c r="FE517">
        <v>53.266332319999997</v>
      </c>
      <c r="FF517">
        <v>396.99608690000002</v>
      </c>
      <c r="FG517">
        <v>41.226141329999997</v>
      </c>
      <c r="FH517">
        <v>0</v>
      </c>
      <c r="FI517">
        <v>57.862988569999999</v>
      </c>
      <c r="FJ517">
        <v>57.862988569999999</v>
      </c>
      <c r="FK517">
        <v>0</v>
      </c>
      <c r="FL517">
        <v>4.2028982770000001</v>
      </c>
      <c r="FM517">
        <v>4.1256719500000001</v>
      </c>
      <c r="FN517">
        <v>4.3592997410000001</v>
      </c>
      <c r="FO517">
        <v>0.233627791</v>
      </c>
      <c r="FP517">
        <v>4.1256719500000001</v>
      </c>
      <c r="FQ517">
        <v>7.0802652320000004</v>
      </c>
      <c r="FR517">
        <v>6.4971924569999997</v>
      </c>
      <c r="FS517">
        <v>7.5812388390000001</v>
      </c>
      <c r="FT517">
        <v>1.0840463810000001</v>
      </c>
      <c r="FU517">
        <v>6.5107106679999998</v>
      </c>
      <c r="FV517">
        <v>7.4634768300000003</v>
      </c>
      <c r="FW517">
        <v>7.3497728210000002</v>
      </c>
      <c r="FX517">
        <v>10.66962141</v>
      </c>
      <c r="FY517">
        <v>3.3198485839999998</v>
      </c>
      <c r="FZ517">
        <v>10.618867010000001</v>
      </c>
      <c r="GA517">
        <v>4.1990249420000003</v>
      </c>
      <c r="GB517">
        <v>3.9972651909999999</v>
      </c>
      <c r="GC517">
        <v>4.2324582480000004</v>
      </c>
      <c r="GD517">
        <v>0.23519305600000001</v>
      </c>
      <c r="GE517">
        <v>3.9972651909999999</v>
      </c>
      <c r="GF517">
        <v>6.9727180579999999</v>
      </c>
      <c r="GG517">
        <v>6.071624108</v>
      </c>
      <c r="GH517">
        <v>7.289379802</v>
      </c>
      <c r="GI517">
        <v>1.2177556940000001</v>
      </c>
      <c r="GJ517">
        <v>6.0841861079999999</v>
      </c>
      <c r="GK517">
        <v>7.0370515349999998</v>
      </c>
      <c r="GL517">
        <v>7.018352513</v>
      </c>
      <c r="GM517">
        <v>7.225756369</v>
      </c>
      <c r="GN517">
        <v>0.207403856</v>
      </c>
      <c r="GO517">
        <v>7.2056594120000002</v>
      </c>
      <c r="GP517">
        <v>4</v>
      </c>
      <c r="GQ517">
        <v>11</v>
      </c>
      <c r="GR517">
        <v>395.17500000000001</v>
      </c>
    </row>
    <row r="518" spans="1:200" x14ac:dyDescent="0.3">
      <c r="A518" s="1">
        <v>1332</v>
      </c>
      <c r="B518" t="s">
        <v>735</v>
      </c>
      <c r="C518">
        <v>1625</v>
      </c>
      <c r="E518">
        <v>-5.4120531999999999E-2</v>
      </c>
      <c r="F518">
        <v>1.8543105280000001</v>
      </c>
      <c r="G518">
        <v>-0.22769004100000001</v>
      </c>
      <c r="H518">
        <v>-2.701402E-2</v>
      </c>
      <c r="I518">
        <v>-0.12735203</v>
      </c>
      <c r="J518">
        <v>0.20067602000000001</v>
      </c>
      <c r="K518">
        <v>4.0413381999999998E-2</v>
      </c>
      <c r="L518">
        <v>6.9076727000000004E-2</v>
      </c>
      <c r="M518">
        <v>-0.389416137</v>
      </c>
      <c r="N518">
        <v>0.79453489700000002</v>
      </c>
      <c r="O518">
        <v>0.73909320700000003</v>
      </c>
      <c r="P518">
        <v>5.0591263999999997E-2</v>
      </c>
      <c r="Q518">
        <v>1.1759054680000001</v>
      </c>
      <c r="R518">
        <v>0.49284199299999998</v>
      </c>
      <c r="S518">
        <v>309.70450369999998</v>
      </c>
      <c r="T518">
        <v>261.11101530000002</v>
      </c>
      <c r="U518">
        <v>320.9074023</v>
      </c>
      <c r="V518">
        <v>347.0950737</v>
      </c>
      <c r="W518">
        <v>1.78992186</v>
      </c>
      <c r="X518">
        <v>-0.75723675700000004</v>
      </c>
      <c r="Y518">
        <v>-0.70384686299999999</v>
      </c>
      <c r="Z518">
        <v>1.4610836599999999</v>
      </c>
      <c r="AA518">
        <v>-54.18140039</v>
      </c>
      <c r="AB518">
        <v>-6.2361830720000002</v>
      </c>
      <c r="AC518">
        <v>51.673579949999997</v>
      </c>
      <c r="AD518">
        <v>1.917842826</v>
      </c>
      <c r="AE518">
        <v>-0.31312312599999997</v>
      </c>
      <c r="AF518">
        <v>-0.45848380900000002</v>
      </c>
      <c r="AG518">
        <v>-0.46815278999999999</v>
      </c>
      <c r="AH518">
        <v>0.19444777099999999</v>
      </c>
      <c r="AI518">
        <v>0.21510612300000001</v>
      </c>
      <c r="AJ518">
        <v>1.9530426890000001</v>
      </c>
      <c r="AK518">
        <v>1.956169176</v>
      </c>
      <c r="AL518">
        <v>3.6003436E-2</v>
      </c>
      <c r="AM518">
        <v>3.1635938000000002E-2</v>
      </c>
      <c r="AN518">
        <v>-14.75237858</v>
      </c>
      <c r="AO518">
        <v>-8.5161955099999993</v>
      </c>
      <c r="AP518">
        <v>0.278719622</v>
      </c>
      <c r="AQ518">
        <v>2.1468318E-2</v>
      </c>
      <c r="AR518">
        <v>5.5441689000000002E-2</v>
      </c>
      <c r="AS518">
        <v>0.38137057099999999</v>
      </c>
      <c r="AT518">
        <v>316.70176020000002</v>
      </c>
      <c r="AU518">
        <v>0.16916916100000001</v>
      </c>
      <c r="AV518">
        <v>18.96261329</v>
      </c>
      <c r="AW518">
        <v>3.8054568130000002</v>
      </c>
      <c r="AX518">
        <v>12.60629518</v>
      </c>
      <c r="AY518">
        <v>32.445863469999999</v>
      </c>
      <c r="AZ518">
        <v>368.63733980000001</v>
      </c>
      <c r="BA518">
        <v>328.03364749999997</v>
      </c>
      <c r="BB518">
        <v>0.75804180700000001</v>
      </c>
      <c r="BC518">
        <v>2.19064258</v>
      </c>
      <c r="BD518">
        <v>0.82243643799999999</v>
      </c>
      <c r="BE518">
        <v>3.2094663369999998</v>
      </c>
      <c r="BF518">
        <v>2.3870298989999998</v>
      </c>
      <c r="BG518">
        <v>3.094309178</v>
      </c>
      <c r="BH518">
        <v>11.282208239999999</v>
      </c>
      <c r="BI518">
        <v>4.8342863080000003</v>
      </c>
      <c r="BJ518">
        <v>14.92910273</v>
      </c>
      <c r="BK518">
        <v>10.09481643</v>
      </c>
      <c r="BL518">
        <v>4.8342863080000003</v>
      </c>
      <c r="BM518">
        <v>8.0273326699999998</v>
      </c>
      <c r="BN518">
        <v>3.2350294260000001</v>
      </c>
      <c r="BO518">
        <v>10.962020559999999</v>
      </c>
      <c r="BP518">
        <v>7.7269911359999996</v>
      </c>
      <c r="BQ518">
        <v>3.2350294260000001</v>
      </c>
      <c r="BR518">
        <v>-0.22291010999999999</v>
      </c>
      <c r="BS518">
        <v>-2.5855214480000002</v>
      </c>
      <c r="BT518">
        <v>2.38372217</v>
      </c>
      <c r="BU518">
        <v>4.9692436180000001</v>
      </c>
      <c r="BV518">
        <v>0.34108185499999999</v>
      </c>
      <c r="BW518">
        <v>-7.8044225589999998</v>
      </c>
      <c r="BX518">
        <v>-10.09778762</v>
      </c>
      <c r="BY518">
        <v>-3.3305649609999999</v>
      </c>
      <c r="BZ518">
        <v>6.767222662</v>
      </c>
      <c r="CA518">
        <v>-3.5761112800000001</v>
      </c>
      <c r="CB518">
        <v>0.94138281000000001</v>
      </c>
      <c r="CC518">
        <v>0.902200801</v>
      </c>
      <c r="CD518">
        <v>0.95044234400000005</v>
      </c>
      <c r="CE518">
        <v>4.8241542999999998E-2</v>
      </c>
      <c r="CF518">
        <v>0.93082334200000005</v>
      </c>
      <c r="CG518">
        <v>16.624611770000001</v>
      </c>
      <c r="CH518">
        <v>15.293918720000001</v>
      </c>
      <c r="CI518">
        <v>21.89880857</v>
      </c>
      <c r="CJ518">
        <v>6.6048898439999997</v>
      </c>
      <c r="CK518">
        <v>18.237576409999999</v>
      </c>
      <c r="CL518">
        <v>1625</v>
      </c>
      <c r="CM518">
        <v>25.886950244310469</v>
      </c>
      <c r="CN518">
        <v>29.833330247296949</v>
      </c>
      <c r="CO518">
        <v>53.578984499999997</v>
      </c>
      <c r="CP518">
        <v>46.491507800000001</v>
      </c>
      <c r="CQ518">
        <v>71.073404890000006</v>
      </c>
      <c r="CR518">
        <v>24.581897089999998</v>
      </c>
      <c r="CS518">
        <v>46.491507800000001</v>
      </c>
      <c r="CT518">
        <v>10.70014913</v>
      </c>
      <c r="CU518">
        <v>9.7635199499999992</v>
      </c>
      <c r="CV518">
        <v>11.644056519999999</v>
      </c>
      <c r="CW518">
        <v>1.880536569</v>
      </c>
      <c r="CX518">
        <v>9.7729330910000005</v>
      </c>
      <c r="CY518">
        <v>17.678253420000001</v>
      </c>
      <c r="CZ518">
        <v>13.806987339999999</v>
      </c>
      <c r="DA518">
        <v>33.513922839999999</v>
      </c>
      <c r="DB518">
        <v>19.7069355</v>
      </c>
      <c r="DC518">
        <v>13.806987339999999</v>
      </c>
      <c r="DD518">
        <v>39.263259490000003</v>
      </c>
      <c r="DE518">
        <v>33.803372750000001</v>
      </c>
      <c r="DF518">
        <v>59.186888320000001</v>
      </c>
      <c r="DG518">
        <v>25.383515580000001</v>
      </c>
      <c r="DH518">
        <v>59.186888320000001</v>
      </c>
      <c r="DI518">
        <v>107.48558250000001</v>
      </c>
      <c r="DJ518">
        <v>93.257682040000006</v>
      </c>
      <c r="DK518">
        <v>127.051832</v>
      </c>
      <c r="DL518">
        <v>33.794149949999998</v>
      </c>
      <c r="DM518">
        <v>96.568529429999998</v>
      </c>
      <c r="DN518">
        <v>6.5066917650000002</v>
      </c>
      <c r="DO518">
        <v>3.337481752</v>
      </c>
      <c r="DP518">
        <v>21.76841357</v>
      </c>
      <c r="DQ518">
        <v>18.430931820000001</v>
      </c>
      <c r="DR518">
        <v>3.337481752</v>
      </c>
      <c r="DS518">
        <v>64.525453600000006</v>
      </c>
      <c r="DT518">
        <v>30.761186649999999</v>
      </c>
      <c r="DU518">
        <v>86.472667259999994</v>
      </c>
      <c r="DV518">
        <v>55.711480610000002</v>
      </c>
      <c r="DW518">
        <v>30.761186649999999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16.99548476</v>
      </c>
      <c r="ED518">
        <v>13.806987339999999</v>
      </c>
      <c r="EE518">
        <v>21.681603490000001</v>
      </c>
      <c r="EF518">
        <v>7.874616144</v>
      </c>
      <c r="EG518">
        <v>13.806987339999999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103.89267719999999</v>
      </c>
      <c r="EN518">
        <v>90.762357300000005</v>
      </c>
      <c r="EO518">
        <v>125.5505951</v>
      </c>
      <c r="EP518">
        <v>34.788237819999999</v>
      </c>
      <c r="EQ518">
        <v>96.568529429999998</v>
      </c>
      <c r="ER518">
        <v>52.899300189999998</v>
      </c>
      <c r="ES518">
        <v>46.491507800000001</v>
      </c>
      <c r="ET518">
        <v>58.671067499999999</v>
      </c>
      <c r="EU518">
        <v>12.1795597</v>
      </c>
      <c r="EV518">
        <v>46.491507800000001</v>
      </c>
      <c r="EW518">
        <v>0.67968430599999996</v>
      </c>
      <c r="EX518">
        <v>0</v>
      </c>
      <c r="EY518">
        <v>12.40233739</v>
      </c>
      <c r="EZ518">
        <v>12.40233739</v>
      </c>
      <c r="FA518">
        <v>0</v>
      </c>
      <c r="FB518">
        <v>312.05647920000001</v>
      </c>
      <c r="FC518">
        <v>285.57575179999998</v>
      </c>
      <c r="FD518">
        <v>316.66932100000002</v>
      </c>
      <c r="FE518">
        <v>31.093569240000001</v>
      </c>
      <c r="FF518">
        <v>313.62720389999998</v>
      </c>
      <c r="FG518">
        <v>4.2483701690000002</v>
      </c>
      <c r="FH518">
        <v>0</v>
      </c>
      <c r="FI518">
        <v>28.37778355</v>
      </c>
      <c r="FJ518">
        <v>28.37778355</v>
      </c>
      <c r="FK518">
        <v>0</v>
      </c>
      <c r="FL518">
        <v>3.9318119569999999</v>
      </c>
      <c r="FM518">
        <v>3.1654927850000001</v>
      </c>
      <c r="FN518">
        <v>4.254202759</v>
      </c>
      <c r="FO518">
        <v>1.0887099730000001</v>
      </c>
      <c r="FP518">
        <v>4.1167951939999998</v>
      </c>
      <c r="FQ518">
        <v>7.2485755000000003</v>
      </c>
      <c r="FR518">
        <v>6.3847282600000002</v>
      </c>
      <c r="FS518">
        <v>7.4950403359999997</v>
      </c>
      <c r="FT518">
        <v>1.110312076</v>
      </c>
      <c r="FU518">
        <v>6.4320980170000004</v>
      </c>
      <c r="FV518">
        <v>7.845916968</v>
      </c>
      <c r="FW518">
        <v>7.4747510149999998</v>
      </c>
      <c r="FX518">
        <v>9.6036471389999996</v>
      </c>
      <c r="FY518">
        <v>2.1288961240000002</v>
      </c>
      <c r="FZ518">
        <v>9.6036471389999996</v>
      </c>
      <c r="GA518">
        <v>3.7773261690000002</v>
      </c>
      <c r="GB518">
        <v>3.1654927850000001</v>
      </c>
      <c r="GC518">
        <v>4.1742643770000001</v>
      </c>
      <c r="GD518">
        <v>1.008771592</v>
      </c>
      <c r="GE518">
        <v>3.7278112170000002</v>
      </c>
      <c r="GF518">
        <v>6.9376232099999999</v>
      </c>
      <c r="GG518">
        <v>6.0257105449999999</v>
      </c>
      <c r="GH518">
        <v>7.1953054620000003</v>
      </c>
      <c r="GI518">
        <v>1.169594917</v>
      </c>
      <c r="GJ518">
        <v>6.0257105449999999</v>
      </c>
      <c r="GK518">
        <v>7.2022731799999997</v>
      </c>
      <c r="GL518">
        <v>7.0703722109999996</v>
      </c>
      <c r="GM518">
        <v>7.3488581929999999</v>
      </c>
      <c r="GN518">
        <v>0.27848598200000002</v>
      </c>
      <c r="GO518">
        <v>7.154178677</v>
      </c>
      <c r="GP518">
        <v>15</v>
      </c>
      <c r="GQ518">
        <v>24</v>
      </c>
      <c r="GR518">
        <v>444.54680560000003</v>
      </c>
    </row>
    <row r="519" spans="1:200" x14ac:dyDescent="0.3">
      <c r="A519" s="1">
        <v>61</v>
      </c>
      <c r="B519" t="s">
        <v>324</v>
      </c>
      <c r="C519">
        <v>62</v>
      </c>
      <c r="D519">
        <v>0</v>
      </c>
      <c r="E519">
        <v>-5.6460167999999998E-2</v>
      </c>
      <c r="F519">
        <v>1.8401584040000001</v>
      </c>
      <c r="G519">
        <v>-0.209949738</v>
      </c>
      <c r="H519">
        <v>-2.2226118E-2</v>
      </c>
      <c r="I519">
        <v>-0.11608792800000001</v>
      </c>
      <c r="J519">
        <v>0.18772362000000001</v>
      </c>
      <c r="K519">
        <v>3.5894286999999997E-2</v>
      </c>
      <c r="L519">
        <v>6.1372675000000002E-2</v>
      </c>
      <c r="M519">
        <v>-0.35232069999999999</v>
      </c>
      <c r="N519">
        <v>0.79951819400000002</v>
      </c>
      <c r="O519">
        <v>0.78093852200000002</v>
      </c>
      <c r="P519">
        <v>5.8098380000000003E-3</v>
      </c>
      <c r="Q519">
        <v>1.0367519700000001</v>
      </c>
      <c r="R519">
        <v>0.293078756</v>
      </c>
      <c r="S519">
        <v>302.50480140000002</v>
      </c>
      <c r="T519">
        <v>291.17752080000002</v>
      </c>
      <c r="U519">
        <v>292.01432999999997</v>
      </c>
      <c r="V519">
        <v>324.32265330000001</v>
      </c>
      <c r="W519">
        <v>1.7923140289999999</v>
      </c>
      <c r="X519">
        <v>-0.73272808099999998</v>
      </c>
      <c r="Y519">
        <v>-0.73068943500000005</v>
      </c>
      <c r="Z519">
        <v>1.463417516</v>
      </c>
      <c r="AA519">
        <v>-54.186142580000002</v>
      </c>
      <c r="AB519">
        <v>-4.71</v>
      </c>
      <c r="AC519">
        <v>49.157615829999997</v>
      </c>
      <c r="AD519">
        <v>1.9079811719999999</v>
      </c>
      <c r="AE519">
        <v>-0.29860671300000002</v>
      </c>
      <c r="AF519">
        <v>-0.46800835299999999</v>
      </c>
      <c r="AG519">
        <v>-0.468134934</v>
      </c>
      <c r="AH519">
        <v>0.23467121299999999</v>
      </c>
      <c r="AI519">
        <v>0.23474086</v>
      </c>
      <c r="AJ519">
        <v>1.9534778079999999</v>
      </c>
      <c r="AK519">
        <v>1.9535298109999999</v>
      </c>
      <c r="AL519">
        <v>3.8905969999999998E-2</v>
      </c>
      <c r="AM519">
        <v>3.8721600000000002E-2</v>
      </c>
      <c r="AN519">
        <v>-15.260988899999999</v>
      </c>
      <c r="AO519">
        <v>-10.5509889</v>
      </c>
      <c r="AP519">
        <v>0.25339789899999998</v>
      </c>
      <c r="AQ519">
        <v>1.9618116000000001E-2</v>
      </c>
      <c r="AR519">
        <v>1.8579671999999998E-2</v>
      </c>
      <c r="AS519">
        <v>0.23723377700000001</v>
      </c>
      <c r="AT519">
        <v>390.1323031</v>
      </c>
      <c r="AU519">
        <v>0.130130039</v>
      </c>
      <c r="AV519">
        <v>19.197574620000001</v>
      </c>
      <c r="AW519">
        <v>4.3426875689999997</v>
      </c>
      <c r="AX519">
        <v>11.79517259</v>
      </c>
      <c r="AY519">
        <v>34.53763257</v>
      </c>
      <c r="AZ519">
        <v>445.01482499999997</v>
      </c>
      <c r="BA519">
        <v>398.28041459999997</v>
      </c>
      <c r="BB519">
        <v>0.70774701100000004</v>
      </c>
      <c r="BC519">
        <v>2.6350667159999999</v>
      </c>
      <c r="BD519">
        <v>0.32362416599999999</v>
      </c>
      <c r="BE519">
        <v>4.5938112000000002</v>
      </c>
      <c r="BF519">
        <v>4.2701870340000001</v>
      </c>
      <c r="BG519">
        <v>4.5938112000000002</v>
      </c>
      <c r="BH519">
        <v>13.89365729</v>
      </c>
      <c r="BI519">
        <v>1.224707239</v>
      </c>
      <c r="BJ519">
        <v>19.656536419999998</v>
      </c>
      <c r="BK519">
        <v>18.431829180000001</v>
      </c>
      <c r="BL519">
        <v>1.224707239</v>
      </c>
      <c r="BM519">
        <v>8.8968077220000001</v>
      </c>
      <c r="BN519">
        <v>0.53072217700000002</v>
      </c>
      <c r="BO519">
        <v>14.22628125</v>
      </c>
      <c r="BP519">
        <v>13.695559080000001</v>
      </c>
      <c r="BQ519">
        <v>0.53072217700000002</v>
      </c>
      <c r="BR519">
        <v>1.067160911</v>
      </c>
      <c r="BS519">
        <v>-1.5717413629999999</v>
      </c>
      <c r="BT519">
        <v>6.8136968109999998</v>
      </c>
      <c r="BU519">
        <v>8.3854381740000008</v>
      </c>
      <c r="BV519">
        <v>0.46860375199999998</v>
      </c>
      <c r="BW519">
        <v>-9.9639686330000004</v>
      </c>
      <c r="BX519">
        <v>-13.88747246</v>
      </c>
      <c r="BY519">
        <v>-0.99932593000000003</v>
      </c>
      <c r="BZ519">
        <v>12.88814653</v>
      </c>
      <c r="CA519">
        <v>-0.99932593000000003</v>
      </c>
      <c r="CB519">
        <v>0.93220923200000005</v>
      </c>
      <c r="CC519">
        <v>0.93199812199999998</v>
      </c>
      <c r="CD519">
        <v>0.93238789399999999</v>
      </c>
      <c r="CE519">
        <v>3.8977199999999998E-4</v>
      </c>
      <c r="CF519">
        <v>0.93199812199999998</v>
      </c>
      <c r="CG519">
        <v>18.058205510000001</v>
      </c>
      <c r="CH519">
        <v>18.033069950000002</v>
      </c>
      <c r="CI519">
        <v>18.08804632</v>
      </c>
      <c r="CJ519">
        <v>5.4976374000000001E-2</v>
      </c>
      <c r="CK519">
        <v>18.08804632</v>
      </c>
      <c r="CL519">
        <v>62</v>
      </c>
      <c r="CM519">
        <v>28.214102685994231</v>
      </c>
      <c r="CN519">
        <v>28.268110467297682</v>
      </c>
      <c r="CO519">
        <v>50.767937740000001</v>
      </c>
      <c r="CP519">
        <v>50.670942799999999</v>
      </c>
      <c r="CQ519">
        <v>50.820507159999998</v>
      </c>
      <c r="CR519">
        <v>0.149564366</v>
      </c>
      <c r="CS519">
        <v>50.670942799999999</v>
      </c>
      <c r="CT519">
        <v>11.438286720000001</v>
      </c>
      <c r="CU519">
        <v>11.402452540000001</v>
      </c>
      <c r="CV519">
        <v>11.479849489999999</v>
      </c>
      <c r="CW519">
        <v>7.7396943999999995E-2</v>
      </c>
      <c r="CX519">
        <v>11.47566587</v>
      </c>
      <c r="CY519">
        <v>13.99439937</v>
      </c>
      <c r="CZ519">
        <v>13.89798105</v>
      </c>
      <c r="DA519">
        <v>14.07473894</v>
      </c>
      <c r="DB519">
        <v>0.176757887</v>
      </c>
      <c r="DC519">
        <v>13.89798105</v>
      </c>
      <c r="DD519">
        <v>69.432832770000005</v>
      </c>
      <c r="DE519">
        <v>66.221654599999994</v>
      </c>
      <c r="DF519">
        <v>76.292811409999999</v>
      </c>
      <c r="DG519">
        <v>10.07115681</v>
      </c>
      <c r="DH519">
        <v>76.292811409999999</v>
      </c>
      <c r="DI519">
        <v>117.1648129</v>
      </c>
      <c r="DJ519">
        <v>116.7216588</v>
      </c>
      <c r="DK519">
        <v>117.6068126</v>
      </c>
      <c r="DL519">
        <v>0.88515376800000001</v>
      </c>
      <c r="DM519">
        <v>116.9984379</v>
      </c>
      <c r="DN519">
        <v>1.4390189339999999</v>
      </c>
      <c r="DO519">
        <v>1.3126103410000001</v>
      </c>
      <c r="DP519">
        <v>1.536433937</v>
      </c>
      <c r="DQ519">
        <v>0.22382359600000001</v>
      </c>
      <c r="DR519">
        <v>1.3126103410000001</v>
      </c>
      <c r="DS519">
        <v>47.398538109999997</v>
      </c>
      <c r="DT519">
        <v>40.497923020000002</v>
      </c>
      <c r="DU519">
        <v>51.205431529999998</v>
      </c>
      <c r="DV519">
        <v>10.70750851</v>
      </c>
      <c r="DW519">
        <v>40.497923020000002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13.99439937</v>
      </c>
      <c r="ED519">
        <v>13.89798105</v>
      </c>
      <c r="EE519">
        <v>14.07473894</v>
      </c>
      <c r="EF519">
        <v>0.176757887</v>
      </c>
      <c r="EG519">
        <v>13.89798105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117.1648129</v>
      </c>
      <c r="EN519">
        <v>116.7216588</v>
      </c>
      <c r="EO519">
        <v>117.6068126</v>
      </c>
      <c r="EP519">
        <v>0.88515376800000001</v>
      </c>
      <c r="EQ519">
        <v>116.9984379</v>
      </c>
      <c r="ER519">
        <v>50.767937740000001</v>
      </c>
      <c r="ES519">
        <v>50.670942799999999</v>
      </c>
      <c r="ET519">
        <v>50.820507159999998</v>
      </c>
      <c r="EU519">
        <v>0.149564366</v>
      </c>
      <c r="EV519">
        <v>50.670942799999999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389.39382269999999</v>
      </c>
      <c r="FC519">
        <v>388.87563940000001</v>
      </c>
      <c r="FD519">
        <v>390.2001684</v>
      </c>
      <c r="FE519">
        <v>1.3245289579999999</v>
      </c>
      <c r="FF519">
        <v>388.87563940000001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4.8079771469999999</v>
      </c>
      <c r="FM519">
        <v>4.5596162079999996</v>
      </c>
      <c r="FN519">
        <v>5.1441978559999999</v>
      </c>
      <c r="FO519">
        <v>0.58458164700000004</v>
      </c>
      <c r="FP519">
        <v>5.0224126360000003</v>
      </c>
      <c r="FQ519">
        <v>8.372273989</v>
      </c>
      <c r="FR519">
        <v>8.0097585369999997</v>
      </c>
      <c r="FS519">
        <v>8.4957290899999993</v>
      </c>
      <c r="FT519">
        <v>0.48597055300000003</v>
      </c>
      <c r="FU519">
        <v>8.0097585369999997</v>
      </c>
      <c r="FV519">
        <v>8.0400939810000001</v>
      </c>
      <c r="FW519">
        <v>7.2522749190000004</v>
      </c>
      <c r="FX519">
        <v>8.2733373780000008</v>
      </c>
      <c r="FY519">
        <v>1.0210624589999999</v>
      </c>
      <c r="FZ519">
        <v>8.267408176</v>
      </c>
      <c r="GA519">
        <v>4.2383174759999998</v>
      </c>
      <c r="GB519">
        <v>4.2194937279999998</v>
      </c>
      <c r="GC519">
        <v>4.2635310730000002</v>
      </c>
      <c r="GD519">
        <v>4.4037345999999998E-2</v>
      </c>
      <c r="GE519">
        <v>4.2635310730000002</v>
      </c>
      <c r="GF519">
        <v>6.0435250470000001</v>
      </c>
      <c r="GG519">
        <v>6.0321032409999997</v>
      </c>
      <c r="GH519">
        <v>6.0490737040000004</v>
      </c>
      <c r="GI519">
        <v>1.6970464000000001E-2</v>
      </c>
      <c r="GJ519">
        <v>6.0490737040000004</v>
      </c>
      <c r="GK519">
        <v>6.9585475450000001</v>
      </c>
      <c r="GL519">
        <v>6.9346668749999996</v>
      </c>
      <c r="GM519">
        <v>6.9765591120000003</v>
      </c>
      <c r="GN519">
        <v>4.1892236999999999E-2</v>
      </c>
      <c r="GO519">
        <v>6.9346668749999996</v>
      </c>
      <c r="GP519">
        <v>4</v>
      </c>
      <c r="GQ519">
        <v>5</v>
      </c>
      <c r="GR519">
        <v>126.026</v>
      </c>
    </row>
    <row r="520" spans="1:200" x14ac:dyDescent="0.3">
      <c r="A520" s="1">
        <v>941</v>
      </c>
      <c r="B520" t="s">
        <v>325</v>
      </c>
      <c r="C520">
        <v>1081</v>
      </c>
      <c r="E520">
        <v>-5.5899006000000001E-2</v>
      </c>
      <c r="F520">
        <v>1.851425681</v>
      </c>
      <c r="G520">
        <v>-0.21772518099999999</v>
      </c>
      <c r="H520">
        <v>-2.7933019999999999E-2</v>
      </c>
      <c r="I520">
        <v>-0.122829101</v>
      </c>
      <c r="J520">
        <v>0.18979216199999999</v>
      </c>
      <c r="K520">
        <v>3.9748697E-2</v>
      </c>
      <c r="L520">
        <v>5.8463418000000003E-2</v>
      </c>
      <c r="M520">
        <v>-0.38619404299999999</v>
      </c>
      <c r="N520">
        <v>0.68576242700000001</v>
      </c>
      <c r="O520">
        <v>0.65511212799999996</v>
      </c>
      <c r="P520">
        <v>3.5697630000000001E-2</v>
      </c>
      <c r="Q520">
        <v>1.116621538</v>
      </c>
      <c r="R520">
        <v>0.58330868800000002</v>
      </c>
      <c r="S520">
        <v>340.69535919999998</v>
      </c>
      <c r="T520">
        <v>259.02007579999997</v>
      </c>
      <c r="U520">
        <v>346.10617739999998</v>
      </c>
      <c r="V520">
        <v>416.95983510000002</v>
      </c>
      <c r="W520">
        <v>1.6666959889999999</v>
      </c>
      <c r="X520">
        <v>-0.89784289299999998</v>
      </c>
      <c r="Y520">
        <v>-0.43669762400000001</v>
      </c>
      <c r="Z520">
        <v>1.3345407</v>
      </c>
      <c r="AA520">
        <v>-54.193637709999997</v>
      </c>
      <c r="AB520">
        <v>-3.2652879260000001</v>
      </c>
      <c r="AC520">
        <v>45.635023969999999</v>
      </c>
      <c r="AD520">
        <v>1.8719464139999999</v>
      </c>
      <c r="AE520">
        <v>-0.28198897499999998</v>
      </c>
      <c r="AF520">
        <v>-0.40677429100000001</v>
      </c>
      <c r="AG520">
        <v>-0.449142763</v>
      </c>
      <c r="AH520">
        <v>0.23102323699999999</v>
      </c>
      <c r="AI520">
        <v>0.23243846800000001</v>
      </c>
      <c r="AJ520">
        <v>1.9405903449999999</v>
      </c>
      <c r="AK520">
        <v>1.9507144009999999</v>
      </c>
      <c r="AL520">
        <v>3.3125373999999999E-2</v>
      </c>
      <c r="AM520">
        <v>2.9921716000000001E-2</v>
      </c>
      <c r="AN520">
        <v>-11.304289389999999</v>
      </c>
      <c r="AO520">
        <v>-8.0390014680000004</v>
      </c>
      <c r="AP520">
        <v>0.26500438199999998</v>
      </c>
      <c r="AQ520">
        <v>1.6031146E-2</v>
      </c>
      <c r="AR520">
        <v>3.0650298999999999E-2</v>
      </c>
      <c r="AS520">
        <v>0.43085911100000002</v>
      </c>
      <c r="AT520">
        <v>411.34055069999999</v>
      </c>
      <c r="AU520">
        <v>0.14152189900000001</v>
      </c>
      <c r="AV520">
        <v>20.698221520000001</v>
      </c>
      <c r="AW520">
        <v>4.352252665</v>
      </c>
      <c r="AX520">
        <v>13.51820689</v>
      </c>
      <c r="AY520">
        <v>38.62109675</v>
      </c>
      <c r="AZ520">
        <v>437.8388693</v>
      </c>
      <c r="BA520">
        <v>358.61271729999999</v>
      </c>
      <c r="BB520">
        <v>0.77756429699999996</v>
      </c>
      <c r="BC520">
        <v>3.3780581270000001</v>
      </c>
      <c r="BD520">
        <v>2.9438238270000001</v>
      </c>
      <c r="BE520">
        <v>3.844173101</v>
      </c>
      <c r="BF520">
        <v>0.90034927399999998</v>
      </c>
      <c r="BG520">
        <v>3.384576354</v>
      </c>
      <c r="BH520">
        <v>10.91079191</v>
      </c>
      <c r="BI520">
        <v>7.0314966759999997</v>
      </c>
      <c r="BJ520">
        <v>12.84234069</v>
      </c>
      <c r="BK520">
        <v>5.810844017</v>
      </c>
      <c r="BL520">
        <v>11.24463429</v>
      </c>
      <c r="BM520">
        <v>7.684397776</v>
      </c>
      <c r="BN520">
        <v>4.3639868970000002</v>
      </c>
      <c r="BO520">
        <v>9.0019003190000006</v>
      </c>
      <c r="BP520">
        <v>4.6379134210000004</v>
      </c>
      <c r="BQ520">
        <v>8.8054849579999992</v>
      </c>
      <c r="BR520">
        <v>-0.20834865299999999</v>
      </c>
      <c r="BS520">
        <v>-2.2963207099999998</v>
      </c>
      <c r="BT520">
        <v>1.8341071680000001</v>
      </c>
      <c r="BU520">
        <v>4.1304278779999999</v>
      </c>
      <c r="BV520">
        <v>-2.1514147870000002</v>
      </c>
      <c r="BW520">
        <v>-7.4760491230000001</v>
      </c>
      <c r="BX520">
        <v>-9.6584863189999997</v>
      </c>
      <c r="BY520">
        <v>-5.4127343110000004</v>
      </c>
      <c r="BZ520">
        <v>4.2457520070000001</v>
      </c>
      <c r="CA520">
        <v>-6.6540701709999999</v>
      </c>
      <c r="CB520">
        <v>0.905616584</v>
      </c>
      <c r="CC520">
        <v>0.90409622199999995</v>
      </c>
      <c r="CD520">
        <v>0.90730704799999995</v>
      </c>
      <c r="CE520">
        <v>3.210826E-3</v>
      </c>
      <c r="CF520">
        <v>0.90717661900000002</v>
      </c>
      <c r="CG520">
        <v>21.49944442</v>
      </c>
      <c r="CH520">
        <v>21.223120000000002</v>
      </c>
      <c r="CI520">
        <v>21.711997149999998</v>
      </c>
      <c r="CJ520">
        <v>0.48887715199999998</v>
      </c>
      <c r="CK520">
        <v>21.25949902</v>
      </c>
      <c r="CL520">
        <v>1081</v>
      </c>
      <c r="CM520">
        <v>31.68037178581385</v>
      </c>
      <c r="CN520">
        <v>32.414256426178568</v>
      </c>
      <c r="CO520">
        <v>58.214182870000002</v>
      </c>
      <c r="CP520">
        <v>56.896167300000002</v>
      </c>
      <c r="CQ520">
        <v>59.407384370000003</v>
      </c>
      <c r="CR520">
        <v>2.5112170749999998</v>
      </c>
      <c r="CS520">
        <v>56.896167300000002</v>
      </c>
      <c r="CT520">
        <v>10.822138819999999</v>
      </c>
      <c r="CU520">
        <v>10.63580443</v>
      </c>
      <c r="CV520">
        <v>11.198501139999999</v>
      </c>
      <c r="CW520">
        <v>0.56269670400000005</v>
      </c>
      <c r="CX520">
        <v>11.025926869999999</v>
      </c>
      <c r="CY520">
        <v>18.053072</v>
      </c>
      <c r="CZ520">
        <v>17.760506939999999</v>
      </c>
      <c r="DA520">
        <v>18.449758110000001</v>
      </c>
      <c r="DB520">
        <v>0.689251167</v>
      </c>
      <c r="DC520">
        <v>18.129711279999999</v>
      </c>
      <c r="DD520">
        <v>60.606240890000002</v>
      </c>
      <c r="DE520">
        <v>57.941592829999998</v>
      </c>
      <c r="DF520">
        <v>64.131822360000001</v>
      </c>
      <c r="DG520">
        <v>6.1902295340000002</v>
      </c>
      <c r="DH520">
        <v>63.583309509999999</v>
      </c>
      <c r="DI520">
        <v>170.93242849999999</v>
      </c>
      <c r="DJ520">
        <v>170.26891879999999</v>
      </c>
      <c r="DK520">
        <v>171.9255048</v>
      </c>
      <c r="DL520">
        <v>1.6565859199999999</v>
      </c>
      <c r="DM520">
        <v>170.99775589999999</v>
      </c>
      <c r="DN520">
        <v>5.0997067539999996</v>
      </c>
      <c r="DO520">
        <v>4.7923351270000003</v>
      </c>
      <c r="DP520">
        <v>5.9543351979999999</v>
      </c>
      <c r="DQ520">
        <v>1.162000071</v>
      </c>
      <c r="DR520">
        <v>5.3707204009999998</v>
      </c>
      <c r="DS520">
        <v>86.386378579999999</v>
      </c>
      <c r="DT520">
        <v>83.533700629999998</v>
      </c>
      <c r="DU520">
        <v>90.642465020000003</v>
      </c>
      <c r="DV520">
        <v>7.1087643839999997</v>
      </c>
      <c r="DW520">
        <v>88.488398700000005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18.019965320000001</v>
      </c>
      <c r="ED520">
        <v>17.760506939999999</v>
      </c>
      <c r="EE520">
        <v>18.27822974</v>
      </c>
      <c r="EF520">
        <v>0.51772280400000004</v>
      </c>
      <c r="EG520">
        <v>18.028258529999999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170.88946350000001</v>
      </c>
      <c r="EN520">
        <v>170.26891879999999</v>
      </c>
      <c r="EO520">
        <v>171.73894970000001</v>
      </c>
      <c r="EP520">
        <v>1.4700308769999999</v>
      </c>
      <c r="EQ520">
        <v>170.86630389999999</v>
      </c>
      <c r="ER520">
        <v>58.181312310000003</v>
      </c>
      <c r="ES520">
        <v>56.794714550000002</v>
      </c>
      <c r="ET520">
        <v>59.407384370000003</v>
      </c>
      <c r="EU520">
        <v>2.6126698269999999</v>
      </c>
      <c r="EV520">
        <v>56.794714550000002</v>
      </c>
      <c r="EW520">
        <v>3.2870555000000003E-2</v>
      </c>
      <c r="EX520">
        <v>0</v>
      </c>
      <c r="EY520">
        <v>0.17152836299999999</v>
      </c>
      <c r="EZ520">
        <v>0.17152836299999999</v>
      </c>
      <c r="FA520">
        <v>0.10145275099999999</v>
      </c>
      <c r="FB520">
        <v>410.97746439999997</v>
      </c>
      <c r="FC520">
        <v>410.09015429999999</v>
      </c>
      <c r="FD520">
        <v>411.41060329999999</v>
      </c>
      <c r="FE520">
        <v>1.3204490019999999</v>
      </c>
      <c r="FF520">
        <v>410.91981529999998</v>
      </c>
      <c r="FG520">
        <v>4.2806047999999999E-2</v>
      </c>
      <c r="FH520">
        <v>0</v>
      </c>
      <c r="FI520">
        <v>0.228844198</v>
      </c>
      <c r="FJ520">
        <v>0.228844198</v>
      </c>
      <c r="FK520">
        <v>0.13246312199999999</v>
      </c>
      <c r="FL520">
        <v>4.4039025440000001</v>
      </c>
      <c r="FM520">
        <v>4.2945544099999999</v>
      </c>
      <c r="FN520">
        <v>4.5491416579999999</v>
      </c>
      <c r="FO520">
        <v>0.25458724799999999</v>
      </c>
      <c r="FP520">
        <v>4.5298059400000001</v>
      </c>
      <c r="FQ520">
        <v>7.0594232410000002</v>
      </c>
      <c r="FR520">
        <v>6.9845946840000002</v>
      </c>
      <c r="FS520">
        <v>7.1134372309999998</v>
      </c>
      <c r="FT520">
        <v>0.128842547</v>
      </c>
      <c r="FU520">
        <v>7.0530685430000002</v>
      </c>
      <c r="FV520">
        <v>7.8940658619999997</v>
      </c>
      <c r="FW520">
        <v>7.686123705</v>
      </c>
      <c r="FX520">
        <v>8.2008668769999993</v>
      </c>
      <c r="FY520">
        <v>0.51474317300000005</v>
      </c>
      <c r="FZ520">
        <v>7.9499439540000001</v>
      </c>
      <c r="GA520">
        <v>4.2061621179999999</v>
      </c>
      <c r="GB520">
        <v>4.1503011799999996</v>
      </c>
      <c r="GC520">
        <v>4.2933458010000001</v>
      </c>
      <c r="GD520">
        <v>0.14304462100000001</v>
      </c>
      <c r="GE520">
        <v>4.2796563010000002</v>
      </c>
      <c r="GF520">
        <v>6.5792002570000001</v>
      </c>
      <c r="GG520">
        <v>6.4439867260000003</v>
      </c>
      <c r="GH520">
        <v>6.6564254969999999</v>
      </c>
      <c r="GI520">
        <v>0.21243877</v>
      </c>
      <c r="GJ520">
        <v>6.5459596859999998</v>
      </c>
      <c r="GK520">
        <v>7.5248954259999996</v>
      </c>
      <c r="GL520">
        <v>7.1586625140000004</v>
      </c>
      <c r="GM520">
        <v>7.8531982869999997</v>
      </c>
      <c r="GN520">
        <v>0.69453577200000005</v>
      </c>
      <c r="GO520">
        <v>7.2078580619999997</v>
      </c>
      <c r="GP520">
        <v>8</v>
      </c>
      <c r="GQ520">
        <v>14</v>
      </c>
      <c r="GR520">
        <v>672.28083330000004</v>
      </c>
    </row>
    <row r="521" spans="1:200" x14ac:dyDescent="0.3">
      <c r="A521" s="1">
        <v>865</v>
      </c>
      <c r="B521" t="s">
        <v>736</v>
      </c>
      <c r="C521">
        <v>997</v>
      </c>
      <c r="E521">
        <v>-6.3122902999999994E-2</v>
      </c>
      <c r="F521">
        <v>1.7902003479999999</v>
      </c>
      <c r="G521">
        <v>-0.219358355</v>
      </c>
      <c r="H521">
        <v>3.2974172000000003E-2</v>
      </c>
      <c r="I521">
        <v>-9.3192092000000004E-2</v>
      </c>
      <c r="J521">
        <v>0.25233252699999997</v>
      </c>
      <c r="K521">
        <v>1.7209642000000001E-2</v>
      </c>
      <c r="L521">
        <v>0.105782222</v>
      </c>
      <c r="M521">
        <v>-0.395418993</v>
      </c>
      <c r="N521">
        <v>0.98346901200000003</v>
      </c>
      <c r="O521">
        <v>0.951183636</v>
      </c>
      <c r="P521">
        <v>2.5997643000000001E-2</v>
      </c>
      <c r="Q521">
        <v>1.0638965949999999</v>
      </c>
      <c r="R521">
        <v>7.5262212999999994E-2</v>
      </c>
      <c r="S521">
        <v>209.7686017</v>
      </c>
      <c r="T521">
        <v>108.3722765</v>
      </c>
      <c r="U521">
        <v>211.10953929999999</v>
      </c>
      <c r="V521">
        <v>309.8240758</v>
      </c>
      <c r="W521">
        <v>1.9868253709999999</v>
      </c>
      <c r="X521">
        <v>-1.141372616</v>
      </c>
      <c r="Y521">
        <v>-0.42760962699999999</v>
      </c>
      <c r="Z521">
        <v>1.5689823089999999</v>
      </c>
      <c r="AA521">
        <v>-54.18605531</v>
      </c>
      <c r="AB521">
        <v>-8.5335595949999998</v>
      </c>
      <c r="AC521">
        <v>51.619606249999997</v>
      </c>
      <c r="AD521">
        <v>1.9407904789999999</v>
      </c>
      <c r="AE521">
        <v>-0.30322773800000002</v>
      </c>
      <c r="AF521">
        <v>-0.43671847000000003</v>
      </c>
      <c r="AG521">
        <v>-0.483756876</v>
      </c>
      <c r="AH521">
        <v>0.20573738</v>
      </c>
      <c r="AI521">
        <v>0.219677234</v>
      </c>
      <c r="AJ521">
        <v>1.9565280949999999</v>
      </c>
      <c r="AK521">
        <v>1.9611609800000001</v>
      </c>
      <c r="AL521">
        <v>6.6060642000000003E-2</v>
      </c>
      <c r="AM521">
        <v>5.0620445E-2</v>
      </c>
      <c r="AN521">
        <v>-11.86530364</v>
      </c>
      <c r="AO521">
        <v>-3.331744042</v>
      </c>
      <c r="AP521">
        <v>0.26936274700000001</v>
      </c>
      <c r="AQ521">
        <v>6.9816424000000002E-2</v>
      </c>
      <c r="AR521">
        <v>3.2285375999999998E-2</v>
      </c>
      <c r="AS521">
        <v>8.0427581999999997E-2</v>
      </c>
      <c r="AT521">
        <v>321.91693839999999</v>
      </c>
      <c r="AU521">
        <v>0.18022263599999999</v>
      </c>
      <c r="AV521">
        <v>18.8076857</v>
      </c>
      <c r="AW521">
        <v>3.6554745909999999</v>
      </c>
      <c r="AX521">
        <v>12.58753877</v>
      </c>
      <c r="AY521">
        <v>32.67195366</v>
      </c>
      <c r="AZ521">
        <v>407.97959800000001</v>
      </c>
      <c r="BA521">
        <v>339.8431167</v>
      </c>
      <c r="BB521">
        <v>0.78279833899999995</v>
      </c>
      <c r="BC521">
        <v>1.2841815350000001</v>
      </c>
      <c r="BD521">
        <v>0.93123767700000004</v>
      </c>
      <c r="BE521">
        <v>1.423452548</v>
      </c>
      <c r="BF521">
        <v>0.49221487000000003</v>
      </c>
      <c r="BG521">
        <v>0.93123767700000004</v>
      </c>
      <c r="BH521">
        <v>2.5767365120000001</v>
      </c>
      <c r="BI521">
        <v>1.6147517819999999</v>
      </c>
      <c r="BJ521">
        <v>5.0236539699999998</v>
      </c>
      <c r="BK521">
        <v>3.408902189</v>
      </c>
      <c r="BL521">
        <v>5.0236539699999998</v>
      </c>
      <c r="BM521">
        <v>1.814077103</v>
      </c>
      <c r="BN521">
        <v>1.303862222</v>
      </c>
      <c r="BO521">
        <v>2.5957213380000002</v>
      </c>
      <c r="BP521">
        <v>1.2918591150000001</v>
      </c>
      <c r="BQ521">
        <v>2.3537110979999998</v>
      </c>
      <c r="BR521">
        <v>4.6539019999999997E-3</v>
      </c>
      <c r="BS521">
        <v>-0.76844890499999996</v>
      </c>
      <c r="BT521">
        <v>1.7323681719999999</v>
      </c>
      <c r="BU521">
        <v>2.5008170770000002</v>
      </c>
      <c r="BV521">
        <v>1.7323681719999999</v>
      </c>
      <c r="BW521">
        <v>-1.8187310059999999</v>
      </c>
      <c r="BX521">
        <v>-4.0860792699999999</v>
      </c>
      <c r="BY521">
        <v>-0.78898853599999996</v>
      </c>
      <c r="BZ521">
        <v>3.2970907330000001</v>
      </c>
      <c r="CA521">
        <v>-4.0860792699999999</v>
      </c>
      <c r="CB521">
        <v>0.91060719499999998</v>
      </c>
      <c r="CC521">
        <v>0.86313608500000005</v>
      </c>
      <c r="CD521">
        <v>0.93294644199999999</v>
      </c>
      <c r="CE521">
        <v>6.9810357000000003E-2</v>
      </c>
      <c r="CF521">
        <v>0.91894104200000004</v>
      </c>
      <c r="CG521">
        <v>20.759105330000001</v>
      </c>
      <c r="CH521">
        <v>17.905377229999999</v>
      </c>
      <c r="CI521">
        <v>26.211128819999999</v>
      </c>
      <c r="CJ521">
        <v>8.3057515879999997</v>
      </c>
      <c r="CK521">
        <v>19.508066599999999</v>
      </c>
      <c r="CL521">
        <v>997</v>
      </c>
      <c r="CM521">
        <v>29.056210401027151</v>
      </c>
      <c r="CN521">
        <v>32.303797062156917</v>
      </c>
      <c r="CO521">
        <v>58.015804060000001</v>
      </c>
      <c r="CP521">
        <v>52.183320930000001</v>
      </c>
      <c r="CQ521">
        <v>81.237506319999994</v>
      </c>
      <c r="CR521">
        <v>29.054185400000001</v>
      </c>
      <c r="CS521">
        <v>52.183320930000001</v>
      </c>
      <c r="CT521">
        <v>11.957250719999999</v>
      </c>
      <c r="CU521">
        <v>9.6285982489999995</v>
      </c>
      <c r="CV521">
        <v>16.529477159999999</v>
      </c>
      <c r="CW521">
        <v>6.9008789100000003</v>
      </c>
      <c r="CX521">
        <v>11.591761290000001</v>
      </c>
      <c r="CY521">
        <v>17.99703233</v>
      </c>
      <c r="CZ521">
        <v>15.025466270000001</v>
      </c>
      <c r="DA521">
        <v>27.52088917</v>
      </c>
      <c r="DB521">
        <v>12.49542291</v>
      </c>
      <c r="DC521">
        <v>15.025466270000001</v>
      </c>
      <c r="DD521">
        <v>59.57713536</v>
      </c>
      <c r="DE521">
        <v>40.95096333</v>
      </c>
      <c r="DF521">
        <v>65.923514420000004</v>
      </c>
      <c r="DG521">
        <v>24.97255109</v>
      </c>
      <c r="DH521">
        <v>61.042006190000002</v>
      </c>
      <c r="DI521">
        <v>96.970282240000003</v>
      </c>
      <c r="DJ521">
        <v>95.35148916</v>
      </c>
      <c r="DK521">
        <v>102.2464549</v>
      </c>
      <c r="DL521">
        <v>6.8949657770000004</v>
      </c>
      <c r="DM521">
        <v>98.246865490000005</v>
      </c>
      <c r="DN521">
        <v>5.4269532859999998</v>
      </c>
      <c r="DO521">
        <v>3.4242918389999999</v>
      </c>
      <c r="DP521">
        <v>12.40965873</v>
      </c>
      <c r="DQ521">
        <v>8.9853668869999996</v>
      </c>
      <c r="DR521">
        <v>3.4242918389999999</v>
      </c>
      <c r="DS521">
        <v>32.316226880000002</v>
      </c>
      <c r="DT521">
        <v>20.813471610000001</v>
      </c>
      <c r="DU521">
        <v>55.781326139999997</v>
      </c>
      <c r="DV521">
        <v>34.967854529999997</v>
      </c>
      <c r="DW521">
        <v>35.3755934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17.67834431</v>
      </c>
      <c r="ED521">
        <v>15.025466270000001</v>
      </c>
      <c r="EE521">
        <v>21.668006729999998</v>
      </c>
      <c r="EF521">
        <v>6.6425404610000003</v>
      </c>
      <c r="EG521">
        <v>15.025466270000001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96.970282229999995</v>
      </c>
      <c r="EN521">
        <v>95.35148916</v>
      </c>
      <c r="EO521">
        <v>102.2464549</v>
      </c>
      <c r="EP521">
        <v>6.8949657770000004</v>
      </c>
      <c r="EQ521">
        <v>98.246865490000005</v>
      </c>
      <c r="ER521">
        <v>57.656153940000003</v>
      </c>
      <c r="ES521">
        <v>52.183320930000001</v>
      </c>
      <c r="ET521">
        <v>73.620182720000003</v>
      </c>
      <c r="EU521">
        <v>21.436861799999999</v>
      </c>
      <c r="EV521">
        <v>52.183320930000001</v>
      </c>
      <c r="EW521">
        <v>0.35965012600000001</v>
      </c>
      <c r="EX521">
        <v>0</v>
      </c>
      <c r="EY521">
        <v>7.953058993</v>
      </c>
      <c r="EZ521">
        <v>7.953058993</v>
      </c>
      <c r="FA521">
        <v>0</v>
      </c>
      <c r="FB521">
        <v>320.1457393</v>
      </c>
      <c r="FC521">
        <v>306.75779569999997</v>
      </c>
      <c r="FD521">
        <v>322.411565</v>
      </c>
      <c r="FE521">
        <v>15.65376929</v>
      </c>
      <c r="FF521">
        <v>321.60154929999999</v>
      </c>
      <c r="FG521">
        <v>0.74243279200000001</v>
      </c>
      <c r="FH521">
        <v>0</v>
      </c>
      <c r="FI521">
        <v>14.90965752</v>
      </c>
      <c r="FJ521">
        <v>14.90965752</v>
      </c>
      <c r="FK521">
        <v>0</v>
      </c>
      <c r="FL521">
        <v>4.5346171430000002</v>
      </c>
      <c r="FM521">
        <v>3.7990209579999998</v>
      </c>
      <c r="FN521">
        <v>4.7805635210000004</v>
      </c>
      <c r="FO521">
        <v>0.98154256299999998</v>
      </c>
      <c r="FP521">
        <v>4.4464064519999997</v>
      </c>
      <c r="FQ521">
        <v>6.7041616880000001</v>
      </c>
      <c r="FR521">
        <v>6.2053287570000002</v>
      </c>
      <c r="FS521">
        <v>6.7823760450000004</v>
      </c>
      <c r="FT521">
        <v>0.57704728800000005</v>
      </c>
      <c r="FU521">
        <v>6.4440237690000002</v>
      </c>
      <c r="FV521">
        <v>7.4446294310000001</v>
      </c>
      <c r="FW521">
        <v>7.0156784029999999</v>
      </c>
      <c r="FX521">
        <v>7.7572490350000001</v>
      </c>
      <c r="FY521">
        <v>0.74157063199999995</v>
      </c>
      <c r="FZ521">
        <v>7.5910272330000002</v>
      </c>
      <c r="GA521">
        <v>4.2438524549999999</v>
      </c>
      <c r="GB521">
        <v>3.6872177179999999</v>
      </c>
      <c r="GC521">
        <v>4.4779485000000001</v>
      </c>
      <c r="GD521">
        <v>0.79073078200000002</v>
      </c>
      <c r="GE521">
        <v>4.1240276529999997</v>
      </c>
      <c r="GF521">
        <v>6.3348381659999999</v>
      </c>
      <c r="GG521">
        <v>5.8762752550000004</v>
      </c>
      <c r="GH521">
        <v>6.3891497890000002</v>
      </c>
      <c r="GI521">
        <v>0.51287453400000005</v>
      </c>
      <c r="GJ521">
        <v>6.1852134569999997</v>
      </c>
      <c r="GK521">
        <v>6.9796351049999998</v>
      </c>
      <c r="GL521">
        <v>6.7274834060000002</v>
      </c>
      <c r="GM521">
        <v>7.3473681649999998</v>
      </c>
      <c r="GN521">
        <v>0.61988476000000003</v>
      </c>
      <c r="GO521">
        <v>7.1020461140000002</v>
      </c>
      <c r="GP521">
        <v>24</v>
      </c>
      <c r="GQ521">
        <v>26</v>
      </c>
      <c r="GR521">
        <v>659.39922220000005</v>
      </c>
    </row>
    <row r="522" spans="1:200" x14ac:dyDescent="0.3">
      <c r="A522" s="1">
        <v>1426</v>
      </c>
      <c r="B522" t="s">
        <v>737</v>
      </c>
      <c r="C522">
        <v>1719</v>
      </c>
      <c r="E522">
        <v>-6.2651739999999997E-2</v>
      </c>
      <c r="F522">
        <v>1.800410378</v>
      </c>
      <c r="G522">
        <v>-0.227044779</v>
      </c>
      <c r="H522">
        <v>3.3546447E-2</v>
      </c>
      <c r="I522">
        <v>-9.6749165999999998E-2</v>
      </c>
      <c r="J522">
        <v>0.26059122600000001</v>
      </c>
      <c r="K522">
        <v>1.7965187000000001E-2</v>
      </c>
      <c r="L522">
        <v>0.118637231</v>
      </c>
      <c r="M522">
        <v>-0.47089740800000002</v>
      </c>
      <c r="N522">
        <v>0.737571592</v>
      </c>
      <c r="O522">
        <v>0.67984252300000003</v>
      </c>
      <c r="P522">
        <v>7.0686441000000003E-2</v>
      </c>
      <c r="Q522">
        <v>1.3396483699999999</v>
      </c>
      <c r="R522">
        <v>0.786167748</v>
      </c>
      <c r="S522">
        <v>294.6152568</v>
      </c>
      <c r="T522">
        <v>250.24333390000001</v>
      </c>
      <c r="U522">
        <v>306.67073319999997</v>
      </c>
      <c r="V522">
        <v>326.93168029999998</v>
      </c>
      <c r="W522">
        <v>1.666186535</v>
      </c>
      <c r="X522">
        <v>-0.70317341799999999</v>
      </c>
      <c r="Y522">
        <v>-0.65698326200000001</v>
      </c>
      <c r="Z522">
        <v>1.360156675</v>
      </c>
      <c r="AA522">
        <v>-54.199732150000003</v>
      </c>
      <c r="AB522">
        <v>-3.3666520360000001</v>
      </c>
      <c r="AC522">
        <v>53.067053199999997</v>
      </c>
      <c r="AD522">
        <v>1.9503583879999999</v>
      </c>
      <c r="AE522">
        <v>-0.31302294899999999</v>
      </c>
      <c r="AF522">
        <v>-0.44016190599999999</v>
      </c>
      <c r="AG522">
        <v>-0.443754645</v>
      </c>
      <c r="AH522">
        <v>0.19478052900000001</v>
      </c>
      <c r="AI522">
        <v>0.19813160199999999</v>
      </c>
      <c r="AJ522">
        <v>1.957122995</v>
      </c>
      <c r="AK522">
        <v>1.962100212</v>
      </c>
      <c r="AL522">
        <v>3.7942147000000002E-2</v>
      </c>
      <c r="AM522">
        <v>3.2249597999999997E-2</v>
      </c>
      <c r="AN522">
        <v>-6.5254873729999998</v>
      </c>
      <c r="AO522">
        <v>-3.1588353370000002</v>
      </c>
      <c r="AP522">
        <v>0.28927523300000002</v>
      </c>
      <c r="AQ522">
        <v>7.6888266999999996E-2</v>
      </c>
      <c r="AR522">
        <v>5.7729069000000001E-2</v>
      </c>
      <c r="AS522">
        <v>0.60207677800000003</v>
      </c>
      <c r="AT522">
        <v>204.1055872</v>
      </c>
      <c r="AU522">
        <v>0.27693885400000001</v>
      </c>
      <c r="AV522">
        <v>16.98028008</v>
      </c>
      <c r="AW522">
        <v>3.1765116249999998</v>
      </c>
      <c r="AX522">
        <v>11.58457149</v>
      </c>
      <c r="AY522">
        <v>28.26095235</v>
      </c>
      <c r="AZ522">
        <v>259.96932390000001</v>
      </c>
      <c r="BA522">
        <v>236.15473009999999</v>
      </c>
      <c r="BB522">
        <v>0.83418291200000005</v>
      </c>
      <c r="BC522">
        <v>1.256673698</v>
      </c>
      <c r="BD522">
        <v>1.1446406490000001</v>
      </c>
      <c r="BE522">
        <v>1.4407490249999999</v>
      </c>
      <c r="BF522">
        <v>0.29610837600000001</v>
      </c>
      <c r="BG522">
        <v>1.3392550539999999</v>
      </c>
      <c r="BH522">
        <v>2.6093911059999999</v>
      </c>
      <c r="BI522">
        <v>1.70873959</v>
      </c>
      <c r="BJ522">
        <v>3.787156065</v>
      </c>
      <c r="BK522">
        <v>2.0784164760000001</v>
      </c>
      <c r="BL522">
        <v>3.3839937579999999</v>
      </c>
      <c r="BM522">
        <v>1.2984305819999999</v>
      </c>
      <c r="BN522">
        <v>0.84005198999999997</v>
      </c>
      <c r="BO522">
        <v>2.0453320420000001</v>
      </c>
      <c r="BP522">
        <v>1.205280052</v>
      </c>
      <c r="BQ522">
        <v>1.656834744</v>
      </c>
      <c r="BR522">
        <v>0.80713831800000002</v>
      </c>
      <c r="BS522">
        <v>0.44424645200000001</v>
      </c>
      <c r="BT522">
        <v>1.236417852</v>
      </c>
      <c r="BU522">
        <v>0.79217140100000005</v>
      </c>
      <c r="BV522">
        <v>1.086492741</v>
      </c>
      <c r="BW522">
        <v>-2.1055688990000001</v>
      </c>
      <c r="BX522">
        <v>-3.0727412040000002</v>
      </c>
      <c r="BY522">
        <v>-1.384717647</v>
      </c>
      <c r="BZ522">
        <v>1.688023557</v>
      </c>
      <c r="CA522">
        <v>-2.743327485</v>
      </c>
      <c r="CB522">
        <v>0.93421380499999995</v>
      </c>
      <c r="CC522">
        <v>0.88060751199999998</v>
      </c>
      <c r="CD522">
        <v>0.94664727699999995</v>
      </c>
      <c r="CE522">
        <v>6.6039766E-2</v>
      </c>
      <c r="CF522">
        <v>0.90431937600000001</v>
      </c>
      <c r="CG522">
        <v>17.708342309999999</v>
      </c>
      <c r="CH522">
        <v>15.802574549999999</v>
      </c>
      <c r="CI522">
        <v>24.429322519999999</v>
      </c>
      <c r="CJ522">
        <v>8.6267479710000003</v>
      </c>
      <c r="CK522">
        <v>21.675156380000001</v>
      </c>
      <c r="CL522">
        <v>1719</v>
      </c>
      <c r="CM522">
        <v>27.564759599755241</v>
      </c>
      <c r="CN522">
        <v>31.47297362004867</v>
      </c>
      <c r="CO522">
        <v>56.523691849999999</v>
      </c>
      <c r="CP522">
        <v>49.504759110000002</v>
      </c>
      <c r="CQ522">
        <v>63.563809470000002</v>
      </c>
      <c r="CR522">
        <v>14.05905037</v>
      </c>
      <c r="CS522">
        <v>49.504759110000002</v>
      </c>
      <c r="CT522">
        <v>11.47225403</v>
      </c>
      <c r="CU522">
        <v>9.7687494729999997</v>
      </c>
      <c r="CV522">
        <v>12.8081484</v>
      </c>
      <c r="CW522">
        <v>3.0393989260000001</v>
      </c>
      <c r="CX522">
        <v>11.025926869999999</v>
      </c>
      <c r="CY522">
        <v>17.887253179999998</v>
      </c>
      <c r="CZ522">
        <v>14.430346520000001</v>
      </c>
      <c r="DA522">
        <v>23.01826964</v>
      </c>
      <c r="DB522">
        <v>8.5879231180000009</v>
      </c>
      <c r="DC522">
        <v>14.430346520000001</v>
      </c>
      <c r="DD522">
        <v>38.261764669999998</v>
      </c>
      <c r="DE522">
        <v>27.128150399999999</v>
      </c>
      <c r="DF522">
        <v>46.268181599999998</v>
      </c>
      <c r="DG522">
        <v>19.140031199999999</v>
      </c>
      <c r="DH522">
        <v>44.634633299999997</v>
      </c>
      <c r="DI522">
        <v>62.457088030000001</v>
      </c>
      <c r="DJ522">
        <v>55.306905749999999</v>
      </c>
      <c r="DK522">
        <v>66.557199100000005</v>
      </c>
      <c r="DL522">
        <v>11.25029335</v>
      </c>
      <c r="DM522">
        <v>60.551387249999998</v>
      </c>
      <c r="DN522">
        <v>5.2136326630000003</v>
      </c>
      <c r="DO522">
        <v>2.5446860240000002</v>
      </c>
      <c r="DP522">
        <v>12.44731129</v>
      </c>
      <c r="DQ522">
        <v>9.9026252689999996</v>
      </c>
      <c r="DR522">
        <v>3.2402126199999999</v>
      </c>
      <c r="DS522">
        <v>22.129530429999999</v>
      </c>
      <c r="DT522">
        <v>11.20122065</v>
      </c>
      <c r="DU522">
        <v>34.262765909999999</v>
      </c>
      <c r="DV522">
        <v>23.061545259999999</v>
      </c>
      <c r="DW522">
        <v>13.62680763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16.986051939999999</v>
      </c>
      <c r="ED522">
        <v>14.430346520000001</v>
      </c>
      <c r="EE522">
        <v>19.835581770000001</v>
      </c>
      <c r="EF522">
        <v>5.4052352539999999</v>
      </c>
      <c r="EG522">
        <v>14.430346520000001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61.237614659999998</v>
      </c>
      <c r="EN522">
        <v>55.306905749999999</v>
      </c>
      <c r="EO522">
        <v>66.308654509999997</v>
      </c>
      <c r="EP522">
        <v>11.00174876</v>
      </c>
      <c r="EQ522">
        <v>60.551387249999998</v>
      </c>
      <c r="ER522">
        <v>55.623873089999996</v>
      </c>
      <c r="ES522">
        <v>49.504759110000002</v>
      </c>
      <c r="ET522">
        <v>60.618541960000002</v>
      </c>
      <c r="EU522">
        <v>11.113782860000001</v>
      </c>
      <c r="EV522">
        <v>49.504759110000002</v>
      </c>
      <c r="EW522">
        <v>0.89981876000000005</v>
      </c>
      <c r="EX522">
        <v>0</v>
      </c>
      <c r="EY522">
        <v>3.474495262</v>
      </c>
      <c r="EZ522">
        <v>3.474495262</v>
      </c>
      <c r="FA522">
        <v>0</v>
      </c>
      <c r="FB522">
        <v>201.75155480000001</v>
      </c>
      <c r="FC522">
        <v>196.6275919</v>
      </c>
      <c r="FD522">
        <v>204.04465020000001</v>
      </c>
      <c r="FE522">
        <v>7.4170583089999997</v>
      </c>
      <c r="FF522">
        <v>203.90792529999999</v>
      </c>
      <c r="FG522">
        <v>1.3753797969999999</v>
      </c>
      <c r="FH522">
        <v>0</v>
      </c>
      <c r="FI522">
        <v>5.3237794760000003</v>
      </c>
      <c r="FJ522">
        <v>5.3237794760000003</v>
      </c>
      <c r="FK522">
        <v>0</v>
      </c>
      <c r="FL522">
        <v>3.5136843290000002</v>
      </c>
      <c r="FM522">
        <v>2.9734766829999999</v>
      </c>
      <c r="FN522">
        <v>3.9301645999999999</v>
      </c>
      <c r="FO522">
        <v>0.956687917</v>
      </c>
      <c r="FP522">
        <v>3.6124575989999999</v>
      </c>
      <c r="FQ522">
        <v>5.6269702080000004</v>
      </c>
      <c r="FR522">
        <v>4.816622358</v>
      </c>
      <c r="FS522">
        <v>6.1502855949999997</v>
      </c>
      <c r="FT522">
        <v>1.3336632369999999</v>
      </c>
      <c r="FU522">
        <v>5.1341305520000002</v>
      </c>
      <c r="FV522">
        <v>6.742259088</v>
      </c>
      <c r="FW522">
        <v>5.7498075039999996</v>
      </c>
      <c r="FX522">
        <v>8.1248695360000003</v>
      </c>
      <c r="FY522">
        <v>2.3750620320000002</v>
      </c>
      <c r="FZ522">
        <v>7.5372391399999996</v>
      </c>
      <c r="GA522">
        <v>3.510145794</v>
      </c>
      <c r="GB522">
        <v>2.9734766829999999</v>
      </c>
      <c r="GC522">
        <v>3.9301645999999999</v>
      </c>
      <c r="GD522">
        <v>0.956687917</v>
      </c>
      <c r="GE522">
        <v>3.6124575989999999</v>
      </c>
      <c r="GF522">
        <v>5.6229357740000001</v>
      </c>
      <c r="GG522">
        <v>4.816622358</v>
      </c>
      <c r="GH522">
        <v>6.1502855949999997</v>
      </c>
      <c r="GI522">
        <v>1.3336632369999999</v>
      </c>
      <c r="GJ522">
        <v>5.098510739</v>
      </c>
      <c r="GK522">
        <v>6.7213066609999998</v>
      </c>
      <c r="GL522">
        <v>5.7498075039999996</v>
      </c>
      <c r="GM522">
        <v>7.7353093069999996</v>
      </c>
      <c r="GN522">
        <v>1.9855018019999999</v>
      </c>
      <c r="GO522">
        <v>7.0539216849999997</v>
      </c>
      <c r="GP522">
        <v>26</v>
      </c>
      <c r="GQ522">
        <v>32</v>
      </c>
      <c r="GR522">
        <v>164.8075</v>
      </c>
    </row>
    <row r="523" spans="1:200" x14ac:dyDescent="0.3">
      <c r="A523" s="1">
        <v>688</v>
      </c>
      <c r="B523" t="s">
        <v>738</v>
      </c>
      <c r="C523">
        <v>740</v>
      </c>
      <c r="E523">
        <v>-6.5797596E-2</v>
      </c>
      <c r="F523">
        <v>1.821285222</v>
      </c>
      <c r="G523">
        <v>-0.20777427800000001</v>
      </c>
      <c r="H523">
        <v>-2.4813248999999999E-2</v>
      </c>
      <c r="I523">
        <v>-0.11629376299999999</v>
      </c>
      <c r="J523">
        <v>0.182961029</v>
      </c>
      <c r="K523">
        <v>3.6977291000000002E-2</v>
      </c>
      <c r="L523">
        <v>6.4020410999999999E-2</v>
      </c>
      <c r="M523">
        <v>-0.35237982099999998</v>
      </c>
      <c r="N523">
        <v>0.78036288099999995</v>
      </c>
      <c r="O523">
        <v>0.77044863200000002</v>
      </c>
      <c r="P523">
        <v>8.4573909999999999E-3</v>
      </c>
      <c r="Q523">
        <v>0.85065783299999997</v>
      </c>
      <c r="R523">
        <v>0.12624595899999999</v>
      </c>
      <c r="S523">
        <v>321.96114319999998</v>
      </c>
      <c r="T523">
        <v>297.32850630000002</v>
      </c>
      <c r="U523">
        <v>321.79038960000003</v>
      </c>
      <c r="V523">
        <v>346.76454159999997</v>
      </c>
      <c r="W523">
        <v>1.774925871</v>
      </c>
      <c r="X523">
        <v>-0.80621323600000006</v>
      </c>
      <c r="Y523">
        <v>-0.63980537800000004</v>
      </c>
      <c r="Z523">
        <v>1.4460188199999999</v>
      </c>
      <c r="AA523">
        <v>-54.199142019999996</v>
      </c>
      <c r="AB523">
        <v>-6.5436273009999999</v>
      </c>
      <c r="AC523">
        <v>53.797986739999999</v>
      </c>
      <c r="AD523">
        <v>1.9411362590000001</v>
      </c>
      <c r="AE523">
        <v>-0.30699612199999998</v>
      </c>
      <c r="AF523">
        <v>-0.44088788000000001</v>
      </c>
      <c r="AG523">
        <v>-0.44766189899999997</v>
      </c>
      <c r="AH523">
        <v>0.20546830999999999</v>
      </c>
      <c r="AI523">
        <v>0.21519840700000001</v>
      </c>
      <c r="AJ523">
        <v>1.9553105449999999</v>
      </c>
      <c r="AK523">
        <v>1.9604810580000001</v>
      </c>
      <c r="AL523">
        <v>3.6119520000000002E-2</v>
      </c>
      <c r="AM523">
        <v>3.2694353000000002E-2</v>
      </c>
      <c r="AN523">
        <v>-13.68541293</v>
      </c>
      <c r="AO523">
        <v>-7.1417856280000001</v>
      </c>
      <c r="AP523">
        <v>0.25449848600000002</v>
      </c>
      <c r="AQ523">
        <v>1.9728944000000002E-2</v>
      </c>
      <c r="AR523">
        <v>9.914249E-3</v>
      </c>
      <c r="AS523">
        <v>7.0294952999999993E-2</v>
      </c>
      <c r="AT523">
        <v>381.08929590000002</v>
      </c>
      <c r="AU523">
        <v>0.25268507000000001</v>
      </c>
      <c r="AV523">
        <v>19.683200419999999</v>
      </c>
      <c r="AW523">
        <v>4.3406130879999996</v>
      </c>
      <c r="AX523">
        <v>12.50730778</v>
      </c>
      <c r="AY523">
        <v>36.584166209999999</v>
      </c>
      <c r="AZ523">
        <v>457.00454559999997</v>
      </c>
      <c r="BA523">
        <v>370.13882380000001</v>
      </c>
      <c r="BB523">
        <v>0.77521368300000004</v>
      </c>
      <c r="BC523">
        <v>0.77725865900000002</v>
      </c>
      <c r="BD523">
        <v>0.72215478700000002</v>
      </c>
      <c r="BE523">
        <v>1.6209952540000001</v>
      </c>
      <c r="BF523">
        <v>0.89884046699999998</v>
      </c>
      <c r="BG523">
        <v>1.6209952540000001</v>
      </c>
      <c r="BH523">
        <v>5.5931167039999998</v>
      </c>
      <c r="BI523">
        <v>2.3008918669999998</v>
      </c>
      <c r="BJ523">
        <v>8.9749010180000006</v>
      </c>
      <c r="BK523">
        <v>6.6740091509999999</v>
      </c>
      <c r="BL523">
        <v>8.9749010180000006</v>
      </c>
      <c r="BM523">
        <v>3.6426614499999999</v>
      </c>
      <c r="BN523">
        <v>1.268512163</v>
      </c>
      <c r="BO523">
        <v>5.7059329349999999</v>
      </c>
      <c r="BP523">
        <v>4.4374207720000003</v>
      </c>
      <c r="BQ523">
        <v>5.7059329349999999</v>
      </c>
      <c r="BR523">
        <v>0.55178870800000002</v>
      </c>
      <c r="BS523">
        <v>-0.39909359700000002</v>
      </c>
      <c r="BT523">
        <v>1.662797348</v>
      </c>
      <c r="BU523">
        <v>2.061890945</v>
      </c>
      <c r="BV523">
        <v>1.129014339</v>
      </c>
      <c r="BW523">
        <v>-4.1944501580000004</v>
      </c>
      <c r="BX523">
        <v>-6.8815330250000004</v>
      </c>
      <c r="BY523">
        <v>-1.612306426</v>
      </c>
      <c r="BZ523">
        <v>5.2692265989999996</v>
      </c>
      <c r="CA523">
        <v>-6.8349472740000001</v>
      </c>
      <c r="CB523">
        <v>0.95266670600000003</v>
      </c>
      <c r="CC523">
        <v>0.89488263899999998</v>
      </c>
      <c r="CD523">
        <v>0.95928613299999999</v>
      </c>
      <c r="CE523">
        <v>6.4403494000000006E-2</v>
      </c>
      <c r="CF523">
        <v>0.89488263899999998</v>
      </c>
      <c r="CG523">
        <v>14.87536272</v>
      </c>
      <c r="CH523">
        <v>13.699017899999999</v>
      </c>
      <c r="CI523">
        <v>22.05698026</v>
      </c>
      <c r="CJ523">
        <v>8.3579623630000004</v>
      </c>
      <c r="CK523">
        <v>22.05698026</v>
      </c>
      <c r="CL523">
        <v>740</v>
      </c>
      <c r="CM523">
        <v>29.565202196787251</v>
      </c>
      <c r="CN523">
        <v>53.620044393258802</v>
      </c>
      <c r="CO523">
        <v>96.298586299999997</v>
      </c>
      <c r="CP523">
        <v>53.097441590000003</v>
      </c>
      <c r="CQ523">
        <v>102.01858590000001</v>
      </c>
      <c r="CR523">
        <v>48.921144310000003</v>
      </c>
      <c r="CS523">
        <v>53.097441590000003</v>
      </c>
      <c r="CT523">
        <v>11.723222310000001</v>
      </c>
      <c r="CU523">
        <v>9.4528862670000002</v>
      </c>
      <c r="CV523">
        <v>13.410589480000001</v>
      </c>
      <c r="CW523">
        <v>3.9577032129999998</v>
      </c>
      <c r="CX523">
        <v>9.5783948260000003</v>
      </c>
      <c r="CY523">
        <v>41.35939363</v>
      </c>
      <c r="CZ523">
        <v>15.8193079</v>
      </c>
      <c r="DA523">
        <v>43.246065649999998</v>
      </c>
      <c r="DB523">
        <v>27.42675775</v>
      </c>
      <c r="DC523">
        <v>16.092289009999998</v>
      </c>
      <c r="DD523">
        <v>35.985008710000002</v>
      </c>
      <c r="DE523">
        <v>22.197032969999999</v>
      </c>
      <c r="DF523">
        <v>48.108492400000003</v>
      </c>
      <c r="DG523">
        <v>25.911459430000001</v>
      </c>
      <c r="DH523">
        <v>37.38257523</v>
      </c>
      <c r="DI523">
        <v>199.1418784</v>
      </c>
      <c r="DJ523">
        <v>161.2916726</v>
      </c>
      <c r="DK523">
        <v>214.62804360000001</v>
      </c>
      <c r="DL523">
        <v>53.336370979999998</v>
      </c>
      <c r="DM523">
        <v>172.08119339999999</v>
      </c>
      <c r="DN523">
        <v>26.0049457</v>
      </c>
      <c r="DO523">
        <v>4.158516906</v>
      </c>
      <c r="DP523">
        <v>30.725541029999999</v>
      </c>
      <c r="DQ523">
        <v>26.56702413</v>
      </c>
      <c r="DR523">
        <v>5.3131956450000004</v>
      </c>
      <c r="DS523">
        <v>151.68182569999999</v>
      </c>
      <c r="DT523">
        <v>96.150352530000006</v>
      </c>
      <c r="DU523">
        <v>163.48518100000001</v>
      </c>
      <c r="DV523">
        <v>67.334828439999995</v>
      </c>
      <c r="DW523">
        <v>125.7198308</v>
      </c>
      <c r="DX523">
        <v>1.1966E-4</v>
      </c>
      <c r="DY523">
        <v>0</v>
      </c>
      <c r="DZ523">
        <v>8.3672369999999996E-3</v>
      </c>
      <c r="EA523">
        <v>8.3672369999999996E-3</v>
      </c>
      <c r="EB523">
        <v>0</v>
      </c>
      <c r="EC523">
        <v>22.308985419999999</v>
      </c>
      <c r="ED523">
        <v>15.8193079</v>
      </c>
      <c r="EE523">
        <v>22.445113889999998</v>
      </c>
      <c r="EF523">
        <v>6.6258059859999996</v>
      </c>
      <c r="EG523">
        <v>16.092289009999998</v>
      </c>
      <c r="EH523">
        <v>1.1634899999999999E-4</v>
      </c>
      <c r="EI523">
        <v>0</v>
      </c>
      <c r="EJ523">
        <v>8.1357219999999997E-3</v>
      </c>
      <c r="EK523">
        <v>8.1357219999999997E-3</v>
      </c>
      <c r="EL523">
        <v>0</v>
      </c>
      <c r="EM523">
        <v>141.90885499999999</v>
      </c>
      <c r="EN523">
        <v>137.3375972</v>
      </c>
      <c r="EO523">
        <v>192.118899</v>
      </c>
      <c r="EP523">
        <v>54.781301790000001</v>
      </c>
      <c r="EQ523">
        <v>172.08119339999999</v>
      </c>
      <c r="ER523">
        <v>67.563066809999995</v>
      </c>
      <c r="ES523">
        <v>53.097441590000003</v>
      </c>
      <c r="ET523">
        <v>69.47630848</v>
      </c>
      <c r="EU523">
        <v>16.378866890000001</v>
      </c>
      <c r="EV523">
        <v>53.097441590000003</v>
      </c>
      <c r="EW523">
        <v>28.735519490000001</v>
      </c>
      <c r="EX523">
        <v>0</v>
      </c>
      <c r="EY523">
        <v>38.796787250000001</v>
      </c>
      <c r="EZ523">
        <v>38.796787250000001</v>
      </c>
      <c r="FA523">
        <v>0</v>
      </c>
      <c r="FB523">
        <v>298.06951400000003</v>
      </c>
      <c r="FC523">
        <v>290.4233251</v>
      </c>
      <c r="FD523">
        <v>381.3473315</v>
      </c>
      <c r="FE523">
        <v>90.924006439999999</v>
      </c>
      <c r="FF523">
        <v>377.5255899</v>
      </c>
      <c r="FG523">
        <v>80.67364997</v>
      </c>
      <c r="FH523">
        <v>0</v>
      </c>
      <c r="FI523">
        <v>85.826080050000002</v>
      </c>
      <c r="FJ523">
        <v>85.826080050000002</v>
      </c>
      <c r="FK523">
        <v>0</v>
      </c>
      <c r="FL523">
        <v>3.6386156879999998</v>
      </c>
      <c r="FM523">
        <v>2.989012529</v>
      </c>
      <c r="FN523">
        <v>4.0113122460000001</v>
      </c>
      <c r="FO523">
        <v>1.022299716</v>
      </c>
      <c r="FP523">
        <v>3.0290441239999999</v>
      </c>
      <c r="FQ523">
        <v>7.6362877850000004</v>
      </c>
      <c r="FR523">
        <v>7.0637515549999996</v>
      </c>
      <c r="FS523">
        <v>7.9594866880000001</v>
      </c>
      <c r="FT523">
        <v>0.89573513400000004</v>
      </c>
      <c r="FU523">
        <v>7.8860595790000003</v>
      </c>
      <c r="FV523">
        <v>7.7865614609999998</v>
      </c>
      <c r="FW523">
        <v>6.8571650210000001</v>
      </c>
      <c r="FX523">
        <v>9.4305301109999995</v>
      </c>
      <c r="FY523">
        <v>2.5733650899999998</v>
      </c>
      <c r="FZ523">
        <v>9.3688046739999997</v>
      </c>
      <c r="GA523">
        <v>3.6385157609999998</v>
      </c>
      <c r="GB523">
        <v>2.989012529</v>
      </c>
      <c r="GC523">
        <v>4.0113122460000001</v>
      </c>
      <c r="GD523">
        <v>1.022299716</v>
      </c>
      <c r="GE523">
        <v>3.0290441239999999</v>
      </c>
      <c r="GF523">
        <v>7.4589305320000001</v>
      </c>
      <c r="GG523">
        <v>6.1709953190000002</v>
      </c>
      <c r="GH523">
        <v>7.826131234</v>
      </c>
      <c r="GI523">
        <v>1.655135915</v>
      </c>
      <c r="GJ523">
        <v>6.3192090849999998</v>
      </c>
      <c r="GK523">
        <v>7.2929322360000004</v>
      </c>
      <c r="GL523">
        <v>6.6170009500000004</v>
      </c>
      <c r="GM523">
        <v>8.0228245390000001</v>
      </c>
      <c r="GN523">
        <v>1.4058235889999999</v>
      </c>
      <c r="GO523">
        <v>7.9714761469999997</v>
      </c>
      <c r="GP523">
        <v>18</v>
      </c>
      <c r="GQ523">
        <v>31</v>
      </c>
      <c r="GR523">
        <v>1264.8957780000001</v>
      </c>
    </row>
    <row r="524" spans="1:200" x14ac:dyDescent="0.3">
      <c r="A524" s="1">
        <v>224</v>
      </c>
      <c r="B524" t="s">
        <v>326</v>
      </c>
      <c r="C524">
        <v>229</v>
      </c>
      <c r="E524">
        <v>-6.0439622999999998E-2</v>
      </c>
      <c r="F524">
        <v>1.8578819179999999</v>
      </c>
      <c r="G524">
        <v>-0.21468326400000001</v>
      </c>
      <c r="H524">
        <v>-2.1895897000000001E-2</v>
      </c>
      <c r="I524">
        <v>-0.11828958000000001</v>
      </c>
      <c r="J524">
        <v>0.19278736699999999</v>
      </c>
      <c r="K524">
        <v>3.6296594000000001E-2</v>
      </c>
      <c r="L524">
        <v>6.5105675000000002E-2</v>
      </c>
      <c r="M524">
        <v>-0.36652954700000001</v>
      </c>
      <c r="N524">
        <v>0.83723842400000004</v>
      </c>
      <c r="O524">
        <v>0.78340175599999995</v>
      </c>
      <c r="P524">
        <v>4.1773827999999999E-2</v>
      </c>
      <c r="Q524">
        <v>1.147717114</v>
      </c>
      <c r="R524">
        <v>0.40671127800000001</v>
      </c>
      <c r="S524">
        <v>311.46966350000002</v>
      </c>
      <c r="T524">
        <v>283.09136439999997</v>
      </c>
      <c r="U524">
        <v>320.54586890000002</v>
      </c>
      <c r="V524">
        <v>330.7718428</v>
      </c>
      <c r="W524">
        <v>1.827066651</v>
      </c>
      <c r="X524">
        <v>-0.77257257199999996</v>
      </c>
      <c r="Y524">
        <v>-0.71883955899999996</v>
      </c>
      <c r="Z524">
        <v>1.4914121309999999</v>
      </c>
      <c r="AA524">
        <v>-54.184683219999997</v>
      </c>
      <c r="AB524">
        <v>-5.7301074600000002</v>
      </c>
      <c r="AC524">
        <v>50.875276679999999</v>
      </c>
      <c r="AD524">
        <v>1.8932940140000001</v>
      </c>
      <c r="AE524">
        <v>-0.29870426700000002</v>
      </c>
      <c r="AF524">
        <v>-0.46564468199999998</v>
      </c>
      <c r="AG524">
        <v>-0.46749346899999999</v>
      </c>
      <c r="AH524">
        <v>0.23171361600000001</v>
      </c>
      <c r="AI524">
        <v>0.234857074</v>
      </c>
      <c r="AJ524">
        <v>1.950123238</v>
      </c>
      <c r="AK524">
        <v>1.9506280410000001</v>
      </c>
      <c r="AL524">
        <v>4.0787107000000003E-2</v>
      </c>
      <c r="AM524">
        <v>3.9248142999999999E-2</v>
      </c>
      <c r="AN524">
        <v>-15.26801176</v>
      </c>
      <c r="AO524">
        <v>-9.5379043039999996</v>
      </c>
      <c r="AP524">
        <v>0.260576421</v>
      </c>
      <c r="AQ524">
        <v>2.1872968999999999E-2</v>
      </c>
      <c r="AR524">
        <v>5.3836666999999998E-2</v>
      </c>
      <c r="AS524">
        <v>0.31047869</v>
      </c>
      <c r="AT524">
        <v>358.68598900000001</v>
      </c>
      <c r="AU524">
        <v>0.164642592</v>
      </c>
      <c r="AV524">
        <v>19.708772159999999</v>
      </c>
      <c r="AW524">
        <v>4.3986440670000002</v>
      </c>
      <c r="AX524">
        <v>13.208516680000001</v>
      </c>
      <c r="AY524">
        <v>36.279497910000003</v>
      </c>
      <c r="AZ524">
        <v>409.0445067</v>
      </c>
      <c r="BA524">
        <v>360.31599829999999</v>
      </c>
      <c r="BB524">
        <v>0.739577763</v>
      </c>
      <c r="BC524">
        <v>1.5272670100000001</v>
      </c>
      <c r="BD524">
        <v>1.3431946029999999</v>
      </c>
      <c r="BE524">
        <v>3.148019847</v>
      </c>
      <c r="BF524">
        <v>1.804825243</v>
      </c>
      <c r="BG524">
        <v>3.148019847</v>
      </c>
      <c r="BH524">
        <v>11.06125786</v>
      </c>
      <c r="BI524">
        <v>5.8891007909999997</v>
      </c>
      <c r="BJ524">
        <v>11.30372944</v>
      </c>
      <c r="BK524">
        <v>5.414628649</v>
      </c>
      <c r="BL524">
        <v>7.0072386360000003</v>
      </c>
      <c r="BM524">
        <v>8.0752487720000001</v>
      </c>
      <c r="BN524">
        <v>4.6263474990000004</v>
      </c>
      <c r="BO524">
        <v>8.8415955939999993</v>
      </c>
      <c r="BP524">
        <v>4.2152480949999998</v>
      </c>
      <c r="BQ524">
        <v>5.3266304079999998</v>
      </c>
      <c r="BR524">
        <v>-0.615939299</v>
      </c>
      <c r="BS524">
        <v>-3.1531833520000001</v>
      </c>
      <c r="BT524">
        <v>-0.31904257499999999</v>
      </c>
      <c r="BU524">
        <v>2.8341407780000001</v>
      </c>
      <c r="BV524">
        <v>-0.85473758</v>
      </c>
      <c r="BW524">
        <v>-7.4593094730000002</v>
      </c>
      <c r="BX524">
        <v>-7.8286454909999996</v>
      </c>
      <c r="BY524">
        <v>-3.4482665560000001</v>
      </c>
      <c r="BZ524">
        <v>4.3803789350000004</v>
      </c>
      <c r="CA524">
        <v>-4.4718928279999997</v>
      </c>
      <c r="CB524">
        <v>0.93516075899999995</v>
      </c>
      <c r="CC524">
        <v>0.910848671</v>
      </c>
      <c r="CD524">
        <v>0.93896488099999997</v>
      </c>
      <c r="CE524">
        <v>2.8116209999999999E-2</v>
      </c>
      <c r="CF524">
        <v>0.910848671</v>
      </c>
      <c r="CG524">
        <v>17.59814377</v>
      </c>
      <c r="CH524">
        <v>17.082289639999999</v>
      </c>
      <c r="CI524">
        <v>20.884548250000002</v>
      </c>
      <c r="CJ524">
        <v>3.802258616</v>
      </c>
      <c r="CK524">
        <v>20.884548250000002</v>
      </c>
      <c r="CL524">
        <v>229</v>
      </c>
      <c r="CM524">
        <v>31.09916604328205</v>
      </c>
      <c r="CN524">
        <v>32.88298242409585</v>
      </c>
      <c r="CO524">
        <v>59.055988419999998</v>
      </c>
      <c r="CP524">
        <v>55.85235445</v>
      </c>
      <c r="CQ524">
        <v>69.146848520000006</v>
      </c>
      <c r="CR524">
        <v>13.29449406</v>
      </c>
      <c r="CS524">
        <v>55.85235445</v>
      </c>
      <c r="CT524">
        <v>11.019711409999999</v>
      </c>
      <c r="CU524">
        <v>10.668227480000001</v>
      </c>
      <c r="CV524">
        <v>11.06985486</v>
      </c>
      <c r="CW524">
        <v>0.401627387</v>
      </c>
      <c r="CX524">
        <v>10.827204979999999</v>
      </c>
      <c r="CY524">
        <v>17.503187740000001</v>
      </c>
      <c r="CZ524">
        <v>17.121459189999999</v>
      </c>
      <c r="DA524">
        <v>26.53564699</v>
      </c>
      <c r="DB524">
        <v>9.4141877950000001</v>
      </c>
      <c r="DC524">
        <v>17.121459189999999</v>
      </c>
      <c r="DD524">
        <v>61.490281549999999</v>
      </c>
      <c r="DE524">
        <v>60.956372899999998</v>
      </c>
      <c r="DF524">
        <v>61.853380829999999</v>
      </c>
      <c r="DG524">
        <v>0.89700793199999995</v>
      </c>
      <c r="DH524">
        <v>60.956372899999998</v>
      </c>
      <c r="DI524">
        <v>108.5605407</v>
      </c>
      <c r="DJ524">
        <v>107.0622911</v>
      </c>
      <c r="DK524">
        <v>114.8672334</v>
      </c>
      <c r="DL524">
        <v>7.8049423200000003</v>
      </c>
      <c r="DM524">
        <v>114.8672334</v>
      </c>
      <c r="DN524">
        <v>6.4612107959999996</v>
      </c>
      <c r="DO524">
        <v>5.8340561629999996</v>
      </c>
      <c r="DP524">
        <v>15.59234659</v>
      </c>
      <c r="DQ524">
        <v>9.7582904260000003</v>
      </c>
      <c r="DR524">
        <v>5.8340561629999996</v>
      </c>
      <c r="DS524">
        <v>40.355733970000003</v>
      </c>
      <c r="DT524">
        <v>33.784309270000001</v>
      </c>
      <c r="DU524">
        <v>52.152552829999998</v>
      </c>
      <c r="DV524">
        <v>18.36824356</v>
      </c>
      <c r="DW524">
        <v>52.152552829999998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17.155254110000001</v>
      </c>
      <c r="ED524">
        <v>16.950976740000002</v>
      </c>
      <c r="EE524">
        <v>21.264287530000001</v>
      </c>
      <c r="EF524">
        <v>4.3133107949999996</v>
      </c>
      <c r="EG524">
        <v>17.04929177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106.0884981</v>
      </c>
      <c r="EN524">
        <v>105.6878078</v>
      </c>
      <c r="EO524">
        <v>113.88880380000001</v>
      </c>
      <c r="EP524">
        <v>8.2009960169999996</v>
      </c>
      <c r="EQ524">
        <v>113.88880380000001</v>
      </c>
      <c r="ER524">
        <v>58.529476610000003</v>
      </c>
      <c r="ES524">
        <v>55.783324749999998</v>
      </c>
      <c r="ET524">
        <v>63.617150610000003</v>
      </c>
      <c r="EU524">
        <v>7.8338258620000003</v>
      </c>
      <c r="EV524">
        <v>55.783324749999998</v>
      </c>
      <c r="EW524">
        <v>0.52651181400000002</v>
      </c>
      <c r="EX524">
        <v>6.9029706999999996E-2</v>
      </c>
      <c r="EY524">
        <v>5.5296979080000002</v>
      </c>
      <c r="EZ524">
        <v>5.4606682009999998</v>
      </c>
      <c r="FA524">
        <v>6.9029706999999996E-2</v>
      </c>
      <c r="FB524">
        <v>354.21108700000002</v>
      </c>
      <c r="FC524">
        <v>349.43596600000001</v>
      </c>
      <c r="FD524">
        <v>357.1882359</v>
      </c>
      <c r="FE524">
        <v>7.7522698879999998</v>
      </c>
      <c r="FF524">
        <v>357.1882359</v>
      </c>
      <c r="FG524">
        <v>4.1077579399999999</v>
      </c>
      <c r="FH524">
        <v>0.99685198200000003</v>
      </c>
      <c r="FI524">
        <v>9.0813032519999997</v>
      </c>
      <c r="FJ524">
        <v>8.0844512700000006</v>
      </c>
      <c r="FK524">
        <v>0.99685198200000003</v>
      </c>
      <c r="FL524">
        <v>4.4294499829999996</v>
      </c>
      <c r="FM524">
        <v>4.2346017089999997</v>
      </c>
      <c r="FN524">
        <v>4.4906216839999997</v>
      </c>
      <c r="FO524">
        <v>0.25601997500000001</v>
      </c>
      <c r="FP524">
        <v>4.2346017089999997</v>
      </c>
      <c r="FQ524">
        <v>6.4037417999999997</v>
      </c>
      <c r="FR524">
        <v>6.3534481610000002</v>
      </c>
      <c r="FS524">
        <v>6.4913185069999999</v>
      </c>
      <c r="FT524">
        <v>0.137870346</v>
      </c>
      <c r="FU524">
        <v>6.4662406609999996</v>
      </c>
      <c r="FV524">
        <v>7.6055939800000001</v>
      </c>
      <c r="FW524">
        <v>7.4052282979999999</v>
      </c>
      <c r="FX524">
        <v>8.7568092069999999</v>
      </c>
      <c r="FY524">
        <v>1.3515809080000001</v>
      </c>
      <c r="FZ524">
        <v>8.6829201450000006</v>
      </c>
      <c r="GA524">
        <v>4.3162200229999996</v>
      </c>
      <c r="GB524">
        <v>4.106714653</v>
      </c>
      <c r="GC524">
        <v>4.348118436</v>
      </c>
      <c r="GD524">
        <v>0.24140378300000001</v>
      </c>
      <c r="GE524">
        <v>4.106714653</v>
      </c>
      <c r="GF524">
        <v>6.0475368879999998</v>
      </c>
      <c r="GG524">
        <v>6.0456853390000003</v>
      </c>
      <c r="GH524">
        <v>6.064029756</v>
      </c>
      <c r="GI524">
        <v>1.8344416999999998E-2</v>
      </c>
      <c r="GJ524">
        <v>6.0477030239999996</v>
      </c>
      <c r="GK524">
        <v>7.0782517970000001</v>
      </c>
      <c r="GL524">
        <v>7.0337971399999999</v>
      </c>
      <c r="GM524">
        <v>7.194231437</v>
      </c>
      <c r="GN524">
        <v>0.160434298</v>
      </c>
      <c r="GO524">
        <v>7.1409377320000003</v>
      </c>
      <c r="GP524">
        <v>4</v>
      </c>
      <c r="GQ524">
        <v>15</v>
      </c>
      <c r="GR524">
        <v>423.428</v>
      </c>
    </row>
    <row r="525" spans="1:200" x14ac:dyDescent="0.3">
      <c r="A525" s="1">
        <v>178</v>
      </c>
      <c r="B525" t="s">
        <v>739</v>
      </c>
      <c r="C525">
        <v>183</v>
      </c>
      <c r="E525">
        <v>-5.0845059999999997E-2</v>
      </c>
      <c r="F525">
        <v>1.8414635079999999</v>
      </c>
      <c r="G525">
        <v>-0.23384032599999999</v>
      </c>
      <c r="H525">
        <v>-3.5773988999999999E-2</v>
      </c>
      <c r="I525">
        <v>-0.13480715700000001</v>
      </c>
      <c r="J525">
        <v>0.19806633700000001</v>
      </c>
      <c r="K525">
        <v>4.5876384999999999E-2</v>
      </c>
      <c r="L525">
        <v>2.5997475999999999E-2</v>
      </c>
      <c r="M525">
        <v>-0.321370245</v>
      </c>
      <c r="N525">
        <v>0.79437871500000001</v>
      </c>
      <c r="O525">
        <v>0.77098032599999999</v>
      </c>
      <c r="P525">
        <v>1.7605049000000001E-2</v>
      </c>
      <c r="Q525">
        <v>0.93363602800000001</v>
      </c>
      <c r="R525">
        <v>0.174757255</v>
      </c>
      <c r="S525">
        <v>305.5135563</v>
      </c>
      <c r="T525">
        <v>276.29720609999998</v>
      </c>
      <c r="U525">
        <v>305.38200999999998</v>
      </c>
      <c r="V525">
        <v>334.86141959999998</v>
      </c>
      <c r="W525">
        <v>1.7289569849999999</v>
      </c>
      <c r="X525">
        <v>-0.79500828599999995</v>
      </c>
      <c r="Y525">
        <v>-0.61274792499999997</v>
      </c>
      <c r="Z525">
        <v>1.4077564840000001</v>
      </c>
      <c r="AA525">
        <v>-54.183845339999998</v>
      </c>
      <c r="AB525">
        <v>-22.23407624</v>
      </c>
      <c r="AC525">
        <v>50.869701220000003</v>
      </c>
      <c r="AD525">
        <v>1.9269595909999999</v>
      </c>
      <c r="AE525">
        <v>-0.311909196</v>
      </c>
      <c r="AF525">
        <v>-0.456441971</v>
      </c>
      <c r="AG525">
        <v>-0.464839206</v>
      </c>
      <c r="AH525">
        <v>0.20514925000000001</v>
      </c>
      <c r="AI525">
        <v>0.21705976299999999</v>
      </c>
      <c r="AJ525">
        <v>1.9466108719999999</v>
      </c>
      <c r="AK525">
        <v>1.952372773</v>
      </c>
      <c r="AL525">
        <v>3.7332188000000002E-2</v>
      </c>
      <c r="AM525">
        <v>3.4145382000000002E-2</v>
      </c>
      <c r="AN525">
        <v>-37.957174289999998</v>
      </c>
      <c r="AO525">
        <v>-15.723098050000001</v>
      </c>
      <c r="AP525">
        <v>0.26578739699999998</v>
      </c>
      <c r="AQ525">
        <v>-4.73698E-3</v>
      </c>
      <c r="AR525">
        <v>2.3398390000000002E-2</v>
      </c>
      <c r="AS525">
        <v>0.13925731199999999</v>
      </c>
      <c r="AT525">
        <v>1268.922716</v>
      </c>
      <c r="AU525">
        <v>4.1273506000000001E-2</v>
      </c>
      <c r="AV525">
        <v>23.365166680000002</v>
      </c>
      <c r="AW525">
        <v>6.8900464719999999</v>
      </c>
      <c r="AX525">
        <v>12.960747619999999</v>
      </c>
      <c r="AY525">
        <v>50.180343440000001</v>
      </c>
      <c r="AZ525">
        <v>1557.3728020000001</v>
      </c>
      <c r="BA525">
        <v>1126.515112</v>
      </c>
      <c r="BB525">
        <v>0.57681648200000002</v>
      </c>
      <c r="BC525">
        <v>1.444848857</v>
      </c>
      <c r="BD525">
        <v>0.93767919600000005</v>
      </c>
      <c r="BE525">
        <v>1.5276868859999999</v>
      </c>
      <c r="BF525">
        <v>0.59000768999999997</v>
      </c>
      <c r="BG525">
        <v>1.256531418</v>
      </c>
      <c r="BH525">
        <v>8.1495818270000004</v>
      </c>
      <c r="BI525">
        <v>5.8260157799999996</v>
      </c>
      <c r="BJ525">
        <v>11.79913165</v>
      </c>
      <c r="BK525">
        <v>5.97311587</v>
      </c>
      <c r="BL525">
        <v>7.3276119279999996</v>
      </c>
      <c r="BM525">
        <v>6.3571808240000003</v>
      </c>
      <c r="BN525">
        <v>4.6285919670000002</v>
      </c>
      <c r="BO525">
        <v>8.8821549520000005</v>
      </c>
      <c r="BP525">
        <v>4.2535629840000002</v>
      </c>
      <c r="BQ525">
        <v>5.8416212539999997</v>
      </c>
      <c r="BR525">
        <v>-1.5609224079999999</v>
      </c>
      <c r="BS525">
        <v>-2.801287538</v>
      </c>
      <c r="BT525">
        <v>0.86292321500000002</v>
      </c>
      <c r="BU525">
        <v>3.6642107519999998</v>
      </c>
      <c r="BV525">
        <v>-1.801192779</v>
      </c>
      <c r="BW525">
        <v>-4.7962584149999996</v>
      </c>
      <c r="BX525">
        <v>-7.6722144720000003</v>
      </c>
      <c r="BY525">
        <v>-3.2647338299999999</v>
      </c>
      <c r="BZ525">
        <v>4.4074806420000003</v>
      </c>
      <c r="CA525">
        <v>-4.0404284749999997</v>
      </c>
      <c r="CB525">
        <v>0.94699476299999996</v>
      </c>
      <c r="CC525">
        <v>0.91382430699999995</v>
      </c>
      <c r="CD525">
        <v>0.94956789200000002</v>
      </c>
      <c r="CE525">
        <v>3.5743585000000001E-2</v>
      </c>
      <c r="CF525">
        <v>0.92775354600000004</v>
      </c>
      <c r="CG525">
        <v>15.73234822</v>
      </c>
      <c r="CH525">
        <v>15.302175999999999</v>
      </c>
      <c r="CI525">
        <v>20.462544690000001</v>
      </c>
      <c r="CJ525">
        <v>5.1603686849999999</v>
      </c>
      <c r="CK525">
        <v>18.621811279999999</v>
      </c>
      <c r="CL525">
        <v>183</v>
      </c>
      <c r="CM525">
        <v>27.2957044378294</v>
      </c>
      <c r="CN525">
        <v>29.16201920749873</v>
      </c>
      <c r="CO525">
        <v>52.373347600000002</v>
      </c>
      <c r="CP525">
        <v>49.021551160000001</v>
      </c>
      <c r="CQ525">
        <v>58.877110709999997</v>
      </c>
      <c r="CR525">
        <v>9.8555595589999996</v>
      </c>
      <c r="CS525">
        <v>49.021551160000001</v>
      </c>
      <c r="CT525">
        <v>11.35728243</v>
      </c>
      <c r="CU525">
        <v>10.08775039</v>
      </c>
      <c r="CV525">
        <v>12.829066490000001</v>
      </c>
      <c r="CW525">
        <v>2.7413160990000001</v>
      </c>
      <c r="CX525">
        <v>10.35131837</v>
      </c>
      <c r="CY525">
        <v>14.44532744</v>
      </c>
      <c r="CZ525">
        <v>14.131217789999999</v>
      </c>
      <c r="DA525">
        <v>19.876372050000001</v>
      </c>
      <c r="DB525">
        <v>5.7451542670000002</v>
      </c>
      <c r="DC525">
        <v>15.44278222</v>
      </c>
      <c r="DD525">
        <v>103.0786092</v>
      </c>
      <c r="DE525">
        <v>71.291960239999995</v>
      </c>
      <c r="DF525">
        <v>115.09592019999999</v>
      </c>
      <c r="DG525">
        <v>43.803959949999999</v>
      </c>
      <c r="DH525">
        <v>85.109431310000005</v>
      </c>
      <c r="DI525">
        <v>460.4785109</v>
      </c>
      <c r="DJ525">
        <v>448.57300620000001</v>
      </c>
      <c r="DK525">
        <v>504.01219509999999</v>
      </c>
      <c r="DL525">
        <v>55.439188819999998</v>
      </c>
      <c r="DM525">
        <v>463.21736449999997</v>
      </c>
      <c r="DN525">
        <v>3.0007286230000001</v>
      </c>
      <c r="DO525">
        <v>2.6649650600000001</v>
      </c>
      <c r="DP525">
        <v>8.0691544089999994</v>
      </c>
      <c r="DQ525">
        <v>5.4041893500000002</v>
      </c>
      <c r="DR525">
        <v>5.091463858</v>
      </c>
      <c r="DS525">
        <v>336.95163070000001</v>
      </c>
      <c r="DT525">
        <v>303.92718830000001</v>
      </c>
      <c r="DU525">
        <v>389.28312849999998</v>
      </c>
      <c r="DV525">
        <v>85.355940290000007</v>
      </c>
      <c r="DW525">
        <v>371.52819260000001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14.43959853</v>
      </c>
      <c r="ED525">
        <v>13.729590399999999</v>
      </c>
      <c r="EE525">
        <v>19.017684330000002</v>
      </c>
      <c r="EF525">
        <v>5.2880939329999999</v>
      </c>
      <c r="EG525">
        <v>15.31309005</v>
      </c>
      <c r="EH525">
        <v>1.602839E-3</v>
      </c>
      <c r="EI525">
        <v>0</v>
      </c>
      <c r="EJ525">
        <v>0.50791764399999995</v>
      </c>
      <c r="EK525">
        <v>0.50791764399999995</v>
      </c>
      <c r="EL525">
        <v>0</v>
      </c>
      <c r="EM525">
        <v>421.16223830000001</v>
      </c>
      <c r="EN525">
        <v>411.69971870000001</v>
      </c>
      <c r="EO525">
        <v>484.91832670000002</v>
      </c>
      <c r="EP525">
        <v>73.218608020000005</v>
      </c>
      <c r="EQ525">
        <v>447.18540969999998</v>
      </c>
      <c r="ER525">
        <v>52.342748389999997</v>
      </c>
      <c r="ES525">
        <v>48.891858980000002</v>
      </c>
      <c r="ET525">
        <v>57.833297870000003</v>
      </c>
      <c r="EU525">
        <v>8.9414388910000007</v>
      </c>
      <c r="EV525">
        <v>48.891858980000002</v>
      </c>
      <c r="EW525">
        <v>3.0599210000000002E-2</v>
      </c>
      <c r="EX525">
        <v>0</v>
      </c>
      <c r="EY525">
        <v>1.767578866</v>
      </c>
      <c r="EZ525">
        <v>1.767578866</v>
      </c>
      <c r="FA525">
        <v>0.12969217699999999</v>
      </c>
      <c r="FB525">
        <v>1166.360451</v>
      </c>
      <c r="FC525">
        <v>1129.2379570000001</v>
      </c>
      <c r="FD525">
        <v>1212.6074160000001</v>
      </c>
      <c r="FE525">
        <v>83.369458339999994</v>
      </c>
      <c r="FF525">
        <v>1181.7907210000001</v>
      </c>
      <c r="FG525">
        <v>92.741548109999997</v>
      </c>
      <c r="FH525">
        <v>44.809603469999999</v>
      </c>
      <c r="FI525">
        <v>125.4366213</v>
      </c>
      <c r="FJ525">
        <v>80.627017780000003</v>
      </c>
      <c r="FK525">
        <v>76.269280589999994</v>
      </c>
      <c r="FL525">
        <v>5.7640377699999998</v>
      </c>
      <c r="FM525">
        <v>4.6592890049999998</v>
      </c>
      <c r="FN525">
        <v>5.8249235329999998</v>
      </c>
      <c r="FO525">
        <v>1.1656345269999999</v>
      </c>
      <c r="FP525">
        <v>4.7075255990000002</v>
      </c>
      <c r="FQ525">
        <v>12.29878441</v>
      </c>
      <c r="FR525">
        <v>12.081026960000001</v>
      </c>
      <c r="FS525">
        <v>12.40341224</v>
      </c>
      <c r="FT525">
        <v>0.32238528700000002</v>
      </c>
      <c r="FU525">
        <v>12.09101972</v>
      </c>
      <c r="FV525">
        <v>14.266702929999999</v>
      </c>
      <c r="FW525">
        <v>12.442849989999999</v>
      </c>
      <c r="FX525">
        <v>14.46400487</v>
      </c>
      <c r="FY525">
        <v>2.0211548760000002</v>
      </c>
      <c r="FZ525">
        <v>12.638330740000001</v>
      </c>
      <c r="GA525">
        <v>4.740363297</v>
      </c>
      <c r="GB525">
        <v>3.3881455549999999</v>
      </c>
      <c r="GC525">
        <v>5.399559826</v>
      </c>
      <c r="GD525">
        <v>2.011414271</v>
      </c>
      <c r="GE525">
        <v>3.7803664700000001</v>
      </c>
      <c r="GF525">
        <v>7.6939246069999996</v>
      </c>
      <c r="GG525">
        <v>7.5557288229999999</v>
      </c>
      <c r="GH525">
        <v>8.0426270029999998</v>
      </c>
      <c r="GI525">
        <v>0.48689818000000001</v>
      </c>
      <c r="GJ525">
        <v>7.9297751219999997</v>
      </c>
      <c r="GK525">
        <v>7.3934467919999998</v>
      </c>
      <c r="GL525">
        <v>6.8923812169999996</v>
      </c>
      <c r="GM525">
        <v>7.4649701439999996</v>
      </c>
      <c r="GN525">
        <v>0.57258892699999997</v>
      </c>
      <c r="GO525">
        <v>7.4518747940000001</v>
      </c>
      <c r="GP525">
        <v>34</v>
      </c>
      <c r="GQ525">
        <v>38</v>
      </c>
      <c r="GR525">
        <v>34108.091059999999</v>
      </c>
    </row>
    <row r="526" spans="1:200" x14ac:dyDescent="0.3">
      <c r="A526" s="1">
        <v>909</v>
      </c>
      <c r="B526" t="s">
        <v>740</v>
      </c>
      <c r="C526">
        <v>1044</v>
      </c>
      <c r="E526">
        <v>-4.7015830000000002E-2</v>
      </c>
      <c r="F526">
        <v>1.8425359349999999</v>
      </c>
      <c r="G526">
        <v>-0.233278864</v>
      </c>
      <c r="H526">
        <v>-3.3605077999999997E-2</v>
      </c>
      <c r="I526">
        <v>-0.13344197099999999</v>
      </c>
      <c r="J526">
        <v>0.19967378699999999</v>
      </c>
      <c r="K526">
        <v>4.4591291999999998E-2</v>
      </c>
      <c r="L526">
        <v>6.2801682999999997E-2</v>
      </c>
      <c r="M526">
        <v>-0.389353212</v>
      </c>
      <c r="N526">
        <v>0.98930952299999997</v>
      </c>
      <c r="O526">
        <v>0.88685676999999996</v>
      </c>
      <c r="P526">
        <v>0.12376157</v>
      </c>
      <c r="Q526">
        <v>1.252939448</v>
      </c>
      <c r="R526">
        <v>0.31879158899999999</v>
      </c>
      <c r="S526">
        <v>217.91491579999999</v>
      </c>
      <c r="T526">
        <v>129.92793470000001</v>
      </c>
      <c r="U526">
        <v>239.91560960000001</v>
      </c>
      <c r="V526">
        <v>283.90118360000002</v>
      </c>
      <c r="W526">
        <v>1.997046235</v>
      </c>
      <c r="X526">
        <v>-1.0587608529999999</v>
      </c>
      <c r="Y526">
        <v>-0.54456554899999998</v>
      </c>
      <c r="Z526">
        <v>1.6033264</v>
      </c>
      <c r="AA526">
        <v>-54.163451420000001</v>
      </c>
      <c r="AB526">
        <v>-6.0665655269999998</v>
      </c>
      <c r="AC526">
        <v>50.674523209999997</v>
      </c>
      <c r="AD526">
        <v>1.9109968930000001</v>
      </c>
      <c r="AE526">
        <v>-0.31391254699999999</v>
      </c>
      <c r="AF526">
        <v>-0.47376638799999998</v>
      </c>
      <c r="AG526">
        <v>-0.509956784</v>
      </c>
      <c r="AH526">
        <v>0.21620297799999999</v>
      </c>
      <c r="AI526">
        <v>0.22199455100000001</v>
      </c>
      <c r="AJ526">
        <v>1.9527587340000001</v>
      </c>
      <c r="AK526">
        <v>1.9571925619999999</v>
      </c>
      <c r="AL526">
        <v>6.0853586000000001E-2</v>
      </c>
      <c r="AM526">
        <v>5.2696196000000001E-2</v>
      </c>
      <c r="AN526">
        <v>-13.26636246</v>
      </c>
      <c r="AO526">
        <v>-7.1997969360000003</v>
      </c>
      <c r="AP526">
        <v>0.28323100200000001</v>
      </c>
      <c r="AQ526">
        <v>1.5244395000000001E-2</v>
      </c>
      <c r="AR526">
        <v>0.10245275299999999</v>
      </c>
      <c r="AS526">
        <v>0.26362992499999999</v>
      </c>
      <c r="AT526">
        <v>300.3551756</v>
      </c>
      <c r="AU526">
        <v>0.172860662</v>
      </c>
      <c r="AV526">
        <v>19.093654279999999</v>
      </c>
      <c r="AW526">
        <v>3.8362882119999999</v>
      </c>
      <c r="AX526">
        <v>11.87133113</v>
      </c>
      <c r="AY526">
        <v>32.148335230000001</v>
      </c>
      <c r="AZ526">
        <v>349.70929289999998</v>
      </c>
      <c r="BA526">
        <v>305.5226002</v>
      </c>
      <c r="BB526">
        <v>0.78573304300000002</v>
      </c>
      <c r="BC526">
        <v>1.429971417</v>
      </c>
      <c r="BD526">
        <v>0.79238746299999996</v>
      </c>
      <c r="BE526">
        <v>1.946535651</v>
      </c>
      <c r="BF526">
        <v>1.154148188</v>
      </c>
      <c r="BG526">
        <v>1.427329064</v>
      </c>
      <c r="BH526">
        <v>11.36807812</v>
      </c>
      <c r="BI526">
        <v>6.9275457960000004</v>
      </c>
      <c r="BJ526">
        <v>11.52781779</v>
      </c>
      <c r="BK526">
        <v>4.6002719909999996</v>
      </c>
      <c r="BL526">
        <v>11.52781779</v>
      </c>
      <c r="BM526">
        <v>6.3722144949999997</v>
      </c>
      <c r="BN526">
        <v>4.256493495</v>
      </c>
      <c r="BO526">
        <v>7.180571348</v>
      </c>
      <c r="BP526">
        <v>2.924077853</v>
      </c>
      <c r="BQ526">
        <v>6.4856277489999998</v>
      </c>
      <c r="BR526">
        <v>2.6572048330000002</v>
      </c>
      <c r="BS526">
        <v>-8.6208928000000004E-2</v>
      </c>
      <c r="BT526">
        <v>2.6664490870000002</v>
      </c>
      <c r="BU526">
        <v>2.7526580150000002</v>
      </c>
      <c r="BV526">
        <v>2.6646192399999999</v>
      </c>
      <c r="BW526">
        <v>-9.0294193289999995</v>
      </c>
      <c r="BX526">
        <v>-9.1502469879999992</v>
      </c>
      <c r="BY526">
        <v>-5.3249532430000004</v>
      </c>
      <c r="BZ526">
        <v>3.8252937450000002</v>
      </c>
      <c r="CA526">
        <v>-9.1502469879999992</v>
      </c>
      <c r="CB526">
        <v>0.92142915999999997</v>
      </c>
      <c r="CC526">
        <v>0.91642716800000001</v>
      </c>
      <c r="CD526">
        <v>0.95550676800000001</v>
      </c>
      <c r="CE526">
        <v>3.9079600999999999E-2</v>
      </c>
      <c r="CF526">
        <v>0.922067321</v>
      </c>
      <c r="CG526">
        <v>19.451934080000001</v>
      </c>
      <c r="CH526">
        <v>14.45225973</v>
      </c>
      <c r="CI526">
        <v>20.093349979999999</v>
      </c>
      <c r="CJ526">
        <v>5.6410902490000003</v>
      </c>
      <c r="CK526">
        <v>19.377912680000001</v>
      </c>
      <c r="CL526">
        <v>1044</v>
      </c>
      <c r="CM526">
        <v>28.77900204967661</v>
      </c>
      <c r="CN526">
        <v>28.909483537995222</v>
      </c>
      <c r="CO526">
        <v>51.919807730000002</v>
      </c>
      <c r="CP526">
        <v>51.685470309999999</v>
      </c>
      <c r="CQ526">
        <v>60.661424060000002</v>
      </c>
      <c r="CR526">
        <v>8.975953745</v>
      </c>
      <c r="CS526">
        <v>51.685470309999999</v>
      </c>
      <c r="CT526">
        <v>10.01938771</v>
      </c>
      <c r="CU526">
        <v>9.9978025919999993</v>
      </c>
      <c r="CV526">
        <v>12.08542828</v>
      </c>
      <c r="CW526">
        <v>2.0876256899999999</v>
      </c>
      <c r="CX526">
        <v>10.014537069999999</v>
      </c>
      <c r="CY526">
        <v>16.428538629999998</v>
      </c>
      <c r="CZ526">
        <v>14.62488478</v>
      </c>
      <c r="DA526">
        <v>21.29043515</v>
      </c>
      <c r="DB526">
        <v>6.6655503630000004</v>
      </c>
      <c r="DC526">
        <v>16.175961390000001</v>
      </c>
      <c r="DD526">
        <v>56.72537921</v>
      </c>
      <c r="DE526">
        <v>45.374698530000003</v>
      </c>
      <c r="DF526">
        <v>59.379477799999997</v>
      </c>
      <c r="DG526">
        <v>14.00477927</v>
      </c>
      <c r="DH526">
        <v>59.379477799999997</v>
      </c>
      <c r="DI526">
        <v>90.887770630000006</v>
      </c>
      <c r="DJ526">
        <v>90.392767800000001</v>
      </c>
      <c r="DK526">
        <v>94.373215360000003</v>
      </c>
      <c r="DL526">
        <v>3.980447555</v>
      </c>
      <c r="DM526">
        <v>90.392767800000001</v>
      </c>
      <c r="DN526">
        <v>6.4081624789999996</v>
      </c>
      <c r="DO526">
        <v>2.2403277699999999</v>
      </c>
      <c r="DP526">
        <v>8.9152912749999995</v>
      </c>
      <c r="DQ526">
        <v>6.674963505</v>
      </c>
      <c r="DR526">
        <v>6.1614243200000001</v>
      </c>
      <c r="DS526">
        <v>31.734562700000001</v>
      </c>
      <c r="DT526">
        <v>29.6662857</v>
      </c>
      <c r="DU526">
        <v>38.889929940000002</v>
      </c>
      <c r="DV526">
        <v>9.2236442410000006</v>
      </c>
      <c r="DW526">
        <v>30.265440210000001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16.428253130000002</v>
      </c>
      <c r="ED526">
        <v>14.62488478</v>
      </c>
      <c r="EE526">
        <v>19.521810380000002</v>
      </c>
      <c r="EF526">
        <v>4.8969255919999997</v>
      </c>
      <c r="EG526">
        <v>16.175961390000001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90.887770630000006</v>
      </c>
      <c r="EN526">
        <v>90.392767800000001</v>
      </c>
      <c r="EO526">
        <v>94.373215360000003</v>
      </c>
      <c r="EP526">
        <v>3.980447555</v>
      </c>
      <c r="EQ526">
        <v>90.392767800000001</v>
      </c>
      <c r="ER526">
        <v>51.919517849999998</v>
      </c>
      <c r="ES526">
        <v>51.685470309999999</v>
      </c>
      <c r="ET526">
        <v>58.865605760000001</v>
      </c>
      <c r="EU526">
        <v>7.1801354530000001</v>
      </c>
      <c r="EV526">
        <v>51.685470309999999</v>
      </c>
      <c r="EW526">
        <v>2.8988400000000002E-4</v>
      </c>
      <c r="EX526">
        <v>0</v>
      </c>
      <c r="EY526">
        <v>1.7958182920000001</v>
      </c>
      <c r="EZ526">
        <v>1.7958182920000001</v>
      </c>
      <c r="FA526">
        <v>0</v>
      </c>
      <c r="FB526">
        <v>300.3384959</v>
      </c>
      <c r="FC526">
        <v>297.9399555</v>
      </c>
      <c r="FD526">
        <v>301.17818790000001</v>
      </c>
      <c r="FE526">
        <v>3.2382323139999998</v>
      </c>
      <c r="FF526">
        <v>300.28314610000001</v>
      </c>
      <c r="FG526">
        <v>4.30448E-4</v>
      </c>
      <c r="FH526">
        <v>0</v>
      </c>
      <c r="FI526">
        <v>2.6665734200000002</v>
      </c>
      <c r="FJ526">
        <v>2.6665734200000002</v>
      </c>
      <c r="FK526">
        <v>0</v>
      </c>
      <c r="FL526">
        <v>4.2187104069999997</v>
      </c>
      <c r="FM526">
        <v>3.947354056</v>
      </c>
      <c r="FN526">
        <v>4.2766545809999998</v>
      </c>
      <c r="FO526">
        <v>0.32930052500000001</v>
      </c>
      <c r="FP526">
        <v>4.2766545809999998</v>
      </c>
      <c r="FQ526">
        <v>6.3461902219999997</v>
      </c>
      <c r="FR526">
        <v>6.2486518120000003</v>
      </c>
      <c r="FS526">
        <v>6.3524057789999997</v>
      </c>
      <c r="FT526">
        <v>0.103753967</v>
      </c>
      <c r="FU526">
        <v>6.3524057789999997</v>
      </c>
      <c r="FV526">
        <v>7.514302625</v>
      </c>
      <c r="FW526">
        <v>7.4525582669999997</v>
      </c>
      <c r="FX526">
        <v>7.7125475630000002</v>
      </c>
      <c r="FY526">
        <v>0.25998929599999998</v>
      </c>
      <c r="FZ526">
        <v>7.5097365490000003</v>
      </c>
      <c r="GA526">
        <v>4.041278449</v>
      </c>
      <c r="GB526">
        <v>3.7835726639999998</v>
      </c>
      <c r="GC526">
        <v>4.1182126080000003</v>
      </c>
      <c r="GD526">
        <v>0.33463994400000002</v>
      </c>
      <c r="GE526">
        <v>4.0957685130000003</v>
      </c>
      <c r="GF526">
        <v>6.0450080909999997</v>
      </c>
      <c r="GG526">
        <v>6.0354550009999999</v>
      </c>
      <c r="GH526">
        <v>6.0572013660000001</v>
      </c>
      <c r="GI526">
        <v>2.1746365E-2</v>
      </c>
      <c r="GJ526">
        <v>6.0443983320000001</v>
      </c>
      <c r="GK526">
        <v>7.0928165359999999</v>
      </c>
      <c r="GL526">
        <v>7.0604605889999998</v>
      </c>
      <c r="GM526">
        <v>7.2466396690000003</v>
      </c>
      <c r="GN526">
        <v>0.186179081</v>
      </c>
      <c r="GO526">
        <v>7.0873402939999997</v>
      </c>
      <c r="GP526">
        <v>9</v>
      </c>
      <c r="GQ526">
        <v>11</v>
      </c>
      <c r="GR526">
        <v>186.8015</v>
      </c>
    </row>
    <row r="527" spans="1:200" x14ac:dyDescent="0.3">
      <c r="A527" s="1">
        <v>1049</v>
      </c>
      <c r="B527" t="s">
        <v>741</v>
      </c>
      <c r="C527">
        <v>1205</v>
      </c>
      <c r="E527">
        <v>-5.2362311000000002E-2</v>
      </c>
      <c r="F527">
        <v>1.8368421079999999</v>
      </c>
      <c r="G527">
        <v>-0.224728279</v>
      </c>
      <c r="H527">
        <v>-4.7760306000000002E-2</v>
      </c>
      <c r="I527">
        <v>-0.13624429199999999</v>
      </c>
      <c r="J527">
        <v>0.176967972</v>
      </c>
      <c r="K527">
        <v>5.2446376000000003E-2</v>
      </c>
      <c r="L527">
        <v>2.6116164000000001E-2</v>
      </c>
      <c r="M527">
        <v>-0.34940085300000001</v>
      </c>
      <c r="N527">
        <v>0.78417921800000001</v>
      </c>
      <c r="O527">
        <v>0.761050165</v>
      </c>
      <c r="P527">
        <v>9.2537880000000006E-3</v>
      </c>
      <c r="Q527">
        <v>1.002677896</v>
      </c>
      <c r="R527">
        <v>0.27025980199999999</v>
      </c>
      <c r="S527">
        <v>300.4097117</v>
      </c>
      <c r="T527">
        <v>278.68449720000001</v>
      </c>
      <c r="U527">
        <v>296.43340000000001</v>
      </c>
      <c r="V527">
        <v>326.11130020000002</v>
      </c>
      <c r="W527">
        <v>1.7492969899999999</v>
      </c>
      <c r="X527">
        <v>-0.81260523399999995</v>
      </c>
      <c r="Y527">
        <v>-0.61093474800000003</v>
      </c>
      <c r="Z527">
        <v>1.423540692</v>
      </c>
      <c r="AA527">
        <v>-54.185193570000003</v>
      </c>
      <c r="AB527">
        <v>-12.698008379999999</v>
      </c>
      <c r="AC527">
        <v>50.364856029999999</v>
      </c>
      <c r="AD527">
        <v>1.921673041</v>
      </c>
      <c r="AE527">
        <v>-0.30848848699999998</v>
      </c>
      <c r="AF527">
        <v>-0.44730817699999997</v>
      </c>
      <c r="AG527">
        <v>-0.46473435000000002</v>
      </c>
      <c r="AH527">
        <v>0.19554334900000001</v>
      </c>
      <c r="AI527">
        <v>0.21650253999999999</v>
      </c>
      <c r="AJ527">
        <v>1.949254847</v>
      </c>
      <c r="AK527">
        <v>1.952926046</v>
      </c>
      <c r="AL527">
        <v>3.9511684999999998E-2</v>
      </c>
      <c r="AM527">
        <v>3.5556428000000001E-2</v>
      </c>
      <c r="AN527">
        <v>-22.17164206</v>
      </c>
      <c r="AO527">
        <v>-9.4736336829999992</v>
      </c>
      <c r="AP527">
        <v>0.264287569</v>
      </c>
      <c r="AQ527">
        <v>-1.0680624999999999E-2</v>
      </c>
      <c r="AR527">
        <v>2.3129052000000001E-2</v>
      </c>
      <c r="AS527">
        <v>0.218498678</v>
      </c>
      <c r="AT527">
        <v>482.02258260000002</v>
      </c>
      <c r="AU527">
        <v>0.114756998</v>
      </c>
      <c r="AV527">
        <v>20.11003603</v>
      </c>
      <c r="AW527">
        <v>4.0229678760000001</v>
      </c>
      <c r="AX527">
        <v>12.899027200000001</v>
      </c>
      <c r="AY527">
        <v>34.772744179999997</v>
      </c>
      <c r="AZ527">
        <v>560.41198799999995</v>
      </c>
      <c r="BA527">
        <v>480.65919910000002</v>
      </c>
      <c r="BB527">
        <v>0.68390036200000004</v>
      </c>
      <c r="BC527">
        <v>1.3681962169999999</v>
      </c>
      <c r="BD527">
        <v>1.2244089300000001</v>
      </c>
      <c r="BE527">
        <v>1.6190706029999999</v>
      </c>
      <c r="BF527">
        <v>0.39466167400000002</v>
      </c>
      <c r="BG527">
        <v>1.6190706029999999</v>
      </c>
      <c r="BH527">
        <v>11.28741217</v>
      </c>
      <c r="BI527">
        <v>6.667137028</v>
      </c>
      <c r="BJ527">
        <v>16.840611769999999</v>
      </c>
      <c r="BK527">
        <v>10.17347474</v>
      </c>
      <c r="BL527">
        <v>16.840611769999999</v>
      </c>
      <c r="BM527">
        <v>7.2800204669999999</v>
      </c>
      <c r="BN527">
        <v>4.2321192700000001</v>
      </c>
      <c r="BO527">
        <v>8.9883897410000007</v>
      </c>
      <c r="BP527">
        <v>4.7562704709999997</v>
      </c>
      <c r="BQ527">
        <v>8.9883897410000007</v>
      </c>
      <c r="BR527">
        <v>1.2240523169999999</v>
      </c>
      <c r="BS527">
        <v>-2.2911446519999998</v>
      </c>
      <c r="BT527">
        <v>4.5174498060000001</v>
      </c>
      <c r="BU527">
        <v>6.8085944569999999</v>
      </c>
      <c r="BV527">
        <v>4.5174498060000001</v>
      </c>
      <c r="BW527">
        <v>-8.504072785</v>
      </c>
      <c r="BX527">
        <v>-13.505839549999999</v>
      </c>
      <c r="BY527">
        <v>-4.2968308300000002</v>
      </c>
      <c r="BZ527">
        <v>9.2090087169999997</v>
      </c>
      <c r="CA527">
        <v>-13.505839549999999</v>
      </c>
      <c r="CB527">
        <v>0.93453618800000005</v>
      </c>
      <c r="CC527">
        <v>0.91241277799999998</v>
      </c>
      <c r="CD527">
        <v>0.94109432299999995</v>
      </c>
      <c r="CE527">
        <v>2.8681544999999999E-2</v>
      </c>
      <c r="CF527">
        <v>0.91534963199999997</v>
      </c>
      <c r="CG527">
        <v>17.686408409999999</v>
      </c>
      <c r="CH527">
        <v>16.742195630000001</v>
      </c>
      <c r="CI527">
        <v>20.552887819999999</v>
      </c>
      <c r="CJ527">
        <v>3.8106921909999998</v>
      </c>
      <c r="CK527">
        <v>20.311329239999999</v>
      </c>
      <c r="CL527">
        <v>1205</v>
      </c>
      <c r="CM527">
        <v>27.918258478669589</v>
      </c>
      <c r="CN527">
        <v>30.8004460722508</v>
      </c>
      <c r="CO527">
        <v>55.315870169999997</v>
      </c>
      <c r="CP527">
        <v>50.139623229999998</v>
      </c>
      <c r="CQ527">
        <v>66.005996839999995</v>
      </c>
      <c r="CR527">
        <v>15.86637361</v>
      </c>
      <c r="CS527">
        <v>50.139623229999998</v>
      </c>
      <c r="CT527">
        <v>11.892108779999999</v>
      </c>
      <c r="CU527">
        <v>9.7802544240000007</v>
      </c>
      <c r="CV527">
        <v>12.149228470000001</v>
      </c>
      <c r="CW527">
        <v>2.3689740420000001</v>
      </c>
      <c r="CX527">
        <v>10.41825626</v>
      </c>
      <c r="CY527">
        <v>16.212970890000001</v>
      </c>
      <c r="CZ527">
        <v>14.25986406</v>
      </c>
      <c r="DA527">
        <v>26.665339169999999</v>
      </c>
      <c r="DB527">
        <v>12.405475109999999</v>
      </c>
      <c r="DC527">
        <v>14.954344750000001</v>
      </c>
      <c r="DD527">
        <v>63.331342030000002</v>
      </c>
      <c r="DE527">
        <v>39.772092039999997</v>
      </c>
      <c r="DF527">
        <v>65.521907549999995</v>
      </c>
      <c r="DG527">
        <v>25.749815510000001</v>
      </c>
      <c r="DH527">
        <v>47.838249070000003</v>
      </c>
      <c r="DI527">
        <v>176.27993549999999</v>
      </c>
      <c r="DJ527">
        <v>175.05555409999999</v>
      </c>
      <c r="DK527">
        <v>183.43477530000001</v>
      </c>
      <c r="DL527">
        <v>8.3792211430000005</v>
      </c>
      <c r="DM527">
        <v>180.4917049</v>
      </c>
      <c r="DN527">
        <v>3.7973280969999998</v>
      </c>
      <c r="DO527">
        <v>2.083442072</v>
      </c>
      <c r="DP527">
        <v>14.85602971</v>
      </c>
      <c r="DQ527">
        <v>12.772587639999999</v>
      </c>
      <c r="DR527">
        <v>3.913775217</v>
      </c>
      <c r="DS527">
        <v>112.2663381</v>
      </c>
      <c r="DT527">
        <v>109.3160793</v>
      </c>
      <c r="DU527">
        <v>132.02723599999999</v>
      </c>
      <c r="DV527">
        <v>22.711156639999999</v>
      </c>
      <c r="DW527">
        <v>123.00958540000001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15.70806209</v>
      </c>
      <c r="ED527">
        <v>14.25986406</v>
      </c>
      <c r="EE527">
        <v>21.624078730000001</v>
      </c>
      <c r="EF527">
        <v>7.3642146720000001</v>
      </c>
      <c r="EG527">
        <v>14.954344750000001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176.27993549999999</v>
      </c>
      <c r="EN527">
        <v>175.05555409999999</v>
      </c>
      <c r="EO527">
        <v>183.43477530000001</v>
      </c>
      <c r="EP527">
        <v>8.3792211430000005</v>
      </c>
      <c r="EQ527">
        <v>180.4917049</v>
      </c>
      <c r="ER527">
        <v>54.749165060000003</v>
      </c>
      <c r="ES527">
        <v>50.139623229999998</v>
      </c>
      <c r="ET527">
        <v>62.185307139999999</v>
      </c>
      <c r="EU527">
        <v>12.045683909999999</v>
      </c>
      <c r="EV527">
        <v>50.139623229999998</v>
      </c>
      <c r="EW527">
        <v>0.56670510200000002</v>
      </c>
      <c r="EX527">
        <v>0</v>
      </c>
      <c r="EY527">
        <v>5.0224341509999997</v>
      </c>
      <c r="EZ527">
        <v>5.0224341509999997</v>
      </c>
      <c r="FA527">
        <v>0</v>
      </c>
      <c r="FB527">
        <v>481.14347629999997</v>
      </c>
      <c r="FC527">
        <v>472.86538969999998</v>
      </c>
      <c r="FD527">
        <v>482.8227364</v>
      </c>
      <c r="FE527">
        <v>9.9573467000000004</v>
      </c>
      <c r="FF527">
        <v>481.19069510000003</v>
      </c>
      <c r="FG527">
        <v>1.1690512989999999</v>
      </c>
      <c r="FH527">
        <v>0</v>
      </c>
      <c r="FI527">
        <v>8.0029075560000003</v>
      </c>
      <c r="FJ527">
        <v>8.0029075560000003</v>
      </c>
      <c r="FK527">
        <v>0</v>
      </c>
      <c r="FL527">
        <v>5.2603533020000004</v>
      </c>
      <c r="FM527">
        <v>3.873010979</v>
      </c>
      <c r="FN527">
        <v>5.4939535380000004</v>
      </c>
      <c r="FO527">
        <v>1.6209425589999999</v>
      </c>
      <c r="FP527">
        <v>4.2402637800000003</v>
      </c>
      <c r="FQ527">
        <v>10.41365338</v>
      </c>
      <c r="FR527">
        <v>10.34012779</v>
      </c>
      <c r="FS527">
        <v>10.72345911</v>
      </c>
      <c r="FT527">
        <v>0.38333132199999997</v>
      </c>
      <c r="FU527">
        <v>10.62255058</v>
      </c>
      <c r="FV527">
        <v>8.7569324680000005</v>
      </c>
      <c r="FW527">
        <v>8.2092939129999998</v>
      </c>
      <c r="FX527">
        <v>9.6513337630000002</v>
      </c>
      <c r="FY527">
        <v>1.44203985</v>
      </c>
      <c r="FZ527">
        <v>8.3384905170000003</v>
      </c>
      <c r="GA527">
        <v>4.1903417579999997</v>
      </c>
      <c r="GB527">
        <v>3.49535866</v>
      </c>
      <c r="GC527">
        <v>4.2971576770000004</v>
      </c>
      <c r="GD527">
        <v>0.801799017</v>
      </c>
      <c r="GE527">
        <v>3.7046748489999999</v>
      </c>
      <c r="GF527">
        <v>6.2719380510000002</v>
      </c>
      <c r="GG527">
        <v>6.0478878060000003</v>
      </c>
      <c r="GH527">
        <v>6.446484205</v>
      </c>
      <c r="GI527">
        <v>0.39859640000000002</v>
      </c>
      <c r="GJ527">
        <v>6.1047564449999996</v>
      </c>
      <c r="GK527">
        <v>7.1817653769999996</v>
      </c>
      <c r="GL527">
        <v>6.9861616389999996</v>
      </c>
      <c r="GM527">
        <v>7.353376098</v>
      </c>
      <c r="GN527">
        <v>0.36721445899999999</v>
      </c>
      <c r="GO527">
        <v>7.353376098</v>
      </c>
      <c r="GP527">
        <v>14</v>
      </c>
      <c r="GQ527">
        <v>16</v>
      </c>
      <c r="GR527">
        <v>620.65425000000005</v>
      </c>
    </row>
    <row r="528" spans="1:200" x14ac:dyDescent="0.3">
      <c r="A528" s="1">
        <v>242</v>
      </c>
      <c r="B528" t="s">
        <v>327</v>
      </c>
      <c r="C528">
        <v>247</v>
      </c>
      <c r="E528">
        <v>-6.1707008000000001E-2</v>
      </c>
      <c r="F528">
        <v>1.790886754</v>
      </c>
      <c r="G528">
        <v>-0.21542181899999999</v>
      </c>
      <c r="H528">
        <v>3.3105096000000001E-2</v>
      </c>
      <c r="I528">
        <v>-9.1158360999999993E-2</v>
      </c>
      <c r="J528">
        <v>0.24852691599999999</v>
      </c>
      <c r="K528">
        <v>1.6721136000000001E-2</v>
      </c>
      <c r="L528">
        <v>0.114596769</v>
      </c>
      <c r="M528">
        <v>-0.40411313799999998</v>
      </c>
      <c r="N528">
        <v>1.131036358</v>
      </c>
      <c r="O528">
        <v>1.07463336</v>
      </c>
      <c r="P528">
        <v>6.5514868000000004E-2</v>
      </c>
      <c r="Q528">
        <v>1.1506085349999999</v>
      </c>
      <c r="R528">
        <v>-4.0419513999999997E-2</v>
      </c>
      <c r="S528">
        <v>183.6244696</v>
      </c>
      <c r="T528">
        <v>111.6607257</v>
      </c>
      <c r="U528">
        <v>166.3217913</v>
      </c>
      <c r="V528">
        <v>272.8908907</v>
      </c>
      <c r="W528">
        <v>2.094936642</v>
      </c>
      <c r="X528">
        <v>-1.0669334319999999</v>
      </c>
      <c r="Y528">
        <v>-0.62427260100000004</v>
      </c>
      <c r="Z528">
        <v>1.6912066800000001</v>
      </c>
      <c r="AA528">
        <v>-54.169726750000002</v>
      </c>
      <c r="AB528">
        <v>-3.871045251</v>
      </c>
      <c r="AC528">
        <v>52.656583810000001</v>
      </c>
      <c r="AD528">
        <v>1.93344334</v>
      </c>
      <c r="AE528">
        <v>-0.30307599499999999</v>
      </c>
      <c r="AF528">
        <v>-0.45469315999999999</v>
      </c>
      <c r="AG528">
        <v>-0.53057748400000004</v>
      </c>
      <c r="AH528">
        <v>0.21321674600000001</v>
      </c>
      <c r="AI528">
        <v>0.229744958</v>
      </c>
      <c r="AJ528">
        <v>1.963829415</v>
      </c>
      <c r="AK528">
        <v>1.9664470089999999</v>
      </c>
      <c r="AL528">
        <v>9.4728107000000006E-2</v>
      </c>
      <c r="AM528">
        <v>7.9943689999999998E-2</v>
      </c>
      <c r="AN528">
        <v>-7.8053103510000001</v>
      </c>
      <c r="AO528">
        <v>-3.9342650990000001</v>
      </c>
      <c r="AP528">
        <v>0.26697443199999998</v>
      </c>
      <c r="AQ528">
        <v>7.4318395999999995E-2</v>
      </c>
      <c r="AR528">
        <v>5.6402998000000003E-2</v>
      </c>
      <c r="AS528">
        <v>1.9572177E-2</v>
      </c>
      <c r="AT528">
        <v>250.56795020000001</v>
      </c>
      <c r="AU528">
        <v>0.23505371</v>
      </c>
      <c r="AV528">
        <v>17.610846810000002</v>
      </c>
      <c r="AW528">
        <v>3.4929745900000002</v>
      </c>
      <c r="AX528">
        <v>11.9390468</v>
      </c>
      <c r="AY528">
        <v>30.242625369999999</v>
      </c>
      <c r="AZ528">
        <v>314.99617139999998</v>
      </c>
      <c r="BA528">
        <v>273.88057579999997</v>
      </c>
      <c r="BB528">
        <v>0.81750208599999996</v>
      </c>
      <c r="BC528">
        <v>1.4818097569999999</v>
      </c>
      <c r="BD528">
        <v>0.69330093699999995</v>
      </c>
      <c r="BE528">
        <v>1.6352712890000001</v>
      </c>
      <c r="BF528">
        <v>0.94197035200000001</v>
      </c>
      <c r="BG528">
        <v>0.82454824199999999</v>
      </c>
      <c r="BH528">
        <v>2.3419397289999999</v>
      </c>
      <c r="BI528">
        <v>1.884640568</v>
      </c>
      <c r="BJ528">
        <v>4.5732760800000003</v>
      </c>
      <c r="BK528">
        <v>2.6886355110000002</v>
      </c>
      <c r="BL528">
        <v>4.2109726189999996</v>
      </c>
      <c r="BM528">
        <v>1.26750907</v>
      </c>
      <c r="BN528">
        <v>1.096788855</v>
      </c>
      <c r="BO528">
        <v>2.7353685740000002</v>
      </c>
      <c r="BP528">
        <v>1.638579719</v>
      </c>
      <c r="BQ528">
        <v>2.6917487750000002</v>
      </c>
      <c r="BR528">
        <v>0.58704473700000004</v>
      </c>
      <c r="BS528">
        <v>-0.43632183800000002</v>
      </c>
      <c r="BT528">
        <v>0.93826509000000002</v>
      </c>
      <c r="BU528">
        <v>1.374586928</v>
      </c>
      <c r="BV528">
        <v>0.50669453099999995</v>
      </c>
      <c r="BW528">
        <v>-1.8545538079999999</v>
      </c>
      <c r="BX528">
        <v>-3.5991758379999998</v>
      </c>
      <c r="BY528">
        <v>-1.1900685820000001</v>
      </c>
      <c r="BZ528">
        <v>2.4091072570000001</v>
      </c>
      <c r="CA528">
        <v>-3.1984433060000002</v>
      </c>
      <c r="CB528">
        <v>0.87937724900000003</v>
      </c>
      <c r="CC528">
        <v>0.87394186600000001</v>
      </c>
      <c r="CD528">
        <v>0.95251799100000001</v>
      </c>
      <c r="CE528">
        <v>7.8576124999999997E-2</v>
      </c>
      <c r="CF528">
        <v>0.92163112800000002</v>
      </c>
      <c r="CG528">
        <v>23.807413199999999</v>
      </c>
      <c r="CH528">
        <v>14.897595000000001</v>
      </c>
      <c r="CI528">
        <v>24.326015080000001</v>
      </c>
      <c r="CJ528">
        <v>9.4284200790000003</v>
      </c>
      <c r="CK528">
        <v>19.161227950000001</v>
      </c>
      <c r="CL528">
        <v>247</v>
      </c>
      <c r="CM528">
        <v>28.808120572200089</v>
      </c>
      <c r="CN528">
        <v>32.794131742925792</v>
      </c>
      <c r="CO528">
        <v>58.896417589999999</v>
      </c>
      <c r="CP528">
        <v>51.737765539999998</v>
      </c>
      <c r="CQ528">
        <v>77.571610509999999</v>
      </c>
      <c r="CR528">
        <v>25.833844970000001</v>
      </c>
      <c r="CS528">
        <v>51.737765539999998</v>
      </c>
      <c r="CT528">
        <v>9.4751312589999994</v>
      </c>
      <c r="CU528">
        <v>9.2886792360000001</v>
      </c>
      <c r="CV528">
        <v>12.443127670000001</v>
      </c>
      <c r="CW528">
        <v>3.1544484380000002</v>
      </c>
      <c r="CX528">
        <v>10.41721036</v>
      </c>
      <c r="CY528">
        <v>19.217687130000002</v>
      </c>
      <c r="CZ528">
        <v>16.939471780000002</v>
      </c>
      <c r="DA528">
        <v>28.815719139999999</v>
      </c>
      <c r="DB528">
        <v>11.87624735</v>
      </c>
      <c r="DC528">
        <v>17.699844469999999</v>
      </c>
      <c r="DD528">
        <v>31.429755109999999</v>
      </c>
      <c r="DE528">
        <v>25.395436</v>
      </c>
      <c r="DF528">
        <v>42.409304349999999</v>
      </c>
      <c r="DG528">
        <v>17.013868349999999</v>
      </c>
      <c r="DH528">
        <v>40.93211599</v>
      </c>
      <c r="DI528">
        <v>89.371593750000002</v>
      </c>
      <c r="DJ528">
        <v>80.945548059999993</v>
      </c>
      <c r="DK528">
        <v>91.31460079</v>
      </c>
      <c r="DL528">
        <v>10.36905273</v>
      </c>
      <c r="DM528">
        <v>82.526367609999994</v>
      </c>
      <c r="DN528">
        <v>9.2554989859999992</v>
      </c>
      <c r="DO528">
        <v>4.5810623870000002</v>
      </c>
      <c r="DP528">
        <v>18.70809655</v>
      </c>
      <c r="DQ528">
        <v>14.12703417</v>
      </c>
      <c r="DR528">
        <v>7.282634109</v>
      </c>
      <c r="DS528">
        <v>51.483453140000002</v>
      </c>
      <c r="DT528">
        <v>36.240249400000003</v>
      </c>
      <c r="DU528">
        <v>65.836963310000002</v>
      </c>
      <c r="DV528">
        <v>29.596713909999998</v>
      </c>
      <c r="DW528">
        <v>41.594251620000001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19.003617429999998</v>
      </c>
      <c r="ED528">
        <v>16.939471780000002</v>
      </c>
      <c r="EE528">
        <v>21.518442360000002</v>
      </c>
      <c r="EF528">
        <v>4.5789705769999998</v>
      </c>
      <c r="EG528">
        <v>17.699844469999999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89.104707660000003</v>
      </c>
      <c r="EN528">
        <v>76.998924529999996</v>
      </c>
      <c r="EO528">
        <v>90.764938459999996</v>
      </c>
      <c r="EP528">
        <v>13.76601393</v>
      </c>
      <c r="EQ528">
        <v>82.526367609999994</v>
      </c>
      <c r="ER528">
        <v>58.576705420000003</v>
      </c>
      <c r="ES528">
        <v>51.737765539999998</v>
      </c>
      <c r="ET528">
        <v>67.921048260000006</v>
      </c>
      <c r="EU528">
        <v>16.183282720000001</v>
      </c>
      <c r="EV528">
        <v>51.737765539999998</v>
      </c>
      <c r="EW528">
        <v>0.31971216699999999</v>
      </c>
      <c r="EX528">
        <v>0</v>
      </c>
      <c r="EY528">
        <v>12.93574877</v>
      </c>
      <c r="EZ528">
        <v>12.93574877</v>
      </c>
      <c r="FA528">
        <v>0</v>
      </c>
      <c r="FB528">
        <v>249.3199908</v>
      </c>
      <c r="FC528">
        <v>230.60452789999999</v>
      </c>
      <c r="FD528">
        <v>250.7805434</v>
      </c>
      <c r="FE528">
        <v>20.176015570000001</v>
      </c>
      <c r="FF528">
        <v>248.02366470000001</v>
      </c>
      <c r="FG528">
        <v>0.53622441799999998</v>
      </c>
      <c r="FH528">
        <v>0</v>
      </c>
      <c r="FI528">
        <v>15.864171689999999</v>
      </c>
      <c r="FJ528">
        <v>15.864171689999999</v>
      </c>
      <c r="FK528">
        <v>0</v>
      </c>
      <c r="FL528">
        <v>3.3848801040000001</v>
      </c>
      <c r="FM528">
        <v>3.00993259</v>
      </c>
      <c r="FN528">
        <v>3.8306617250000001</v>
      </c>
      <c r="FO528">
        <v>0.820729135</v>
      </c>
      <c r="FP528">
        <v>3.5510002049999998</v>
      </c>
      <c r="FQ528">
        <v>5.6585145959999998</v>
      </c>
      <c r="FR528">
        <v>5.2657598669999999</v>
      </c>
      <c r="FS528">
        <v>5.7691113639999996</v>
      </c>
      <c r="FT528">
        <v>0.50335149700000004</v>
      </c>
      <c r="FU528">
        <v>5.6806024549999998</v>
      </c>
      <c r="FV528">
        <v>7.3875680570000002</v>
      </c>
      <c r="FW528">
        <v>7.0144203340000004</v>
      </c>
      <c r="FX528">
        <v>7.8033522040000003</v>
      </c>
      <c r="FY528">
        <v>0.78893187099999995</v>
      </c>
      <c r="FZ528">
        <v>7.1640187979999999</v>
      </c>
      <c r="GA528">
        <v>3.3848328890000001</v>
      </c>
      <c r="GB528">
        <v>3.00993259</v>
      </c>
      <c r="GC528">
        <v>3.8306617250000001</v>
      </c>
      <c r="GD528">
        <v>0.820729135</v>
      </c>
      <c r="GE528">
        <v>3.5510002049999998</v>
      </c>
      <c r="GF528">
        <v>5.6584912799999998</v>
      </c>
      <c r="GG528">
        <v>5.2657598669999999</v>
      </c>
      <c r="GH528">
        <v>5.7691113639999996</v>
      </c>
      <c r="GI528">
        <v>0.50335149700000004</v>
      </c>
      <c r="GJ528">
        <v>5.6806024549999998</v>
      </c>
      <c r="GK528">
        <v>6.9216294659999997</v>
      </c>
      <c r="GL528">
        <v>6.560616123</v>
      </c>
      <c r="GM528">
        <v>7.3845769810000004</v>
      </c>
      <c r="GN528">
        <v>0.82396085900000005</v>
      </c>
      <c r="GO528">
        <v>6.7554245939999999</v>
      </c>
      <c r="GP528">
        <v>35</v>
      </c>
      <c r="GQ528">
        <v>45</v>
      </c>
      <c r="GR528">
        <v>460.3041389</v>
      </c>
    </row>
    <row r="529" spans="1:200" x14ac:dyDescent="0.3">
      <c r="A529" s="1">
        <v>123</v>
      </c>
      <c r="B529" t="s">
        <v>742</v>
      </c>
      <c r="C529">
        <v>128</v>
      </c>
      <c r="D529">
        <v>0</v>
      </c>
      <c r="E529">
        <v>-5.6606900000000002E-2</v>
      </c>
      <c r="F529">
        <v>1.8040150639999999</v>
      </c>
      <c r="G529">
        <v>-0.21324000000000001</v>
      </c>
      <c r="H529">
        <v>2.9440000000000001E-2</v>
      </c>
      <c r="I529">
        <v>-9.1899999999999996E-2</v>
      </c>
      <c r="J529">
        <v>0.24268000000000001</v>
      </c>
      <c r="K529">
        <v>1.7400713000000002E-2</v>
      </c>
      <c r="L529">
        <v>0.11506</v>
      </c>
      <c r="M529">
        <v>-0.3795</v>
      </c>
      <c r="N529">
        <v>1.26803</v>
      </c>
      <c r="O529">
        <v>1.22265</v>
      </c>
      <c r="P529">
        <v>6.2039999999999998E-2</v>
      </c>
      <c r="Q529">
        <v>1.53338</v>
      </c>
      <c r="R529">
        <v>0.29307</v>
      </c>
      <c r="S529">
        <v>153.09610000000001</v>
      </c>
      <c r="T529">
        <v>91.015699999999995</v>
      </c>
      <c r="U529">
        <v>111.1174</v>
      </c>
      <c r="V529">
        <v>257.15519999999998</v>
      </c>
      <c r="W529">
        <v>1.8979089899999999</v>
      </c>
      <c r="X529">
        <v>-0.85337600000000002</v>
      </c>
      <c r="Y529">
        <v>-0.69350900000000004</v>
      </c>
      <c r="Z529">
        <v>1.5468850000000001</v>
      </c>
      <c r="AA529">
        <v>-54.150703999999998</v>
      </c>
      <c r="AB529">
        <v>-2.33</v>
      </c>
      <c r="AC529">
        <v>57.08</v>
      </c>
      <c r="AD529">
        <v>1.9487399999999999</v>
      </c>
      <c r="AE529">
        <v>-0.32522000000000001</v>
      </c>
      <c r="AF529">
        <v>-0.53388999999999998</v>
      </c>
      <c r="AG529">
        <v>-0.56066666700000001</v>
      </c>
      <c r="AH529">
        <v>0.20257</v>
      </c>
      <c r="AI529">
        <v>0.222643333</v>
      </c>
      <c r="AJ529">
        <v>1.9588399999999999</v>
      </c>
      <c r="AK529">
        <v>1.96516</v>
      </c>
      <c r="AL529">
        <v>9.3770000000000006E-2</v>
      </c>
      <c r="AM529">
        <v>8.7216666999999998E-2</v>
      </c>
      <c r="AN529">
        <v>-5.1588808549999996</v>
      </c>
      <c r="AO529">
        <v>-2.828880855</v>
      </c>
      <c r="AP529">
        <v>0.27254329999999999</v>
      </c>
      <c r="AQ529">
        <v>7.3005E-2</v>
      </c>
      <c r="AR529">
        <v>4.5379999999999997E-2</v>
      </c>
      <c r="AS529">
        <v>0.26534999999999997</v>
      </c>
      <c r="AT529">
        <v>191.37015529999999</v>
      </c>
      <c r="AU529">
        <v>0.286499051</v>
      </c>
      <c r="AV529">
        <v>16.97</v>
      </c>
      <c r="AW529">
        <v>3.56</v>
      </c>
      <c r="AX529">
        <v>12.2</v>
      </c>
      <c r="AY529">
        <v>34.200000000000003</v>
      </c>
      <c r="AZ529">
        <v>240.18756999999999</v>
      </c>
      <c r="BA529">
        <v>224.25636</v>
      </c>
      <c r="BB529">
        <v>0.83324600000000004</v>
      </c>
      <c r="BC529">
        <v>1.030417133</v>
      </c>
      <c r="BD529">
        <v>1.030417133</v>
      </c>
      <c r="BE529">
        <v>1.030417133</v>
      </c>
      <c r="BF529">
        <v>0</v>
      </c>
      <c r="BG529">
        <v>1.030417133</v>
      </c>
      <c r="BH529">
        <v>2.7447041200000002</v>
      </c>
      <c r="BI529">
        <v>2.7447041200000002</v>
      </c>
      <c r="BJ529">
        <v>2.7447041200000002</v>
      </c>
      <c r="BK529">
        <v>0</v>
      </c>
      <c r="BL529">
        <v>2.7447041200000002</v>
      </c>
      <c r="BM529">
        <v>1.2287819799999999</v>
      </c>
      <c r="BN529">
        <v>1.2287819799999999</v>
      </c>
      <c r="BO529">
        <v>1.2287819799999999</v>
      </c>
      <c r="BP529">
        <v>0</v>
      </c>
      <c r="BQ529">
        <v>1.2287819799999999</v>
      </c>
      <c r="BR529">
        <v>1.0086529049999999</v>
      </c>
      <c r="BS529">
        <v>1.0086529049999999</v>
      </c>
      <c r="BT529">
        <v>1.0086529049999999</v>
      </c>
      <c r="BU529">
        <v>0</v>
      </c>
      <c r="BV529">
        <v>1.0086529049999999</v>
      </c>
      <c r="BW529">
        <v>-2.237434886</v>
      </c>
      <c r="BX529">
        <v>-2.237434886</v>
      </c>
      <c r="BY529">
        <v>-2.237434886</v>
      </c>
      <c r="BZ529">
        <v>0</v>
      </c>
      <c r="CA529">
        <v>-2.237434886</v>
      </c>
      <c r="CB529">
        <v>0.91363169099999997</v>
      </c>
      <c r="CC529">
        <v>0.91363169099999997</v>
      </c>
      <c r="CD529">
        <v>0.91363169099999997</v>
      </c>
      <c r="CE529">
        <v>0</v>
      </c>
      <c r="CF529">
        <v>0.91363169099999997</v>
      </c>
      <c r="CG529">
        <v>19.182495289999999</v>
      </c>
      <c r="CH529">
        <v>19.182495289999999</v>
      </c>
      <c r="CI529">
        <v>19.182495289999999</v>
      </c>
      <c r="CJ529">
        <v>0</v>
      </c>
      <c r="CK529">
        <v>19.182495289999999</v>
      </c>
      <c r="CL529">
        <v>128</v>
      </c>
      <c r="CM529">
        <v>30.52844297286774</v>
      </c>
      <c r="CN529">
        <v>30.52844297286774</v>
      </c>
      <c r="CO529">
        <v>54.827367889999998</v>
      </c>
      <c r="CP529">
        <v>54.827367889999998</v>
      </c>
      <c r="CQ529">
        <v>54.827367889999998</v>
      </c>
      <c r="CR529">
        <v>0</v>
      </c>
      <c r="CS529">
        <v>54.827367889999998</v>
      </c>
      <c r="CT529">
        <v>10.96735621</v>
      </c>
      <c r="CU529">
        <v>10.96735621</v>
      </c>
      <c r="CV529">
        <v>10.96735621</v>
      </c>
      <c r="CW529">
        <v>0</v>
      </c>
      <c r="CX529">
        <v>10.96735621</v>
      </c>
      <c r="CY529">
        <v>16.45521793</v>
      </c>
      <c r="CZ529">
        <v>16.45521793</v>
      </c>
      <c r="DA529">
        <v>16.45521793</v>
      </c>
      <c r="DB529">
        <v>0</v>
      </c>
      <c r="DC529">
        <v>16.45521793</v>
      </c>
      <c r="DD529">
        <v>40.323237370000001</v>
      </c>
      <c r="DE529">
        <v>40.323237370000001</v>
      </c>
      <c r="DF529">
        <v>40.323237370000001</v>
      </c>
      <c r="DG529">
        <v>0</v>
      </c>
      <c r="DH529">
        <v>40.323237370000001</v>
      </c>
      <c r="DI529">
        <v>55.50591489</v>
      </c>
      <c r="DJ529">
        <v>55.50591489</v>
      </c>
      <c r="DK529">
        <v>55.50591489</v>
      </c>
      <c r="DL529">
        <v>0</v>
      </c>
      <c r="DM529">
        <v>55.50591489</v>
      </c>
      <c r="DN529">
        <v>5.4878617219999999</v>
      </c>
      <c r="DO529">
        <v>5.4878617219999999</v>
      </c>
      <c r="DP529">
        <v>5.4878617219999999</v>
      </c>
      <c r="DQ529">
        <v>0</v>
      </c>
      <c r="DR529">
        <v>5.4878617219999999</v>
      </c>
      <c r="DS529">
        <v>15.18249988</v>
      </c>
      <c r="DT529">
        <v>15.18249988</v>
      </c>
      <c r="DU529">
        <v>15.18249988</v>
      </c>
      <c r="DV529">
        <v>0</v>
      </c>
      <c r="DW529">
        <v>15.18249988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16.45521793</v>
      </c>
      <c r="ED529">
        <v>16.45521793</v>
      </c>
      <c r="EE529">
        <v>16.45521793</v>
      </c>
      <c r="EF529">
        <v>0</v>
      </c>
      <c r="EG529">
        <v>16.45521793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55.50591489</v>
      </c>
      <c r="EN529">
        <v>55.50591489</v>
      </c>
      <c r="EO529">
        <v>55.50591489</v>
      </c>
      <c r="EP529">
        <v>0</v>
      </c>
      <c r="EQ529">
        <v>55.50591489</v>
      </c>
      <c r="ER529">
        <v>54.827367889999998</v>
      </c>
      <c r="ES529">
        <v>54.827367889999998</v>
      </c>
      <c r="ET529">
        <v>54.827367889999998</v>
      </c>
      <c r="EU529">
        <v>0</v>
      </c>
      <c r="EV529">
        <v>54.827367889999998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190.04612839999999</v>
      </c>
      <c r="FC529">
        <v>190.04612839999999</v>
      </c>
      <c r="FD529">
        <v>190.04612839999999</v>
      </c>
      <c r="FE529">
        <v>0</v>
      </c>
      <c r="FF529">
        <v>190.04612839999999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3.6131445769999999</v>
      </c>
      <c r="FM529">
        <v>3.6131445769999999</v>
      </c>
      <c r="FN529">
        <v>3.6131445769999999</v>
      </c>
      <c r="FO529">
        <v>0</v>
      </c>
      <c r="FP529">
        <v>3.6131445769999999</v>
      </c>
      <c r="FQ529">
        <v>4.6840965399999996</v>
      </c>
      <c r="FR529">
        <v>4.6840965399999996</v>
      </c>
      <c r="FS529">
        <v>4.6840965399999996</v>
      </c>
      <c r="FT529">
        <v>0</v>
      </c>
      <c r="FU529">
        <v>4.6840965399999996</v>
      </c>
      <c r="FV529">
        <v>6.4718993789999999</v>
      </c>
      <c r="FW529">
        <v>6.4718993789999999</v>
      </c>
      <c r="FX529">
        <v>6.4718993789999999</v>
      </c>
      <c r="FY529">
        <v>0</v>
      </c>
      <c r="FZ529">
        <v>6.4718993789999999</v>
      </c>
      <c r="GA529">
        <v>3.6131445769999999</v>
      </c>
      <c r="GB529">
        <v>3.6131445769999999</v>
      </c>
      <c r="GC529">
        <v>3.6131445769999999</v>
      </c>
      <c r="GD529">
        <v>0</v>
      </c>
      <c r="GE529">
        <v>3.6131445769999999</v>
      </c>
      <c r="GF529">
        <v>4.6840965399999996</v>
      </c>
      <c r="GG529">
        <v>4.6840965399999996</v>
      </c>
      <c r="GH529">
        <v>4.6840965399999996</v>
      </c>
      <c r="GI529">
        <v>0</v>
      </c>
      <c r="GJ529">
        <v>4.6840965399999996</v>
      </c>
      <c r="GK529">
        <v>6.4718993789999999</v>
      </c>
      <c r="GL529">
        <v>6.4718993789999999</v>
      </c>
      <c r="GM529">
        <v>6.4718993789999999</v>
      </c>
      <c r="GN529">
        <v>0</v>
      </c>
      <c r="GO529">
        <v>6.4718993789999999</v>
      </c>
      <c r="GP529">
        <v>1</v>
      </c>
      <c r="GQ529">
        <v>4</v>
      </c>
      <c r="GR529">
        <v>20.735583330000001</v>
      </c>
    </row>
    <row r="530" spans="1:200" x14ac:dyDescent="0.3">
      <c r="A530" s="1">
        <v>1434</v>
      </c>
      <c r="B530" t="s">
        <v>743</v>
      </c>
      <c r="C530">
        <v>1727</v>
      </c>
      <c r="E530">
        <v>-5.8130777000000002E-2</v>
      </c>
      <c r="F530">
        <v>1.8209741340000001</v>
      </c>
      <c r="G530">
        <v>-0.23115720100000001</v>
      </c>
      <c r="H530">
        <v>-3.7430981000000002E-2</v>
      </c>
      <c r="I530">
        <v>-0.134294091</v>
      </c>
      <c r="J530">
        <v>0.19372621900000001</v>
      </c>
      <c r="K530">
        <v>4.6548507000000003E-2</v>
      </c>
      <c r="L530">
        <v>3.7772488E-2</v>
      </c>
      <c r="M530">
        <v>-0.34839033000000003</v>
      </c>
      <c r="N530">
        <v>0.75590042199999996</v>
      </c>
      <c r="O530">
        <v>0.73494464800000003</v>
      </c>
      <c r="P530">
        <v>1.1067419E-2</v>
      </c>
      <c r="Q530">
        <v>1.14644002</v>
      </c>
      <c r="R530">
        <v>0.50301804400000005</v>
      </c>
      <c r="S530">
        <v>283.8166842</v>
      </c>
      <c r="T530">
        <v>248.04662819999999</v>
      </c>
      <c r="U530">
        <v>294.56592030000002</v>
      </c>
      <c r="V530">
        <v>308.83754690000001</v>
      </c>
      <c r="W530">
        <v>1.7019674840000001</v>
      </c>
      <c r="X530">
        <v>-0.78968710099999995</v>
      </c>
      <c r="Y530">
        <v>-0.595424116</v>
      </c>
      <c r="Z530">
        <v>1.3851113479999999</v>
      </c>
      <c r="AA530">
        <v>-54.193296490000002</v>
      </c>
      <c r="AB530">
        <v>-10.73826779</v>
      </c>
      <c r="AC530">
        <v>51.650999820000003</v>
      </c>
      <c r="AD530">
        <v>1.9379518019999999</v>
      </c>
      <c r="AE530">
        <v>-0.30988228200000001</v>
      </c>
      <c r="AF530">
        <v>-0.43988654900000002</v>
      </c>
      <c r="AG530">
        <v>-0.452530667</v>
      </c>
      <c r="AH530">
        <v>0.189574461</v>
      </c>
      <c r="AI530">
        <v>0.204386384</v>
      </c>
      <c r="AJ530">
        <v>1.9463152399999999</v>
      </c>
      <c r="AK530">
        <v>1.954473868</v>
      </c>
      <c r="AL530">
        <v>4.426766E-2</v>
      </c>
      <c r="AM530">
        <v>3.6771789999999999E-2</v>
      </c>
      <c r="AN530">
        <v>-20.421637369999999</v>
      </c>
      <c r="AO530">
        <v>-9.6833695790000007</v>
      </c>
      <c r="AP530">
        <v>0.28051242199999998</v>
      </c>
      <c r="AQ530">
        <v>2.9724800000000001E-4</v>
      </c>
      <c r="AR530">
        <v>2.0955773E-2</v>
      </c>
      <c r="AS530">
        <v>0.39053959799999999</v>
      </c>
      <c r="AT530">
        <v>529.27800520000005</v>
      </c>
      <c r="AU530">
        <v>0.102480442</v>
      </c>
      <c r="AV530">
        <v>20.656406329999999</v>
      </c>
      <c r="AW530">
        <v>4.7817592519999996</v>
      </c>
      <c r="AX530">
        <v>13.02813589</v>
      </c>
      <c r="AY530">
        <v>38.839977429999998</v>
      </c>
      <c r="AZ530">
        <v>616.80572110000003</v>
      </c>
      <c r="BA530">
        <v>513.38211980000005</v>
      </c>
      <c r="BB530">
        <v>0.68256543999999997</v>
      </c>
      <c r="BC530">
        <v>1.299406458</v>
      </c>
      <c r="BD530">
        <v>1.1664410860000001</v>
      </c>
      <c r="BE530">
        <v>1.407210852</v>
      </c>
      <c r="BF530">
        <v>0.240769766</v>
      </c>
      <c r="BG530">
        <v>1.1709453350000001</v>
      </c>
      <c r="BH530">
        <v>7.4667085679999996</v>
      </c>
      <c r="BI530">
        <v>6.5464994699999997</v>
      </c>
      <c r="BJ530">
        <v>8.8640371449999993</v>
      </c>
      <c r="BK530">
        <v>2.3175376750000001</v>
      </c>
      <c r="BL530">
        <v>8.1969188380000002</v>
      </c>
      <c r="BM530">
        <v>4.1846992399999996</v>
      </c>
      <c r="BN530">
        <v>3.5808280770000001</v>
      </c>
      <c r="BO530">
        <v>5.8672333720000003</v>
      </c>
      <c r="BP530">
        <v>2.2864052959999999</v>
      </c>
      <c r="BQ530">
        <v>5.0014039659999998</v>
      </c>
      <c r="BR530">
        <v>1.7335502899999999</v>
      </c>
      <c r="BS530">
        <v>0.72643997800000004</v>
      </c>
      <c r="BT530">
        <v>2.6957495489999999</v>
      </c>
      <c r="BU530">
        <v>1.9693095709999999</v>
      </c>
      <c r="BV530">
        <v>1.3508182360000001</v>
      </c>
      <c r="BW530">
        <v>-5.9182495299999998</v>
      </c>
      <c r="BX530">
        <v>-6.96623752</v>
      </c>
      <c r="BY530">
        <v>-5.2145205130000001</v>
      </c>
      <c r="BZ530">
        <v>1.7517170070000001</v>
      </c>
      <c r="CA530">
        <v>-6.352222201</v>
      </c>
      <c r="CB530">
        <v>0.92803296700000004</v>
      </c>
      <c r="CC530">
        <v>0.87950931300000001</v>
      </c>
      <c r="CD530">
        <v>0.94125712500000003</v>
      </c>
      <c r="CE530">
        <v>6.1747811999999999E-2</v>
      </c>
      <c r="CF530">
        <v>0.87950931300000001</v>
      </c>
      <c r="CG530">
        <v>18.580785209999998</v>
      </c>
      <c r="CH530">
        <v>16.660945770000001</v>
      </c>
      <c r="CI530">
        <v>24.443495169999998</v>
      </c>
      <c r="CJ530">
        <v>7.7825494019999999</v>
      </c>
      <c r="CK530">
        <v>24.443495169999998</v>
      </c>
      <c r="CL530">
        <v>1727</v>
      </c>
      <c r="CM530">
        <v>28.551295191627268</v>
      </c>
      <c r="CN530">
        <v>30.201802194965161</v>
      </c>
      <c r="CO530">
        <v>54.240739410000003</v>
      </c>
      <c r="CP530">
        <v>51.276521590000002</v>
      </c>
      <c r="CQ530">
        <v>55.48524192</v>
      </c>
      <c r="CR530">
        <v>4.2087203300000002</v>
      </c>
      <c r="CS530">
        <v>51.276521590000002</v>
      </c>
      <c r="CT530">
        <v>11.59417346</v>
      </c>
      <c r="CU530">
        <v>9.9423696449999994</v>
      </c>
      <c r="CV530">
        <v>11.920175349999999</v>
      </c>
      <c r="CW530">
        <v>1.9778057019999999</v>
      </c>
      <c r="CX530">
        <v>11.345973689999999</v>
      </c>
      <c r="CY530">
        <v>15.02592439</v>
      </c>
      <c r="CZ530">
        <v>14.86230514</v>
      </c>
      <c r="DA530">
        <v>16.65812343</v>
      </c>
      <c r="DB530">
        <v>1.7958182920000001</v>
      </c>
      <c r="DC530">
        <v>15.901934369999999</v>
      </c>
      <c r="DD530">
        <v>43.107681200000002</v>
      </c>
      <c r="DE530">
        <v>32.632696760000002</v>
      </c>
      <c r="DF530">
        <v>51.642746150000001</v>
      </c>
      <c r="DG530">
        <v>19.010049380000002</v>
      </c>
      <c r="DH530">
        <v>43.644632479999999</v>
      </c>
      <c r="DI530">
        <v>370.17498160000002</v>
      </c>
      <c r="DJ530">
        <v>351.03453459999997</v>
      </c>
      <c r="DK530">
        <v>388.34108559999999</v>
      </c>
      <c r="DL530">
        <v>37.306551050000003</v>
      </c>
      <c r="DM530">
        <v>370.53321920000002</v>
      </c>
      <c r="DN530">
        <v>3.3437011769999998</v>
      </c>
      <c r="DO530">
        <v>3.2088354799999999</v>
      </c>
      <c r="DP530">
        <v>6.7157537859999996</v>
      </c>
      <c r="DQ530">
        <v>3.5069183060000002</v>
      </c>
      <c r="DR530">
        <v>3.962932736</v>
      </c>
      <c r="DS530">
        <v>315.96823319999999</v>
      </c>
      <c r="DT530">
        <v>299.3917884</v>
      </c>
      <c r="DU530">
        <v>338.3681861</v>
      </c>
      <c r="DV530">
        <v>38.9763977</v>
      </c>
      <c r="DW530">
        <v>321.67905009999998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15.02592439</v>
      </c>
      <c r="ED530">
        <v>14.86230514</v>
      </c>
      <c r="EE530">
        <v>16.65812343</v>
      </c>
      <c r="EF530">
        <v>1.7958182920000001</v>
      </c>
      <c r="EG530">
        <v>15.901934369999999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369.52918979999998</v>
      </c>
      <c r="EN530">
        <v>350.35181269999998</v>
      </c>
      <c r="EO530">
        <v>387.72522420000001</v>
      </c>
      <c r="EP530">
        <v>37.373411560000001</v>
      </c>
      <c r="EQ530">
        <v>358.86652190000001</v>
      </c>
      <c r="ER530">
        <v>54.240739410000003</v>
      </c>
      <c r="ES530">
        <v>51.276521590000002</v>
      </c>
      <c r="ET530">
        <v>55.48524192</v>
      </c>
      <c r="EU530">
        <v>4.2087203300000002</v>
      </c>
      <c r="EV530">
        <v>51.276521590000002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529.24056489999998</v>
      </c>
      <c r="FC530">
        <v>517.84571440000002</v>
      </c>
      <c r="FD530">
        <v>535.67907249999996</v>
      </c>
      <c r="FE530">
        <v>17.83335817</v>
      </c>
      <c r="FF530">
        <v>517.84571440000002</v>
      </c>
      <c r="FG530">
        <v>0.64579293000000004</v>
      </c>
      <c r="FH530">
        <v>0</v>
      </c>
      <c r="FI530">
        <v>11.677800850000001</v>
      </c>
      <c r="FJ530">
        <v>11.677800850000001</v>
      </c>
      <c r="FK530">
        <v>11.677800850000001</v>
      </c>
      <c r="FL530">
        <v>3.527441214</v>
      </c>
      <c r="FM530">
        <v>3.0358795409999999</v>
      </c>
      <c r="FN530">
        <v>3.9799842889999999</v>
      </c>
      <c r="FO530">
        <v>0.94410474799999999</v>
      </c>
      <c r="FP530">
        <v>3.453471248</v>
      </c>
      <c r="FQ530">
        <v>11.48598849</v>
      </c>
      <c r="FR530">
        <v>11.172916109999999</v>
      </c>
      <c r="FS530">
        <v>11.761318129999999</v>
      </c>
      <c r="FT530">
        <v>0.58840202200000002</v>
      </c>
      <c r="FU530">
        <v>11.761318129999999</v>
      </c>
      <c r="FV530">
        <v>11.51937738</v>
      </c>
      <c r="FW530">
        <v>10.64842584</v>
      </c>
      <c r="FX530">
        <v>12.4637162</v>
      </c>
      <c r="FY530">
        <v>1.815290364</v>
      </c>
      <c r="FZ530">
        <v>10.78638928</v>
      </c>
      <c r="GA530">
        <v>3.4998334579999999</v>
      </c>
      <c r="GB530">
        <v>3.0358795409999999</v>
      </c>
      <c r="GC530">
        <v>3.9419559369999999</v>
      </c>
      <c r="GD530">
        <v>0.90607639600000001</v>
      </c>
      <c r="GE530">
        <v>3.453471248</v>
      </c>
      <c r="GF530">
        <v>6.0417122289999998</v>
      </c>
      <c r="GG530">
        <v>5.9676867429999998</v>
      </c>
      <c r="GH530">
        <v>6.1070986630000004</v>
      </c>
      <c r="GI530">
        <v>0.13941191999999999</v>
      </c>
      <c r="GJ530">
        <v>6.1070986630000004</v>
      </c>
      <c r="GK530">
        <v>7.0513404949999998</v>
      </c>
      <c r="GL530">
        <v>6.6830935890000003</v>
      </c>
      <c r="GM530">
        <v>7.2726703510000004</v>
      </c>
      <c r="GN530">
        <v>0.58957676199999998</v>
      </c>
      <c r="GO530">
        <v>6.7787520040000002</v>
      </c>
      <c r="GP530">
        <v>13</v>
      </c>
      <c r="GQ530">
        <v>20</v>
      </c>
      <c r="GR530">
        <v>1088.8331390000001</v>
      </c>
    </row>
    <row r="531" spans="1:200" x14ac:dyDescent="0.3">
      <c r="A531" s="1">
        <v>981</v>
      </c>
      <c r="B531" t="s">
        <v>744</v>
      </c>
      <c r="C531">
        <v>1128</v>
      </c>
      <c r="E531">
        <v>-5.3347932000000001E-2</v>
      </c>
      <c r="F531">
        <v>1.859687458</v>
      </c>
      <c r="G531">
        <v>-0.21489894600000001</v>
      </c>
      <c r="H531">
        <v>-2.7847351999999999E-2</v>
      </c>
      <c r="I531">
        <v>-0.121373149</v>
      </c>
      <c r="J531">
        <v>0.18705159499999999</v>
      </c>
      <c r="K531">
        <v>3.9380124000000002E-2</v>
      </c>
      <c r="L531">
        <v>4.8764940999999999E-2</v>
      </c>
      <c r="M531">
        <v>-0.346564066</v>
      </c>
      <c r="N531">
        <v>0.815540924</v>
      </c>
      <c r="O531">
        <v>0.771661457</v>
      </c>
      <c r="P531">
        <v>3.7241260999999998E-2</v>
      </c>
      <c r="Q531">
        <v>0.94156465499999997</v>
      </c>
      <c r="R531">
        <v>0.16124202900000001</v>
      </c>
      <c r="S531">
        <v>301.89300259999999</v>
      </c>
      <c r="T531">
        <v>273.5456064</v>
      </c>
      <c r="U531">
        <v>303.90907190000001</v>
      </c>
      <c r="V531">
        <v>328.22431030000001</v>
      </c>
      <c r="W531">
        <v>1.8031147590000001</v>
      </c>
      <c r="X531">
        <v>-0.76948224300000001</v>
      </c>
      <c r="Y531">
        <v>-0.70223509200000001</v>
      </c>
      <c r="Z531">
        <v>1.4717170239999999</v>
      </c>
      <c r="AA531">
        <v>-54.179877939999997</v>
      </c>
      <c r="AB531">
        <v>-11.23449192</v>
      </c>
      <c r="AC531">
        <v>50.170083640000001</v>
      </c>
      <c r="AD531">
        <v>1.9007105010000001</v>
      </c>
      <c r="AE531">
        <v>-0.30496882199999997</v>
      </c>
      <c r="AF531">
        <v>-0.471292445</v>
      </c>
      <c r="AG531">
        <v>-0.472065919</v>
      </c>
      <c r="AH531">
        <v>0.224755975</v>
      </c>
      <c r="AI531">
        <v>0.227791773</v>
      </c>
      <c r="AJ531">
        <v>1.9506890509999999</v>
      </c>
      <c r="AK531">
        <v>1.951384148</v>
      </c>
      <c r="AL531">
        <v>4.0306379000000003E-2</v>
      </c>
      <c r="AM531">
        <v>3.8025426000000001E-2</v>
      </c>
      <c r="AN531">
        <v>-21.394442269999999</v>
      </c>
      <c r="AO531">
        <v>-10.159950350000001</v>
      </c>
      <c r="AP531">
        <v>0.254011086</v>
      </c>
      <c r="AQ531">
        <v>1.1168703E-2</v>
      </c>
      <c r="AR531">
        <v>4.3879466999999998E-2</v>
      </c>
      <c r="AS531">
        <v>0.126023732</v>
      </c>
      <c r="AT531">
        <v>576.71112140000002</v>
      </c>
      <c r="AU531">
        <v>9.4845005999999996E-2</v>
      </c>
      <c r="AV531">
        <v>20.86260601</v>
      </c>
      <c r="AW531">
        <v>5.0999974049999999</v>
      </c>
      <c r="AX531">
        <v>13.32815703</v>
      </c>
      <c r="AY531">
        <v>39.155166350000002</v>
      </c>
      <c r="AZ531">
        <v>681.60053830000004</v>
      </c>
      <c r="BA531">
        <v>561.55246260000001</v>
      </c>
      <c r="BB531">
        <v>0.66702971799999999</v>
      </c>
      <c r="BC531">
        <v>1.9990453180000001</v>
      </c>
      <c r="BD531">
        <v>1.886210903</v>
      </c>
      <c r="BE531">
        <v>2.6975159190000002</v>
      </c>
      <c r="BF531">
        <v>0.81130501700000002</v>
      </c>
      <c r="BG531">
        <v>2.6480938090000001</v>
      </c>
      <c r="BH531">
        <v>9.9044239469999997</v>
      </c>
      <c r="BI531">
        <v>9.3077184600000002</v>
      </c>
      <c r="BJ531">
        <v>11.512555860000001</v>
      </c>
      <c r="BK531">
        <v>2.204837403</v>
      </c>
      <c r="BL531">
        <v>10.1311091</v>
      </c>
      <c r="BM531">
        <v>6.8785097339999997</v>
      </c>
      <c r="BN531">
        <v>6.367357932</v>
      </c>
      <c r="BO531">
        <v>7.9288037960000004</v>
      </c>
      <c r="BP531">
        <v>1.561445864</v>
      </c>
      <c r="BQ531">
        <v>7.9288037960000004</v>
      </c>
      <c r="BR531">
        <v>0.21983640800000001</v>
      </c>
      <c r="BS531">
        <v>-1.922285705</v>
      </c>
      <c r="BT531">
        <v>1.487125721</v>
      </c>
      <c r="BU531">
        <v>3.4094114260000001</v>
      </c>
      <c r="BV531">
        <v>-1.922285705</v>
      </c>
      <c r="BW531">
        <v>-7.0983461419999996</v>
      </c>
      <c r="BX531">
        <v>-8.7816480749999997</v>
      </c>
      <c r="BY531">
        <v>-6.0065180910000002</v>
      </c>
      <c r="BZ531">
        <v>2.7751299839999999</v>
      </c>
      <c r="CA531">
        <v>-6.0065180910000002</v>
      </c>
      <c r="CB531">
        <v>0.936310211</v>
      </c>
      <c r="CC531">
        <v>0.90515479899999995</v>
      </c>
      <c r="CD531">
        <v>0.938226224</v>
      </c>
      <c r="CE531">
        <v>3.3071424000000002E-2</v>
      </c>
      <c r="CF531">
        <v>0.90813562999999997</v>
      </c>
      <c r="CG531">
        <v>17.44001415</v>
      </c>
      <c r="CH531">
        <v>17.18069178</v>
      </c>
      <c r="CI531">
        <v>21.589646569999999</v>
      </c>
      <c r="CJ531">
        <v>4.4089547910000002</v>
      </c>
      <c r="CK531">
        <v>21.218412359999999</v>
      </c>
      <c r="CL531">
        <v>1128</v>
      </c>
      <c r="CM531">
        <v>28.73241241252542</v>
      </c>
      <c r="CN531">
        <v>30.456725578382269</v>
      </c>
      <c r="CO531">
        <v>54.698567480000001</v>
      </c>
      <c r="CP531">
        <v>51.601797939999997</v>
      </c>
      <c r="CQ531">
        <v>55.238408419999999</v>
      </c>
      <c r="CR531">
        <v>3.6366104840000002</v>
      </c>
      <c r="CS531">
        <v>51.601797939999997</v>
      </c>
      <c r="CT531">
        <v>11.041663720000001</v>
      </c>
      <c r="CU531">
        <v>10.81883775</v>
      </c>
      <c r="CV531">
        <v>11.104369719999999</v>
      </c>
      <c r="CW531">
        <v>0.285531971</v>
      </c>
      <c r="CX531">
        <v>10.92238231</v>
      </c>
      <c r="CY531">
        <v>16.752510699999998</v>
      </c>
      <c r="CZ531">
        <v>14.97212513</v>
      </c>
      <c r="DA531">
        <v>17.277298989999998</v>
      </c>
      <c r="DB531">
        <v>2.3051738579999999</v>
      </c>
      <c r="DC531">
        <v>15.593392489999999</v>
      </c>
      <c r="DD531">
        <v>58.942514180000003</v>
      </c>
      <c r="DE531">
        <v>58.536942500000002</v>
      </c>
      <c r="DF531">
        <v>69.1077327</v>
      </c>
      <c r="DG531">
        <v>10.570790199999999</v>
      </c>
      <c r="DH531">
        <v>69.1077327</v>
      </c>
      <c r="DI531">
        <v>271.64240039999999</v>
      </c>
      <c r="DJ531">
        <v>254.6857991</v>
      </c>
      <c r="DK531">
        <v>282.91070130000003</v>
      </c>
      <c r="DL531">
        <v>28.224902149999998</v>
      </c>
      <c r="DM531">
        <v>278.28294390000002</v>
      </c>
      <c r="DN531">
        <v>5.686723915</v>
      </c>
      <c r="DO531">
        <v>3.9535195939999999</v>
      </c>
      <c r="DP531">
        <v>6.224178599</v>
      </c>
      <c r="DQ531">
        <v>2.2706590050000002</v>
      </c>
      <c r="DR531">
        <v>4.1919858550000004</v>
      </c>
      <c r="DS531">
        <v>183.471091</v>
      </c>
      <c r="DT531">
        <v>177.3892439</v>
      </c>
      <c r="DU531">
        <v>219.19786579999999</v>
      </c>
      <c r="DV531">
        <v>41.808621889999998</v>
      </c>
      <c r="DW531">
        <v>209.17521120000001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16.36830754</v>
      </c>
      <c r="ED531">
        <v>14.97212513</v>
      </c>
      <c r="EE531">
        <v>16.777356560000001</v>
      </c>
      <c r="EF531">
        <v>1.805231434</v>
      </c>
      <c r="EG531">
        <v>15.57456621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245.39129980000001</v>
      </c>
      <c r="EN531">
        <v>236.09125789999999</v>
      </c>
      <c r="EO531">
        <v>269.98896079999997</v>
      </c>
      <c r="EP531">
        <v>33.897702930000001</v>
      </c>
      <c r="EQ531">
        <v>265.3694812</v>
      </c>
      <c r="ER531">
        <v>54.318207579999999</v>
      </c>
      <c r="ES531">
        <v>51.584017559999999</v>
      </c>
      <c r="ET531">
        <v>54.755200469999998</v>
      </c>
      <c r="EU531">
        <v>3.1711829119999999</v>
      </c>
      <c r="EV531">
        <v>51.584017559999999</v>
      </c>
      <c r="EW531">
        <v>0.38035990200000003</v>
      </c>
      <c r="EX531">
        <v>0</v>
      </c>
      <c r="EY531">
        <v>0.495758806</v>
      </c>
      <c r="EZ531">
        <v>0.495758806</v>
      </c>
      <c r="FA531">
        <v>1.7780378999999999E-2</v>
      </c>
      <c r="FB531">
        <v>533.25685559999999</v>
      </c>
      <c r="FC531">
        <v>520.08316600000001</v>
      </c>
      <c r="FD531">
        <v>576.18180749999999</v>
      </c>
      <c r="FE531">
        <v>56.098641520000001</v>
      </c>
      <c r="FF531">
        <v>562.89250230000005</v>
      </c>
      <c r="FG531">
        <v>38.239304799999999</v>
      </c>
      <c r="FH531">
        <v>0.16466461199999999</v>
      </c>
      <c r="FI531">
        <v>50.076444010000003</v>
      </c>
      <c r="FJ531">
        <v>49.91177939</v>
      </c>
      <c r="FK531">
        <v>13.405577709999999</v>
      </c>
      <c r="FL531">
        <v>4.1844889199999997</v>
      </c>
      <c r="FM531">
        <v>4.076987055</v>
      </c>
      <c r="FN531">
        <v>4.821393842</v>
      </c>
      <c r="FO531">
        <v>0.74440678699999996</v>
      </c>
      <c r="FP531">
        <v>4.7601140109999998</v>
      </c>
      <c r="FQ531">
        <v>11.21729451</v>
      </c>
      <c r="FR531">
        <v>8.2976926229999997</v>
      </c>
      <c r="FS531">
        <v>11.38217313</v>
      </c>
      <c r="FT531">
        <v>3.0844805059999998</v>
      </c>
      <c r="FU531">
        <v>8.5342683749999999</v>
      </c>
      <c r="FV531">
        <v>9.2503782000000001</v>
      </c>
      <c r="FW531">
        <v>8.8405658430000003</v>
      </c>
      <c r="FX531">
        <v>14.11882479</v>
      </c>
      <c r="FY531">
        <v>5.2782589419999999</v>
      </c>
      <c r="FZ531">
        <v>14.098294559999999</v>
      </c>
      <c r="GA531">
        <v>4.1681900479999996</v>
      </c>
      <c r="GB531">
        <v>4.076987055</v>
      </c>
      <c r="GC531">
        <v>4.5684374239999999</v>
      </c>
      <c r="GD531">
        <v>0.491450369</v>
      </c>
      <c r="GE531">
        <v>4.5684374239999999</v>
      </c>
      <c r="GF531">
        <v>7.5750606649999996</v>
      </c>
      <c r="GG531">
        <v>7.0124623870000002</v>
      </c>
      <c r="GH531">
        <v>7.6519058309999997</v>
      </c>
      <c r="GI531">
        <v>0.63944344399999997</v>
      </c>
      <c r="GJ531">
        <v>7.1154446729999998</v>
      </c>
      <c r="GK531">
        <v>7.0630756940000001</v>
      </c>
      <c r="GL531">
        <v>7.0510495400000002</v>
      </c>
      <c r="GM531">
        <v>7.2055505650000002</v>
      </c>
      <c r="GN531">
        <v>0.15450102499999999</v>
      </c>
      <c r="GO531">
        <v>7.1448004870000004</v>
      </c>
      <c r="GP531">
        <v>8</v>
      </c>
      <c r="GQ531">
        <v>12</v>
      </c>
      <c r="GR531">
        <v>1127.5175830000001</v>
      </c>
    </row>
    <row r="532" spans="1:200" x14ac:dyDescent="0.3">
      <c r="A532" s="1">
        <v>1158</v>
      </c>
      <c r="B532" t="s">
        <v>745</v>
      </c>
      <c r="C532">
        <v>1420</v>
      </c>
      <c r="E532">
        <v>-3.97963E-2</v>
      </c>
      <c r="F532">
        <v>1.880763094</v>
      </c>
      <c r="G532">
        <v>-0.23979</v>
      </c>
      <c r="H532">
        <v>-4.4790000000000003E-2</v>
      </c>
      <c r="I532">
        <v>-0.14229</v>
      </c>
      <c r="J532">
        <v>0.19500000000000001</v>
      </c>
      <c r="K532">
        <v>5.1913959000000003E-2</v>
      </c>
      <c r="L532">
        <v>4.9520000000000002E-2</v>
      </c>
      <c r="M532">
        <v>-0.40272999999999998</v>
      </c>
      <c r="N532">
        <v>0.80323</v>
      </c>
      <c r="O532">
        <v>0.75563999999999998</v>
      </c>
      <c r="P532">
        <v>3.313E-2</v>
      </c>
      <c r="Q532">
        <v>1.17116</v>
      </c>
      <c r="R532">
        <v>0.47583999999999999</v>
      </c>
      <c r="S532">
        <v>296.87810000000002</v>
      </c>
      <c r="T532">
        <v>283.18860000000001</v>
      </c>
      <c r="U532">
        <v>287.77350000000001</v>
      </c>
      <c r="V532">
        <v>319.67219999999998</v>
      </c>
      <c r="W532">
        <v>1.7831412639999999</v>
      </c>
      <c r="X532">
        <v>-0.76365300000000003</v>
      </c>
      <c r="Y532">
        <v>-0.69168200000000002</v>
      </c>
      <c r="Z532">
        <v>1.455336</v>
      </c>
      <c r="AA532">
        <v>-54.167316</v>
      </c>
      <c r="AB532">
        <v>-6.11</v>
      </c>
      <c r="AC532">
        <v>49.42</v>
      </c>
      <c r="AD532">
        <v>1.89577</v>
      </c>
      <c r="AE532">
        <v>-0.31686999999999999</v>
      </c>
      <c r="AF532">
        <v>-0.48565000000000003</v>
      </c>
      <c r="AG532">
        <v>-0.48770333300000002</v>
      </c>
      <c r="AH532">
        <v>0.21376000000000001</v>
      </c>
      <c r="AI532">
        <v>0.215343333</v>
      </c>
      <c r="AJ532">
        <v>1.9516800000000001</v>
      </c>
      <c r="AK532">
        <v>1.953156667</v>
      </c>
      <c r="AL532">
        <v>4.052E-2</v>
      </c>
      <c r="AM532">
        <v>3.7143333000000001E-2</v>
      </c>
      <c r="AN532">
        <v>-14.050878300000001</v>
      </c>
      <c r="AO532">
        <v>-7.9408782970000003</v>
      </c>
      <c r="AP532">
        <v>0.28857509999999997</v>
      </c>
      <c r="AQ532">
        <v>3.042E-3</v>
      </c>
      <c r="AR532">
        <v>4.759E-2</v>
      </c>
      <c r="AS532">
        <v>0.36792999999999998</v>
      </c>
      <c r="AT532">
        <v>298.6595964</v>
      </c>
      <c r="AU532">
        <v>0.16906235</v>
      </c>
      <c r="AV532">
        <v>19.37</v>
      </c>
      <c r="AW532">
        <v>4.05</v>
      </c>
      <c r="AX532">
        <v>11.02</v>
      </c>
      <c r="AY532">
        <v>34.69</v>
      </c>
      <c r="AZ532">
        <v>338.02436</v>
      </c>
      <c r="BA532">
        <v>303.02798999999999</v>
      </c>
      <c r="BB532">
        <v>0.77440200000000003</v>
      </c>
      <c r="BC532">
        <v>2.892217075</v>
      </c>
      <c r="BD532">
        <v>2.892217075</v>
      </c>
      <c r="BE532">
        <v>2.892217075</v>
      </c>
      <c r="BF532">
        <v>0</v>
      </c>
      <c r="BG532">
        <v>2.892217075</v>
      </c>
      <c r="BH532">
        <v>13.144607649999999</v>
      </c>
      <c r="BI532">
        <v>13.144607649999999</v>
      </c>
      <c r="BJ532">
        <v>13.144607649999999</v>
      </c>
      <c r="BK532">
        <v>0</v>
      </c>
      <c r="BL532">
        <v>13.144607649999999</v>
      </c>
      <c r="BM532">
        <v>8.7944325219999993</v>
      </c>
      <c r="BN532">
        <v>8.7944325219999993</v>
      </c>
      <c r="BO532">
        <v>8.7944325219999993</v>
      </c>
      <c r="BP532">
        <v>0</v>
      </c>
      <c r="BQ532">
        <v>8.7944325219999993</v>
      </c>
      <c r="BR532">
        <v>0.93043073899999995</v>
      </c>
      <c r="BS532">
        <v>0.93043073899999995</v>
      </c>
      <c r="BT532">
        <v>0.93043073899999995</v>
      </c>
      <c r="BU532">
        <v>0</v>
      </c>
      <c r="BV532">
        <v>0.93043073899999995</v>
      </c>
      <c r="BW532">
        <v>-9.7248632609999994</v>
      </c>
      <c r="BX532">
        <v>-9.7248632609999994</v>
      </c>
      <c r="BY532">
        <v>-9.7248632609999994</v>
      </c>
      <c r="BZ532">
        <v>0</v>
      </c>
      <c r="CA532">
        <v>-9.7248632609999994</v>
      </c>
      <c r="CB532">
        <v>0.93149840900000003</v>
      </c>
      <c r="CC532">
        <v>0.93149840900000003</v>
      </c>
      <c r="CD532">
        <v>0.93149840900000003</v>
      </c>
      <c r="CE532">
        <v>0</v>
      </c>
      <c r="CF532">
        <v>0.93149840900000003</v>
      </c>
      <c r="CG532">
        <v>18.154320689999999</v>
      </c>
      <c r="CH532">
        <v>18.154320689999999</v>
      </c>
      <c r="CI532">
        <v>18.154320689999999</v>
      </c>
      <c r="CJ532">
        <v>0</v>
      </c>
      <c r="CK532">
        <v>18.154320689999999</v>
      </c>
      <c r="CL532">
        <v>1420</v>
      </c>
      <c r="CM532">
        <v>28.114517331502679</v>
      </c>
      <c r="CN532">
        <v>28.114517331502679</v>
      </c>
      <c r="CO532">
        <v>50.492093099999998</v>
      </c>
      <c r="CP532">
        <v>50.492093099999998</v>
      </c>
      <c r="CQ532">
        <v>50.492093099999998</v>
      </c>
      <c r="CR532">
        <v>0</v>
      </c>
      <c r="CS532">
        <v>50.492093099999998</v>
      </c>
      <c r="CT532">
        <v>11.20268475</v>
      </c>
      <c r="CU532">
        <v>11.20268475</v>
      </c>
      <c r="CV532">
        <v>11.20268475</v>
      </c>
      <c r="CW532">
        <v>0</v>
      </c>
      <c r="CX532">
        <v>11.20268475</v>
      </c>
      <c r="CY532">
        <v>14.25463454</v>
      </c>
      <c r="CZ532">
        <v>14.25463454</v>
      </c>
      <c r="DA532">
        <v>14.25463454</v>
      </c>
      <c r="DB532">
        <v>0</v>
      </c>
      <c r="DC532">
        <v>14.25463454</v>
      </c>
      <c r="DD532">
        <v>59.587273209999999</v>
      </c>
      <c r="DE532">
        <v>59.587273209999999</v>
      </c>
      <c r="DF532">
        <v>59.587273209999999</v>
      </c>
      <c r="DG532">
        <v>0</v>
      </c>
      <c r="DH532">
        <v>59.587273209999999</v>
      </c>
      <c r="DI532">
        <v>88.111193610000001</v>
      </c>
      <c r="DJ532">
        <v>88.111193610000001</v>
      </c>
      <c r="DK532">
        <v>88.111193610000001</v>
      </c>
      <c r="DL532">
        <v>0</v>
      </c>
      <c r="DM532">
        <v>88.111193610000001</v>
      </c>
      <c r="DN532">
        <v>2.5561909759999999</v>
      </c>
      <c r="DO532">
        <v>2.5561909759999999</v>
      </c>
      <c r="DP532">
        <v>2.5561909759999999</v>
      </c>
      <c r="DQ532">
        <v>0</v>
      </c>
      <c r="DR532">
        <v>2.5561909759999999</v>
      </c>
      <c r="DS532">
        <v>27.970324139999999</v>
      </c>
      <c r="DT532">
        <v>27.970324139999999</v>
      </c>
      <c r="DU532">
        <v>27.970324139999999</v>
      </c>
      <c r="DV532">
        <v>0</v>
      </c>
      <c r="DW532">
        <v>27.970324139999999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14.25463454</v>
      </c>
      <c r="ED532">
        <v>14.25463454</v>
      </c>
      <c r="EE532">
        <v>14.25463454</v>
      </c>
      <c r="EF532">
        <v>0</v>
      </c>
      <c r="EG532">
        <v>14.25463454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88.111193610000001</v>
      </c>
      <c r="EN532">
        <v>88.111193610000001</v>
      </c>
      <c r="EO532">
        <v>88.111193610000001</v>
      </c>
      <c r="EP532">
        <v>0</v>
      </c>
      <c r="EQ532">
        <v>88.111193610000001</v>
      </c>
      <c r="ER532">
        <v>50.492093099999998</v>
      </c>
      <c r="ES532">
        <v>50.492093099999998</v>
      </c>
      <c r="ET532">
        <v>50.492093099999998</v>
      </c>
      <c r="EU532">
        <v>0</v>
      </c>
      <c r="EV532">
        <v>50.492093099999998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298.6595964</v>
      </c>
      <c r="FC532">
        <v>298.6595964</v>
      </c>
      <c r="FD532">
        <v>298.6595964</v>
      </c>
      <c r="FE532">
        <v>0</v>
      </c>
      <c r="FF532">
        <v>298.6595964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4.1832056419999999</v>
      </c>
      <c r="FM532">
        <v>4.1832056419999999</v>
      </c>
      <c r="FN532">
        <v>4.1832056419999999</v>
      </c>
      <c r="FO532">
        <v>0</v>
      </c>
      <c r="FP532">
        <v>4.1832056419999999</v>
      </c>
      <c r="FQ532">
        <v>6.3349016279999999</v>
      </c>
      <c r="FR532">
        <v>6.3349016279999999</v>
      </c>
      <c r="FS532">
        <v>6.3349016279999999</v>
      </c>
      <c r="FT532">
        <v>0</v>
      </c>
      <c r="FU532">
        <v>6.3349016279999999</v>
      </c>
      <c r="FV532">
        <v>7.3056352200000001</v>
      </c>
      <c r="FW532">
        <v>7.3056352200000001</v>
      </c>
      <c r="FX532">
        <v>7.3056352200000001</v>
      </c>
      <c r="FY532">
        <v>0</v>
      </c>
      <c r="FZ532">
        <v>7.3056352200000001</v>
      </c>
      <c r="GA532">
        <v>4.1832056419999999</v>
      </c>
      <c r="GB532">
        <v>4.1832056419999999</v>
      </c>
      <c r="GC532">
        <v>4.1832056419999999</v>
      </c>
      <c r="GD532">
        <v>0</v>
      </c>
      <c r="GE532">
        <v>4.1832056419999999</v>
      </c>
      <c r="GF532">
        <v>6.0367718720000001</v>
      </c>
      <c r="GG532">
        <v>6.0367718720000001</v>
      </c>
      <c r="GH532">
        <v>6.0367718720000001</v>
      </c>
      <c r="GI532">
        <v>0</v>
      </c>
      <c r="GJ532">
        <v>6.0367718720000001</v>
      </c>
      <c r="GK532">
        <v>6.9812680489999996</v>
      </c>
      <c r="GL532">
        <v>6.9812680489999996</v>
      </c>
      <c r="GM532">
        <v>6.9812680489999996</v>
      </c>
      <c r="GN532">
        <v>0</v>
      </c>
      <c r="GO532">
        <v>6.9812680489999996</v>
      </c>
      <c r="GP532">
        <v>1</v>
      </c>
      <c r="GQ532">
        <v>3</v>
      </c>
      <c r="GR532">
        <v>47.696777779999998</v>
      </c>
    </row>
    <row r="533" spans="1:200" x14ac:dyDescent="0.3">
      <c r="A533" s="1">
        <v>719</v>
      </c>
      <c r="B533" t="s">
        <v>328</v>
      </c>
      <c r="C533">
        <v>773</v>
      </c>
      <c r="E533">
        <v>-5.8961378000000002E-2</v>
      </c>
      <c r="F533">
        <v>1.818154321</v>
      </c>
      <c r="G533">
        <v>-0.219773093</v>
      </c>
      <c r="H533">
        <v>-2.2699718000000001E-2</v>
      </c>
      <c r="I533">
        <v>-0.121236406</v>
      </c>
      <c r="J533">
        <v>0.19707337599999999</v>
      </c>
      <c r="K533">
        <v>3.7309910000000002E-2</v>
      </c>
      <c r="L533">
        <v>7.6147790000000007E-2</v>
      </c>
      <c r="M533">
        <v>-0.37833672600000001</v>
      </c>
      <c r="N533">
        <v>0.32669431100000001</v>
      </c>
      <c r="O533">
        <v>0.26546488099999999</v>
      </c>
      <c r="P533">
        <v>6.2421266000000003E-2</v>
      </c>
      <c r="Q533">
        <v>0.87329592099999998</v>
      </c>
      <c r="R533">
        <v>0.778777214</v>
      </c>
      <c r="S533">
        <v>353.54205180000002</v>
      </c>
      <c r="T533">
        <v>289.3360763</v>
      </c>
      <c r="U533">
        <v>352.70901670000001</v>
      </c>
      <c r="V533">
        <v>418.58106620000001</v>
      </c>
      <c r="W533">
        <v>1.475225977</v>
      </c>
      <c r="X533">
        <v>-0.77702895100000002</v>
      </c>
      <c r="Y533">
        <v>-0.40848528000000001</v>
      </c>
      <c r="Z533">
        <v>1.1855141250000001</v>
      </c>
      <c r="AA533">
        <v>-54.209121340000003</v>
      </c>
      <c r="AB533">
        <v>-8.0404777539999994</v>
      </c>
      <c r="AC533">
        <v>50.295549919999999</v>
      </c>
      <c r="AD533">
        <v>1.9278145820000001</v>
      </c>
      <c r="AE533">
        <v>-0.30403720200000001</v>
      </c>
      <c r="AF533">
        <v>-0.36652509599999999</v>
      </c>
      <c r="AG533">
        <v>-0.41806750500000001</v>
      </c>
      <c r="AH533">
        <v>0.17764276800000001</v>
      </c>
      <c r="AI533">
        <v>0.18756851199999999</v>
      </c>
      <c r="AJ533">
        <v>1.9371705779999999</v>
      </c>
      <c r="AK533">
        <v>1.9527709799999999</v>
      </c>
      <c r="AL533">
        <v>5.4297339E-2</v>
      </c>
      <c r="AM533">
        <v>3.9118890000000003E-2</v>
      </c>
      <c r="AN533">
        <v>-13.52028748</v>
      </c>
      <c r="AO533">
        <v>-5.4798097219999997</v>
      </c>
      <c r="AP533">
        <v>0.26957084599999998</v>
      </c>
      <c r="AQ533">
        <v>2.7323111000000001E-2</v>
      </c>
      <c r="AR533">
        <v>6.1229430000000001E-2</v>
      </c>
      <c r="AS533">
        <v>0.54660160999999996</v>
      </c>
      <c r="AT533">
        <v>388.73375379999999</v>
      </c>
      <c r="AU533">
        <v>0.15800651199999999</v>
      </c>
      <c r="AV533">
        <v>19.808222619999999</v>
      </c>
      <c r="AW533">
        <v>4.1388025769999999</v>
      </c>
      <c r="AX533">
        <v>12.8709065</v>
      </c>
      <c r="AY533">
        <v>35.06411791</v>
      </c>
      <c r="AZ533">
        <v>475.1080829</v>
      </c>
      <c r="BA533">
        <v>385.27443340000002</v>
      </c>
      <c r="BB533">
        <v>0.76433412599999995</v>
      </c>
      <c r="BC533">
        <v>1.2137424210000001</v>
      </c>
      <c r="BD533">
        <v>1.0676359259999999</v>
      </c>
      <c r="BE533">
        <v>1.3646798179999999</v>
      </c>
      <c r="BF533">
        <v>0.29704389199999998</v>
      </c>
      <c r="BG533">
        <v>1.3556872360000001</v>
      </c>
      <c r="BH533">
        <v>4.789806317</v>
      </c>
      <c r="BI533">
        <v>3.813126327</v>
      </c>
      <c r="BJ533">
        <v>5.6281656690000004</v>
      </c>
      <c r="BK533">
        <v>1.8150393419999999</v>
      </c>
      <c r="BL533">
        <v>4.3238496450000001</v>
      </c>
      <c r="BM533">
        <v>3.69418216</v>
      </c>
      <c r="BN533">
        <v>2.8168798779999999</v>
      </c>
      <c r="BO533">
        <v>4.467263268</v>
      </c>
      <c r="BP533">
        <v>1.65038339</v>
      </c>
      <c r="BQ533">
        <v>3.5112233179999999</v>
      </c>
      <c r="BR533">
        <v>-0.77909019899999998</v>
      </c>
      <c r="BS533">
        <v>-1.4373020919999999</v>
      </c>
      <c r="BT533">
        <v>0.159194482</v>
      </c>
      <c r="BU533">
        <v>1.5964965739999999</v>
      </c>
      <c r="BV533">
        <v>-1.4373020919999999</v>
      </c>
      <c r="BW533">
        <v>-2.9150919609999999</v>
      </c>
      <c r="BX533">
        <v>-3.721126575</v>
      </c>
      <c r="BY533">
        <v>-1.788419942</v>
      </c>
      <c r="BZ533">
        <v>1.9327066319999999</v>
      </c>
      <c r="CA533">
        <v>-2.073921226</v>
      </c>
      <c r="CB533">
        <v>0.91507634500000001</v>
      </c>
      <c r="CC533">
        <v>0.84017560199999997</v>
      </c>
      <c r="CD533">
        <v>0.941409316</v>
      </c>
      <c r="CE533">
        <v>0.101233715</v>
      </c>
      <c r="CF533">
        <v>0.84017560199999997</v>
      </c>
      <c r="CG533">
        <v>20.19662387</v>
      </c>
      <c r="CH533">
        <v>16.512940270000001</v>
      </c>
      <c r="CI533">
        <v>28.712330300000001</v>
      </c>
      <c r="CJ533">
        <v>12.199390040000001</v>
      </c>
      <c r="CK533">
        <v>28.712330300000001</v>
      </c>
      <c r="CL533">
        <v>773</v>
      </c>
      <c r="CM533">
        <v>30.657729223340009</v>
      </c>
      <c r="CN533">
        <v>34.200206158826298</v>
      </c>
      <c r="CO533">
        <v>61.421648220000002</v>
      </c>
      <c r="CP533">
        <v>55.059558729999999</v>
      </c>
      <c r="CQ533">
        <v>78.193923780000006</v>
      </c>
      <c r="CR533">
        <v>23.13436505</v>
      </c>
      <c r="CS533">
        <v>55.059558729999999</v>
      </c>
      <c r="CT533">
        <v>12.191002879999999</v>
      </c>
      <c r="CU533">
        <v>10.57305015</v>
      </c>
      <c r="CV533">
        <v>15.22523406</v>
      </c>
      <c r="CW533">
        <v>4.6521839030000001</v>
      </c>
      <c r="CX533">
        <v>10.9882743</v>
      </c>
      <c r="CY533">
        <v>18.875972740000002</v>
      </c>
      <c r="CZ533">
        <v>15.54423497</v>
      </c>
      <c r="DA533">
        <v>28.6044464</v>
      </c>
      <c r="DB533">
        <v>13.06021142</v>
      </c>
      <c r="DC533">
        <v>15.773288089999999</v>
      </c>
      <c r="DD533">
        <v>64.269127510000004</v>
      </c>
      <c r="DE533">
        <v>45.105330049999999</v>
      </c>
      <c r="DF533">
        <v>80.388351110000002</v>
      </c>
      <c r="DG533">
        <v>35.283021060000003</v>
      </c>
      <c r="DH533">
        <v>66.371385540000006</v>
      </c>
      <c r="DI533">
        <v>137.8281058</v>
      </c>
      <c r="DJ533">
        <v>107.2389225</v>
      </c>
      <c r="DK533">
        <v>159.6132168</v>
      </c>
      <c r="DL533">
        <v>52.374294300000003</v>
      </c>
      <c r="DM533">
        <v>128.68591839999999</v>
      </c>
      <c r="DN533">
        <v>6.079146401</v>
      </c>
      <c r="DO533">
        <v>2.6116239220000002</v>
      </c>
      <c r="DP533">
        <v>15.44382813</v>
      </c>
      <c r="DQ533">
        <v>12.83220421</v>
      </c>
      <c r="DR533">
        <v>4.7850137940000002</v>
      </c>
      <c r="DS533">
        <v>68.884793990000006</v>
      </c>
      <c r="DT533">
        <v>25.815475169999999</v>
      </c>
      <c r="DU533">
        <v>102.96519379999999</v>
      </c>
      <c r="DV533">
        <v>77.149718629999995</v>
      </c>
      <c r="DW533">
        <v>62.314532900000003</v>
      </c>
      <c r="DX533">
        <v>1.42E-5</v>
      </c>
      <c r="DY533">
        <v>0</v>
      </c>
      <c r="DZ533">
        <v>2.7193520999999998E-2</v>
      </c>
      <c r="EA533">
        <v>2.7193520999999998E-2</v>
      </c>
      <c r="EB533">
        <v>0</v>
      </c>
      <c r="EC533">
        <v>17.76990503</v>
      </c>
      <c r="ED533">
        <v>15.54423497</v>
      </c>
      <c r="EE533">
        <v>21.856269560000001</v>
      </c>
      <c r="EF533">
        <v>6.3120345899999997</v>
      </c>
      <c r="EG533">
        <v>15.773288089999999</v>
      </c>
      <c r="EH533">
        <v>4.7599999999999998E-5</v>
      </c>
      <c r="EI533">
        <v>0</v>
      </c>
      <c r="EJ533">
        <v>9.118677E-2</v>
      </c>
      <c r="EK533">
        <v>9.118677E-2</v>
      </c>
      <c r="EL533">
        <v>0</v>
      </c>
      <c r="EM533">
        <v>133.89041940000001</v>
      </c>
      <c r="EN533">
        <v>107.2128096</v>
      </c>
      <c r="EO533">
        <v>149.3571532</v>
      </c>
      <c r="EP533">
        <v>42.144343620000001</v>
      </c>
      <c r="EQ533">
        <v>128.68591839999999</v>
      </c>
      <c r="ER533">
        <v>60.078356190000001</v>
      </c>
      <c r="ES533">
        <v>55.059558729999999</v>
      </c>
      <c r="ET533">
        <v>70.847489490000001</v>
      </c>
      <c r="EU533">
        <v>15.78793076</v>
      </c>
      <c r="EV533">
        <v>55.059558729999999</v>
      </c>
      <c r="EW533">
        <v>1.3432920310000001</v>
      </c>
      <c r="EX533">
        <v>0</v>
      </c>
      <c r="EY533">
        <v>7.6915828289999997</v>
      </c>
      <c r="EZ533">
        <v>7.6915828289999997</v>
      </c>
      <c r="FA533">
        <v>0</v>
      </c>
      <c r="FB533">
        <v>381.6491011</v>
      </c>
      <c r="FC533">
        <v>362.04513179999998</v>
      </c>
      <c r="FD533">
        <v>388.70684039999998</v>
      </c>
      <c r="FE533">
        <v>26.66170859</v>
      </c>
      <c r="FF533">
        <v>384.63512900000001</v>
      </c>
      <c r="FG533">
        <v>5.566929869</v>
      </c>
      <c r="FH533">
        <v>0</v>
      </c>
      <c r="FI533">
        <v>23.701910649999999</v>
      </c>
      <c r="FJ533">
        <v>23.701910649999999</v>
      </c>
      <c r="FK533">
        <v>0</v>
      </c>
      <c r="FL533">
        <v>4.4592229269999999</v>
      </c>
      <c r="FM533">
        <v>3.9340693020000002</v>
      </c>
      <c r="FN533">
        <v>4.6570337329999996</v>
      </c>
      <c r="FO533">
        <v>0.72296443099999996</v>
      </c>
      <c r="FP533">
        <v>4.3515790140000004</v>
      </c>
      <c r="FQ533">
        <v>7.5254849650000004</v>
      </c>
      <c r="FR533">
        <v>6.4139201459999997</v>
      </c>
      <c r="FS533">
        <v>7.9508221189999997</v>
      </c>
      <c r="FT533">
        <v>1.5369019740000001</v>
      </c>
      <c r="FU533">
        <v>6.636425805</v>
      </c>
      <c r="FV533">
        <v>8.1069104729999992</v>
      </c>
      <c r="FW533">
        <v>7.277109952</v>
      </c>
      <c r="FX533">
        <v>10.72228424</v>
      </c>
      <c r="FY533">
        <v>3.4451742900000002</v>
      </c>
      <c r="FZ533">
        <v>10.33350989</v>
      </c>
      <c r="GA533">
        <v>4.4535205979999999</v>
      </c>
      <c r="GB533">
        <v>3.813178722</v>
      </c>
      <c r="GC533">
        <v>4.6570337329999996</v>
      </c>
      <c r="GD533">
        <v>0.84385501100000004</v>
      </c>
      <c r="GE533">
        <v>4.3515790140000004</v>
      </c>
      <c r="GF533">
        <v>6.9621466339999998</v>
      </c>
      <c r="GG533">
        <v>6.0738110130000003</v>
      </c>
      <c r="GH533">
        <v>7.5542218449999998</v>
      </c>
      <c r="GI533">
        <v>1.4804108309999999</v>
      </c>
      <c r="GJ533">
        <v>6.1887594569999997</v>
      </c>
      <c r="GK533">
        <v>7.5145919289999998</v>
      </c>
      <c r="GL533">
        <v>7.277109952</v>
      </c>
      <c r="GM533">
        <v>8.3636952269999991</v>
      </c>
      <c r="GN533">
        <v>1.086585275</v>
      </c>
      <c r="GO533">
        <v>7.5662310059999998</v>
      </c>
      <c r="GP533">
        <v>32</v>
      </c>
      <c r="GQ533">
        <v>39</v>
      </c>
      <c r="GR533">
        <v>1388.2377220000001</v>
      </c>
    </row>
    <row r="534" spans="1:200" x14ac:dyDescent="0.3">
      <c r="A534" s="1">
        <v>1411</v>
      </c>
      <c r="B534" t="s">
        <v>746</v>
      </c>
      <c r="C534">
        <v>1704</v>
      </c>
      <c r="E534">
        <v>-5.9063507000000001E-2</v>
      </c>
      <c r="F534">
        <v>1.82016124</v>
      </c>
      <c r="G534">
        <v>-0.23552651799999999</v>
      </c>
      <c r="H534">
        <v>2.627767E-2</v>
      </c>
      <c r="I534">
        <v>-0.10462442399999999</v>
      </c>
      <c r="J534">
        <v>0.26180418799999999</v>
      </c>
      <c r="K534">
        <v>2.0907472E-2</v>
      </c>
      <c r="L534">
        <v>0.10942790600000001</v>
      </c>
      <c r="M534">
        <v>-0.42830834899999998</v>
      </c>
      <c r="N534">
        <v>0.71942836600000004</v>
      </c>
      <c r="O534">
        <v>0.66996811499999998</v>
      </c>
      <c r="P534">
        <v>3.5845845000000001E-2</v>
      </c>
      <c r="Q534">
        <v>1.2453518189999999</v>
      </c>
      <c r="R534">
        <v>0.69491575100000003</v>
      </c>
      <c r="S534">
        <v>343.47515249999998</v>
      </c>
      <c r="T534">
        <v>310.46418929999999</v>
      </c>
      <c r="U534">
        <v>333.66486859999998</v>
      </c>
      <c r="V534">
        <v>386.29641850000002</v>
      </c>
      <c r="W534">
        <v>1.7577125650000001</v>
      </c>
      <c r="X534">
        <v>-0.74391277700000003</v>
      </c>
      <c r="Y534">
        <v>-0.69089822599999995</v>
      </c>
      <c r="Z534">
        <v>1.4348110030000001</v>
      </c>
      <c r="AA534">
        <v>-54.193277160000001</v>
      </c>
      <c r="AB534">
        <v>-0.17163913</v>
      </c>
      <c r="AC534">
        <v>54.206188650000001</v>
      </c>
      <c r="AD534">
        <v>1.9509300949999999</v>
      </c>
      <c r="AE534">
        <v>-0.322960739</v>
      </c>
      <c r="AF534">
        <v>-0.45961138400000001</v>
      </c>
      <c r="AG534">
        <v>-0.46117382200000001</v>
      </c>
      <c r="AH534">
        <v>0.19105702199999999</v>
      </c>
      <c r="AI534">
        <v>0.19920316699999999</v>
      </c>
      <c r="AJ534">
        <v>1.972862052</v>
      </c>
      <c r="AK534">
        <v>1.977548023</v>
      </c>
      <c r="AL534">
        <v>4.1980148000000002E-2</v>
      </c>
      <c r="AM534">
        <v>2.6694163999999999E-2</v>
      </c>
      <c r="AN534">
        <v>-4.3626108710000002</v>
      </c>
      <c r="AO534">
        <v>-4.1909717410000003</v>
      </c>
      <c r="AP534">
        <v>0.30290176800000002</v>
      </c>
      <c r="AQ534">
        <v>6.8311146000000003E-2</v>
      </c>
      <c r="AR534">
        <v>4.9460250999999997E-2</v>
      </c>
      <c r="AS534">
        <v>0.52592345299999999</v>
      </c>
      <c r="AT534">
        <v>198.57864040000001</v>
      </c>
      <c r="AU534">
        <v>0.21310689099999999</v>
      </c>
      <c r="AV534">
        <v>17.513689599999999</v>
      </c>
      <c r="AW534">
        <v>3.7816918940000002</v>
      </c>
      <c r="AX534">
        <v>12.44906537</v>
      </c>
      <c r="AY534">
        <v>31.084296999999999</v>
      </c>
      <c r="AZ534">
        <v>245.37924939999999</v>
      </c>
      <c r="BA534">
        <v>236.27820310000001</v>
      </c>
      <c r="BB534">
        <v>0.80231418899999996</v>
      </c>
      <c r="BC534">
        <v>1.6765411800000001</v>
      </c>
      <c r="BD534">
        <v>0.77974584000000002</v>
      </c>
      <c r="BE534">
        <v>2.1769607030000002</v>
      </c>
      <c r="BF534">
        <v>1.3972148639999999</v>
      </c>
      <c r="BG534">
        <v>1.6121853390000001</v>
      </c>
      <c r="BH534">
        <v>4.6063848160000003</v>
      </c>
      <c r="BI534">
        <v>4.2113676819999997</v>
      </c>
      <c r="BJ534">
        <v>5.3230224210000001</v>
      </c>
      <c r="BK534">
        <v>1.111654739</v>
      </c>
      <c r="BL534">
        <v>4.2113676819999997</v>
      </c>
      <c r="BM534">
        <v>2.680843463</v>
      </c>
      <c r="BN534">
        <v>2.2778851960000002</v>
      </c>
      <c r="BO534">
        <v>3.8599178709999999</v>
      </c>
      <c r="BP534">
        <v>1.582032675</v>
      </c>
      <c r="BQ534">
        <v>2.2778851960000002</v>
      </c>
      <c r="BR534">
        <v>0.92278249199999995</v>
      </c>
      <c r="BS534">
        <v>-1.0375690689999999</v>
      </c>
      <c r="BT534">
        <v>1.0918057409999999</v>
      </c>
      <c r="BU534">
        <v>2.1293748090000002</v>
      </c>
      <c r="BV534">
        <v>1.0918057409999999</v>
      </c>
      <c r="BW534">
        <v>-3.603625954</v>
      </c>
      <c r="BX534">
        <v>-4.1094673320000004</v>
      </c>
      <c r="BY534">
        <v>-2.822348802</v>
      </c>
      <c r="BZ534">
        <v>1.2871185300000001</v>
      </c>
      <c r="CA534">
        <v>-3.3696909370000001</v>
      </c>
      <c r="CB534">
        <v>0.96227974999999999</v>
      </c>
      <c r="CC534">
        <v>0.96049282199999997</v>
      </c>
      <c r="CD534">
        <v>0.96607923799999995</v>
      </c>
      <c r="CE534">
        <v>5.5864160000000003E-3</v>
      </c>
      <c r="CF534">
        <v>0.96049282199999997</v>
      </c>
      <c r="CG534">
        <v>13.2593978</v>
      </c>
      <c r="CH534">
        <v>12.533582259999999</v>
      </c>
      <c r="CI534">
        <v>13.60267623</v>
      </c>
      <c r="CJ534">
        <v>1.069093968</v>
      </c>
      <c r="CK534">
        <v>13.60267623</v>
      </c>
      <c r="CL534">
        <v>1704</v>
      </c>
      <c r="CM534">
        <v>22.098630265224649</v>
      </c>
      <c r="CN534">
        <v>23.56162406244589</v>
      </c>
      <c r="CO534">
        <v>42.315352660000002</v>
      </c>
      <c r="CP534">
        <v>39.687898019999999</v>
      </c>
      <c r="CQ534">
        <v>63.862938200000002</v>
      </c>
      <c r="CR534">
        <v>24.17504018</v>
      </c>
      <c r="CS534">
        <v>39.687898019999999</v>
      </c>
      <c r="CT534">
        <v>9.5139941910000001</v>
      </c>
      <c r="CU534">
        <v>9.438243602</v>
      </c>
      <c r="CV534">
        <v>9.5940833960000003</v>
      </c>
      <c r="CW534">
        <v>0.155839794</v>
      </c>
      <c r="CX534">
        <v>9.5302832120000005</v>
      </c>
      <c r="CY534">
        <v>12.396393359999999</v>
      </c>
      <c r="CZ534">
        <v>10.31575761</v>
      </c>
      <c r="DA534">
        <v>28.834545420000001</v>
      </c>
      <c r="DB534">
        <v>18.518787809999999</v>
      </c>
      <c r="DC534">
        <v>10.31575761</v>
      </c>
      <c r="DD534">
        <v>22.165785570000001</v>
      </c>
      <c r="DE534">
        <v>21.528306499999999</v>
      </c>
      <c r="DF534">
        <v>22.426120650000001</v>
      </c>
      <c r="DG534">
        <v>0.89781415399999998</v>
      </c>
      <c r="DH534">
        <v>22.426120650000001</v>
      </c>
      <c r="DI534">
        <v>115.036907</v>
      </c>
      <c r="DJ534">
        <v>109.8085887</v>
      </c>
      <c r="DK534">
        <v>129.09366650000001</v>
      </c>
      <c r="DL534">
        <v>19.285077770000001</v>
      </c>
      <c r="DM534">
        <v>109.8085887</v>
      </c>
      <c r="DN534">
        <v>2.8148152190000002</v>
      </c>
      <c r="DO534">
        <v>0.78547439600000002</v>
      </c>
      <c r="DP534">
        <v>18.776080360000002</v>
      </c>
      <c r="DQ534">
        <v>17.99060596</v>
      </c>
      <c r="DR534">
        <v>0.78547439600000002</v>
      </c>
      <c r="DS534">
        <v>89.749211590000002</v>
      </c>
      <c r="DT534">
        <v>82.629514909999997</v>
      </c>
      <c r="DU534">
        <v>107.2799291</v>
      </c>
      <c r="DV534">
        <v>24.650414219999998</v>
      </c>
      <c r="DW534">
        <v>82.629514909999997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11.7298919</v>
      </c>
      <c r="ED534">
        <v>10.31575761</v>
      </c>
      <c r="EE534">
        <v>21.49543246</v>
      </c>
      <c r="EF534">
        <v>11.17967485</v>
      </c>
      <c r="EG534">
        <v>10.31575761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113.4384376</v>
      </c>
      <c r="EN534">
        <v>98.947550199999995</v>
      </c>
      <c r="EO534">
        <v>129.09366650000001</v>
      </c>
      <c r="EP534">
        <v>30.146116259999999</v>
      </c>
      <c r="EQ534">
        <v>109.8085887</v>
      </c>
      <c r="ER534">
        <v>41.472090729999998</v>
      </c>
      <c r="ES534">
        <v>39.687898019999999</v>
      </c>
      <c r="ET534">
        <v>54.563799920000001</v>
      </c>
      <c r="EU534">
        <v>14.875901900000001</v>
      </c>
      <c r="EV534">
        <v>39.687898019999999</v>
      </c>
      <c r="EW534">
        <v>0.84326193199999999</v>
      </c>
      <c r="EX534">
        <v>0</v>
      </c>
      <c r="EY534">
        <v>9.2991382829999996</v>
      </c>
      <c r="EZ534">
        <v>9.2991382829999996</v>
      </c>
      <c r="FA534">
        <v>0</v>
      </c>
      <c r="FB534">
        <v>196.28310300000001</v>
      </c>
      <c r="FC534">
        <v>174.93696249999999</v>
      </c>
      <c r="FD534">
        <v>198.7929408</v>
      </c>
      <c r="FE534">
        <v>23.85597821</v>
      </c>
      <c r="FF534">
        <v>198.5378455</v>
      </c>
      <c r="FG534">
        <v>1.8710147029999999</v>
      </c>
      <c r="FH534">
        <v>0</v>
      </c>
      <c r="FI534">
        <v>20.613776120000001</v>
      </c>
      <c r="FJ534">
        <v>20.613776120000001</v>
      </c>
      <c r="FK534">
        <v>0</v>
      </c>
      <c r="FL534">
        <v>2.9681187690000002</v>
      </c>
      <c r="FM534">
        <v>2.947215956</v>
      </c>
      <c r="FN534">
        <v>2.980022537</v>
      </c>
      <c r="FO534">
        <v>3.2806580000000002E-2</v>
      </c>
      <c r="FP534">
        <v>2.980022537</v>
      </c>
      <c r="FQ534">
        <v>6.5958389300000002</v>
      </c>
      <c r="FR534">
        <v>6.1427157570000004</v>
      </c>
      <c r="FS534">
        <v>7.4683307250000004</v>
      </c>
      <c r="FT534">
        <v>1.325614968</v>
      </c>
      <c r="FU534">
        <v>6.1427157570000004</v>
      </c>
      <c r="FV534">
        <v>8.6866855459999996</v>
      </c>
      <c r="FW534">
        <v>5.8205834059999999</v>
      </c>
      <c r="FX534">
        <v>9.6225755460000002</v>
      </c>
      <c r="FY534">
        <v>3.8019921399999999</v>
      </c>
      <c r="FZ534">
        <v>9.6225755460000002</v>
      </c>
      <c r="GA534">
        <v>2.9554961749999999</v>
      </c>
      <c r="GB534">
        <v>2.947215956</v>
      </c>
      <c r="GC534">
        <v>2.9779605060000001</v>
      </c>
      <c r="GD534">
        <v>3.0744549999999999E-2</v>
      </c>
      <c r="GE534">
        <v>2.959670504</v>
      </c>
      <c r="GF534">
        <v>5.9516275939999996</v>
      </c>
      <c r="GG534">
        <v>5.2666179819999996</v>
      </c>
      <c r="GH534">
        <v>7.121904851</v>
      </c>
      <c r="GI534">
        <v>1.8552868689999999</v>
      </c>
      <c r="GJ534">
        <v>5.2666179819999996</v>
      </c>
      <c r="GK534">
        <v>7.393246714</v>
      </c>
      <c r="GL534">
        <v>5.8205834059999999</v>
      </c>
      <c r="GM534">
        <v>8.1388902020000007</v>
      </c>
      <c r="GN534">
        <v>2.318306797</v>
      </c>
      <c r="GO534">
        <v>8.1388902020000007</v>
      </c>
      <c r="GP534">
        <v>5</v>
      </c>
      <c r="GQ534">
        <v>14</v>
      </c>
      <c r="GR534">
        <v>47.428777779999997</v>
      </c>
    </row>
    <row r="535" spans="1:200" x14ac:dyDescent="0.3">
      <c r="A535" s="1">
        <v>912</v>
      </c>
      <c r="B535" t="s">
        <v>747</v>
      </c>
      <c r="C535">
        <v>1047</v>
      </c>
      <c r="E535">
        <v>-3.6610325999999999E-2</v>
      </c>
      <c r="F535">
        <v>1.8804617219999999</v>
      </c>
      <c r="G535">
        <v>-0.220145542</v>
      </c>
      <c r="H535">
        <v>2.3683879000000001E-2</v>
      </c>
      <c r="I535">
        <v>-9.8230832000000004E-2</v>
      </c>
      <c r="J535">
        <v>0.24382942099999999</v>
      </c>
      <c r="K535">
        <v>1.9791969E-2</v>
      </c>
      <c r="L535">
        <v>0.12865639500000001</v>
      </c>
      <c r="M535">
        <v>-0.40154478799999999</v>
      </c>
      <c r="N535">
        <v>1.2308473090000001</v>
      </c>
      <c r="O535">
        <v>0.84456422499999995</v>
      </c>
      <c r="P535">
        <v>0.55495462299999998</v>
      </c>
      <c r="Q535">
        <v>1.286317707</v>
      </c>
      <c r="R535">
        <v>-8.1044989999999994E-3</v>
      </c>
      <c r="S535">
        <v>184.50667429999999</v>
      </c>
      <c r="T535">
        <v>146.70467629999999</v>
      </c>
      <c r="U535">
        <v>148.6128817</v>
      </c>
      <c r="V535">
        <v>258.20255950000001</v>
      </c>
      <c r="W535">
        <v>2.0625954970000002</v>
      </c>
      <c r="X535">
        <v>-0.84923625800000002</v>
      </c>
      <c r="Y535">
        <v>-0.83448549500000002</v>
      </c>
      <c r="Z535">
        <v>1.683722645</v>
      </c>
      <c r="AA535">
        <v>-54.140065810000003</v>
      </c>
      <c r="AB535">
        <v>-3.5383729339999999</v>
      </c>
      <c r="AC535">
        <v>57.037897729999997</v>
      </c>
      <c r="AD535">
        <v>1.9449158630000001</v>
      </c>
      <c r="AE535">
        <v>-0.349397862</v>
      </c>
      <c r="AF535">
        <v>-0.57102502600000005</v>
      </c>
      <c r="AG535">
        <v>-0.57126131400000002</v>
      </c>
      <c r="AH535">
        <v>0.20187811</v>
      </c>
      <c r="AI535">
        <v>0.20202724699999999</v>
      </c>
      <c r="AJ535">
        <v>1.9661714619999999</v>
      </c>
      <c r="AK535">
        <v>1.966309458</v>
      </c>
      <c r="AL535">
        <v>8.5313946000000002E-2</v>
      </c>
      <c r="AM535">
        <v>8.4775375E-2</v>
      </c>
      <c r="AN535">
        <v>-10.098454670000001</v>
      </c>
      <c r="AO535">
        <v>-6.5600817349999998</v>
      </c>
      <c r="AP535">
        <v>0.27863981300000001</v>
      </c>
      <c r="AQ535">
        <v>7.5841265000000005E-2</v>
      </c>
      <c r="AR535">
        <v>0.386283084</v>
      </c>
      <c r="AS535">
        <v>5.5470397999999997E-2</v>
      </c>
      <c r="AT535">
        <v>200.58058170000001</v>
      </c>
      <c r="AU535">
        <v>0.24328443299999999</v>
      </c>
      <c r="AV535">
        <v>17.571627070000002</v>
      </c>
      <c r="AW535">
        <v>3.037288223</v>
      </c>
      <c r="AX535">
        <v>12.679457640000001</v>
      </c>
      <c r="AY535">
        <v>28.133181820000001</v>
      </c>
      <c r="AZ535">
        <v>243.7829576</v>
      </c>
      <c r="BA535">
        <v>216.7759772</v>
      </c>
      <c r="BB535">
        <v>0.87058033899999998</v>
      </c>
      <c r="BC535">
        <v>0.58155103100000005</v>
      </c>
      <c r="BD535">
        <v>0.53690026999999996</v>
      </c>
      <c r="BE535">
        <v>1.3601752730000001</v>
      </c>
      <c r="BF535">
        <v>0.82327500399999998</v>
      </c>
      <c r="BG535">
        <v>0.53690026999999996</v>
      </c>
      <c r="BH535">
        <v>1.3099157269999999</v>
      </c>
      <c r="BI535">
        <v>1.1789865900000001</v>
      </c>
      <c r="BJ535">
        <v>3.5930705189999999</v>
      </c>
      <c r="BK535">
        <v>2.4140839289999998</v>
      </c>
      <c r="BL535">
        <v>1.1789865900000001</v>
      </c>
      <c r="BM535">
        <v>1.0225413880000001</v>
      </c>
      <c r="BN535">
        <v>0.96263348999999998</v>
      </c>
      <c r="BO535">
        <v>2.0672210369999999</v>
      </c>
      <c r="BP535">
        <v>1.1045875469999999</v>
      </c>
      <c r="BQ535">
        <v>0.96263348999999998</v>
      </c>
      <c r="BR535">
        <v>-0.41094699400000001</v>
      </c>
      <c r="BS535">
        <v>-0.478621774</v>
      </c>
      <c r="BT535">
        <v>0.76917228699999995</v>
      </c>
      <c r="BU535">
        <v>1.247794061</v>
      </c>
      <c r="BV535">
        <v>-0.478621774</v>
      </c>
      <c r="BW535">
        <v>-0.61159439400000004</v>
      </c>
      <c r="BX535">
        <v>-2.8363933239999999</v>
      </c>
      <c r="BY535">
        <v>-0.48401171500000001</v>
      </c>
      <c r="BZ535">
        <v>2.352381608</v>
      </c>
      <c r="CA535">
        <v>-0.48401171500000001</v>
      </c>
      <c r="CB535">
        <v>0.96603903000000002</v>
      </c>
      <c r="CC535">
        <v>0.96058176900000003</v>
      </c>
      <c r="CD535">
        <v>0.96635198</v>
      </c>
      <c r="CE535">
        <v>5.7702109999999999E-3</v>
      </c>
      <c r="CF535">
        <v>0.96635198</v>
      </c>
      <c r="CG535">
        <v>12.54721093</v>
      </c>
      <c r="CH535">
        <v>12.515704400000001</v>
      </c>
      <c r="CI535">
        <v>13.096624800000001</v>
      </c>
      <c r="CJ535">
        <v>0.58092039399999995</v>
      </c>
      <c r="CK535">
        <v>12.515704400000001</v>
      </c>
      <c r="CL535">
        <v>1047</v>
      </c>
      <c r="CM535">
        <v>27.155353147350489</v>
      </c>
      <c r="CN535">
        <v>27.171303663171301</v>
      </c>
      <c r="CO535">
        <v>48.798134359999999</v>
      </c>
      <c r="CP535">
        <v>48.769488129999999</v>
      </c>
      <c r="CQ535">
        <v>49.297669980000002</v>
      </c>
      <c r="CR535">
        <v>0.52818185100000004</v>
      </c>
      <c r="CS535">
        <v>48.769488129999999</v>
      </c>
      <c r="CT535">
        <v>10.938006590000001</v>
      </c>
      <c r="CU535">
        <v>9.2771742849999992</v>
      </c>
      <c r="CV535">
        <v>11.033248199999999</v>
      </c>
      <c r="CW535">
        <v>1.756073915</v>
      </c>
      <c r="CX535">
        <v>11.033248199999999</v>
      </c>
      <c r="CY535">
        <v>13.460848009999999</v>
      </c>
      <c r="CZ535">
        <v>13.410589480000001</v>
      </c>
      <c r="DA535">
        <v>14.337261</v>
      </c>
      <c r="DB535">
        <v>0.92667152399999997</v>
      </c>
      <c r="DC535">
        <v>13.410589480000001</v>
      </c>
      <c r="DD535">
        <v>43.877819029999998</v>
      </c>
      <c r="DE535">
        <v>35.177812789999997</v>
      </c>
      <c r="DF535">
        <v>44.376727080000002</v>
      </c>
      <c r="DG535">
        <v>9.1989142919999995</v>
      </c>
      <c r="DH535">
        <v>44.376727080000002</v>
      </c>
      <c r="DI535">
        <v>55.073825829999997</v>
      </c>
      <c r="DJ535">
        <v>54.939496990000002</v>
      </c>
      <c r="DK535">
        <v>57.416265099999997</v>
      </c>
      <c r="DL535">
        <v>2.4767681170000002</v>
      </c>
      <c r="DM535">
        <v>54.939496990000002</v>
      </c>
      <c r="DN535">
        <v>1.6327084860000001</v>
      </c>
      <c r="DO535">
        <v>1.4653124209999999</v>
      </c>
      <c r="DP535">
        <v>4.5517770559999997</v>
      </c>
      <c r="DQ535">
        <v>3.086464635</v>
      </c>
      <c r="DR535">
        <v>1.4653124209999999</v>
      </c>
      <c r="DS535">
        <v>8.6055434030000004</v>
      </c>
      <c r="DT535">
        <v>7.9092908079999997</v>
      </c>
      <c r="DU535">
        <v>20.746862629999999</v>
      </c>
      <c r="DV535">
        <v>12.837571820000001</v>
      </c>
      <c r="DW535">
        <v>7.9092908079999997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13.460848009999999</v>
      </c>
      <c r="ED535">
        <v>13.410589480000001</v>
      </c>
      <c r="EE535">
        <v>14.337261</v>
      </c>
      <c r="EF535">
        <v>0.92667152399999997</v>
      </c>
      <c r="EG535">
        <v>13.410589480000001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55.073825829999997</v>
      </c>
      <c r="EN535">
        <v>54.939496990000002</v>
      </c>
      <c r="EO535">
        <v>57.416265099999997</v>
      </c>
      <c r="EP535">
        <v>2.4767681170000002</v>
      </c>
      <c r="EQ535">
        <v>54.939496990000002</v>
      </c>
      <c r="ER535">
        <v>48.798134359999999</v>
      </c>
      <c r="ES535">
        <v>48.769488129999999</v>
      </c>
      <c r="ET535">
        <v>49.297669980000002</v>
      </c>
      <c r="EU535">
        <v>0.52818185100000004</v>
      </c>
      <c r="EV535">
        <v>48.769488129999999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200.47360620000001</v>
      </c>
      <c r="FC535">
        <v>198.6164545</v>
      </c>
      <c r="FD535">
        <v>200.58010590000001</v>
      </c>
      <c r="FE535">
        <v>1.9636513520000001</v>
      </c>
      <c r="FF535">
        <v>200.58010590000001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3.4198843430000001</v>
      </c>
      <c r="FM535">
        <v>3.2496625830000001</v>
      </c>
      <c r="FN535">
        <v>3.4296458310000002</v>
      </c>
      <c r="FO535">
        <v>0.17998324800000001</v>
      </c>
      <c r="FP535">
        <v>3.4296458310000002</v>
      </c>
      <c r="FQ535">
        <v>4.6860215729999997</v>
      </c>
      <c r="FR535">
        <v>4.6823926949999999</v>
      </c>
      <c r="FS535">
        <v>4.7493022810000003</v>
      </c>
      <c r="FT535">
        <v>6.6909585999999993E-2</v>
      </c>
      <c r="FU535">
        <v>4.6823926949999999</v>
      </c>
      <c r="FV535">
        <v>7.6270581389999998</v>
      </c>
      <c r="FW535">
        <v>7.6226895429999999</v>
      </c>
      <c r="FX535">
        <v>7.7032381220000001</v>
      </c>
      <c r="FY535">
        <v>8.0548578999999995E-2</v>
      </c>
      <c r="FZ535">
        <v>7.6226895429999999</v>
      </c>
      <c r="GA535">
        <v>3.4198843430000001</v>
      </c>
      <c r="GB535">
        <v>3.2496625830000001</v>
      </c>
      <c r="GC535">
        <v>3.4296458310000002</v>
      </c>
      <c r="GD535">
        <v>0.17998324800000001</v>
      </c>
      <c r="GE535">
        <v>3.4296458310000002</v>
      </c>
      <c r="GF535">
        <v>4.6860215729999997</v>
      </c>
      <c r="GG535">
        <v>4.6823926949999999</v>
      </c>
      <c r="GH535">
        <v>4.7493022810000003</v>
      </c>
      <c r="GI535">
        <v>6.6909585999999993E-2</v>
      </c>
      <c r="GJ535">
        <v>4.6823926949999999</v>
      </c>
      <c r="GK535">
        <v>7.1333587539999996</v>
      </c>
      <c r="GL535">
        <v>7.1288353879999997</v>
      </c>
      <c r="GM535">
        <v>7.2122376260000003</v>
      </c>
      <c r="GN535">
        <v>8.3402238000000004E-2</v>
      </c>
      <c r="GO535">
        <v>7.1288353879999997</v>
      </c>
      <c r="GP535">
        <v>2</v>
      </c>
      <c r="GQ535">
        <v>2</v>
      </c>
      <c r="GR535">
        <v>20.923083330000001</v>
      </c>
    </row>
    <row r="536" spans="1:200" x14ac:dyDescent="0.3">
      <c r="A536" s="1">
        <v>580</v>
      </c>
      <c r="B536" t="s">
        <v>329</v>
      </c>
      <c r="C536">
        <v>610</v>
      </c>
      <c r="E536">
        <v>-5.1280106999999998E-2</v>
      </c>
      <c r="F536">
        <v>1.826084764</v>
      </c>
      <c r="G536">
        <v>-0.226252906</v>
      </c>
      <c r="H536">
        <v>-2.9119974E-2</v>
      </c>
      <c r="I536">
        <v>-0.12768644000000001</v>
      </c>
      <c r="J536">
        <v>0.19713293200000001</v>
      </c>
      <c r="K536">
        <v>4.1353628000000003E-2</v>
      </c>
      <c r="L536">
        <v>6.7334487999999998E-2</v>
      </c>
      <c r="M536">
        <v>-0.39217448500000002</v>
      </c>
      <c r="N536">
        <v>0.98983158400000004</v>
      </c>
      <c r="O536">
        <v>0.91356891699999998</v>
      </c>
      <c r="P536">
        <v>8.2279984E-2</v>
      </c>
      <c r="Q536">
        <v>1.242358643</v>
      </c>
      <c r="R536">
        <v>0.30204600199999998</v>
      </c>
      <c r="S536">
        <v>219.9486101</v>
      </c>
      <c r="T536">
        <v>136.0125065</v>
      </c>
      <c r="U536">
        <v>233.2483359</v>
      </c>
      <c r="V536">
        <v>290.58499449999999</v>
      </c>
      <c r="W536">
        <v>1.989819129</v>
      </c>
      <c r="X536">
        <v>-1.0310948209999999</v>
      </c>
      <c r="Y536">
        <v>-0.57177275000000005</v>
      </c>
      <c r="Z536">
        <v>1.602867509</v>
      </c>
      <c r="AA536">
        <v>-54.16844699</v>
      </c>
      <c r="AB536">
        <v>-6.3125938540000002</v>
      </c>
      <c r="AC536">
        <v>50.15035116</v>
      </c>
      <c r="AD536">
        <v>1.9079915489999999</v>
      </c>
      <c r="AE536">
        <v>-0.30662681899999999</v>
      </c>
      <c r="AF536">
        <v>-0.46974924000000001</v>
      </c>
      <c r="AG536">
        <v>-0.507179037</v>
      </c>
      <c r="AH536">
        <v>0.223250268</v>
      </c>
      <c r="AI536">
        <v>0.229195593</v>
      </c>
      <c r="AJ536">
        <v>1.951509398</v>
      </c>
      <c r="AK536">
        <v>1.9575093400000001</v>
      </c>
      <c r="AL536">
        <v>6.4427038000000006E-2</v>
      </c>
      <c r="AM536">
        <v>5.5276298000000001E-2</v>
      </c>
      <c r="AN536">
        <v>-12.160798529999999</v>
      </c>
      <c r="AO536">
        <v>-5.8482046739999998</v>
      </c>
      <c r="AP536">
        <v>0.27531287999999998</v>
      </c>
      <c r="AQ536">
        <v>1.971475E-2</v>
      </c>
      <c r="AR536">
        <v>7.6262667000000006E-2</v>
      </c>
      <c r="AS536">
        <v>0.25252706000000003</v>
      </c>
      <c r="AT536">
        <v>300.77111639999998</v>
      </c>
      <c r="AU536">
        <v>0.18424138600000001</v>
      </c>
      <c r="AV536">
        <v>19.001652610000001</v>
      </c>
      <c r="AW536">
        <v>3.8834483089999998</v>
      </c>
      <c r="AX536">
        <v>12.20540372</v>
      </c>
      <c r="AY536">
        <v>33.504329689999999</v>
      </c>
      <c r="AZ536">
        <v>353.86387819999999</v>
      </c>
      <c r="BA536">
        <v>308.54286259999998</v>
      </c>
      <c r="BB536">
        <v>0.78416833500000005</v>
      </c>
      <c r="BC536">
        <v>1.5960364060000001</v>
      </c>
      <c r="BD536">
        <v>0.97181801000000001</v>
      </c>
      <c r="BE536">
        <v>1.716568538</v>
      </c>
      <c r="BF536">
        <v>0.74475052799999997</v>
      </c>
      <c r="BG536">
        <v>0.97181801000000001</v>
      </c>
      <c r="BH536">
        <v>6.9568458709999996</v>
      </c>
      <c r="BI536">
        <v>4.2323761649999998</v>
      </c>
      <c r="BJ536">
        <v>7.5960625180000001</v>
      </c>
      <c r="BK536">
        <v>3.3636863529999999</v>
      </c>
      <c r="BL536">
        <v>4.6998634209999999</v>
      </c>
      <c r="BM536">
        <v>3.5205177700000001</v>
      </c>
      <c r="BN536">
        <v>3.1048440589999999</v>
      </c>
      <c r="BO536">
        <v>4.3339981930000002</v>
      </c>
      <c r="BP536">
        <v>1.2291541340000001</v>
      </c>
      <c r="BQ536">
        <v>3.5125381359999999</v>
      </c>
      <c r="BR536">
        <v>2.092838811</v>
      </c>
      <c r="BS536">
        <v>-0.41801835599999998</v>
      </c>
      <c r="BT536">
        <v>2.8728986189999999</v>
      </c>
      <c r="BU536">
        <v>3.290916975</v>
      </c>
      <c r="BV536">
        <v>-0.41801835599999998</v>
      </c>
      <c r="BW536">
        <v>-5.6133565809999997</v>
      </c>
      <c r="BX536">
        <v>-6.158819909</v>
      </c>
      <c r="BY536">
        <v>-2.86637086</v>
      </c>
      <c r="BZ536">
        <v>3.292449049</v>
      </c>
      <c r="CA536">
        <v>-3.0945197800000002</v>
      </c>
      <c r="CB536">
        <v>0.91608109100000001</v>
      </c>
      <c r="CC536">
        <v>0.87153882400000005</v>
      </c>
      <c r="CD536">
        <v>0.95249318699999996</v>
      </c>
      <c r="CE536">
        <v>8.0954363000000001E-2</v>
      </c>
      <c r="CF536">
        <v>0.95249318699999996</v>
      </c>
      <c r="CG536">
        <v>20.157285900000002</v>
      </c>
      <c r="CH536">
        <v>14.96928604</v>
      </c>
      <c r="CI536">
        <v>25.323917359999999</v>
      </c>
      <c r="CJ536">
        <v>10.35463133</v>
      </c>
      <c r="CK536">
        <v>14.97308718</v>
      </c>
      <c r="CL536">
        <v>610</v>
      </c>
      <c r="CM536">
        <v>29.28974096024033</v>
      </c>
      <c r="CN536">
        <v>30.854924280301379</v>
      </c>
      <c r="CO536">
        <v>55.413709969999999</v>
      </c>
      <c r="CP536">
        <v>52.602728689999999</v>
      </c>
      <c r="CQ536">
        <v>66.377292990000001</v>
      </c>
      <c r="CR536">
        <v>13.7745643</v>
      </c>
      <c r="CS536">
        <v>52.602728689999999</v>
      </c>
      <c r="CT536">
        <v>10.46079007</v>
      </c>
      <c r="CU536">
        <v>10.10343896</v>
      </c>
      <c r="CV536">
        <v>12.123080849999999</v>
      </c>
      <c r="CW536">
        <v>2.0196418880000002</v>
      </c>
      <c r="CX536">
        <v>12.04045438</v>
      </c>
      <c r="CY536">
        <v>19.539879599999999</v>
      </c>
      <c r="CZ536">
        <v>14.59664536</v>
      </c>
      <c r="DA536">
        <v>28.24465519</v>
      </c>
      <c r="DB536">
        <v>13.64800984</v>
      </c>
      <c r="DC536">
        <v>14.59664536</v>
      </c>
      <c r="DD536">
        <v>57.153978100000003</v>
      </c>
      <c r="DE536">
        <v>48.146101629999997</v>
      </c>
      <c r="DF536">
        <v>63.374172979999997</v>
      </c>
      <c r="DG536">
        <v>15.22807135</v>
      </c>
      <c r="DH536">
        <v>59.662540479999997</v>
      </c>
      <c r="DI536">
        <v>91.752999520000003</v>
      </c>
      <c r="DJ536">
        <v>88.287875459999995</v>
      </c>
      <c r="DK536">
        <v>92.714698150000004</v>
      </c>
      <c r="DL536">
        <v>4.426822692</v>
      </c>
      <c r="DM536">
        <v>92.701694970000005</v>
      </c>
      <c r="DN536">
        <v>8.9610843629999994</v>
      </c>
      <c r="DO536">
        <v>2.2842557650000002</v>
      </c>
      <c r="DP536">
        <v>15.91448522</v>
      </c>
      <c r="DQ536">
        <v>13.630229460000001</v>
      </c>
      <c r="DR536">
        <v>2.2842557650000002</v>
      </c>
      <c r="DS536">
        <v>31.06871975</v>
      </c>
      <c r="DT536">
        <v>23.86635656</v>
      </c>
      <c r="DU536">
        <v>39.074758170000003</v>
      </c>
      <c r="DV536">
        <v>15.208401609999999</v>
      </c>
      <c r="DW536">
        <v>30.510964739999999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18.56836981</v>
      </c>
      <c r="ED536">
        <v>14.59664536</v>
      </c>
      <c r="EE536">
        <v>21.337500859999999</v>
      </c>
      <c r="EF536">
        <v>6.7408554980000002</v>
      </c>
      <c r="EG536">
        <v>14.59664536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91.752999520000003</v>
      </c>
      <c r="EN536">
        <v>88.287875459999995</v>
      </c>
      <c r="EO536">
        <v>92.714698150000004</v>
      </c>
      <c r="EP536">
        <v>4.426822692</v>
      </c>
      <c r="EQ536">
        <v>92.701694970000005</v>
      </c>
      <c r="ER536">
        <v>54.426632980000001</v>
      </c>
      <c r="ES536">
        <v>52.602728689999999</v>
      </c>
      <c r="ET536">
        <v>58.456657040000003</v>
      </c>
      <c r="EU536">
        <v>5.8539283510000004</v>
      </c>
      <c r="EV536">
        <v>52.602728689999999</v>
      </c>
      <c r="EW536">
        <v>0.98707698200000005</v>
      </c>
      <c r="EX536">
        <v>0</v>
      </c>
      <c r="EY536">
        <v>8.9466684139999995</v>
      </c>
      <c r="EZ536">
        <v>8.9466684139999995</v>
      </c>
      <c r="FA536">
        <v>0</v>
      </c>
      <c r="FB536">
        <v>298.62594280000002</v>
      </c>
      <c r="FC536">
        <v>288.3914676</v>
      </c>
      <c r="FD536">
        <v>300.98874790000002</v>
      </c>
      <c r="FE536">
        <v>12.59728028</v>
      </c>
      <c r="FF536">
        <v>300.2017371</v>
      </c>
      <c r="FG536">
        <v>1.4438882</v>
      </c>
      <c r="FH536">
        <v>0</v>
      </c>
      <c r="FI536">
        <v>10.914554880000001</v>
      </c>
      <c r="FJ536">
        <v>10.914554880000001</v>
      </c>
      <c r="FK536">
        <v>0</v>
      </c>
      <c r="FL536">
        <v>4.208365637</v>
      </c>
      <c r="FM536">
        <v>3.8406830809999999</v>
      </c>
      <c r="FN536">
        <v>4.3650623120000001</v>
      </c>
      <c r="FO536">
        <v>0.52437923099999995</v>
      </c>
      <c r="FP536">
        <v>4.1598628020000001</v>
      </c>
      <c r="FQ536">
        <v>6.3405683570000004</v>
      </c>
      <c r="FR536">
        <v>6.2609813179999998</v>
      </c>
      <c r="FS536">
        <v>6.5515445010000004</v>
      </c>
      <c r="FT536">
        <v>0.29056318399999997</v>
      </c>
      <c r="FU536">
        <v>6.2609813179999998</v>
      </c>
      <c r="FV536">
        <v>7.5543673660000001</v>
      </c>
      <c r="FW536">
        <v>7.4922146310000004</v>
      </c>
      <c r="FX536">
        <v>7.8593974900000001</v>
      </c>
      <c r="FY536">
        <v>0.36718285899999997</v>
      </c>
      <c r="FZ536">
        <v>7.6966454459999998</v>
      </c>
      <c r="GA536">
        <v>4.030432298</v>
      </c>
      <c r="GB536">
        <v>3.7912798909999998</v>
      </c>
      <c r="GC536">
        <v>4.1782175959999996</v>
      </c>
      <c r="GD536">
        <v>0.38693770500000002</v>
      </c>
      <c r="GE536">
        <v>4.1598628020000001</v>
      </c>
      <c r="GF536">
        <v>6.0428865849999998</v>
      </c>
      <c r="GG536">
        <v>6.019685022</v>
      </c>
      <c r="GH536">
        <v>6.1154852149999996</v>
      </c>
      <c r="GI536">
        <v>9.5800193000000006E-2</v>
      </c>
      <c r="GJ536">
        <v>6.0580424019999999</v>
      </c>
      <c r="GK536">
        <v>7.145198766</v>
      </c>
      <c r="GL536">
        <v>7.0930506070000003</v>
      </c>
      <c r="GM536">
        <v>7.5579389959999999</v>
      </c>
      <c r="GN536">
        <v>0.46488838900000001</v>
      </c>
      <c r="GO536">
        <v>7.2386240580000001</v>
      </c>
      <c r="GP536">
        <v>14</v>
      </c>
      <c r="GQ536">
        <v>21</v>
      </c>
      <c r="GR536">
        <v>350.6861667</v>
      </c>
    </row>
    <row r="537" spans="1:200" x14ac:dyDescent="0.3">
      <c r="A537" s="1">
        <v>543</v>
      </c>
      <c r="B537" t="s">
        <v>330</v>
      </c>
      <c r="C537">
        <v>561</v>
      </c>
      <c r="E537">
        <v>-5.3787422000000001E-2</v>
      </c>
      <c r="F537">
        <v>1.840164782</v>
      </c>
      <c r="G537">
        <v>-0.21935969699999999</v>
      </c>
      <c r="H537">
        <v>-2.2654699E-2</v>
      </c>
      <c r="I537">
        <v>-0.121007198</v>
      </c>
      <c r="J537">
        <v>0.19670499799999999</v>
      </c>
      <c r="K537">
        <v>3.7220351999999998E-2</v>
      </c>
      <c r="L537">
        <v>5.5966534999999998E-2</v>
      </c>
      <c r="M537">
        <v>-0.36639974199999997</v>
      </c>
      <c r="N537">
        <v>0.79825177999999997</v>
      </c>
      <c r="O537">
        <v>0.75486465700000005</v>
      </c>
      <c r="P537">
        <v>3.6606195000000001E-2</v>
      </c>
      <c r="Q537">
        <v>1.1061791910000001</v>
      </c>
      <c r="R537">
        <v>0.39381513299999998</v>
      </c>
      <c r="S537">
        <v>300.45873390000003</v>
      </c>
      <c r="T537">
        <v>289.5541776</v>
      </c>
      <c r="U537">
        <v>289.75077420000002</v>
      </c>
      <c r="V537">
        <v>322.07127969999999</v>
      </c>
      <c r="W537">
        <v>1.783804341</v>
      </c>
      <c r="X537">
        <v>-0.72853168899999998</v>
      </c>
      <c r="Y537">
        <v>-0.72793837800000005</v>
      </c>
      <c r="Z537">
        <v>1.4564700669999999</v>
      </c>
      <c r="AA537">
        <v>-54.183679789999999</v>
      </c>
      <c r="AB537">
        <v>-9.89</v>
      </c>
      <c r="AC537">
        <v>49.225997749999998</v>
      </c>
      <c r="AD537">
        <v>1.9036699370000001</v>
      </c>
      <c r="AE537">
        <v>-0.30128101699999998</v>
      </c>
      <c r="AF537">
        <v>-0.47035607400000001</v>
      </c>
      <c r="AG537">
        <v>-0.47039145900000001</v>
      </c>
      <c r="AH537">
        <v>0.23170219</v>
      </c>
      <c r="AI537">
        <v>0.23174630299999999</v>
      </c>
      <c r="AJ537">
        <v>1.9527927469999999</v>
      </c>
      <c r="AK537">
        <v>1.95282055</v>
      </c>
      <c r="AL537">
        <v>3.7293672999999999E-2</v>
      </c>
      <c r="AM537">
        <v>3.7189327000000001E-2</v>
      </c>
      <c r="AN537">
        <v>-18.428254020000001</v>
      </c>
      <c r="AO537">
        <v>-8.5382540179999999</v>
      </c>
      <c r="AP537">
        <v>0.261631106</v>
      </c>
      <c r="AQ537">
        <v>1.6830413999999998E-2</v>
      </c>
      <c r="AR537">
        <v>4.3387123E-2</v>
      </c>
      <c r="AS537">
        <v>0.30792741099999998</v>
      </c>
      <c r="AT537">
        <v>510.5167654</v>
      </c>
      <c r="AU537">
        <v>9.8817984999999997E-2</v>
      </c>
      <c r="AV537">
        <v>19.756327729999999</v>
      </c>
      <c r="AW537">
        <v>4.5133154390000003</v>
      </c>
      <c r="AX537">
        <v>13.122325480000001</v>
      </c>
      <c r="AY537">
        <v>36.110222620000002</v>
      </c>
      <c r="AZ537">
        <v>615.23518120000006</v>
      </c>
      <c r="BA537">
        <v>518.50041629999998</v>
      </c>
      <c r="BB537">
        <v>0.67467655900000001</v>
      </c>
      <c r="BC537">
        <v>1.959394694</v>
      </c>
      <c r="BD537">
        <v>1.9310609700000001</v>
      </c>
      <c r="BE537">
        <v>1.9839407440000001</v>
      </c>
      <c r="BF537">
        <v>5.2879773999999997E-2</v>
      </c>
      <c r="BG537">
        <v>1.9310609700000001</v>
      </c>
      <c r="BH537">
        <v>8.4839899229999993</v>
      </c>
      <c r="BI537">
        <v>8.4275438069999993</v>
      </c>
      <c r="BJ537">
        <v>8.5423265130000008</v>
      </c>
      <c r="BK537">
        <v>0.114782706</v>
      </c>
      <c r="BL537">
        <v>8.5423265130000008</v>
      </c>
      <c r="BM537">
        <v>3.5241409180000001</v>
      </c>
      <c r="BN537">
        <v>3.4669569490000001</v>
      </c>
      <c r="BO537">
        <v>3.593477553</v>
      </c>
      <c r="BP537">
        <v>0.12652060400000001</v>
      </c>
      <c r="BQ537">
        <v>3.5198175809999999</v>
      </c>
      <c r="BR537">
        <v>3.4024295750000002</v>
      </c>
      <c r="BS537">
        <v>3.3249413880000001</v>
      </c>
      <c r="BT537">
        <v>3.4548619889999999</v>
      </c>
      <c r="BU537">
        <v>0.129920601</v>
      </c>
      <c r="BV537">
        <v>3.4548619889999999</v>
      </c>
      <c r="BW537">
        <v>-6.9265704929999998</v>
      </c>
      <c r="BX537">
        <v>-6.9746795700000002</v>
      </c>
      <c r="BY537">
        <v>-6.88099287</v>
      </c>
      <c r="BZ537">
        <v>9.3686699999999998E-2</v>
      </c>
      <c r="CA537">
        <v>-6.9746795700000002</v>
      </c>
      <c r="CB537">
        <v>0.93390046999999998</v>
      </c>
      <c r="CC537">
        <v>0.93382737599999999</v>
      </c>
      <c r="CD537">
        <v>0.93402047799999999</v>
      </c>
      <c r="CE537">
        <v>1.9310200000000001E-4</v>
      </c>
      <c r="CF537">
        <v>0.93382737599999999</v>
      </c>
      <c r="CG537">
        <v>17.81842675</v>
      </c>
      <c r="CH537">
        <v>17.801342550000001</v>
      </c>
      <c r="CI537">
        <v>17.828883619999999</v>
      </c>
      <c r="CJ537">
        <v>2.7541069000000001E-2</v>
      </c>
      <c r="CK537">
        <v>17.828883619999999</v>
      </c>
      <c r="CL537">
        <v>561</v>
      </c>
      <c r="CM537">
        <v>28.070257177044269</v>
      </c>
      <c r="CN537">
        <v>28.090099835814549</v>
      </c>
      <c r="CO537">
        <v>50.448240650000002</v>
      </c>
      <c r="CP537">
        <v>50.412604350000002</v>
      </c>
      <c r="CQ537">
        <v>50.48372586</v>
      </c>
      <c r="CR537">
        <v>7.1121516999999995E-2</v>
      </c>
      <c r="CS537">
        <v>50.412604350000002</v>
      </c>
      <c r="CT537">
        <v>11.423215989999999</v>
      </c>
      <c r="CU537">
        <v>11.39722302</v>
      </c>
      <c r="CV537">
        <v>11.43592149</v>
      </c>
      <c r="CW537">
        <v>3.8698471999999998E-2</v>
      </c>
      <c r="CX537">
        <v>11.432783779999999</v>
      </c>
      <c r="CY537">
        <v>13.835836159999999</v>
      </c>
      <c r="CZ537">
        <v>13.8195382</v>
      </c>
      <c r="DA537">
        <v>13.862420289999999</v>
      </c>
      <c r="DB537">
        <v>4.2882090999999997E-2</v>
      </c>
      <c r="DC537">
        <v>13.8195382</v>
      </c>
      <c r="DD537">
        <v>91.987901010000002</v>
      </c>
      <c r="DE537">
        <v>89.289908670000003</v>
      </c>
      <c r="DF537">
        <v>95.741439319999998</v>
      </c>
      <c r="DG537">
        <v>6.4515306470000002</v>
      </c>
      <c r="DH537">
        <v>95.741439319999998</v>
      </c>
      <c r="DI537">
        <v>156.80590659999999</v>
      </c>
      <c r="DJ537">
        <v>156.17409369999999</v>
      </c>
      <c r="DK537">
        <v>157.8869938</v>
      </c>
      <c r="DL537">
        <v>1.712900182</v>
      </c>
      <c r="DM537">
        <v>156.17409369999999</v>
      </c>
      <c r="DN537">
        <v>1.355107947</v>
      </c>
      <c r="DO537">
        <v>1.3115644369999999</v>
      </c>
      <c r="DP537">
        <v>1.4381189000000001</v>
      </c>
      <c r="DQ537">
        <v>0.12655446300000001</v>
      </c>
      <c r="DR537">
        <v>1.3272530069999999</v>
      </c>
      <c r="DS537">
        <v>64.364673949999997</v>
      </c>
      <c r="DT537">
        <v>59.198180350000001</v>
      </c>
      <c r="DU537">
        <v>68.59708517</v>
      </c>
      <c r="DV537">
        <v>9.3989048279999992</v>
      </c>
      <c r="DW537">
        <v>59.198180350000001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13.835836159999999</v>
      </c>
      <c r="ED537">
        <v>13.8195382</v>
      </c>
      <c r="EE537">
        <v>13.862420289999999</v>
      </c>
      <c r="EF537">
        <v>4.2882090999999997E-2</v>
      </c>
      <c r="EG537">
        <v>13.8195382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156.80590659999999</v>
      </c>
      <c r="EN537">
        <v>156.17409369999999</v>
      </c>
      <c r="EO537">
        <v>157.8869938</v>
      </c>
      <c r="EP537">
        <v>1.712900182</v>
      </c>
      <c r="EQ537">
        <v>156.17409369999999</v>
      </c>
      <c r="ER537">
        <v>50.448240650000002</v>
      </c>
      <c r="ES537">
        <v>50.412604350000002</v>
      </c>
      <c r="ET537">
        <v>50.48372586</v>
      </c>
      <c r="EU537">
        <v>7.1121516999999995E-2</v>
      </c>
      <c r="EV537">
        <v>50.412604350000002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510.7827135</v>
      </c>
      <c r="FC537">
        <v>510.42931429999999</v>
      </c>
      <c r="FD537">
        <v>511.45734340000001</v>
      </c>
      <c r="FE537">
        <v>1.02802902</v>
      </c>
      <c r="FF537">
        <v>510.45600910000002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5.85343956</v>
      </c>
      <c r="FM537">
        <v>5.7668560510000004</v>
      </c>
      <c r="FN537">
        <v>6.0026025460000003</v>
      </c>
      <c r="FO537">
        <v>0.235746495</v>
      </c>
      <c r="FP537">
        <v>5.7880702380000004</v>
      </c>
      <c r="FQ537">
        <v>8.797419627</v>
      </c>
      <c r="FR537">
        <v>8.7560282340000004</v>
      </c>
      <c r="FS537">
        <v>8.8188944570000007</v>
      </c>
      <c r="FT537">
        <v>6.2866222999999999E-2</v>
      </c>
      <c r="FU537">
        <v>8.8188944570000007</v>
      </c>
      <c r="FV537">
        <v>8.5017332769999996</v>
      </c>
      <c r="FW537">
        <v>8.4390045800000006</v>
      </c>
      <c r="FX537">
        <v>8.5383685119999999</v>
      </c>
      <c r="FY537">
        <v>9.9363932000000002E-2</v>
      </c>
      <c r="FZ537">
        <v>8.4390045800000006</v>
      </c>
      <c r="GA537">
        <v>4.2598091299999998</v>
      </c>
      <c r="GB537">
        <v>4.250351609</v>
      </c>
      <c r="GC537">
        <v>4.2730768719999999</v>
      </c>
      <c r="GD537">
        <v>2.2725262999999999E-2</v>
      </c>
      <c r="GE537">
        <v>4.2730768719999999</v>
      </c>
      <c r="GF537">
        <v>6.0182380269999998</v>
      </c>
      <c r="GG537">
        <v>6.0177961379999996</v>
      </c>
      <c r="GH537">
        <v>6.0187977259999998</v>
      </c>
      <c r="GI537">
        <v>1.0015880000000001E-3</v>
      </c>
      <c r="GJ537">
        <v>6.0177961379999996</v>
      </c>
      <c r="GK537">
        <v>6.9318643619999998</v>
      </c>
      <c r="GL537">
        <v>6.9235466389999996</v>
      </c>
      <c r="GM537">
        <v>6.9388430249999997</v>
      </c>
      <c r="GN537">
        <v>1.5296386E-2</v>
      </c>
      <c r="GO537">
        <v>6.9235466389999996</v>
      </c>
      <c r="GP537">
        <v>3</v>
      </c>
      <c r="GQ537">
        <v>5</v>
      </c>
      <c r="GR537">
        <v>264.1249444</v>
      </c>
    </row>
    <row r="538" spans="1:200" x14ac:dyDescent="0.3">
      <c r="A538" s="1">
        <v>1402</v>
      </c>
      <c r="B538" t="s">
        <v>748</v>
      </c>
      <c r="C538">
        <v>1695</v>
      </c>
      <c r="E538">
        <v>-5.9696682000000001E-2</v>
      </c>
      <c r="F538">
        <v>1.793132792</v>
      </c>
      <c r="G538">
        <v>-0.22567041700000001</v>
      </c>
      <c r="H538">
        <v>2.6466704000000001E-2</v>
      </c>
      <c r="I538">
        <v>-9.9601857000000002E-2</v>
      </c>
      <c r="J538">
        <v>0.25213711999999999</v>
      </c>
      <c r="K538">
        <v>1.9673334000000001E-2</v>
      </c>
      <c r="L538">
        <v>0.10366192</v>
      </c>
      <c r="M538">
        <v>-0.42637505399999998</v>
      </c>
      <c r="N538">
        <v>0.78514853699999998</v>
      </c>
      <c r="O538">
        <v>0.77056480699999996</v>
      </c>
      <c r="P538">
        <v>1.0994782E-2</v>
      </c>
      <c r="Q538">
        <v>1.334375648</v>
      </c>
      <c r="R538">
        <v>0.71512496199999998</v>
      </c>
      <c r="S538">
        <v>332.27282000000002</v>
      </c>
      <c r="T538">
        <v>293.7947102</v>
      </c>
      <c r="U538">
        <v>329.22954750000002</v>
      </c>
      <c r="V538">
        <v>373.79413820000002</v>
      </c>
      <c r="W538">
        <v>1.8171961539999999</v>
      </c>
      <c r="X538">
        <v>-0.79386139600000005</v>
      </c>
      <c r="Y538">
        <v>-0.68858652499999995</v>
      </c>
      <c r="Z538">
        <v>1.4824482809999999</v>
      </c>
      <c r="AA538">
        <v>-54.186232859999997</v>
      </c>
      <c r="AB538">
        <v>-0.24507222400000001</v>
      </c>
      <c r="AC538">
        <v>51.544020670000002</v>
      </c>
      <c r="AD538">
        <v>1.94285592</v>
      </c>
      <c r="AE538">
        <v>-0.31032871899999998</v>
      </c>
      <c r="AF538">
        <v>-0.46042709399999998</v>
      </c>
      <c r="AG538">
        <v>-0.463024088</v>
      </c>
      <c r="AH538">
        <v>0.192264504</v>
      </c>
      <c r="AI538">
        <v>0.198336451</v>
      </c>
      <c r="AJ538">
        <v>1.9658771420000001</v>
      </c>
      <c r="AK538">
        <v>1.9751560619999999</v>
      </c>
      <c r="AL538">
        <v>3.0763433E-2</v>
      </c>
      <c r="AM538">
        <v>2.6498402000000001E-2</v>
      </c>
      <c r="AN538">
        <v>-4.4055835739999996</v>
      </c>
      <c r="AO538">
        <v>-4.1605113500000002</v>
      </c>
      <c r="AP538">
        <v>0.285511758</v>
      </c>
      <c r="AQ538">
        <v>6.5518960000000001E-2</v>
      </c>
      <c r="AR538">
        <v>1.458373E-2</v>
      </c>
      <c r="AS538">
        <v>0.54922711099999999</v>
      </c>
      <c r="AT538">
        <v>272.09638990000002</v>
      </c>
      <c r="AU538">
        <v>0.240546184</v>
      </c>
      <c r="AV538">
        <v>18.909308589999998</v>
      </c>
      <c r="AW538">
        <v>4.0395127149999999</v>
      </c>
      <c r="AX538">
        <v>13.563368049999999</v>
      </c>
      <c r="AY538">
        <v>35.3279383</v>
      </c>
      <c r="AZ538">
        <v>336.4260835</v>
      </c>
      <c r="BA538">
        <v>281.1338733</v>
      </c>
      <c r="BB538">
        <v>0.83208676100000001</v>
      </c>
      <c r="BC538">
        <v>1.055414498</v>
      </c>
      <c r="BD538">
        <v>0.99583743800000002</v>
      </c>
      <c r="BE538">
        <v>1.110474846</v>
      </c>
      <c r="BF538">
        <v>0.114637408</v>
      </c>
      <c r="BG538">
        <v>0.99583743800000002</v>
      </c>
      <c r="BH538">
        <v>3.4055891539999998</v>
      </c>
      <c r="BI538">
        <v>3.253856839</v>
      </c>
      <c r="BJ538">
        <v>3.72433076</v>
      </c>
      <c r="BK538">
        <v>0.47047392100000002</v>
      </c>
      <c r="BL538">
        <v>3.72433076</v>
      </c>
      <c r="BM538">
        <v>1.756831078</v>
      </c>
      <c r="BN538">
        <v>1.7053247929999999</v>
      </c>
      <c r="BO538">
        <v>1.8093770499999999</v>
      </c>
      <c r="BP538">
        <v>0.104052257</v>
      </c>
      <c r="BQ538">
        <v>1.8093770499999999</v>
      </c>
      <c r="BR538">
        <v>0.983791097</v>
      </c>
      <c r="BS538">
        <v>0.78118562599999997</v>
      </c>
      <c r="BT538">
        <v>1.2118973639999999</v>
      </c>
      <c r="BU538">
        <v>0.43071173699999998</v>
      </c>
      <c r="BV538">
        <v>1.2118973639999999</v>
      </c>
      <c r="BW538">
        <v>-2.7406221749999999</v>
      </c>
      <c r="BX538">
        <v>-3.021274413</v>
      </c>
      <c r="BY538">
        <v>-2.5897071629999999</v>
      </c>
      <c r="BZ538">
        <v>0.43156725000000001</v>
      </c>
      <c r="CA538">
        <v>-3.021274413</v>
      </c>
      <c r="CB538">
        <v>0.92863289299999996</v>
      </c>
      <c r="CC538">
        <v>0.91833117900000005</v>
      </c>
      <c r="CD538">
        <v>0.94039282700000004</v>
      </c>
      <c r="CE538">
        <v>2.2061648999999999E-2</v>
      </c>
      <c r="CF538">
        <v>0.91833117900000005</v>
      </c>
      <c r="CG538">
        <v>18.326565840000001</v>
      </c>
      <c r="CH538">
        <v>16.54355361</v>
      </c>
      <c r="CI538">
        <v>19.751196119999999</v>
      </c>
      <c r="CJ538">
        <v>3.2076425139999998</v>
      </c>
      <c r="CK538">
        <v>19.751196119999999</v>
      </c>
      <c r="CL538">
        <v>1695</v>
      </c>
      <c r="CM538">
        <v>31.14983227792964</v>
      </c>
      <c r="CN538">
        <v>36.44452870350829</v>
      </c>
      <c r="CO538">
        <v>65.452325380000005</v>
      </c>
      <c r="CP538">
        <v>55.943348159999999</v>
      </c>
      <c r="CQ538">
        <v>66.300941949999995</v>
      </c>
      <c r="CR538">
        <v>10.357593789999999</v>
      </c>
      <c r="CS538">
        <v>55.943348159999999</v>
      </c>
      <c r="CT538">
        <v>9.6646158460000002</v>
      </c>
      <c r="CU538">
        <v>9.5250536879999999</v>
      </c>
      <c r="CV538">
        <v>9.7771167099999996</v>
      </c>
      <c r="CW538">
        <v>0.25206302200000003</v>
      </c>
      <c r="CX538">
        <v>9.7154083349999993</v>
      </c>
      <c r="CY538">
        <v>28.190701929999999</v>
      </c>
      <c r="CZ538">
        <v>24.894622590000001</v>
      </c>
      <c r="DA538">
        <v>30.560288100000001</v>
      </c>
      <c r="DB538">
        <v>5.6656655130000004</v>
      </c>
      <c r="DC538">
        <v>24.894622590000001</v>
      </c>
      <c r="DD538">
        <v>24.401765990000001</v>
      </c>
      <c r="DE538">
        <v>22.878033110000001</v>
      </c>
      <c r="DF538">
        <v>25.661204390000002</v>
      </c>
      <c r="DG538">
        <v>2.7831712789999998</v>
      </c>
      <c r="DH538">
        <v>24.73032181</v>
      </c>
      <c r="DI538">
        <v>149.86825780000001</v>
      </c>
      <c r="DJ538">
        <v>139.09868460000001</v>
      </c>
      <c r="DK538">
        <v>160.43425769999999</v>
      </c>
      <c r="DL538">
        <v>21.335573060000002</v>
      </c>
      <c r="DM538">
        <v>140.118616</v>
      </c>
      <c r="DN538">
        <v>16.471864790000001</v>
      </c>
      <c r="DO538">
        <v>14.10820788</v>
      </c>
      <c r="DP538">
        <v>18.73633598</v>
      </c>
      <c r="DQ538">
        <v>4.6281280960000002</v>
      </c>
      <c r="DR538">
        <v>14.727383440000001</v>
      </c>
      <c r="DS538">
        <v>108.4071057</v>
      </c>
      <c r="DT538">
        <v>91.11785836</v>
      </c>
      <c r="DU538">
        <v>124.0384071</v>
      </c>
      <c r="DV538">
        <v>32.920548760000003</v>
      </c>
      <c r="DW538">
        <v>102.4097259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21.591007439999998</v>
      </c>
      <c r="ED538">
        <v>20.84906338</v>
      </c>
      <c r="EE538">
        <v>22.07695545</v>
      </c>
      <c r="EF538">
        <v>1.2278920639999999</v>
      </c>
      <c r="EG538">
        <v>20.84906338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137.48989119999999</v>
      </c>
      <c r="EN538">
        <v>128.17759620000001</v>
      </c>
      <c r="EO538">
        <v>145.69645149999999</v>
      </c>
      <c r="EP538">
        <v>17.518855309999999</v>
      </c>
      <c r="EQ538">
        <v>135.80253210000001</v>
      </c>
      <c r="ER538">
        <v>57.967008159999999</v>
      </c>
      <c r="ES538">
        <v>51.89778896</v>
      </c>
      <c r="ET538">
        <v>60.47211531</v>
      </c>
      <c r="EU538">
        <v>8.5743263570000003</v>
      </c>
      <c r="EV538">
        <v>51.89778896</v>
      </c>
      <c r="EW538">
        <v>7.4853172150000002</v>
      </c>
      <c r="EX538">
        <v>4.0455592039999999</v>
      </c>
      <c r="EY538">
        <v>9.64219501</v>
      </c>
      <c r="EZ538">
        <v>5.5966358060000001</v>
      </c>
      <c r="FA538">
        <v>4.0455592039999999</v>
      </c>
      <c r="FB538">
        <v>258.14967539999998</v>
      </c>
      <c r="FC538">
        <v>256.42026370000002</v>
      </c>
      <c r="FD538">
        <v>265.62863720000001</v>
      </c>
      <c r="FE538">
        <v>9.2083735260000008</v>
      </c>
      <c r="FF538">
        <v>265.62863720000001</v>
      </c>
      <c r="FG538">
        <v>13.946714460000001</v>
      </c>
      <c r="FH538">
        <v>6.2593826950000002</v>
      </c>
      <c r="FI538">
        <v>16.198364009999999</v>
      </c>
      <c r="FJ538">
        <v>9.9389813100000008</v>
      </c>
      <c r="FK538">
        <v>6.2593826950000002</v>
      </c>
      <c r="FL538">
        <v>3.007017812</v>
      </c>
      <c r="FM538">
        <v>2.991402543</v>
      </c>
      <c r="FN538">
        <v>3.0240991300000002</v>
      </c>
      <c r="FO538">
        <v>3.2696586999999999E-2</v>
      </c>
      <c r="FP538">
        <v>3.01419025</v>
      </c>
      <c r="FQ538">
        <v>6.5611155380000001</v>
      </c>
      <c r="FR538">
        <v>6.5221236439999997</v>
      </c>
      <c r="FS538">
        <v>6.5842986469999998</v>
      </c>
      <c r="FT538">
        <v>6.2175003E-2</v>
      </c>
      <c r="FU538">
        <v>6.5221236439999997</v>
      </c>
      <c r="FV538">
        <v>7.9449179599999997</v>
      </c>
      <c r="FW538">
        <v>7.057707798</v>
      </c>
      <c r="FX538">
        <v>8.6144745619999998</v>
      </c>
      <c r="FY538">
        <v>1.556766764</v>
      </c>
      <c r="FZ538">
        <v>8.5987016349999994</v>
      </c>
      <c r="GA538">
        <v>3.007017812</v>
      </c>
      <c r="GB538">
        <v>2.991402543</v>
      </c>
      <c r="GC538">
        <v>3.0240991300000002</v>
      </c>
      <c r="GD538">
        <v>3.2696586999999999E-2</v>
      </c>
      <c r="GE538">
        <v>3.01419025</v>
      </c>
      <c r="GF538">
        <v>6.4865403600000002</v>
      </c>
      <c r="GG538">
        <v>6.4106231740000004</v>
      </c>
      <c r="GH538">
        <v>6.5466404450000004</v>
      </c>
      <c r="GI538">
        <v>0.13601727199999999</v>
      </c>
      <c r="GJ538">
        <v>6.5221236439999997</v>
      </c>
      <c r="GK538">
        <v>7.5751873740000004</v>
      </c>
      <c r="GL538">
        <v>6.7506991950000002</v>
      </c>
      <c r="GM538">
        <v>8.1964508679999994</v>
      </c>
      <c r="GN538">
        <v>1.445751673</v>
      </c>
      <c r="GO538">
        <v>8.1964508679999994</v>
      </c>
      <c r="GP538">
        <v>3</v>
      </c>
      <c r="GQ538">
        <v>11</v>
      </c>
      <c r="GR538">
        <v>91.134916669999996</v>
      </c>
    </row>
    <row r="539" spans="1:200" x14ac:dyDescent="0.3">
      <c r="A539" s="1">
        <v>179</v>
      </c>
      <c r="B539" t="s">
        <v>749</v>
      </c>
      <c r="C539">
        <v>184</v>
      </c>
      <c r="E539">
        <v>-5.1596415E-2</v>
      </c>
      <c r="F539">
        <v>1.8419176989999999</v>
      </c>
      <c r="G539">
        <v>-0.228786725</v>
      </c>
      <c r="H539">
        <v>-3.1883674000000001E-2</v>
      </c>
      <c r="I539">
        <v>-0.13033519900000001</v>
      </c>
      <c r="J539">
        <v>0.196903051</v>
      </c>
      <c r="K539">
        <v>4.3138149000000001E-2</v>
      </c>
      <c r="L539">
        <v>3.5739277E-2</v>
      </c>
      <c r="M539">
        <v>-0.327174935</v>
      </c>
      <c r="N539">
        <v>0.78049353200000005</v>
      </c>
      <c r="O539">
        <v>0.75175970700000005</v>
      </c>
      <c r="P539">
        <v>2.1648460000000001E-2</v>
      </c>
      <c r="Q539">
        <v>0.96582040499999999</v>
      </c>
      <c r="R539">
        <v>0.23271684100000001</v>
      </c>
      <c r="S539">
        <v>306.21952759999999</v>
      </c>
      <c r="T539">
        <v>279.10762360000001</v>
      </c>
      <c r="U539">
        <v>304.66208019999999</v>
      </c>
      <c r="V539">
        <v>334.88884910000002</v>
      </c>
      <c r="W539">
        <v>1.7466323589999999</v>
      </c>
      <c r="X539">
        <v>-0.81591583599999995</v>
      </c>
      <c r="Y539">
        <v>-0.60498720399999995</v>
      </c>
      <c r="Z539">
        <v>1.4209024589999999</v>
      </c>
      <c r="AA539">
        <v>-54.184989600000002</v>
      </c>
      <c r="AB539">
        <v>-18.109571979999998</v>
      </c>
      <c r="AC539">
        <v>51.10915018</v>
      </c>
      <c r="AD539">
        <v>1.924262884</v>
      </c>
      <c r="AE539">
        <v>-0.31202500300000002</v>
      </c>
      <c r="AF539">
        <v>-0.44956793499999997</v>
      </c>
      <c r="AG539">
        <v>-0.46272297600000001</v>
      </c>
      <c r="AH539">
        <v>0.19657219000000001</v>
      </c>
      <c r="AI539">
        <v>0.215348283</v>
      </c>
      <c r="AJ539">
        <v>1.947863559</v>
      </c>
      <c r="AK539">
        <v>1.951984326</v>
      </c>
      <c r="AL539">
        <v>4.0467180999999998E-2</v>
      </c>
      <c r="AM539">
        <v>3.5588349999999998E-2</v>
      </c>
      <c r="AN539">
        <v>-31.582014279999999</v>
      </c>
      <c r="AO539">
        <v>-13.472442300000001</v>
      </c>
      <c r="AP539">
        <v>0.26425163299999999</v>
      </c>
      <c r="AQ539">
        <v>2.0688109999999998E-3</v>
      </c>
      <c r="AR539">
        <v>2.8733825000000001E-2</v>
      </c>
      <c r="AS539">
        <v>0.185326872</v>
      </c>
      <c r="AT539">
        <v>845.61790010000004</v>
      </c>
      <c r="AU539">
        <v>6.7815900999999998E-2</v>
      </c>
      <c r="AV539">
        <v>22.10480441</v>
      </c>
      <c r="AW539">
        <v>5.8509893020000003</v>
      </c>
      <c r="AX539">
        <v>12.77917733</v>
      </c>
      <c r="AY539">
        <v>46.67248902</v>
      </c>
      <c r="AZ539">
        <v>1007.0975570000001</v>
      </c>
      <c r="BA539">
        <v>792.21863450000001</v>
      </c>
      <c r="BB539">
        <v>0.61338042000000004</v>
      </c>
      <c r="BC539">
        <v>1.3131263980000001</v>
      </c>
      <c r="BD539">
        <v>1.2339441250000001</v>
      </c>
      <c r="BE539">
        <v>1.557374338</v>
      </c>
      <c r="BF539">
        <v>0.32343021300000002</v>
      </c>
      <c r="BG539">
        <v>1.417256587</v>
      </c>
      <c r="BH539">
        <v>8.4200342530000007</v>
      </c>
      <c r="BI539">
        <v>5.6397992610000003</v>
      </c>
      <c r="BJ539">
        <v>11.20310632</v>
      </c>
      <c r="BK539">
        <v>5.5633070609999997</v>
      </c>
      <c r="BL539">
        <v>8.1687857939999997</v>
      </c>
      <c r="BM539">
        <v>6.0755108599999996</v>
      </c>
      <c r="BN539">
        <v>3.6910179749999998</v>
      </c>
      <c r="BO539">
        <v>7.3847014059999996</v>
      </c>
      <c r="BP539">
        <v>3.6936834319999998</v>
      </c>
      <c r="BQ539">
        <v>6.0318505130000002</v>
      </c>
      <c r="BR539">
        <v>-0.30373753399999998</v>
      </c>
      <c r="BS539">
        <v>-1.3173797359999999</v>
      </c>
      <c r="BT539">
        <v>1.4098906099999999</v>
      </c>
      <c r="BU539">
        <v>2.7272703460000001</v>
      </c>
      <c r="BV539">
        <v>-0.550744703</v>
      </c>
      <c r="BW539">
        <v>-5.7717733259999999</v>
      </c>
      <c r="BX539">
        <v>-8.3672233739999999</v>
      </c>
      <c r="BY539">
        <v>-4.2300335909999998</v>
      </c>
      <c r="BZ539">
        <v>4.1371897830000002</v>
      </c>
      <c r="CA539">
        <v>-5.4811058099999999</v>
      </c>
      <c r="CB539">
        <v>0.94709092900000003</v>
      </c>
      <c r="CC539">
        <v>0.923355166</v>
      </c>
      <c r="CD539">
        <v>0.95068653000000003</v>
      </c>
      <c r="CE539">
        <v>2.7331364E-2</v>
      </c>
      <c r="CF539">
        <v>0.93185844500000004</v>
      </c>
      <c r="CG539">
        <v>15.75307787</v>
      </c>
      <c r="CH539">
        <v>15.19194772</v>
      </c>
      <c r="CI539">
        <v>19.186883170000002</v>
      </c>
      <c r="CJ539">
        <v>3.9949354449999999</v>
      </c>
      <c r="CK539">
        <v>18.096900689999998</v>
      </c>
      <c r="CL539">
        <v>184</v>
      </c>
      <c r="CM539">
        <v>26.789042119193979</v>
      </c>
      <c r="CN539">
        <v>31.931038811098411</v>
      </c>
      <c r="CO539">
        <v>57.34635119</v>
      </c>
      <c r="CP539">
        <v>48.111614109999998</v>
      </c>
      <c r="CQ539">
        <v>61.831791359999997</v>
      </c>
      <c r="CR539">
        <v>13.72017726</v>
      </c>
      <c r="CS539">
        <v>48.111614109999998</v>
      </c>
      <c r="CT539">
        <v>11.544655540000001</v>
      </c>
      <c r="CU539">
        <v>9.7018115750000007</v>
      </c>
      <c r="CV539">
        <v>12.029995339999999</v>
      </c>
      <c r="CW539">
        <v>2.328183761</v>
      </c>
      <c r="CX539">
        <v>10.18188181</v>
      </c>
      <c r="CY539">
        <v>19.289163479999999</v>
      </c>
      <c r="CZ539">
        <v>13.5057668</v>
      </c>
      <c r="DA539">
        <v>22.913679170000002</v>
      </c>
      <c r="DB539">
        <v>9.4079123669999998</v>
      </c>
      <c r="DC539">
        <v>14.451264610000001</v>
      </c>
      <c r="DD539">
        <v>75.143000520000001</v>
      </c>
      <c r="DE539">
        <v>52.367478179999999</v>
      </c>
      <c r="DF539">
        <v>77.766053459999995</v>
      </c>
      <c r="DG539">
        <v>25.398575279999999</v>
      </c>
      <c r="DH539">
        <v>56.814743149999998</v>
      </c>
      <c r="DI539">
        <v>313.34758540000001</v>
      </c>
      <c r="DJ539">
        <v>300.843861</v>
      </c>
      <c r="DK539">
        <v>334.74586310000001</v>
      </c>
      <c r="DL539">
        <v>33.90200214</v>
      </c>
      <c r="DM539">
        <v>318.98738479999997</v>
      </c>
      <c r="DN539">
        <v>7.258515397</v>
      </c>
      <c r="DO539">
        <v>1.973622083</v>
      </c>
      <c r="DP539">
        <v>10.48205645</v>
      </c>
      <c r="DQ539">
        <v>8.5084343639999993</v>
      </c>
      <c r="DR539">
        <v>3.729695998</v>
      </c>
      <c r="DS539">
        <v>204.70597040000001</v>
      </c>
      <c r="DT539">
        <v>184.72444419999999</v>
      </c>
      <c r="DU539">
        <v>252.87555979999999</v>
      </c>
      <c r="DV539">
        <v>68.15111564</v>
      </c>
      <c r="DW539">
        <v>212.28717470000001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17.985486689999998</v>
      </c>
      <c r="ED539">
        <v>13.5057668</v>
      </c>
      <c r="EE539">
        <v>20.453711420000001</v>
      </c>
      <c r="EF539">
        <v>6.9479446200000003</v>
      </c>
      <c r="EG539">
        <v>14.451264610000001</v>
      </c>
      <c r="EH539">
        <v>0.1136211</v>
      </c>
      <c r="EI539">
        <v>0</v>
      </c>
      <c r="EJ539">
        <v>0.32104602399999999</v>
      </c>
      <c r="EK539">
        <v>0.32104602399999999</v>
      </c>
      <c r="EL539">
        <v>0</v>
      </c>
      <c r="EM539">
        <v>304.63572420000003</v>
      </c>
      <c r="EN539">
        <v>295.02447890000002</v>
      </c>
      <c r="EO539">
        <v>321.27569990000001</v>
      </c>
      <c r="EP539">
        <v>26.251220920000002</v>
      </c>
      <c r="EQ539">
        <v>315.57331779999998</v>
      </c>
      <c r="ER539">
        <v>56.000498870000001</v>
      </c>
      <c r="ES539">
        <v>48.111614109999998</v>
      </c>
      <c r="ET539">
        <v>59.439807420000001</v>
      </c>
      <c r="EU539">
        <v>11.32819331</v>
      </c>
      <c r="EV539">
        <v>48.111614109999998</v>
      </c>
      <c r="EW539">
        <v>1.345852321</v>
      </c>
      <c r="EX539">
        <v>0</v>
      </c>
      <c r="EY539">
        <v>2.5258597410000001</v>
      </c>
      <c r="EZ539">
        <v>2.5258597410000001</v>
      </c>
      <c r="FA539">
        <v>0</v>
      </c>
      <c r="FB539">
        <v>826.00932599999999</v>
      </c>
      <c r="FC539">
        <v>801.90445850000003</v>
      </c>
      <c r="FD539">
        <v>841.08796280000001</v>
      </c>
      <c r="FE539">
        <v>39.183504290000002</v>
      </c>
      <c r="FF539">
        <v>819.6013921</v>
      </c>
      <c r="FG539">
        <v>18.70925849</v>
      </c>
      <c r="FH539">
        <v>3.5796918679999998</v>
      </c>
      <c r="FI539">
        <v>36.026630930000003</v>
      </c>
      <c r="FJ539">
        <v>32.446939059999998</v>
      </c>
      <c r="FK539">
        <v>19.055899870000001</v>
      </c>
      <c r="FL539">
        <v>5.388333587</v>
      </c>
      <c r="FM539">
        <v>4.3375249690000004</v>
      </c>
      <c r="FN539">
        <v>5.7769051029999998</v>
      </c>
      <c r="FO539">
        <v>1.4393801340000001</v>
      </c>
      <c r="FP539">
        <v>4.6881186540000002</v>
      </c>
      <c r="FQ539">
        <v>10.93375434</v>
      </c>
      <c r="FR539">
        <v>10.741753660000001</v>
      </c>
      <c r="FS539">
        <v>11.05986034</v>
      </c>
      <c r="FT539">
        <v>0.318106681</v>
      </c>
      <c r="FU539">
        <v>10.97684658</v>
      </c>
      <c r="FV539">
        <v>12.704659660000001</v>
      </c>
      <c r="FW539">
        <v>11.726693320000001</v>
      </c>
      <c r="FX539">
        <v>13.248939590000001</v>
      </c>
      <c r="FY539">
        <v>1.5222462720000001</v>
      </c>
      <c r="FZ539">
        <v>12.375547409999999</v>
      </c>
      <c r="GA539">
        <v>4.1177763570000003</v>
      </c>
      <c r="GB539">
        <v>3.2871985430000001</v>
      </c>
      <c r="GC539">
        <v>4.8554234960000002</v>
      </c>
      <c r="GD539">
        <v>1.5682249530000001</v>
      </c>
      <c r="GE539">
        <v>3.7165769380000002</v>
      </c>
      <c r="GF539">
        <v>7.228095776</v>
      </c>
      <c r="GG539">
        <v>7.0200016549999997</v>
      </c>
      <c r="GH539">
        <v>7.8550017639999998</v>
      </c>
      <c r="GI539">
        <v>0.83500010899999999</v>
      </c>
      <c r="GJ539">
        <v>7.6487713270000004</v>
      </c>
      <c r="GK539">
        <v>7.2734105519999996</v>
      </c>
      <c r="GL539">
        <v>7.0691912549999998</v>
      </c>
      <c r="GM539">
        <v>7.4293316359999997</v>
      </c>
      <c r="GN539">
        <v>0.36014038100000001</v>
      </c>
      <c r="GO539">
        <v>7.347237453</v>
      </c>
      <c r="GP539">
        <v>21</v>
      </c>
      <c r="GQ539">
        <v>38</v>
      </c>
      <c r="GR539">
        <v>9564.9526669999996</v>
      </c>
    </row>
    <row r="540" spans="1:200" x14ac:dyDescent="0.3">
      <c r="A540" s="1">
        <v>317</v>
      </c>
      <c r="B540" t="s">
        <v>331</v>
      </c>
      <c r="C540">
        <v>324</v>
      </c>
      <c r="E540">
        <v>-5.8483527E-2</v>
      </c>
      <c r="F540">
        <v>1.812843615</v>
      </c>
      <c r="G540">
        <v>-0.220110101</v>
      </c>
      <c r="H540">
        <v>-2.6258119E-2</v>
      </c>
      <c r="I540">
        <v>-0.12318411</v>
      </c>
      <c r="J540">
        <v>0.19385198200000001</v>
      </c>
      <c r="K540">
        <v>3.9149515000000003E-2</v>
      </c>
      <c r="L540">
        <v>6.1772159E-2</v>
      </c>
      <c r="M540">
        <v>-0.37445440200000002</v>
      </c>
      <c r="N540">
        <v>0.79955696499999995</v>
      </c>
      <c r="O540">
        <v>0.76549902999999997</v>
      </c>
      <c r="P540">
        <v>3.5549883999999997E-2</v>
      </c>
      <c r="Q540">
        <v>1.2189556779999999</v>
      </c>
      <c r="R540">
        <v>0.52662866399999997</v>
      </c>
      <c r="S540">
        <v>305.22459989999999</v>
      </c>
      <c r="T540">
        <v>281.54402399999998</v>
      </c>
      <c r="U540">
        <v>303.55269950000002</v>
      </c>
      <c r="V540">
        <v>330.57703650000002</v>
      </c>
      <c r="W540">
        <v>1.7545534229999999</v>
      </c>
      <c r="X540">
        <v>-0.83112304100000001</v>
      </c>
      <c r="Y540">
        <v>-0.59495261200000005</v>
      </c>
      <c r="Z540">
        <v>1.4260756569999999</v>
      </c>
      <c r="AA540">
        <v>-54.196252029999997</v>
      </c>
      <c r="AB540">
        <v>-10.75983826</v>
      </c>
      <c r="AC540">
        <v>51.110065179999999</v>
      </c>
      <c r="AD540">
        <v>1.9266353359999999</v>
      </c>
      <c r="AE540">
        <v>-0.30157941100000002</v>
      </c>
      <c r="AF540">
        <v>-0.44009718399999997</v>
      </c>
      <c r="AG540">
        <v>-0.45003043399999998</v>
      </c>
      <c r="AH540">
        <v>0.20264390299999999</v>
      </c>
      <c r="AI540">
        <v>0.21313547899999999</v>
      </c>
      <c r="AJ540">
        <v>1.9472367779999999</v>
      </c>
      <c r="AK540">
        <v>1.9536274259999999</v>
      </c>
      <c r="AL540">
        <v>3.9901777999999999E-2</v>
      </c>
      <c r="AM540">
        <v>3.5096426E-2</v>
      </c>
      <c r="AN540">
        <v>-17.04654944</v>
      </c>
      <c r="AO540">
        <v>-6.2867111849999997</v>
      </c>
      <c r="AP540">
        <v>0.26509053599999999</v>
      </c>
      <c r="AQ540">
        <v>1.7986182E-2</v>
      </c>
      <c r="AR540">
        <v>3.4057934999999998E-2</v>
      </c>
      <c r="AS540">
        <v>0.41939871299999998</v>
      </c>
      <c r="AT540">
        <v>454.88983789999997</v>
      </c>
      <c r="AU540">
        <v>0.23011600400000001</v>
      </c>
      <c r="AV540">
        <v>20.286264989999999</v>
      </c>
      <c r="AW540">
        <v>4.5171807099999999</v>
      </c>
      <c r="AX540">
        <v>12.93956208</v>
      </c>
      <c r="AY540">
        <v>38.555853669999998</v>
      </c>
      <c r="AZ540">
        <v>551.9619735</v>
      </c>
      <c r="BA540">
        <v>441.02045290000001</v>
      </c>
      <c r="BB540">
        <v>0.73790211000000006</v>
      </c>
      <c r="BC540">
        <v>1.2763785089999999</v>
      </c>
      <c r="BD540">
        <v>0.97418678999999997</v>
      </c>
      <c r="BE540">
        <v>1.5384315930000001</v>
      </c>
      <c r="BF540">
        <v>0.56424480300000002</v>
      </c>
      <c r="BG540">
        <v>1.1679453719999999</v>
      </c>
      <c r="BH540">
        <v>3.3438101589999998</v>
      </c>
      <c r="BI540">
        <v>2.4910671170000001</v>
      </c>
      <c r="BJ540">
        <v>7.4163001690000003</v>
      </c>
      <c r="BK540">
        <v>4.9252330520000003</v>
      </c>
      <c r="BL540">
        <v>5.8441603940000002</v>
      </c>
      <c r="BM540">
        <v>2.2191254740000002</v>
      </c>
      <c r="BN540">
        <v>1.5420688149999999</v>
      </c>
      <c r="BO540">
        <v>4.5292379550000001</v>
      </c>
      <c r="BP540">
        <v>2.9871691399999998</v>
      </c>
      <c r="BQ540">
        <v>3.5624849799999998</v>
      </c>
      <c r="BR540">
        <v>0.23429718699999999</v>
      </c>
      <c r="BS540">
        <v>-0.66017959299999995</v>
      </c>
      <c r="BT540">
        <v>1.3973338740000001</v>
      </c>
      <c r="BU540">
        <v>2.0575134670000002</v>
      </c>
      <c r="BV540">
        <v>0.96805395400000005</v>
      </c>
      <c r="BW540">
        <v>-2.4534226609999998</v>
      </c>
      <c r="BX540">
        <v>-5.7453167000000001</v>
      </c>
      <c r="BY540">
        <v>-1.701436977</v>
      </c>
      <c r="BZ540">
        <v>4.0438797229999999</v>
      </c>
      <c r="CA540">
        <v>-4.530538934</v>
      </c>
      <c r="CB540">
        <v>0.92647390799999996</v>
      </c>
      <c r="CC540">
        <v>0.84214350900000001</v>
      </c>
      <c r="CD540">
        <v>0.95159219500000003</v>
      </c>
      <c r="CE540">
        <v>0.109448685</v>
      </c>
      <c r="CF540">
        <v>0.88903439299999998</v>
      </c>
      <c r="CG540">
        <v>18.748121390000001</v>
      </c>
      <c r="CH540">
        <v>15.023918419999999</v>
      </c>
      <c r="CI540">
        <v>28.046660060000001</v>
      </c>
      <c r="CJ540">
        <v>13.02274165</v>
      </c>
      <c r="CK540">
        <v>23.277433550000001</v>
      </c>
      <c r="CL540">
        <v>324</v>
      </c>
      <c r="CM540">
        <v>31.315225493435619</v>
      </c>
      <c r="CN540">
        <v>58.285161753050552</v>
      </c>
      <c r="CO540">
        <v>104.6768749</v>
      </c>
      <c r="CP540">
        <v>56.240385080000003</v>
      </c>
      <c r="CQ540">
        <v>117.3044824</v>
      </c>
      <c r="CR540">
        <v>61.064097349999997</v>
      </c>
      <c r="CS540">
        <v>56.240385080000003</v>
      </c>
      <c r="CT540">
        <v>12.85311377</v>
      </c>
      <c r="CU540">
        <v>10.26137057</v>
      </c>
      <c r="CV540">
        <v>18.679857129999998</v>
      </c>
      <c r="CW540">
        <v>8.4184865640000002</v>
      </c>
      <c r="CX540">
        <v>11.32087198</v>
      </c>
      <c r="CY540">
        <v>41.995867590000003</v>
      </c>
      <c r="CZ540">
        <v>15.997111690000001</v>
      </c>
      <c r="DA540">
        <v>43.760650740000003</v>
      </c>
      <c r="DB540">
        <v>27.763539049999999</v>
      </c>
      <c r="DC540">
        <v>16.959343969999999</v>
      </c>
      <c r="DD540">
        <v>62.294799130000001</v>
      </c>
      <c r="DE540">
        <v>42.623994850000003</v>
      </c>
      <c r="DF540">
        <v>85.031271349999997</v>
      </c>
      <c r="DG540">
        <v>42.407276500000002</v>
      </c>
      <c r="DH540">
        <v>57.56358298</v>
      </c>
      <c r="DI540">
        <v>175.43958420000001</v>
      </c>
      <c r="DJ540">
        <v>134.88471509999999</v>
      </c>
      <c r="DK540">
        <v>208.97655760000001</v>
      </c>
      <c r="DL540">
        <v>74.09184252</v>
      </c>
      <c r="DM540">
        <v>184.1774844</v>
      </c>
      <c r="DN540">
        <v>24.48072178</v>
      </c>
      <c r="DO540">
        <v>2.0259173160000001</v>
      </c>
      <c r="DP540">
        <v>28.168304150000001</v>
      </c>
      <c r="DQ540">
        <v>26.14238684</v>
      </c>
      <c r="DR540">
        <v>5.6384719920000004</v>
      </c>
      <c r="DS540">
        <v>79.995541650000007</v>
      </c>
      <c r="DT540">
        <v>55.338754479999999</v>
      </c>
      <c r="DU540">
        <v>145.95392480000001</v>
      </c>
      <c r="DV540">
        <v>90.615170309999996</v>
      </c>
      <c r="DW540">
        <v>113.45668980000001</v>
      </c>
      <c r="DX540">
        <v>1.215051E-3</v>
      </c>
      <c r="DY540">
        <v>0</v>
      </c>
      <c r="DZ540">
        <v>1.289600439</v>
      </c>
      <c r="EA540">
        <v>1.289600439</v>
      </c>
      <c r="EB540">
        <v>0</v>
      </c>
      <c r="EC540">
        <v>22.295600390000001</v>
      </c>
      <c r="ED540">
        <v>15.997111690000001</v>
      </c>
      <c r="EE540">
        <v>22.36667104</v>
      </c>
      <c r="EF540">
        <v>6.369559346</v>
      </c>
      <c r="EG540">
        <v>16.959343969999999</v>
      </c>
      <c r="EH540">
        <v>1.0581970000000001E-3</v>
      </c>
      <c r="EI540">
        <v>0</v>
      </c>
      <c r="EJ540">
        <v>1.164718838</v>
      </c>
      <c r="EK540">
        <v>1.164718838</v>
      </c>
      <c r="EL540">
        <v>0</v>
      </c>
      <c r="EM540">
        <v>119.0507647</v>
      </c>
      <c r="EN540">
        <v>116.6457946</v>
      </c>
      <c r="EO540">
        <v>184.1774844</v>
      </c>
      <c r="EP540">
        <v>67.531689799999995</v>
      </c>
      <c r="EQ540">
        <v>184.1774844</v>
      </c>
      <c r="ER540">
        <v>69.005147260000001</v>
      </c>
      <c r="ES540">
        <v>56.240385080000003</v>
      </c>
      <c r="ET540">
        <v>80.748022939999998</v>
      </c>
      <c r="EU540">
        <v>24.507637859999999</v>
      </c>
      <c r="EV540">
        <v>56.240385080000003</v>
      </c>
      <c r="EW540">
        <v>35.671727590000003</v>
      </c>
      <c r="EX540">
        <v>0</v>
      </c>
      <c r="EY540">
        <v>40.795511050000002</v>
      </c>
      <c r="EZ540">
        <v>40.795511050000002</v>
      </c>
      <c r="FA540">
        <v>0</v>
      </c>
      <c r="FB540">
        <v>364.7053621</v>
      </c>
      <c r="FC540">
        <v>356.5081361</v>
      </c>
      <c r="FD540">
        <v>455.41684980000002</v>
      </c>
      <c r="FE540">
        <v>98.908713689999999</v>
      </c>
      <c r="FF540">
        <v>451.33548569999999</v>
      </c>
      <c r="FG540">
        <v>86.554914389999993</v>
      </c>
      <c r="FH540">
        <v>0</v>
      </c>
      <c r="FI540">
        <v>93.441960499999993</v>
      </c>
      <c r="FJ540">
        <v>93.441960499999993</v>
      </c>
      <c r="FK540">
        <v>0</v>
      </c>
      <c r="FL540">
        <v>4.6647456749999998</v>
      </c>
      <c r="FM540">
        <v>4.0061553889999999</v>
      </c>
      <c r="FN540">
        <v>5.0031724769999997</v>
      </c>
      <c r="FO540">
        <v>0.997017088</v>
      </c>
      <c r="FP540">
        <v>4.3639155489999997</v>
      </c>
      <c r="FQ540">
        <v>6.8021518990000001</v>
      </c>
      <c r="FR540">
        <v>6.3881503080000002</v>
      </c>
      <c r="FS540">
        <v>8.1463828199999995</v>
      </c>
      <c r="FT540">
        <v>1.758232512</v>
      </c>
      <c r="FU540">
        <v>7.4461558979999998</v>
      </c>
      <c r="FV540">
        <v>7.7712400170000002</v>
      </c>
      <c r="FW540">
        <v>7.5405744869999998</v>
      </c>
      <c r="FX540">
        <v>10.14371759</v>
      </c>
      <c r="FY540">
        <v>2.6031431039999999</v>
      </c>
      <c r="FZ540">
        <v>9.1853315070000008</v>
      </c>
      <c r="GA540">
        <v>4.525285588</v>
      </c>
      <c r="GB540">
        <v>3.952587442</v>
      </c>
      <c r="GC540">
        <v>4.9422051199999997</v>
      </c>
      <c r="GD540">
        <v>0.989617678</v>
      </c>
      <c r="GE540">
        <v>4.3548754980000002</v>
      </c>
      <c r="GF540">
        <v>6.4282913229999998</v>
      </c>
      <c r="GG540">
        <v>6.334109701</v>
      </c>
      <c r="GH540">
        <v>7.8728128719999999</v>
      </c>
      <c r="GI540">
        <v>1.53870317</v>
      </c>
      <c r="GJ540">
        <v>7.1220599330000001</v>
      </c>
      <c r="GK540">
        <v>7.3036353140000001</v>
      </c>
      <c r="GL540">
        <v>7.0544969699999998</v>
      </c>
      <c r="GM540">
        <v>8.3255235140000003</v>
      </c>
      <c r="GN540">
        <v>1.2710265430000001</v>
      </c>
      <c r="GO540">
        <v>8.1454766589999998</v>
      </c>
      <c r="GP540">
        <v>26</v>
      </c>
      <c r="GQ540">
        <v>30</v>
      </c>
      <c r="GR540">
        <v>1662.167361</v>
      </c>
    </row>
    <row r="541" spans="1:200" x14ac:dyDescent="0.3">
      <c r="A541" s="1">
        <v>1424</v>
      </c>
      <c r="B541" t="s">
        <v>750</v>
      </c>
      <c r="C541">
        <v>1717</v>
      </c>
      <c r="E541">
        <v>-6.3218901999999993E-2</v>
      </c>
      <c r="F541">
        <v>1.800468269</v>
      </c>
      <c r="G541">
        <v>-0.227473071</v>
      </c>
      <c r="H541">
        <v>3.3150461999999999E-2</v>
      </c>
      <c r="I541">
        <v>-9.7161304000000004E-2</v>
      </c>
      <c r="J541">
        <v>0.26062353300000002</v>
      </c>
      <c r="K541">
        <v>1.8115339000000001E-2</v>
      </c>
      <c r="L541">
        <v>0.1212987</v>
      </c>
      <c r="M541">
        <v>-0.47708111399999997</v>
      </c>
      <c r="N541">
        <v>0.73556430799999994</v>
      </c>
      <c r="O541">
        <v>0.66033113600000004</v>
      </c>
      <c r="P541">
        <v>0.10043305199999999</v>
      </c>
      <c r="Q541">
        <v>1.3377426990000001</v>
      </c>
      <c r="R541">
        <v>0.79091609900000004</v>
      </c>
      <c r="S541">
        <v>287.89228309999999</v>
      </c>
      <c r="T541">
        <v>243.5561142</v>
      </c>
      <c r="U541">
        <v>298.98180769999999</v>
      </c>
      <c r="V541">
        <v>321.13894370000003</v>
      </c>
      <c r="W541">
        <v>1.6611424159999999</v>
      </c>
      <c r="X541">
        <v>-0.69884138100000004</v>
      </c>
      <c r="Y541">
        <v>-0.65723837699999998</v>
      </c>
      <c r="Z541">
        <v>1.356079756</v>
      </c>
      <c r="AA541">
        <v>-54.199664429999999</v>
      </c>
      <c r="AB541">
        <v>-2.770068733</v>
      </c>
      <c r="AC541">
        <v>53.201391280000003</v>
      </c>
      <c r="AD541">
        <v>1.9510578869999999</v>
      </c>
      <c r="AE541">
        <v>-0.31342999500000002</v>
      </c>
      <c r="AF541">
        <v>-0.44014439100000002</v>
      </c>
      <c r="AG541">
        <v>-0.44380752099999998</v>
      </c>
      <c r="AH541">
        <v>0.19507113200000001</v>
      </c>
      <c r="AI541">
        <v>0.197341555</v>
      </c>
      <c r="AJ541">
        <v>1.957321224</v>
      </c>
      <c r="AK541">
        <v>1.962343478</v>
      </c>
      <c r="AL541">
        <v>3.7974344E-2</v>
      </c>
      <c r="AM541">
        <v>3.2405679999999999E-2</v>
      </c>
      <c r="AN541">
        <v>-5.8898880030000003</v>
      </c>
      <c r="AO541">
        <v>-3.1198192699999998</v>
      </c>
      <c r="AP541">
        <v>0.29099555599999999</v>
      </c>
      <c r="AQ541">
        <v>7.8034449000000006E-2</v>
      </c>
      <c r="AR541">
        <v>7.5233173E-2</v>
      </c>
      <c r="AS541">
        <v>0.60217838999999995</v>
      </c>
      <c r="AT541">
        <v>186.33262999999999</v>
      </c>
      <c r="AU541">
        <v>0.28709571499999997</v>
      </c>
      <c r="AV541">
        <v>16.789282409999998</v>
      </c>
      <c r="AW541">
        <v>3.0540167330000001</v>
      </c>
      <c r="AX541">
        <v>11.782111909999999</v>
      </c>
      <c r="AY541">
        <v>28.267884219999999</v>
      </c>
      <c r="AZ541">
        <v>236.74338320000001</v>
      </c>
      <c r="BA541">
        <v>216.56115890000001</v>
      </c>
      <c r="BB541">
        <v>0.854601155</v>
      </c>
      <c r="BC541">
        <v>1.293204105</v>
      </c>
      <c r="BD541">
        <v>1.1953140069999999</v>
      </c>
      <c r="BE541">
        <v>1.380987433</v>
      </c>
      <c r="BF541">
        <v>0.185673426</v>
      </c>
      <c r="BG541">
        <v>1.2786599809999999</v>
      </c>
      <c r="BH541">
        <v>2.7149501630000001</v>
      </c>
      <c r="BI541">
        <v>2.0036785579999998</v>
      </c>
      <c r="BJ541">
        <v>3.9817028759999999</v>
      </c>
      <c r="BK541">
        <v>1.9780243179999999</v>
      </c>
      <c r="BL541">
        <v>3.3647013929999998</v>
      </c>
      <c r="BM541">
        <v>1.3565842850000001</v>
      </c>
      <c r="BN541">
        <v>1.031901207</v>
      </c>
      <c r="BO541">
        <v>2.040684642</v>
      </c>
      <c r="BP541">
        <v>1.008783435</v>
      </c>
      <c r="BQ541">
        <v>1.5377075170000001</v>
      </c>
      <c r="BR541">
        <v>0.83423036100000003</v>
      </c>
      <c r="BS541">
        <v>0.42043329499999998</v>
      </c>
      <c r="BT541">
        <v>1.2409508039999999</v>
      </c>
      <c r="BU541">
        <v>0.82051750899999998</v>
      </c>
      <c r="BV541">
        <v>1.202744432</v>
      </c>
      <c r="BW541">
        <v>-2.1908146460000002</v>
      </c>
      <c r="BX541">
        <v>-3.2120730659999999</v>
      </c>
      <c r="BY541">
        <v>-1.604603437</v>
      </c>
      <c r="BZ541">
        <v>1.6074696289999999</v>
      </c>
      <c r="CA541">
        <v>-2.7404519490000001</v>
      </c>
      <c r="CB541">
        <v>0.93334987999999997</v>
      </c>
      <c r="CC541">
        <v>0.87294208299999998</v>
      </c>
      <c r="CD541">
        <v>0.94576767900000003</v>
      </c>
      <c r="CE541">
        <v>7.2825597000000006E-2</v>
      </c>
      <c r="CF541">
        <v>0.90819717499999997</v>
      </c>
      <c r="CG541">
        <v>17.826797719999998</v>
      </c>
      <c r="CH541">
        <v>15.94902742</v>
      </c>
      <c r="CI541">
        <v>25.183410070000001</v>
      </c>
      <c r="CJ541">
        <v>9.2343826569999994</v>
      </c>
      <c r="CK541">
        <v>21.207903640000001</v>
      </c>
      <c r="CL541">
        <v>1717</v>
      </c>
      <c r="CM541">
        <v>28.19022549117734</v>
      </c>
      <c r="CN541">
        <v>29.786712374295622</v>
      </c>
      <c r="CO541">
        <v>53.495261419999999</v>
      </c>
      <c r="CP541">
        <v>50.628060699999999</v>
      </c>
      <c r="CQ541">
        <v>55.778095219999997</v>
      </c>
      <c r="CR541">
        <v>5.1500345190000001</v>
      </c>
      <c r="CS541">
        <v>50.628060699999999</v>
      </c>
      <c r="CT541">
        <v>11.427891860000001</v>
      </c>
      <c r="CU541">
        <v>9.7697953779999995</v>
      </c>
      <c r="CV541">
        <v>12.289379690000001</v>
      </c>
      <c r="CW541">
        <v>2.5195843130000002</v>
      </c>
      <c r="CX541">
        <v>10.90460193</v>
      </c>
      <c r="CY541">
        <v>15.390829480000001</v>
      </c>
      <c r="CZ541">
        <v>14.623838879999999</v>
      </c>
      <c r="DA541">
        <v>17.350512309999999</v>
      </c>
      <c r="DB541">
        <v>2.7266734339999998</v>
      </c>
      <c r="DC541">
        <v>14.623838879999999</v>
      </c>
      <c r="DD541">
        <v>34.970775349999997</v>
      </c>
      <c r="DE541">
        <v>25.15729683</v>
      </c>
      <c r="DF541">
        <v>40.145645289999997</v>
      </c>
      <c r="DG541">
        <v>14.988348459999999</v>
      </c>
      <c r="DH541">
        <v>38.350272449999999</v>
      </c>
      <c r="DI541">
        <v>57.923471509999999</v>
      </c>
      <c r="DJ541">
        <v>54.299991230000003</v>
      </c>
      <c r="DK541">
        <v>61.828514159999997</v>
      </c>
      <c r="DL541">
        <v>7.5285229300000003</v>
      </c>
      <c r="DM541">
        <v>57.358565849999998</v>
      </c>
      <c r="DN541">
        <v>3.3942152079999999</v>
      </c>
      <c r="DO541">
        <v>2.577109069</v>
      </c>
      <c r="DP541">
        <v>7.470896947</v>
      </c>
      <c r="DQ541">
        <v>4.8937878780000004</v>
      </c>
      <c r="DR541">
        <v>3.6889057159999998</v>
      </c>
      <c r="DS541">
        <v>18.396715520000001</v>
      </c>
      <c r="DT541">
        <v>14.522381149999999</v>
      </c>
      <c r="DU541">
        <v>34.518295160000001</v>
      </c>
      <c r="DV541">
        <v>19.99591401</v>
      </c>
      <c r="DW541">
        <v>19.008293399999999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15.390829480000001</v>
      </c>
      <c r="ED541">
        <v>14.623838879999999</v>
      </c>
      <c r="EE541">
        <v>17.350512309999999</v>
      </c>
      <c r="EF541">
        <v>2.7266734339999998</v>
      </c>
      <c r="EG541">
        <v>14.623838879999999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57.923471509999999</v>
      </c>
      <c r="EN541">
        <v>54.299991230000003</v>
      </c>
      <c r="EO541">
        <v>61.828514159999997</v>
      </c>
      <c r="EP541">
        <v>7.5285229300000003</v>
      </c>
      <c r="EQ541">
        <v>57.358565849999998</v>
      </c>
      <c r="ER541">
        <v>53.495261419999999</v>
      </c>
      <c r="ES541">
        <v>50.628060699999999</v>
      </c>
      <c r="ET541">
        <v>55.778095219999997</v>
      </c>
      <c r="EU541">
        <v>5.1500345190000001</v>
      </c>
      <c r="EV541">
        <v>50.628060699999999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186.09822750000001</v>
      </c>
      <c r="FC541">
        <v>184.39637730000001</v>
      </c>
      <c r="FD541">
        <v>188.46932630000001</v>
      </c>
      <c r="FE541">
        <v>4.0729489210000001</v>
      </c>
      <c r="FF541">
        <v>188.10196250000001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3.4215150840000002</v>
      </c>
      <c r="FM541">
        <v>2.9750622510000002</v>
      </c>
      <c r="FN541">
        <v>3.5657524359999999</v>
      </c>
      <c r="FO541">
        <v>0.59069018500000003</v>
      </c>
      <c r="FP541">
        <v>3.3922704210000001</v>
      </c>
      <c r="FQ541">
        <v>4.8922617779999999</v>
      </c>
      <c r="FR541">
        <v>4.844565265</v>
      </c>
      <c r="FS541">
        <v>4.9059882830000001</v>
      </c>
      <c r="FT541">
        <v>6.1423018000000003E-2</v>
      </c>
      <c r="FU541">
        <v>4.844565265</v>
      </c>
      <c r="FV541">
        <v>6.7118198299999996</v>
      </c>
      <c r="FW541">
        <v>5.7608768379999997</v>
      </c>
      <c r="FX541">
        <v>6.7860227870000003</v>
      </c>
      <c r="FY541">
        <v>1.0251459489999999</v>
      </c>
      <c r="FZ541">
        <v>6.7366415999999996</v>
      </c>
      <c r="GA541">
        <v>3.4215150840000002</v>
      </c>
      <c r="GB541">
        <v>2.9750622510000002</v>
      </c>
      <c r="GC541">
        <v>3.5657524359999999</v>
      </c>
      <c r="GD541">
        <v>0.59069018500000003</v>
      </c>
      <c r="GE541">
        <v>3.3922704210000001</v>
      </c>
      <c r="GF541">
        <v>4.8922617779999999</v>
      </c>
      <c r="GG541">
        <v>4.844565265</v>
      </c>
      <c r="GH541">
        <v>4.9059882830000001</v>
      </c>
      <c r="GI541">
        <v>6.1423018000000003E-2</v>
      </c>
      <c r="GJ541">
        <v>4.844565265</v>
      </c>
      <c r="GK541">
        <v>6.7118198299999996</v>
      </c>
      <c r="GL541">
        <v>5.7608768379999997</v>
      </c>
      <c r="GM541">
        <v>6.7860227870000003</v>
      </c>
      <c r="GN541">
        <v>1.0251459489999999</v>
      </c>
      <c r="GO541">
        <v>6.7366415999999996</v>
      </c>
      <c r="GP541">
        <v>19</v>
      </c>
      <c r="GQ541">
        <v>27</v>
      </c>
      <c r="GR541">
        <v>103.5516944</v>
      </c>
    </row>
    <row r="542" spans="1:200" x14ac:dyDescent="0.3">
      <c r="A542" s="1">
        <v>247</v>
      </c>
      <c r="B542" t="s">
        <v>332</v>
      </c>
      <c r="C542">
        <v>252</v>
      </c>
      <c r="D542">
        <v>0</v>
      </c>
      <c r="E542">
        <v>-5.6110478999999998E-2</v>
      </c>
      <c r="F542">
        <v>1.784800765</v>
      </c>
      <c r="G542">
        <v>-0.228665549</v>
      </c>
      <c r="H542">
        <v>3.2498470000000002E-2</v>
      </c>
      <c r="I542">
        <v>-9.8083539999999997E-2</v>
      </c>
      <c r="J542">
        <v>0.261164018</v>
      </c>
      <c r="K542">
        <v>1.8421456999999999E-2</v>
      </c>
      <c r="L542">
        <v>0.113030388</v>
      </c>
      <c r="M542">
        <v>-0.45961524199999998</v>
      </c>
      <c r="N542">
        <v>0.74042849200000005</v>
      </c>
      <c r="O542">
        <v>0.62223087600000004</v>
      </c>
      <c r="P542">
        <v>0.18896091100000001</v>
      </c>
      <c r="Q542">
        <v>1.325782663</v>
      </c>
      <c r="R542">
        <v>0.74444476900000001</v>
      </c>
      <c r="S542">
        <v>345.27971239999999</v>
      </c>
      <c r="T542">
        <v>330.06508639999998</v>
      </c>
      <c r="U542">
        <v>348.07727110000002</v>
      </c>
      <c r="V542">
        <v>357.6967401</v>
      </c>
      <c r="W542">
        <v>1.7117040720000001</v>
      </c>
      <c r="X542">
        <v>-0.70233177599999996</v>
      </c>
      <c r="Y542">
        <v>-0.695254437</v>
      </c>
      <c r="Z542">
        <v>1.3975861199999999</v>
      </c>
      <c r="AA542">
        <v>-54.19717181</v>
      </c>
      <c r="AB542">
        <v>-4.7507896980000002</v>
      </c>
      <c r="AC542">
        <v>53.732615989999999</v>
      </c>
      <c r="AD542">
        <v>1.9496329649999999</v>
      </c>
      <c r="AE542">
        <v>-0.31912804299999997</v>
      </c>
      <c r="AF542">
        <v>-0.449887378</v>
      </c>
      <c r="AG542">
        <v>-0.45024734999999999</v>
      </c>
      <c r="AH542">
        <v>0.20258928300000001</v>
      </c>
      <c r="AI542">
        <v>0.20401983200000001</v>
      </c>
      <c r="AJ542">
        <v>1.9678510389999999</v>
      </c>
      <c r="AK542">
        <v>1.9684212780000001</v>
      </c>
      <c r="AL542">
        <v>2.5301411999999999E-2</v>
      </c>
      <c r="AM542">
        <v>2.4277020999999999E-2</v>
      </c>
      <c r="AN542">
        <v>-7.8044440819999998</v>
      </c>
      <c r="AO542">
        <v>-3.0536543840000001</v>
      </c>
      <c r="AP542">
        <v>0.28809809800000002</v>
      </c>
      <c r="AQ542">
        <v>7.3341893000000005E-2</v>
      </c>
      <c r="AR542">
        <v>0.11819761600000001</v>
      </c>
      <c r="AS542">
        <v>0.58535417199999995</v>
      </c>
      <c r="AT542">
        <v>257.5099012</v>
      </c>
      <c r="AU542">
        <v>0.27571296699999998</v>
      </c>
      <c r="AV542">
        <v>17.432010999999999</v>
      </c>
      <c r="AW542">
        <v>3.747679604</v>
      </c>
      <c r="AX542">
        <v>12.115233229999999</v>
      </c>
      <c r="AY542">
        <v>31.705736770000001</v>
      </c>
      <c r="AZ542">
        <v>330.97684809999998</v>
      </c>
      <c r="BA542">
        <v>300.28045730000002</v>
      </c>
      <c r="BB542">
        <v>0.77067410300000005</v>
      </c>
      <c r="BC542">
        <v>1.068389909</v>
      </c>
      <c r="BD542">
        <v>0.86843489799999996</v>
      </c>
      <c r="BE542">
        <v>1.2885020840000001</v>
      </c>
      <c r="BF542">
        <v>0.42006718599999998</v>
      </c>
      <c r="BG542">
        <v>1.162801462</v>
      </c>
      <c r="BH542">
        <v>2.3277956030000002</v>
      </c>
      <c r="BI542">
        <v>1.4761430689999999</v>
      </c>
      <c r="BJ542">
        <v>3.0185325789999999</v>
      </c>
      <c r="BK542">
        <v>1.54238951</v>
      </c>
      <c r="BL542">
        <v>2.95929742</v>
      </c>
      <c r="BM542">
        <v>1.115464137</v>
      </c>
      <c r="BN542">
        <v>0.60342426599999999</v>
      </c>
      <c r="BO542">
        <v>1.6954765709999999</v>
      </c>
      <c r="BP542">
        <v>1.0920523049999999</v>
      </c>
      <c r="BQ542">
        <v>1.472857885</v>
      </c>
      <c r="BR542">
        <v>0.75366034800000004</v>
      </c>
      <c r="BS542">
        <v>0.13998739900000001</v>
      </c>
      <c r="BT542">
        <v>1.0132131310000001</v>
      </c>
      <c r="BU542">
        <v>0.87322573299999995</v>
      </c>
      <c r="BV542">
        <v>0.92240734999999996</v>
      </c>
      <c r="BW542">
        <v>-1.8691244849999999</v>
      </c>
      <c r="BX542">
        <v>-2.436010741</v>
      </c>
      <c r="BY542">
        <v>-1.2052654220000001</v>
      </c>
      <c r="BZ542">
        <v>1.2307453189999999</v>
      </c>
      <c r="CA542">
        <v>-2.3952652360000002</v>
      </c>
      <c r="CB542">
        <v>0.96249908500000003</v>
      </c>
      <c r="CC542">
        <v>0.91427557599999998</v>
      </c>
      <c r="CD542">
        <v>0.96434199600000003</v>
      </c>
      <c r="CE542">
        <v>5.0066421E-2</v>
      </c>
      <c r="CF542">
        <v>0.91943084399999997</v>
      </c>
      <c r="CG542">
        <v>13.21745078</v>
      </c>
      <c r="CH542">
        <v>12.898063219999999</v>
      </c>
      <c r="CI542">
        <v>20.414006919999999</v>
      </c>
      <c r="CJ542">
        <v>7.5159437000000002</v>
      </c>
      <c r="CK542">
        <v>19.60833835</v>
      </c>
      <c r="CL542">
        <v>252</v>
      </c>
      <c r="CM542">
        <v>31.09625419270013</v>
      </c>
      <c r="CN542">
        <v>39.532817584856822</v>
      </c>
      <c r="CO542">
        <v>70.998718650000001</v>
      </c>
      <c r="CP542">
        <v>55.84712493</v>
      </c>
      <c r="CQ542">
        <v>83.000901569999996</v>
      </c>
      <c r="CR542">
        <v>27.15377664</v>
      </c>
      <c r="CS542">
        <v>55.84712493</v>
      </c>
      <c r="CT542">
        <v>13.943010170000001</v>
      </c>
      <c r="CU542">
        <v>9.7436477610000001</v>
      </c>
      <c r="CV542">
        <v>19.196534029999999</v>
      </c>
      <c r="CW542">
        <v>9.4528862670000002</v>
      </c>
      <c r="CX542">
        <v>9.9978025919999993</v>
      </c>
      <c r="CY542">
        <v>21.212113670000001</v>
      </c>
      <c r="CZ542">
        <v>16.697867810000002</v>
      </c>
      <c r="DA542">
        <v>24.444883579999999</v>
      </c>
      <c r="DB542">
        <v>7.7470157759999996</v>
      </c>
      <c r="DC542">
        <v>18.580496190000002</v>
      </c>
      <c r="DD542">
        <v>40.943020240000003</v>
      </c>
      <c r="DE542">
        <v>25.463264250000002</v>
      </c>
      <c r="DF542">
        <v>58.362246339999999</v>
      </c>
      <c r="DG542">
        <v>32.898982089999997</v>
      </c>
      <c r="DH542">
        <v>25.463264250000002</v>
      </c>
      <c r="DI542">
        <v>79.669714260000006</v>
      </c>
      <c r="DJ542">
        <v>74.732624520000002</v>
      </c>
      <c r="DK542">
        <v>84.937055099999995</v>
      </c>
      <c r="DL542">
        <v>10.20443058</v>
      </c>
      <c r="DM542">
        <v>82.555317369999997</v>
      </c>
      <c r="DN542">
        <v>5.5064754269999998</v>
      </c>
      <c r="DO542">
        <v>2.206858821</v>
      </c>
      <c r="DP542">
        <v>13.481711000000001</v>
      </c>
      <c r="DQ542">
        <v>11.27485218</v>
      </c>
      <c r="DR542">
        <v>8.1538726859999997</v>
      </c>
      <c r="DS542">
        <v>29.6796419</v>
      </c>
      <c r="DT542">
        <v>13.38538037</v>
      </c>
      <c r="DU542">
        <v>57.626956819999997</v>
      </c>
      <c r="DV542">
        <v>44.241576449999997</v>
      </c>
      <c r="DW542">
        <v>55.228782780000003</v>
      </c>
      <c r="DX542">
        <v>0.31221143600000001</v>
      </c>
      <c r="DY542">
        <v>0</v>
      </c>
      <c r="DZ542">
        <v>1.042766941</v>
      </c>
      <c r="EA542">
        <v>1.042766941</v>
      </c>
      <c r="EB542">
        <v>0</v>
      </c>
      <c r="EC542">
        <v>19.185560370000001</v>
      </c>
      <c r="ED542">
        <v>16.697867810000002</v>
      </c>
      <c r="EE542">
        <v>21.402346940000001</v>
      </c>
      <c r="EF542">
        <v>4.7044791359999998</v>
      </c>
      <c r="EG542">
        <v>17.875556450000001</v>
      </c>
      <c r="EH542">
        <v>0.43057355899999999</v>
      </c>
      <c r="EI542">
        <v>0</v>
      </c>
      <c r="EJ542">
        <v>1.711481571</v>
      </c>
      <c r="EK542">
        <v>1.711481571</v>
      </c>
      <c r="EL542">
        <v>0</v>
      </c>
      <c r="EM542">
        <v>76.796510319999996</v>
      </c>
      <c r="EN542">
        <v>70.93485416</v>
      </c>
      <c r="EO542">
        <v>81.775695490000004</v>
      </c>
      <c r="EP542">
        <v>10.84084133</v>
      </c>
      <c r="EQ542">
        <v>81.669489350000006</v>
      </c>
      <c r="ER542">
        <v>65.899464699999996</v>
      </c>
      <c r="ES542">
        <v>55.159965569999997</v>
      </c>
      <c r="ET542">
        <v>76.127216180000005</v>
      </c>
      <c r="EU542">
        <v>20.967250610000001</v>
      </c>
      <c r="EV542">
        <v>55.159965569999997</v>
      </c>
      <c r="EW542">
        <v>5.0992539490000004</v>
      </c>
      <c r="EX542">
        <v>0</v>
      </c>
      <c r="EY542">
        <v>6.8736853890000003</v>
      </c>
      <c r="EZ542">
        <v>6.8736853890000003</v>
      </c>
      <c r="FA542">
        <v>0.68715935800000005</v>
      </c>
      <c r="FB542">
        <v>249.0758438</v>
      </c>
      <c r="FC542">
        <v>244.31965349999999</v>
      </c>
      <c r="FD542">
        <v>257.28883560000003</v>
      </c>
      <c r="FE542">
        <v>12.96918215</v>
      </c>
      <c r="FF542">
        <v>253.85069569999999</v>
      </c>
      <c r="FG542">
        <v>8.3779945270000002</v>
      </c>
      <c r="FH542">
        <v>0</v>
      </c>
      <c r="FI542">
        <v>11.422301689999999</v>
      </c>
      <c r="FJ542">
        <v>11.422301689999999</v>
      </c>
      <c r="FK542">
        <v>0.81857494399999997</v>
      </c>
      <c r="FL542">
        <v>3.939147197</v>
      </c>
      <c r="FM542">
        <v>3.156389119</v>
      </c>
      <c r="FN542">
        <v>4.5210213130000003</v>
      </c>
      <c r="FO542">
        <v>1.364632193</v>
      </c>
      <c r="FP542">
        <v>3.5025427159999998</v>
      </c>
      <c r="FQ542">
        <v>6.0884578429999996</v>
      </c>
      <c r="FR542">
        <v>5.3655425570000004</v>
      </c>
      <c r="FS542">
        <v>6.1597874570000002</v>
      </c>
      <c r="FT542">
        <v>0.79424490000000003</v>
      </c>
      <c r="FU542">
        <v>6.1545382039999996</v>
      </c>
      <c r="FV542">
        <v>6.1964455530000002</v>
      </c>
      <c r="FW542">
        <v>5.6525156059999997</v>
      </c>
      <c r="FX542">
        <v>8.1098129090000004</v>
      </c>
      <c r="FY542">
        <v>2.4572973039999999</v>
      </c>
      <c r="FZ542">
        <v>8.0248555669999995</v>
      </c>
      <c r="GA542">
        <v>3.9389934649999998</v>
      </c>
      <c r="GB542">
        <v>3.156389119</v>
      </c>
      <c r="GC542">
        <v>4.5210213130000003</v>
      </c>
      <c r="GD542">
        <v>1.364632193</v>
      </c>
      <c r="GE542">
        <v>3.5025427159999998</v>
      </c>
      <c r="GF542">
        <v>6.0884188430000004</v>
      </c>
      <c r="GG542">
        <v>5.3655425570000004</v>
      </c>
      <c r="GH542">
        <v>6.1597874570000002</v>
      </c>
      <c r="GI542">
        <v>0.79424490000000003</v>
      </c>
      <c r="GJ542">
        <v>6.1545382039999996</v>
      </c>
      <c r="GK542">
        <v>6.1463417610000004</v>
      </c>
      <c r="GL542">
        <v>5.6525156059999997</v>
      </c>
      <c r="GM542">
        <v>7.7286025059999997</v>
      </c>
      <c r="GN542">
        <v>2.0760869</v>
      </c>
      <c r="GO542">
        <v>7.6399532600000004</v>
      </c>
      <c r="GP542">
        <v>25</v>
      </c>
      <c r="GQ542">
        <v>30</v>
      </c>
      <c r="GR542">
        <v>273.51024999999998</v>
      </c>
    </row>
    <row r="543" spans="1:200" x14ac:dyDescent="0.3">
      <c r="A543" s="1">
        <v>915</v>
      </c>
      <c r="B543" t="s">
        <v>751</v>
      </c>
      <c r="C543">
        <v>1050</v>
      </c>
      <c r="E543">
        <v>-2.0051800000000002E-2</v>
      </c>
      <c r="F543">
        <v>1.980733114</v>
      </c>
      <c r="G543">
        <v>-0.23030999999999999</v>
      </c>
      <c r="H543">
        <v>-4.5010000000000001E-2</v>
      </c>
      <c r="I543">
        <v>-0.13766</v>
      </c>
      <c r="J543">
        <v>0.18529999999999999</v>
      </c>
      <c r="K543">
        <v>5.1134040999999998E-2</v>
      </c>
      <c r="L543">
        <v>5.1889999999999999E-2</v>
      </c>
      <c r="M543">
        <v>-0.37983</v>
      </c>
      <c r="N543">
        <v>1.49411</v>
      </c>
      <c r="O543">
        <v>1.4365600000000001</v>
      </c>
      <c r="P543">
        <v>5.3429999999999998E-2</v>
      </c>
      <c r="Q543">
        <v>1.5289999999999999</v>
      </c>
      <c r="R543">
        <v>1.188E-2</v>
      </c>
      <c r="S543">
        <v>113.1514</v>
      </c>
      <c r="T543">
        <v>-65.967500000000001</v>
      </c>
      <c r="U543">
        <v>115.0669</v>
      </c>
      <c r="V543">
        <v>290.35489999999999</v>
      </c>
      <c r="W543">
        <v>2.2220937479999998</v>
      </c>
      <c r="X543">
        <v>-1.1074649999999999</v>
      </c>
      <c r="Y543">
        <v>-0.69085300000000005</v>
      </c>
      <c r="Z543">
        <v>1.7983169999999999</v>
      </c>
      <c r="AA543">
        <v>-54.076884</v>
      </c>
      <c r="AB543">
        <v>-6.18</v>
      </c>
      <c r="AC543">
        <v>64.599999999999994</v>
      </c>
      <c r="AD543">
        <v>1.9631099999999999</v>
      </c>
      <c r="AE543">
        <v>-0.39760000000000001</v>
      </c>
      <c r="AF543">
        <v>-0.61539999999999995</v>
      </c>
      <c r="AG543">
        <v>-0.64995999999999998</v>
      </c>
      <c r="AH543">
        <v>0.16217000000000001</v>
      </c>
      <c r="AI543">
        <v>0.17524666699999999</v>
      </c>
      <c r="AJ543">
        <v>1.95442</v>
      </c>
      <c r="AK543">
        <v>1.958706667</v>
      </c>
      <c r="AL543">
        <v>0.1013</v>
      </c>
      <c r="AM543">
        <v>8.5383333000000006E-2</v>
      </c>
      <c r="AN543">
        <v>-13.294164629999999</v>
      </c>
      <c r="AO543">
        <v>-7.1141646280000002</v>
      </c>
      <c r="AP543">
        <v>0.2861861</v>
      </c>
      <c r="AQ543">
        <v>3.6579999999999998E-3</v>
      </c>
      <c r="AR543">
        <v>5.7549999999999997E-2</v>
      </c>
      <c r="AS543">
        <v>3.4889999999999997E-2</v>
      </c>
      <c r="AT543">
        <v>294.93143359999999</v>
      </c>
      <c r="AU543">
        <v>0.15107438200000001</v>
      </c>
      <c r="AV543">
        <v>19.350000000000001</v>
      </c>
      <c r="AW543">
        <v>3.95</v>
      </c>
      <c r="AX543">
        <v>13.17</v>
      </c>
      <c r="AY543">
        <v>34.14</v>
      </c>
      <c r="AZ543">
        <v>329.34895</v>
      </c>
      <c r="BA543">
        <v>293.84584000000001</v>
      </c>
      <c r="BB543">
        <v>0.78487799999999996</v>
      </c>
      <c r="BC543">
        <v>1.613557227</v>
      </c>
      <c r="BD543">
        <v>1.613557227</v>
      </c>
      <c r="BE543">
        <v>1.613557227</v>
      </c>
      <c r="BF543">
        <v>0</v>
      </c>
      <c r="BG543">
        <v>1.613557227</v>
      </c>
      <c r="BH543">
        <v>11.455247590000001</v>
      </c>
      <c r="BI543">
        <v>11.455247590000001</v>
      </c>
      <c r="BJ543">
        <v>11.455247590000001</v>
      </c>
      <c r="BK543">
        <v>0</v>
      </c>
      <c r="BL543">
        <v>11.455247590000001</v>
      </c>
      <c r="BM543">
        <v>6.2188411090000004</v>
      </c>
      <c r="BN543">
        <v>6.2188411090000004</v>
      </c>
      <c r="BO543">
        <v>6.2188411090000004</v>
      </c>
      <c r="BP543">
        <v>0</v>
      </c>
      <c r="BQ543">
        <v>6.2188411090000004</v>
      </c>
      <c r="BR543">
        <v>2.940857136</v>
      </c>
      <c r="BS543">
        <v>2.940857136</v>
      </c>
      <c r="BT543">
        <v>2.940857136</v>
      </c>
      <c r="BU543">
        <v>0</v>
      </c>
      <c r="BV543">
        <v>2.940857136</v>
      </c>
      <c r="BW543">
        <v>-9.1596982449999995</v>
      </c>
      <c r="BX543">
        <v>-9.1596982449999995</v>
      </c>
      <c r="BY543">
        <v>-9.1596982449999995</v>
      </c>
      <c r="BZ543">
        <v>0</v>
      </c>
      <c r="CA543">
        <v>-9.1596982449999995</v>
      </c>
      <c r="CB543">
        <v>0.94949837100000001</v>
      </c>
      <c r="CC543">
        <v>0.94949837100000001</v>
      </c>
      <c r="CD543">
        <v>0.94949837100000001</v>
      </c>
      <c r="CE543">
        <v>0</v>
      </c>
      <c r="CF543">
        <v>0.94949837100000001</v>
      </c>
      <c r="CG543">
        <v>14.96858419</v>
      </c>
      <c r="CH543">
        <v>14.96858419</v>
      </c>
      <c r="CI543">
        <v>14.96858419</v>
      </c>
      <c r="CJ543">
        <v>0</v>
      </c>
      <c r="CK543">
        <v>14.96858419</v>
      </c>
      <c r="CL543">
        <v>1050</v>
      </c>
      <c r="CM543">
        <v>24.809564855260739</v>
      </c>
      <c r="CN543">
        <v>24.809564855260739</v>
      </c>
      <c r="CO543">
        <v>44.556584190000002</v>
      </c>
      <c r="CP543">
        <v>44.556584190000002</v>
      </c>
      <c r="CQ543">
        <v>44.556584190000002</v>
      </c>
      <c r="CR543">
        <v>0</v>
      </c>
      <c r="CS543">
        <v>44.556584190000002</v>
      </c>
      <c r="CT543">
        <v>9.0460293570000001</v>
      </c>
      <c r="CU543">
        <v>9.0460293570000001</v>
      </c>
      <c r="CV543">
        <v>9.0460293570000001</v>
      </c>
      <c r="CW543">
        <v>0</v>
      </c>
      <c r="CX543">
        <v>9.0460293570000001</v>
      </c>
      <c r="CY543">
        <v>13.595714600000001</v>
      </c>
      <c r="CZ543">
        <v>13.595714600000001</v>
      </c>
      <c r="DA543">
        <v>13.595714600000001</v>
      </c>
      <c r="DB543">
        <v>0</v>
      </c>
      <c r="DC543">
        <v>13.595714600000001</v>
      </c>
      <c r="DD543">
        <v>26.355827120000001</v>
      </c>
      <c r="DE543">
        <v>26.355827120000001</v>
      </c>
      <c r="DF543">
        <v>26.355827120000001</v>
      </c>
      <c r="DG543">
        <v>0</v>
      </c>
      <c r="DH543">
        <v>26.355827120000001</v>
      </c>
      <c r="DI543">
        <v>120.0839417</v>
      </c>
      <c r="DJ543">
        <v>120.0839417</v>
      </c>
      <c r="DK543">
        <v>120.0839417</v>
      </c>
      <c r="DL543">
        <v>0</v>
      </c>
      <c r="DM543">
        <v>120.0839417</v>
      </c>
      <c r="DN543">
        <v>4.5496852470000002</v>
      </c>
      <c r="DO543">
        <v>4.5496852470000002</v>
      </c>
      <c r="DP543">
        <v>4.5496852470000002</v>
      </c>
      <c r="DQ543">
        <v>0</v>
      </c>
      <c r="DR543">
        <v>4.5496852470000002</v>
      </c>
      <c r="DS543">
        <v>93.728114579999996</v>
      </c>
      <c r="DT543">
        <v>93.728114579999996</v>
      </c>
      <c r="DU543">
        <v>93.728114579999996</v>
      </c>
      <c r="DV543">
        <v>0</v>
      </c>
      <c r="DW543">
        <v>93.728114579999996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13.595714600000001</v>
      </c>
      <c r="ED543">
        <v>13.595714600000001</v>
      </c>
      <c r="EE543">
        <v>13.595714600000001</v>
      </c>
      <c r="EF543">
        <v>0</v>
      </c>
      <c r="EG543">
        <v>13.595714600000001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120.0839417</v>
      </c>
      <c r="EN543">
        <v>120.0839417</v>
      </c>
      <c r="EO543">
        <v>120.0839417</v>
      </c>
      <c r="EP543">
        <v>0</v>
      </c>
      <c r="EQ543">
        <v>120.0839417</v>
      </c>
      <c r="ER543">
        <v>44.556584190000002</v>
      </c>
      <c r="ES543">
        <v>44.556584190000002</v>
      </c>
      <c r="ET543">
        <v>44.556584190000002</v>
      </c>
      <c r="EU543">
        <v>0</v>
      </c>
      <c r="EV543">
        <v>44.556584190000002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294.93143359999999</v>
      </c>
      <c r="FC543">
        <v>294.93143359999999</v>
      </c>
      <c r="FD543">
        <v>294.93143359999999</v>
      </c>
      <c r="FE543">
        <v>0</v>
      </c>
      <c r="FF543">
        <v>294.93143359999999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2.9927757380000002</v>
      </c>
      <c r="FM543">
        <v>2.9927757380000002</v>
      </c>
      <c r="FN543">
        <v>2.9927757380000002</v>
      </c>
      <c r="FO543">
        <v>0</v>
      </c>
      <c r="FP543">
        <v>2.9927757380000002</v>
      </c>
      <c r="FQ543">
        <v>7.2740044030000002</v>
      </c>
      <c r="FR543">
        <v>7.2740044030000002</v>
      </c>
      <c r="FS543">
        <v>7.2740044030000002</v>
      </c>
      <c r="FT543">
        <v>0</v>
      </c>
      <c r="FU543">
        <v>7.2740044030000002</v>
      </c>
      <c r="FV543">
        <v>9.5454839039999992</v>
      </c>
      <c r="FW543">
        <v>9.5454839039999992</v>
      </c>
      <c r="FX543">
        <v>9.5454839039999992</v>
      </c>
      <c r="FY543">
        <v>0</v>
      </c>
      <c r="FZ543">
        <v>9.5454839039999992</v>
      </c>
      <c r="GA543">
        <v>2.9927757380000002</v>
      </c>
      <c r="GB543">
        <v>2.9927757380000002</v>
      </c>
      <c r="GC543">
        <v>2.9927757380000002</v>
      </c>
      <c r="GD543">
        <v>0</v>
      </c>
      <c r="GE543">
        <v>2.9927757380000002</v>
      </c>
      <c r="GF543">
        <v>6.8167534200000004</v>
      </c>
      <c r="GG543">
        <v>6.8167534200000004</v>
      </c>
      <c r="GH543">
        <v>6.8167534200000004</v>
      </c>
      <c r="GI543">
        <v>0</v>
      </c>
      <c r="GJ543">
        <v>6.8167534200000004</v>
      </c>
      <c r="GK543">
        <v>7.143855716</v>
      </c>
      <c r="GL543">
        <v>7.143855716</v>
      </c>
      <c r="GM543">
        <v>7.143855716</v>
      </c>
      <c r="GN543">
        <v>0</v>
      </c>
      <c r="GO543">
        <v>7.143855716</v>
      </c>
      <c r="GP543">
        <v>1</v>
      </c>
      <c r="GQ543">
        <v>3</v>
      </c>
      <c r="GR543">
        <v>51.726722219999999</v>
      </c>
    </row>
    <row r="544" spans="1:200" x14ac:dyDescent="0.3">
      <c r="A544" s="1">
        <v>906</v>
      </c>
      <c r="B544" t="s">
        <v>752</v>
      </c>
      <c r="C544">
        <v>1041</v>
      </c>
      <c r="E544">
        <v>-4.4893305000000001E-2</v>
      </c>
      <c r="F544">
        <v>1.826836543</v>
      </c>
      <c r="G544">
        <v>-0.214489813</v>
      </c>
      <c r="H544">
        <v>2.8848141000000001E-2</v>
      </c>
      <c r="I544">
        <v>-9.2820836000000004E-2</v>
      </c>
      <c r="J544">
        <v>0.24333795499999999</v>
      </c>
      <c r="K544">
        <v>1.7704489E-2</v>
      </c>
      <c r="L544">
        <v>9.9890507000000003E-2</v>
      </c>
      <c r="M544">
        <v>-0.40076580299999998</v>
      </c>
      <c r="N544">
        <v>1.3011137450000001</v>
      </c>
      <c r="O544">
        <v>1.2846758579999999</v>
      </c>
      <c r="P544">
        <v>1.173577E-2</v>
      </c>
      <c r="Q544">
        <v>1.353028057</v>
      </c>
      <c r="R544">
        <v>-2.9808980999999998E-2</v>
      </c>
      <c r="S544">
        <v>196.21558899999999</v>
      </c>
      <c r="T544">
        <v>156.96562030000001</v>
      </c>
      <c r="U544">
        <v>185.84775099999999</v>
      </c>
      <c r="V544">
        <v>245.83338140000001</v>
      </c>
      <c r="W544">
        <v>2.0849140410000002</v>
      </c>
      <c r="X544">
        <v>-0.86085045900000001</v>
      </c>
      <c r="Y544">
        <v>-0.84140645300000005</v>
      </c>
      <c r="Z544">
        <v>1.7022572279999999</v>
      </c>
      <c r="AA544">
        <v>-54.152368439999996</v>
      </c>
      <c r="AB544">
        <v>-7.0429098769999996</v>
      </c>
      <c r="AC544">
        <v>55.456783340000001</v>
      </c>
      <c r="AD544">
        <v>1.9474464899999999</v>
      </c>
      <c r="AE544">
        <v>-0.32988544199999997</v>
      </c>
      <c r="AF544">
        <v>-0.54984686500000002</v>
      </c>
      <c r="AG544">
        <v>-0.55496039500000005</v>
      </c>
      <c r="AH544">
        <v>0.22944456199999999</v>
      </c>
      <c r="AI544">
        <v>0.23283881300000001</v>
      </c>
      <c r="AJ544">
        <v>1.959528333</v>
      </c>
      <c r="AK544">
        <v>1.9611359450000001</v>
      </c>
      <c r="AL544">
        <v>8.3528941999999995E-2</v>
      </c>
      <c r="AM544">
        <v>8.0315314999999998E-2</v>
      </c>
      <c r="AN544">
        <v>-11.291116949999999</v>
      </c>
      <c r="AO544">
        <v>-4.2482070710000004</v>
      </c>
      <c r="AP544">
        <v>0.26289642400000002</v>
      </c>
      <c r="AQ544">
        <v>6.4878987999999999E-2</v>
      </c>
      <c r="AR544">
        <v>1.6437887000000002E-2</v>
      </c>
      <c r="AS544">
        <v>5.1914311999999997E-2</v>
      </c>
      <c r="AT544">
        <v>361.59506199999998</v>
      </c>
      <c r="AU544">
        <v>0.18365817000000001</v>
      </c>
      <c r="AV544">
        <v>18.599824850000001</v>
      </c>
      <c r="AW544">
        <v>4.1861037449999996</v>
      </c>
      <c r="AX544">
        <v>12.36589047</v>
      </c>
      <c r="AY544">
        <v>34.520400209999998</v>
      </c>
      <c r="AZ544">
        <v>462.64088850000002</v>
      </c>
      <c r="BA544">
        <v>392.83081989999999</v>
      </c>
      <c r="BB544">
        <v>0.73657265100000002</v>
      </c>
      <c r="BC544">
        <v>1.419949323</v>
      </c>
      <c r="BD544">
        <v>1.095804824</v>
      </c>
      <c r="BE544">
        <v>1.7799460519999999</v>
      </c>
      <c r="BF544">
        <v>0.68414122799999999</v>
      </c>
      <c r="BG544">
        <v>1.5477818050000001</v>
      </c>
      <c r="BH544">
        <v>2.1631605669999998</v>
      </c>
      <c r="BI544">
        <v>0.93431228499999996</v>
      </c>
      <c r="BJ544">
        <v>3.172243345</v>
      </c>
      <c r="BK544">
        <v>2.2379310600000002</v>
      </c>
      <c r="BL544">
        <v>1.6554122</v>
      </c>
      <c r="BM544">
        <v>1.715683217</v>
      </c>
      <c r="BN544">
        <v>0.609093369</v>
      </c>
      <c r="BO544">
        <v>2.5901247340000002</v>
      </c>
      <c r="BP544">
        <v>1.981031365</v>
      </c>
      <c r="BQ544">
        <v>1.3110294469999999</v>
      </c>
      <c r="BR544">
        <v>-0.58058838700000004</v>
      </c>
      <c r="BS544">
        <v>-1.2929846439999999</v>
      </c>
      <c r="BT544">
        <v>0.42418423700000002</v>
      </c>
      <c r="BU544">
        <v>1.7171688810000001</v>
      </c>
      <c r="BV544">
        <v>-0.37074085800000001</v>
      </c>
      <c r="BW544">
        <v>-1.1350948300000001</v>
      </c>
      <c r="BX544">
        <v>-2.0229911409999999</v>
      </c>
      <c r="BY544">
        <v>-0.38271382700000001</v>
      </c>
      <c r="BZ544">
        <v>1.640277314</v>
      </c>
      <c r="CA544">
        <v>-0.94028858900000001</v>
      </c>
      <c r="CB544">
        <v>0.96258769600000005</v>
      </c>
      <c r="CC544">
        <v>0.95876614599999999</v>
      </c>
      <c r="CD544">
        <v>0.96953794299999996</v>
      </c>
      <c r="CE544">
        <v>1.0771797E-2</v>
      </c>
      <c r="CF544">
        <v>0.96110801700000004</v>
      </c>
      <c r="CG544">
        <v>13.21275398</v>
      </c>
      <c r="CH544">
        <v>11.88248578</v>
      </c>
      <c r="CI544">
        <v>13.87198197</v>
      </c>
      <c r="CJ544">
        <v>1.9894961959999999</v>
      </c>
      <c r="CK544">
        <v>13.49235024</v>
      </c>
      <c r="CL544">
        <v>1041</v>
      </c>
      <c r="CM544">
        <v>30.068952664840751</v>
      </c>
      <c r="CN544">
        <v>36.971160739455549</v>
      </c>
      <c r="CO544">
        <v>66.398126919999996</v>
      </c>
      <c r="CP544">
        <v>54.002149119999999</v>
      </c>
      <c r="CQ544">
        <v>114.4198774</v>
      </c>
      <c r="CR544">
        <v>60.417728269999998</v>
      </c>
      <c r="CS544">
        <v>54.002149119999999</v>
      </c>
      <c r="CT544">
        <v>13.440114680000001</v>
      </c>
      <c r="CU544">
        <v>10.460092449999999</v>
      </c>
      <c r="CV544">
        <v>25.839074490000002</v>
      </c>
      <c r="CW544">
        <v>15.37898204</v>
      </c>
      <c r="CX544">
        <v>11.65451556</v>
      </c>
      <c r="CY544">
        <v>19.835254859999999</v>
      </c>
      <c r="CZ544">
        <v>15.6174483</v>
      </c>
      <c r="DA544">
        <v>34.983418880000002</v>
      </c>
      <c r="DB544">
        <v>19.365970579999999</v>
      </c>
      <c r="DC544">
        <v>15.78165533</v>
      </c>
      <c r="DD544">
        <v>67.630037479999999</v>
      </c>
      <c r="DE544">
        <v>44.325296520000002</v>
      </c>
      <c r="DF544">
        <v>78.559706360000007</v>
      </c>
      <c r="DG544">
        <v>34.234409829999997</v>
      </c>
      <c r="DH544">
        <v>69.429706600000003</v>
      </c>
      <c r="DI544">
        <v>105.9259797</v>
      </c>
      <c r="DJ544">
        <v>101.7435323</v>
      </c>
      <c r="DK544">
        <v>113.2568121</v>
      </c>
      <c r="DL544">
        <v>11.51327987</v>
      </c>
      <c r="DM544">
        <v>106.73572230000001</v>
      </c>
      <c r="DN544">
        <v>6.000650544</v>
      </c>
      <c r="DO544">
        <v>1.4161549019999999</v>
      </c>
      <c r="DP544">
        <v>19.585610559999999</v>
      </c>
      <c r="DQ544">
        <v>18.169455660000001</v>
      </c>
      <c r="DR544">
        <v>3.3897769850000001</v>
      </c>
      <c r="DS544">
        <v>36.644931360000001</v>
      </c>
      <c r="DT544">
        <v>23.18382592</v>
      </c>
      <c r="DU544">
        <v>66.73457295</v>
      </c>
      <c r="DV544">
        <v>43.550747029999997</v>
      </c>
      <c r="DW544">
        <v>34.849300409999998</v>
      </c>
      <c r="DX544">
        <v>0.37077061300000003</v>
      </c>
      <c r="DY544">
        <v>0</v>
      </c>
      <c r="DZ544">
        <v>7.2972767740000002</v>
      </c>
      <c r="EA544">
        <v>7.2972767740000002</v>
      </c>
      <c r="EB544">
        <v>0</v>
      </c>
      <c r="EC544">
        <v>18.041676509999999</v>
      </c>
      <c r="ED544">
        <v>15.6164024</v>
      </c>
      <c r="EE544">
        <v>22.110424399999999</v>
      </c>
      <c r="EF544">
        <v>6.4940220000000002</v>
      </c>
      <c r="EG544">
        <v>15.774334</v>
      </c>
      <c r="EH544">
        <v>1.034487379</v>
      </c>
      <c r="EI544">
        <v>0</v>
      </c>
      <c r="EJ544">
        <v>11.83842683</v>
      </c>
      <c r="EK544">
        <v>11.83842683</v>
      </c>
      <c r="EL544">
        <v>0</v>
      </c>
      <c r="EM544">
        <v>102.5391193</v>
      </c>
      <c r="EN544">
        <v>87.726036280000002</v>
      </c>
      <c r="EO544">
        <v>111.6219888</v>
      </c>
      <c r="EP544">
        <v>23.895952560000001</v>
      </c>
      <c r="EQ544">
        <v>104.6640146</v>
      </c>
      <c r="ER544">
        <v>62.269334370000003</v>
      </c>
      <c r="ES544">
        <v>53.999011410000001</v>
      </c>
      <c r="ET544">
        <v>79.17498234</v>
      </c>
      <c r="EU544">
        <v>25.175970939999999</v>
      </c>
      <c r="EV544">
        <v>53.999011410000001</v>
      </c>
      <c r="EW544">
        <v>4.1287925440000004</v>
      </c>
      <c r="EX544">
        <v>1.045905E-3</v>
      </c>
      <c r="EY544">
        <v>36.407941020000003</v>
      </c>
      <c r="EZ544">
        <v>36.406895120000001</v>
      </c>
      <c r="FA544">
        <v>3.1377140000000002E-3</v>
      </c>
      <c r="FB544">
        <v>344.719943</v>
      </c>
      <c r="FC544">
        <v>295.76492689999998</v>
      </c>
      <c r="FD544">
        <v>360.70941290000002</v>
      </c>
      <c r="FE544">
        <v>64.944485959999994</v>
      </c>
      <c r="FF544">
        <v>358.92996979999998</v>
      </c>
      <c r="FG544">
        <v>16.875118950000001</v>
      </c>
      <c r="FH544">
        <v>0.85941137400000001</v>
      </c>
      <c r="FI544">
        <v>65.084840589999999</v>
      </c>
      <c r="FJ544">
        <v>64.225429219999995</v>
      </c>
      <c r="FK544">
        <v>3.014874447</v>
      </c>
      <c r="FL544">
        <v>4.6896895159999996</v>
      </c>
      <c r="FM544">
        <v>3.303217267</v>
      </c>
      <c r="FN544">
        <v>4.99333077</v>
      </c>
      <c r="FO544">
        <v>1.6901135030000001</v>
      </c>
      <c r="FP544">
        <v>4.8576815370000004</v>
      </c>
      <c r="FQ544">
        <v>7.0656423029999997</v>
      </c>
      <c r="FR544">
        <v>6.2287838219999996</v>
      </c>
      <c r="FS544">
        <v>7.2753993049999997</v>
      </c>
      <c r="FT544">
        <v>1.0466154830000001</v>
      </c>
      <c r="FU544">
        <v>7.2465981509999997</v>
      </c>
      <c r="FV544">
        <v>8.7167351580000005</v>
      </c>
      <c r="FW544">
        <v>8.7097546999999995</v>
      </c>
      <c r="FX544">
        <v>8.7248362270000008</v>
      </c>
      <c r="FY544">
        <v>1.5081527000000001E-2</v>
      </c>
      <c r="FZ544">
        <v>8.7153641660000005</v>
      </c>
      <c r="GA544">
        <v>4.6395799000000002</v>
      </c>
      <c r="GB544">
        <v>3.303217267</v>
      </c>
      <c r="GC544">
        <v>4.9746951209999999</v>
      </c>
      <c r="GD544">
        <v>1.6714778539999999</v>
      </c>
      <c r="GE544">
        <v>4.7444205439999996</v>
      </c>
      <c r="GF544">
        <v>6.7936532730000003</v>
      </c>
      <c r="GG544">
        <v>6.2287838219999996</v>
      </c>
      <c r="GH544">
        <v>6.96379985</v>
      </c>
      <c r="GI544">
        <v>0.73501602799999999</v>
      </c>
      <c r="GJ544">
        <v>6.9145619040000001</v>
      </c>
      <c r="GK544">
        <v>7.1843079799999998</v>
      </c>
      <c r="GL544">
        <v>7.176850408</v>
      </c>
      <c r="GM544">
        <v>7.1925594779999997</v>
      </c>
      <c r="GN544">
        <v>1.5709069999999999E-2</v>
      </c>
      <c r="GO544">
        <v>7.1825560680000002</v>
      </c>
      <c r="GP544">
        <v>29</v>
      </c>
      <c r="GQ544">
        <v>31</v>
      </c>
      <c r="GR544">
        <v>1018.418111</v>
      </c>
    </row>
    <row r="545" spans="1:200" x14ac:dyDescent="0.3">
      <c r="A545" s="1">
        <v>76</v>
      </c>
      <c r="B545" t="s">
        <v>333</v>
      </c>
      <c r="C545">
        <v>77</v>
      </c>
      <c r="E545">
        <v>-5.8474564E-2</v>
      </c>
      <c r="F545">
        <v>1.8203709180000001</v>
      </c>
      <c r="G545">
        <v>-0.23119425699999999</v>
      </c>
      <c r="H545">
        <v>-2.3907797000000001E-2</v>
      </c>
      <c r="I545">
        <v>-0.12755102700000001</v>
      </c>
      <c r="J545">
        <v>0.20728646000000001</v>
      </c>
      <c r="K545">
        <v>3.9245031E-2</v>
      </c>
      <c r="L545">
        <v>8.3937923999999997E-2</v>
      </c>
      <c r="M545">
        <v>-0.41457177200000001</v>
      </c>
      <c r="N545">
        <v>0.75564942499999999</v>
      </c>
      <c r="O545">
        <v>0.70117887300000004</v>
      </c>
      <c r="P545">
        <v>5.266697E-2</v>
      </c>
      <c r="Q545">
        <v>1.287838671</v>
      </c>
      <c r="R545">
        <v>0.68428493400000001</v>
      </c>
      <c r="S545">
        <v>283.22157190000001</v>
      </c>
      <c r="T545">
        <v>247.6189655</v>
      </c>
      <c r="U545">
        <v>294.52401700000001</v>
      </c>
      <c r="V545">
        <v>307.5217111</v>
      </c>
      <c r="W545">
        <v>1.7043503369999999</v>
      </c>
      <c r="X545">
        <v>-0.79056275200000004</v>
      </c>
      <c r="Y545">
        <v>-0.59650968000000004</v>
      </c>
      <c r="Z545">
        <v>1.3870724320000001</v>
      </c>
      <c r="AA545">
        <v>-54.193627720000002</v>
      </c>
      <c r="AB545">
        <v>-4.4145371859999996</v>
      </c>
      <c r="AC545">
        <v>51.590974709999998</v>
      </c>
      <c r="AD545">
        <v>1.9386484960000001</v>
      </c>
      <c r="AE545">
        <v>-0.30938864799999999</v>
      </c>
      <c r="AF545">
        <v>-0.44008299200000001</v>
      </c>
      <c r="AG545">
        <v>-0.452336444</v>
      </c>
      <c r="AH545">
        <v>0.19049290099999999</v>
      </c>
      <c r="AI545">
        <v>0.20474863700000001</v>
      </c>
      <c r="AJ545">
        <v>1.947373872</v>
      </c>
      <c r="AK545">
        <v>1.9549340070000001</v>
      </c>
      <c r="AL545">
        <v>4.4585163999999997E-2</v>
      </c>
      <c r="AM545">
        <v>3.7054889000000001E-2</v>
      </c>
      <c r="AN545">
        <v>-8.8669748209999995</v>
      </c>
      <c r="AO545">
        <v>-4.452437636</v>
      </c>
      <c r="AP545">
        <v>0.28841566200000002</v>
      </c>
      <c r="AQ545">
        <v>3.0239268E-2</v>
      </c>
      <c r="AR545">
        <v>5.4470552999999998E-2</v>
      </c>
      <c r="AS545">
        <v>0.53218924599999995</v>
      </c>
      <c r="AT545">
        <v>236.3405204</v>
      </c>
      <c r="AU545">
        <v>0.230080853</v>
      </c>
      <c r="AV545">
        <v>17.922127620000001</v>
      </c>
      <c r="AW545">
        <v>3.372713257</v>
      </c>
      <c r="AX545">
        <v>12.58059903</v>
      </c>
      <c r="AY545">
        <v>31.185749879999999</v>
      </c>
      <c r="AZ545">
        <v>287.14673249999998</v>
      </c>
      <c r="BA545">
        <v>254.7576066</v>
      </c>
      <c r="BB545">
        <v>0.82622948200000002</v>
      </c>
      <c r="BC545">
        <v>1.303123263</v>
      </c>
      <c r="BD545">
        <v>1.183784567</v>
      </c>
      <c r="BE545">
        <v>1.386829251</v>
      </c>
      <c r="BF545">
        <v>0.203044684</v>
      </c>
      <c r="BG545">
        <v>1.1915662629999999</v>
      </c>
      <c r="BH545">
        <v>5.0794001770000001</v>
      </c>
      <c r="BI545">
        <v>4.3372945400000003</v>
      </c>
      <c r="BJ545">
        <v>7.3392815579999997</v>
      </c>
      <c r="BK545">
        <v>3.0019870179999999</v>
      </c>
      <c r="BL545">
        <v>7.3392815579999997</v>
      </c>
      <c r="BM545">
        <v>3.477837574</v>
      </c>
      <c r="BN545">
        <v>3.2711384469999998</v>
      </c>
      <c r="BO545">
        <v>4.156788905</v>
      </c>
      <c r="BP545">
        <v>0.88565045799999997</v>
      </c>
      <c r="BQ545">
        <v>3.7469837199999998</v>
      </c>
      <c r="BR545">
        <v>0.198439904</v>
      </c>
      <c r="BS545">
        <v>-1.254975062</v>
      </c>
      <c r="BT545">
        <v>2.187284445</v>
      </c>
      <c r="BU545">
        <v>3.4422595070000002</v>
      </c>
      <c r="BV545">
        <v>2.1765218960000001</v>
      </c>
      <c r="BW545">
        <v>-3.6762774779999998</v>
      </c>
      <c r="BX545">
        <v>-5.9235056159999999</v>
      </c>
      <c r="BY545">
        <v>-2.357580242</v>
      </c>
      <c r="BZ545">
        <v>3.5659253739999999</v>
      </c>
      <c r="CA545">
        <v>-5.9235056159999999</v>
      </c>
      <c r="CB545">
        <v>0.92682533499999997</v>
      </c>
      <c r="CC545">
        <v>0.87005574799999996</v>
      </c>
      <c r="CD545">
        <v>0.94004424900000005</v>
      </c>
      <c r="CE545">
        <v>6.9988499999999995E-2</v>
      </c>
      <c r="CF545">
        <v>0.88878961099999998</v>
      </c>
      <c r="CG545">
        <v>18.754655440000001</v>
      </c>
      <c r="CH545">
        <v>16.843850060000001</v>
      </c>
      <c r="CI545">
        <v>25.60281981</v>
      </c>
      <c r="CJ545">
        <v>8.7589697560000008</v>
      </c>
      <c r="CK545">
        <v>23.315708959999998</v>
      </c>
      <c r="CL545">
        <v>77</v>
      </c>
      <c r="CM545">
        <v>28.928088891901261</v>
      </c>
      <c r="CN545">
        <v>30.27805626815886</v>
      </c>
      <c r="CO545">
        <v>54.377687440000003</v>
      </c>
      <c r="CP545">
        <v>51.953221900000003</v>
      </c>
      <c r="CQ545">
        <v>55.579373339999997</v>
      </c>
      <c r="CR545">
        <v>3.6261514369999999</v>
      </c>
      <c r="CS545">
        <v>51.953221900000003</v>
      </c>
      <c r="CT545">
        <v>11.60877616</v>
      </c>
      <c r="CU545">
        <v>9.9413237409999997</v>
      </c>
      <c r="CV545">
        <v>11.93900163</v>
      </c>
      <c r="CW545">
        <v>1.9976778900000001</v>
      </c>
      <c r="CX545">
        <v>9.9413237409999997</v>
      </c>
      <c r="CY545">
        <v>15.03018675</v>
      </c>
      <c r="CZ545">
        <v>14.88740685</v>
      </c>
      <c r="DA545">
        <v>16.690546479999998</v>
      </c>
      <c r="DB545">
        <v>1.8031396239999999</v>
      </c>
      <c r="DC545">
        <v>16.690546479999998</v>
      </c>
      <c r="DD545">
        <v>42.236021530000002</v>
      </c>
      <c r="DE545">
        <v>33.23757423</v>
      </c>
      <c r="DF545">
        <v>44.62908942</v>
      </c>
      <c r="DG545">
        <v>11.39151519</v>
      </c>
      <c r="DH545">
        <v>42.654636549999999</v>
      </c>
      <c r="DI545">
        <v>89.905017709999996</v>
      </c>
      <c r="DJ545">
        <v>83.397358269999998</v>
      </c>
      <c r="DK545">
        <v>94.01290693</v>
      </c>
      <c r="DL545">
        <v>10.615548670000001</v>
      </c>
      <c r="DM545">
        <v>83.397358269999998</v>
      </c>
      <c r="DN545">
        <v>3.2986361880000001</v>
      </c>
      <c r="DO545">
        <v>3.2172027170000002</v>
      </c>
      <c r="DP545">
        <v>6.749222735</v>
      </c>
      <c r="DQ545">
        <v>3.5320200179999999</v>
      </c>
      <c r="DR545">
        <v>6.749222735</v>
      </c>
      <c r="DS545">
        <v>43.359976840000002</v>
      </c>
      <c r="DT545">
        <v>40.742721719999999</v>
      </c>
      <c r="DU545">
        <v>56.645991719999998</v>
      </c>
      <c r="DV545">
        <v>15.90326999</v>
      </c>
      <c r="DW545">
        <v>40.742721719999999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15.03018675</v>
      </c>
      <c r="ED545">
        <v>14.88740685</v>
      </c>
      <c r="EE545">
        <v>16.690546479999998</v>
      </c>
      <c r="EF545">
        <v>1.8031396239999999</v>
      </c>
      <c r="EG545">
        <v>16.690546479999998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89.905017709999996</v>
      </c>
      <c r="EN545">
        <v>83.397358269999998</v>
      </c>
      <c r="EO545">
        <v>94.01290693</v>
      </c>
      <c r="EP545">
        <v>10.615548670000001</v>
      </c>
      <c r="EQ545">
        <v>83.397358269999998</v>
      </c>
      <c r="ER545">
        <v>54.377687440000003</v>
      </c>
      <c r="ES545">
        <v>51.953221900000003</v>
      </c>
      <c r="ET545">
        <v>55.579373339999997</v>
      </c>
      <c r="EU545">
        <v>3.6261514369999999</v>
      </c>
      <c r="EV545">
        <v>51.953221900000003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236.11079839999999</v>
      </c>
      <c r="FC545">
        <v>234.43361759999999</v>
      </c>
      <c r="FD545">
        <v>236.3474903</v>
      </c>
      <c r="FE545">
        <v>1.9138726770000001</v>
      </c>
      <c r="FF545">
        <v>236.3474903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3.4995148999999999</v>
      </c>
      <c r="FM545">
        <v>3.0547188059999999</v>
      </c>
      <c r="FN545">
        <v>3.9420242179999998</v>
      </c>
      <c r="FO545">
        <v>0.88730541299999999</v>
      </c>
      <c r="FP545">
        <v>3.5612343750000002</v>
      </c>
      <c r="FQ545">
        <v>6.3595823630000003</v>
      </c>
      <c r="FR545">
        <v>6.275440444</v>
      </c>
      <c r="FS545">
        <v>6.5362800249999999</v>
      </c>
      <c r="FT545">
        <v>0.26083958200000001</v>
      </c>
      <c r="FU545">
        <v>6.3570929610000002</v>
      </c>
      <c r="FV545">
        <v>7.4387328909999999</v>
      </c>
      <c r="FW545">
        <v>6.6814000260000004</v>
      </c>
      <c r="FX545">
        <v>7.7452673650000001</v>
      </c>
      <c r="FY545">
        <v>1.0638673380000001</v>
      </c>
      <c r="FZ545">
        <v>6.6814000260000004</v>
      </c>
      <c r="GA545">
        <v>3.4994575000000001</v>
      </c>
      <c r="GB545">
        <v>3.0547188059999999</v>
      </c>
      <c r="GC545">
        <v>3.9420242179999998</v>
      </c>
      <c r="GD545">
        <v>0.88730541299999999</v>
      </c>
      <c r="GE545">
        <v>3.4186254919999999</v>
      </c>
      <c r="GF545">
        <v>6.049941198</v>
      </c>
      <c r="GG545">
        <v>5.9606493589999996</v>
      </c>
      <c r="GH545">
        <v>6.105374501</v>
      </c>
      <c r="GI545">
        <v>0.144725142</v>
      </c>
      <c r="GJ545">
        <v>5.9606493589999996</v>
      </c>
      <c r="GK545">
        <v>7.0493538229999997</v>
      </c>
      <c r="GL545">
        <v>6.6814000260000004</v>
      </c>
      <c r="GM545">
        <v>7.2638478849999997</v>
      </c>
      <c r="GN545">
        <v>0.58244785799999998</v>
      </c>
      <c r="GO545">
        <v>6.6814000260000004</v>
      </c>
      <c r="GP545">
        <v>7</v>
      </c>
      <c r="GQ545">
        <v>13</v>
      </c>
      <c r="GR545">
        <v>95.193944439999996</v>
      </c>
    </row>
    <row r="546" spans="1:200" x14ac:dyDescent="0.3">
      <c r="A546" s="1">
        <v>347</v>
      </c>
      <c r="B546" t="s">
        <v>753</v>
      </c>
      <c r="C546">
        <v>354</v>
      </c>
      <c r="E546">
        <v>-4.6720920999999999E-2</v>
      </c>
      <c r="F546">
        <v>1.860238024</v>
      </c>
      <c r="G546">
        <v>-0.222123388</v>
      </c>
      <c r="H546">
        <v>-5.5280901E-2</v>
      </c>
      <c r="I546">
        <v>-0.138702145</v>
      </c>
      <c r="J546">
        <v>0.16684248700000001</v>
      </c>
      <c r="K546">
        <v>5.7683620999999997E-2</v>
      </c>
      <c r="L546">
        <v>1.9150355000000001E-2</v>
      </c>
      <c r="M546">
        <v>-0.34409195300000001</v>
      </c>
      <c r="N546">
        <v>0.80586409999999997</v>
      </c>
      <c r="O546">
        <v>0.78270952699999996</v>
      </c>
      <c r="P546">
        <v>7.6327130000000002E-3</v>
      </c>
      <c r="Q546">
        <v>1.009931009</v>
      </c>
      <c r="R546">
        <v>0.25773495800000001</v>
      </c>
      <c r="S546">
        <v>294.33522959999999</v>
      </c>
      <c r="T546">
        <v>280.7093711</v>
      </c>
      <c r="U546">
        <v>285.24091390000001</v>
      </c>
      <c r="V546">
        <v>317.05540059999998</v>
      </c>
      <c r="W546">
        <v>1.7737634470000001</v>
      </c>
      <c r="X546">
        <v>-0.72608842600000001</v>
      </c>
      <c r="Y546">
        <v>-0.72217969900000001</v>
      </c>
      <c r="Z546">
        <v>1.448268001</v>
      </c>
      <c r="AA546">
        <v>-54.175326949999999</v>
      </c>
      <c r="AB546">
        <v>-12.42123977</v>
      </c>
      <c r="AC546">
        <v>49.323094210000001</v>
      </c>
      <c r="AD546">
        <v>1.897250007</v>
      </c>
      <c r="AE546">
        <v>-0.30904253199999998</v>
      </c>
      <c r="AF546">
        <v>-0.47824865700000002</v>
      </c>
      <c r="AG546">
        <v>-0.478589337</v>
      </c>
      <c r="AH546">
        <v>0.22342288199999999</v>
      </c>
      <c r="AI546">
        <v>0.22379827599999999</v>
      </c>
      <c r="AJ546">
        <v>1.951714586</v>
      </c>
      <c r="AK546">
        <v>1.9520013140000001</v>
      </c>
      <c r="AL546">
        <v>3.7983414E-2</v>
      </c>
      <c r="AM546">
        <v>3.7358927E-2</v>
      </c>
      <c r="AN546">
        <v>-22.358578210000001</v>
      </c>
      <c r="AO546">
        <v>-9.9373384419999997</v>
      </c>
      <c r="AP546">
        <v>0.26074246600000001</v>
      </c>
      <c r="AQ546">
        <v>-1.7854082E-2</v>
      </c>
      <c r="AR546">
        <v>2.3154574000000001E-2</v>
      </c>
      <c r="AS546">
        <v>0.20406690799999999</v>
      </c>
      <c r="AT546">
        <v>461.60191409999999</v>
      </c>
      <c r="AU546">
        <v>0.109536307</v>
      </c>
      <c r="AV546">
        <v>20.651209390000002</v>
      </c>
      <c r="AW546">
        <v>4.4508468490000004</v>
      </c>
      <c r="AX546">
        <v>13.363412009999999</v>
      </c>
      <c r="AY546">
        <v>36.603572339999999</v>
      </c>
      <c r="AZ546">
        <v>520.82621719999997</v>
      </c>
      <c r="BA546">
        <v>449.93813280000001</v>
      </c>
      <c r="BB546">
        <v>0.69576078299999999</v>
      </c>
      <c r="BC546">
        <v>1.6163860299999999</v>
      </c>
      <c r="BD546">
        <v>1.3817041750000001</v>
      </c>
      <c r="BE546">
        <v>1.742352742</v>
      </c>
      <c r="BF546">
        <v>0.360648568</v>
      </c>
      <c r="BG546">
        <v>1.5869408250000001</v>
      </c>
      <c r="BH546">
        <v>7.3986846369999997</v>
      </c>
      <c r="BI546">
        <v>5.0881095639999998</v>
      </c>
      <c r="BJ546">
        <v>8.0815101689999995</v>
      </c>
      <c r="BK546">
        <v>2.9934006059999998</v>
      </c>
      <c r="BL546">
        <v>8.0815101689999995</v>
      </c>
      <c r="BM546">
        <v>3.9935085830000001</v>
      </c>
      <c r="BN546">
        <v>2.2267814499999998</v>
      </c>
      <c r="BO546">
        <v>5.496310523</v>
      </c>
      <c r="BP546">
        <v>3.2695290720000001</v>
      </c>
      <c r="BQ546">
        <v>5.496310523</v>
      </c>
      <c r="BR546">
        <v>1.7342060379999999</v>
      </c>
      <c r="BS546">
        <v>-1.1847069999999999E-3</v>
      </c>
      <c r="BT546">
        <v>3.0503176650000001</v>
      </c>
      <c r="BU546">
        <v>3.0515023719999999</v>
      </c>
      <c r="BV546">
        <v>0.41385854100000002</v>
      </c>
      <c r="BW546">
        <v>-5.7277146209999996</v>
      </c>
      <c r="BX546">
        <v>-6.1287564479999999</v>
      </c>
      <c r="BY546">
        <v>-4.1507436110000002</v>
      </c>
      <c r="BZ546">
        <v>1.9780128370000001</v>
      </c>
      <c r="CA546">
        <v>-5.9101690639999998</v>
      </c>
      <c r="CB546">
        <v>0.93255998200000001</v>
      </c>
      <c r="CC546">
        <v>0.93209509300000004</v>
      </c>
      <c r="CD546">
        <v>0.93313509800000005</v>
      </c>
      <c r="CE546">
        <v>1.0400050000000001E-3</v>
      </c>
      <c r="CF546">
        <v>0.93301198500000004</v>
      </c>
      <c r="CG546">
        <v>18.006736679999999</v>
      </c>
      <c r="CH546">
        <v>17.92279315</v>
      </c>
      <c r="CI546">
        <v>18.074380529999999</v>
      </c>
      <c r="CJ546">
        <v>0.15158737799999999</v>
      </c>
      <c r="CK546">
        <v>17.94023318</v>
      </c>
      <c r="CL546">
        <v>354</v>
      </c>
      <c r="CM546">
        <v>28.105781774188831</v>
      </c>
      <c r="CN546">
        <v>28.15354991703693</v>
      </c>
      <c r="CO546">
        <v>50.562193430000001</v>
      </c>
      <c r="CP546">
        <v>50.476404530000003</v>
      </c>
      <c r="CQ546">
        <v>50.789130020000002</v>
      </c>
      <c r="CR546">
        <v>0.31272549199999999</v>
      </c>
      <c r="CS546">
        <v>50.476404530000003</v>
      </c>
      <c r="CT546">
        <v>11.304003460000001</v>
      </c>
      <c r="CU546">
        <v>11.05312039</v>
      </c>
      <c r="CV546">
        <v>11.489262630000001</v>
      </c>
      <c r="CW546">
        <v>0.43614224099999999</v>
      </c>
      <c r="CX546">
        <v>11.05312039</v>
      </c>
      <c r="CY546">
        <v>14.08485595</v>
      </c>
      <c r="CZ546">
        <v>13.831043149999999</v>
      </c>
      <c r="DA546">
        <v>14.404198900000001</v>
      </c>
      <c r="DB546">
        <v>0.57315575100000005</v>
      </c>
      <c r="DC546">
        <v>14.391648050000001</v>
      </c>
      <c r="DD546">
        <v>78.607799560000004</v>
      </c>
      <c r="DE546">
        <v>70.63904891</v>
      </c>
      <c r="DF546">
        <v>87.368516630000002</v>
      </c>
      <c r="DG546">
        <v>16.729467719999999</v>
      </c>
      <c r="DH546">
        <v>71.860920590000006</v>
      </c>
      <c r="DI546">
        <v>141.38735729999999</v>
      </c>
      <c r="DJ546">
        <v>140.6202802</v>
      </c>
      <c r="DK546">
        <v>142.57017450000001</v>
      </c>
      <c r="DL546">
        <v>1.949894263</v>
      </c>
      <c r="DM546">
        <v>142.57017450000001</v>
      </c>
      <c r="DN546">
        <v>1.815030972</v>
      </c>
      <c r="DO546">
        <v>1.334574339</v>
      </c>
      <c r="DP546">
        <v>2.749683337</v>
      </c>
      <c r="DQ546">
        <v>1.415108998</v>
      </c>
      <c r="DR546">
        <v>2.2957607169999998</v>
      </c>
      <c r="DS546">
        <v>56.927312669999999</v>
      </c>
      <c r="DT546">
        <v>43.868041230000003</v>
      </c>
      <c r="DU546">
        <v>68.892158699999996</v>
      </c>
      <c r="DV546">
        <v>25.02411747</v>
      </c>
      <c r="DW546">
        <v>67.667011500000001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14.08485595</v>
      </c>
      <c r="ED546">
        <v>13.831043149999999</v>
      </c>
      <c r="EE546">
        <v>14.404198900000001</v>
      </c>
      <c r="EF546">
        <v>0.57315575100000005</v>
      </c>
      <c r="EG546">
        <v>14.391648050000001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141.38735729999999</v>
      </c>
      <c r="EN546">
        <v>140.6202802</v>
      </c>
      <c r="EO546">
        <v>142.57017450000001</v>
      </c>
      <c r="EP546">
        <v>1.949894263</v>
      </c>
      <c r="EQ546">
        <v>142.57017450000001</v>
      </c>
      <c r="ER546">
        <v>50.562193430000001</v>
      </c>
      <c r="ES546">
        <v>50.476404530000003</v>
      </c>
      <c r="ET546">
        <v>50.789130020000002</v>
      </c>
      <c r="EU546">
        <v>0.31272549199999999</v>
      </c>
      <c r="EV546">
        <v>50.476404530000003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460.8931225</v>
      </c>
      <c r="FC546">
        <v>460.19648210000003</v>
      </c>
      <c r="FD546">
        <v>461.9966604</v>
      </c>
      <c r="FE546">
        <v>1.8001783140000001</v>
      </c>
      <c r="FF546">
        <v>460.19648210000003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5.0610681260000003</v>
      </c>
      <c r="FM546">
        <v>4.699962706</v>
      </c>
      <c r="FN546">
        <v>5.4144909009999997</v>
      </c>
      <c r="FO546">
        <v>0.71452819499999998</v>
      </c>
      <c r="FP546">
        <v>4.699962706</v>
      </c>
      <c r="FQ546">
        <v>8.3696175559999997</v>
      </c>
      <c r="FR546">
        <v>7.9711639280000002</v>
      </c>
      <c r="FS546">
        <v>8.7088220120000006</v>
      </c>
      <c r="FT546">
        <v>0.73765808399999999</v>
      </c>
      <c r="FU546">
        <v>8.6997523839999999</v>
      </c>
      <c r="FV546">
        <v>8.5323732359999997</v>
      </c>
      <c r="FW546">
        <v>7.2882082219999997</v>
      </c>
      <c r="FX546">
        <v>8.8220546980000005</v>
      </c>
      <c r="FY546">
        <v>1.5338464759999999</v>
      </c>
      <c r="FZ546">
        <v>8.7285080009999998</v>
      </c>
      <c r="GA546">
        <v>4.3703981040000004</v>
      </c>
      <c r="GB546">
        <v>4.3235185889999999</v>
      </c>
      <c r="GC546">
        <v>4.6136388039999998</v>
      </c>
      <c r="GD546">
        <v>0.29012021500000001</v>
      </c>
      <c r="GE546">
        <v>4.3235185889999999</v>
      </c>
      <c r="GF546">
        <v>6.542477796</v>
      </c>
      <c r="GG546">
        <v>6.0269402850000002</v>
      </c>
      <c r="GH546">
        <v>6.9683286369999999</v>
      </c>
      <c r="GI546">
        <v>0.94138835200000004</v>
      </c>
      <c r="GJ546">
        <v>6.9683286369999999</v>
      </c>
      <c r="GK546">
        <v>6.983606397</v>
      </c>
      <c r="GL546">
        <v>6.8930585820000001</v>
      </c>
      <c r="GM546">
        <v>7.0982983060000002</v>
      </c>
      <c r="GN546">
        <v>0.20523972400000001</v>
      </c>
      <c r="GO546">
        <v>7.0982983060000002</v>
      </c>
      <c r="GP546">
        <v>4</v>
      </c>
      <c r="GQ546">
        <v>15</v>
      </c>
      <c r="GR546">
        <v>685.76366670000004</v>
      </c>
    </row>
    <row r="547" spans="1:200" x14ac:dyDescent="0.3">
      <c r="A547" s="1">
        <v>311</v>
      </c>
      <c r="B547" t="s">
        <v>754</v>
      </c>
      <c r="C547">
        <v>318</v>
      </c>
      <c r="E547">
        <v>-6.0669404000000003E-2</v>
      </c>
      <c r="F547">
        <v>1.7733828</v>
      </c>
      <c r="G547">
        <v>-0.21355027200000001</v>
      </c>
      <c r="H547">
        <v>2.8065382E-2</v>
      </c>
      <c r="I547">
        <v>-9.2742445000000007E-2</v>
      </c>
      <c r="J547">
        <v>0.24161565400000001</v>
      </c>
      <c r="K547">
        <v>1.7804621E-2</v>
      </c>
      <c r="L547">
        <v>0.10294998599999999</v>
      </c>
      <c r="M547">
        <v>-0.39848420600000001</v>
      </c>
      <c r="N547">
        <v>1.149027045</v>
      </c>
      <c r="O547">
        <v>1.1166600200000001</v>
      </c>
      <c r="P547">
        <v>3.6541953000000002E-2</v>
      </c>
      <c r="Q547">
        <v>1.1897529140000001</v>
      </c>
      <c r="R547">
        <v>-1.5732962E-2</v>
      </c>
      <c r="S547">
        <v>191.72173290000001</v>
      </c>
      <c r="T547">
        <v>100.4973169</v>
      </c>
      <c r="U547">
        <v>197.3483009</v>
      </c>
      <c r="V547">
        <v>277.31958220000001</v>
      </c>
      <c r="W547">
        <v>2.1265660469999998</v>
      </c>
      <c r="X547">
        <v>-1.052316193</v>
      </c>
      <c r="Y547">
        <v>-0.66981501399999999</v>
      </c>
      <c r="Z547">
        <v>1.7221311939999999</v>
      </c>
      <c r="AA547">
        <v>-54.166760310000001</v>
      </c>
      <c r="AB547">
        <v>-3.4980018039999998</v>
      </c>
      <c r="AC547">
        <v>51.945186569999997</v>
      </c>
      <c r="AD547">
        <v>1.9314897710000001</v>
      </c>
      <c r="AE547">
        <v>-0.30126679899999997</v>
      </c>
      <c r="AF547">
        <v>-0.46640727199999998</v>
      </c>
      <c r="AG547">
        <v>-0.53349451699999995</v>
      </c>
      <c r="AH547">
        <v>0.21790601000000001</v>
      </c>
      <c r="AI547">
        <v>0.23002856199999999</v>
      </c>
      <c r="AJ547">
        <v>1.9662216429999999</v>
      </c>
      <c r="AK547">
        <v>1.9675166529999999</v>
      </c>
      <c r="AL547">
        <v>9.7760603000000001E-2</v>
      </c>
      <c r="AM547">
        <v>8.0075084000000005E-2</v>
      </c>
      <c r="AN547">
        <v>-8.0456903279999992</v>
      </c>
      <c r="AO547">
        <v>-4.5476885239999998</v>
      </c>
      <c r="AP547">
        <v>0.26290040100000001</v>
      </c>
      <c r="AQ547">
        <v>6.5916506E-2</v>
      </c>
      <c r="AR547">
        <v>3.2367026E-2</v>
      </c>
      <c r="AS547">
        <v>4.0725868999999998E-2</v>
      </c>
      <c r="AT547">
        <v>321.14201750000001</v>
      </c>
      <c r="AU547">
        <v>0.22130649799999999</v>
      </c>
      <c r="AV547">
        <v>18.6433131</v>
      </c>
      <c r="AW547">
        <v>4.0947255240000002</v>
      </c>
      <c r="AX547">
        <v>12.26745405</v>
      </c>
      <c r="AY547">
        <v>34.625911680000002</v>
      </c>
      <c r="AZ547">
        <v>400.6679603</v>
      </c>
      <c r="BA547">
        <v>336.64057739999998</v>
      </c>
      <c r="BB547">
        <v>0.78081794500000001</v>
      </c>
      <c r="BC547">
        <v>1.4736515969999999</v>
      </c>
      <c r="BD547">
        <v>0.62862424299999997</v>
      </c>
      <c r="BE547">
        <v>1.5628144180000001</v>
      </c>
      <c r="BF547">
        <v>0.93419017500000001</v>
      </c>
      <c r="BG547">
        <v>0.74997567099999995</v>
      </c>
      <c r="BH547">
        <v>1.4197051359999999</v>
      </c>
      <c r="BI547">
        <v>0.973634848</v>
      </c>
      <c r="BJ547">
        <v>4.3677807050000004</v>
      </c>
      <c r="BK547">
        <v>3.3941458569999998</v>
      </c>
      <c r="BL547">
        <v>4.3045741270000004</v>
      </c>
      <c r="BM547">
        <v>0.94627181599999999</v>
      </c>
      <c r="BN547">
        <v>0.64424866300000005</v>
      </c>
      <c r="BO547">
        <v>3.0910293050000002</v>
      </c>
      <c r="BP547">
        <v>2.4467806419999998</v>
      </c>
      <c r="BQ547">
        <v>2.856214289</v>
      </c>
      <c r="BR547">
        <v>8.3259810000000004E-2</v>
      </c>
      <c r="BS547">
        <v>-0.519623697</v>
      </c>
      <c r="BT547">
        <v>0.658088432</v>
      </c>
      <c r="BU547">
        <v>1.177712128</v>
      </c>
      <c r="BV547">
        <v>0.34564852099999999</v>
      </c>
      <c r="BW547">
        <v>-1.029531626</v>
      </c>
      <c r="BX547">
        <v>-3.217832509</v>
      </c>
      <c r="BY547">
        <v>-0.66353971199999995</v>
      </c>
      <c r="BZ547">
        <v>2.5542927959999999</v>
      </c>
      <c r="CA547">
        <v>-3.2018628100000002</v>
      </c>
      <c r="CB547">
        <v>0.87836811599999998</v>
      </c>
      <c r="CC547">
        <v>0.87302657699999997</v>
      </c>
      <c r="CD547">
        <v>0.95253801800000004</v>
      </c>
      <c r="CE547">
        <v>7.9511442000000002E-2</v>
      </c>
      <c r="CF547">
        <v>0.91139577000000005</v>
      </c>
      <c r="CG547">
        <v>23.991664050000001</v>
      </c>
      <c r="CH547">
        <v>14.93336644</v>
      </c>
      <c r="CI547">
        <v>24.44916611</v>
      </c>
      <c r="CJ547">
        <v>9.5157996669999996</v>
      </c>
      <c r="CK547">
        <v>20.351336199999999</v>
      </c>
      <c r="CL547">
        <v>318</v>
      </c>
      <c r="CM547">
        <v>29.116776928766889</v>
      </c>
      <c r="CN547">
        <v>39.573476969625823</v>
      </c>
      <c r="CO547">
        <v>71.07174062</v>
      </c>
      <c r="CP547">
        <v>52.292095009999997</v>
      </c>
      <c r="CQ547">
        <v>86.146982769999994</v>
      </c>
      <c r="CR547">
        <v>33.854887759999997</v>
      </c>
      <c r="CS547">
        <v>52.292095009999997</v>
      </c>
      <c r="CT547">
        <v>11.626384959999999</v>
      </c>
      <c r="CU547">
        <v>9.5417881629999997</v>
      </c>
      <c r="CV547">
        <v>18.844064159999999</v>
      </c>
      <c r="CW547">
        <v>9.3022759970000006</v>
      </c>
      <c r="CX547">
        <v>10.49983683</v>
      </c>
      <c r="CY547">
        <v>22.557967189999999</v>
      </c>
      <c r="CZ547">
        <v>17.509489819999999</v>
      </c>
      <c r="DA547">
        <v>27.81060476</v>
      </c>
      <c r="DB547">
        <v>10.30111494</v>
      </c>
      <c r="DC547">
        <v>18.20501642</v>
      </c>
      <c r="DD547">
        <v>45.739310340000003</v>
      </c>
      <c r="DE547">
        <v>33.926052480000003</v>
      </c>
      <c r="DF547">
        <v>70.726544419999996</v>
      </c>
      <c r="DG547">
        <v>36.800491940000001</v>
      </c>
      <c r="DH547">
        <v>67.416173689999994</v>
      </c>
      <c r="DI547">
        <v>107.6012637</v>
      </c>
      <c r="DJ547">
        <v>89.691781890000001</v>
      </c>
      <c r="DK547">
        <v>115.8823494</v>
      </c>
      <c r="DL547">
        <v>26.1905675</v>
      </c>
      <c r="DM547">
        <v>92.736731219999996</v>
      </c>
      <c r="DN547">
        <v>10.831522250000001</v>
      </c>
      <c r="DO547">
        <v>5.7158689369999998</v>
      </c>
      <c r="DP547">
        <v>17.716578940000002</v>
      </c>
      <c r="DQ547">
        <v>12.000710010000001</v>
      </c>
      <c r="DR547">
        <v>7.7051795900000002</v>
      </c>
      <c r="DS547">
        <v>60.573470630000003</v>
      </c>
      <c r="DT547">
        <v>16.515709009999998</v>
      </c>
      <c r="DU547">
        <v>74.193537599999999</v>
      </c>
      <c r="DV547">
        <v>57.677828580000003</v>
      </c>
      <c r="DW547">
        <v>24.06083834</v>
      </c>
      <c r="DX547">
        <v>8.1182749999999995E-3</v>
      </c>
      <c r="DY547">
        <v>0</v>
      </c>
      <c r="DZ547">
        <v>0.50098832900000001</v>
      </c>
      <c r="EA547">
        <v>0.50098832900000001</v>
      </c>
      <c r="EB547">
        <v>0</v>
      </c>
      <c r="EC547">
        <v>19.915696730000001</v>
      </c>
      <c r="ED547">
        <v>17.509489819999999</v>
      </c>
      <c r="EE547">
        <v>21.516350549999999</v>
      </c>
      <c r="EF547">
        <v>4.0068607309999997</v>
      </c>
      <c r="EG547">
        <v>18.20501642</v>
      </c>
      <c r="EH547">
        <v>7.5356549999999996E-3</v>
      </c>
      <c r="EI547">
        <v>0</v>
      </c>
      <c r="EJ547">
        <v>0.61561202999999998</v>
      </c>
      <c r="EK547">
        <v>0.61561202999999998</v>
      </c>
      <c r="EL547">
        <v>0</v>
      </c>
      <c r="EM547">
        <v>102.9504532</v>
      </c>
      <c r="EN547">
        <v>88.855998439999993</v>
      </c>
      <c r="EO547">
        <v>106.8395194</v>
      </c>
      <c r="EP547">
        <v>17.98352096</v>
      </c>
      <c r="EQ547">
        <v>92.736731219999996</v>
      </c>
      <c r="ER547">
        <v>67.783626269999999</v>
      </c>
      <c r="ES547">
        <v>52.292095009999997</v>
      </c>
      <c r="ET547">
        <v>76.712922789999993</v>
      </c>
      <c r="EU547">
        <v>24.42082778</v>
      </c>
      <c r="EV547">
        <v>52.292095009999997</v>
      </c>
      <c r="EW547">
        <v>3.2881143439999998</v>
      </c>
      <c r="EX547">
        <v>0</v>
      </c>
      <c r="EY547">
        <v>11.00605468</v>
      </c>
      <c r="EZ547">
        <v>11.00605468</v>
      </c>
      <c r="FA547">
        <v>0</v>
      </c>
      <c r="FB547">
        <v>313.9156906</v>
      </c>
      <c r="FC547">
        <v>300.25226129999999</v>
      </c>
      <c r="FD547">
        <v>320.01914290000002</v>
      </c>
      <c r="FE547">
        <v>19.766881680000001</v>
      </c>
      <c r="FF547">
        <v>320.01914290000002</v>
      </c>
      <c r="FG547">
        <v>6.0215777739999998</v>
      </c>
      <c r="FH547">
        <v>0</v>
      </c>
      <c r="FI547">
        <v>19.634246359999999</v>
      </c>
      <c r="FJ547">
        <v>19.634246359999999</v>
      </c>
      <c r="FK547">
        <v>0</v>
      </c>
      <c r="FL547">
        <v>4.1453791310000003</v>
      </c>
      <c r="FM547">
        <v>3.5341998189999999</v>
      </c>
      <c r="FN547">
        <v>4.7691579669999999</v>
      </c>
      <c r="FO547">
        <v>1.234958148</v>
      </c>
      <c r="FP547">
        <v>4.6653055339999998</v>
      </c>
      <c r="FQ547">
        <v>6.5724387279999998</v>
      </c>
      <c r="FR547">
        <v>5.6620302259999997</v>
      </c>
      <c r="FS547">
        <v>6.7366671169999996</v>
      </c>
      <c r="FT547">
        <v>1.0746368909999999</v>
      </c>
      <c r="FU547">
        <v>5.6620302259999997</v>
      </c>
      <c r="FV547">
        <v>7.3789960910000003</v>
      </c>
      <c r="FW547">
        <v>7.2536854159999997</v>
      </c>
      <c r="FX547">
        <v>8.6823899180000002</v>
      </c>
      <c r="FY547">
        <v>1.428704502</v>
      </c>
      <c r="FZ547">
        <v>8.6244369239999994</v>
      </c>
      <c r="GA547">
        <v>4.1451104670000003</v>
      </c>
      <c r="GB547">
        <v>3.2500113599999998</v>
      </c>
      <c r="GC547">
        <v>4.6046774719999997</v>
      </c>
      <c r="GD547">
        <v>1.354666111</v>
      </c>
      <c r="GE547">
        <v>3.8601678559999999</v>
      </c>
      <c r="GF547">
        <v>6.2325429699999999</v>
      </c>
      <c r="GG547">
        <v>5.5385367170000004</v>
      </c>
      <c r="GH547">
        <v>6.6897032220000003</v>
      </c>
      <c r="GI547">
        <v>1.151166505</v>
      </c>
      <c r="GJ547">
        <v>5.5385367170000004</v>
      </c>
      <c r="GK547">
        <v>6.9135427900000002</v>
      </c>
      <c r="GL547">
        <v>6.7769185869999999</v>
      </c>
      <c r="GM547">
        <v>8.3420155680000008</v>
      </c>
      <c r="GN547">
        <v>1.5650969800000001</v>
      </c>
      <c r="GO547">
        <v>7.4342731180000001</v>
      </c>
      <c r="GP547">
        <v>37</v>
      </c>
      <c r="GQ547">
        <v>48</v>
      </c>
      <c r="GR547">
        <v>848.47441670000001</v>
      </c>
    </row>
    <row r="548" spans="1:200" x14ac:dyDescent="0.3">
      <c r="A548" s="1">
        <v>742</v>
      </c>
      <c r="B548" t="s">
        <v>755</v>
      </c>
      <c r="C548">
        <v>800</v>
      </c>
      <c r="E548">
        <v>-6.1133025000000001E-2</v>
      </c>
      <c r="F548">
        <v>1.8005321590000001</v>
      </c>
      <c r="G548">
        <v>-0.23251968200000001</v>
      </c>
      <c r="H548">
        <v>3.7978383999999997E-2</v>
      </c>
      <c r="I548">
        <v>-9.7270649000000001E-2</v>
      </c>
      <c r="J548">
        <v>0.27049806599999998</v>
      </c>
      <c r="K548">
        <v>1.7495483999999999E-2</v>
      </c>
      <c r="L548">
        <v>0.125583692</v>
      </c>
      <c r="M548">
        <v>-0.46772810999999997</v>
      </c>
      <c r="N548">
        <v>0.74348232400000003</v>
      </c>
      <c r="O548">
        <v>0.69140162999999999</v>
      </c>
      <c r="P548">
        <v>5.0112427000000001E-2</v>
      </c>
      <c r="Q548">
        <v>1.334108367</v>
      </c>
      <c r="R548">
        <v>0.78167111199999995</v>
      </c>
      <c r="S548">
        <v>349.45496939999998</v>
      </c>
      <c r="T548">
        <v>330.06737170000002</v>
      </c>
      <c r="U548">
        <v>345.25331929999999</v>
      </c>
      <c r="V548">
        <v>373.04424510000001</v>
      </c>
      <c r="W548">
        <v>1.7685103740000001</v>
      </c>
      <c r="X548">
        <v>-0.75633874099999998</v>
      </c>
      <c r="Y548">
        <v>-0.68708315499999995</v>
      </c>
      <c r="Z548">
        <v>1.4434217789999999</v>
      </c>
      <c r="AA548">
        <v>-54.192896670000003</v>
      </c>
      <c r="AB548">
        <v>-1.861254247</v>
      </c>
      <c r="AC548">
        <v>53.623583910000001</v>
      </c>
      <c r="AD548">
        <v>1.9529124739999999</v>
      </c>
      <c r="AE548">
        <v>-0.31880431199999998</v>
      </c>
      <c r="AF548">
        <v>-0.45151821599999997</v>
      </c>
      <c r="AG548">
        <v>-0.45812608500000002</v>
      </c>
      <c r="AH548">
        <v>0.200688118</v>
      </c>
      <c r="AI548">
        <v>0.20253735</v>
      </c>
      <c r="AJ548">
        <v>1.970188496</v>
      </c>
      <c r="AK548">
        <v>1.9765597340000001</v>
      </c>
      <c r="AL548">
        <v>2.7423684E-2</v>
      </c>
      <c r="AM548">
        <v>2.1498139999999999E-2</v>
      </c>
      <c r="AN548">
        <v>-4.6473544809999998</v>
      </c>
      <c r="AO548">
        <v>-2.7861002340000001</v>
      </c>
      <c r="AP548">
        <v>0.30236041499999999</v>
      </c>
      <c r="AQ548">
        <v>8.2301929999999995E-2</v>
      </c>
      <c r="AR548">
        <v>5.2080693999999997E-2</v>
      </c>
      <c r="AS548">
        <v>0.59062604200000002</v>
      </c>
      <c r="AT548">
        <v>151.50378499999999</v>
      </c>
      <c r="AU548">
        <v>0.29444004600000001</v>
      </c>
      <c r="AV548">
        <v>16.19453614</v>
      </c>
      <c r="AW548">
        <v>3.1120264130000002</v>
      </c>
      <c r="AX548">
        <v>11.179337050000001</v>
      </c>
      <c r="AY548">
        <v>27.356284670000001</v>
      </c>
      <c r="AZ548">
        <v>193.97572149999999</v>
      </c>
      <c r="BA548">
        <v>193.9695346</v>
      </c>
      <c r="BB548">
        <v>0.83552046199999996</v>
      </c>
      <c r="BC548">
        <v>1.220820426</v>
      </c>
      <c r="BD548">
        <v>1.1454015369999999</v>
      </c>
      <c r="BE548">
        <v>1.3888609190000001</v>
      </c>
      <c r="BF548">
        <v>0.243459382</v>
      </c>
      <c r="BG548">
        <v>1.32841198</v>
      </c>
      <c r="BH548">
        <v>3.230381382</v>
      </c>
      <c r="BI548">
        <v>2.2408036089999999</v>
      </c>
      <c r="BJ548">
        <v>4.937435507</v>
      </c>
      <c r="BK548">
        <v>2.6966318980000001</v>
      </c>
      <c r="BL548">
        <v>4.937435507</v>
      </c>
      <c r="BM548">
        <v>1.6293266980000001</v>
      </c>
      <c r="BN548">
        <v>0.97995762500000005</v>
      </c>
      <c r="BO548">
        <v>2.2247945599999999</v>
      </c>
      <c r="BP548">
        <v>1.244836936</v>
      </c>
      <c r="BQ548">
        <v>2.074141724</v>
      </c>
      <c r="BR548">
        <v>0.97425900200000004</v>
      </c>
      <c r="BS548">
        <v>0.56277229500000003</v>
      </c>
      <c r="BT548">
        <v>1.956687107</v>
      </c>
      <c r="BU548">
        <v>1.393914812</v>
      </c>
      <c r="BV548">
        <v>1.956687107</v>
      </c>
      <c r="BW548">
        <v>-2.6035857</v>
      </c>
      <c r="BX548">
        <v>-4.0308288299999999</v>
      </c>
      <c r="BY548">
        <v>-1.7890552</v>
      </c>
      <c r="BZ548">
        <v>2.241773631</v>
      </c>
      <c r="CA548">
        <v>-4.0308288299999999</v>
      </c>
      <c r="CB548">
        <v>0.95735637200000001</v>
      </c>
      <c r="CC548">
        <v>0.92630869599999999</v>
      </c>
      <c r="CD548">
        <v>0.96142712600000002</v>
      </c>
      <c r="CE548">
        <v>3.5118429999999999E-2</v>
      </c>
      <c r="CF548">
        <v>0.94242172899999999</v>
      </c>
      <c r="CG548">
        <v>14.116828460000001</v>
      </c>
      <c r="CH548">
        <v>13.42468925</v>
      </c>
      <c r="CI548">
        <v>18.82771314</v>
      </c>
      <c r="CJ548">
        <v>5.4030238859999997</v>
      </c>
      <c r="CK548">
        <v>16.546245819999999</v>
      </c>
      <c r="CL548">
        <v>800</v>
      </c>
      <c r="CM548">
        <v>22.40612188044507</v>
      </c>
      <c r="CN548">
        <v>24.83753633186905</v>
      </c>
      <c r="CO548">
        <v>44.606819389999998</v>
      </c>
      <c r="CP548">
        <v>40.240135680000002</v>
      </c>
      <c r="CQ548">
        <v>56.583441809999997</v>
      </c>
      <c r="CR548">
        <v>16.343306129999998</v>
      </c>
      <c r="CS548">
        <v>40.240135680000002</v>
      </c>
      <c r="CT548">
        <v>9.5695764410000006</v>
      </c>
      <c r="CU548">
        <v>9.4842634070000003</v>
      </c>
      <c r="CV548">
        <v>9.7059951939999998</v>
      </c>
      <c r="CW548">
        <v>0.22173178700000001</v>
      </c>
      <c r="CX548">
        <v>9.6589294839999997</v>
      </c>
      <c r="CY548">
        <v>14.99393414</v>
      </c>
      <c r="CZ548">
        <v>10.547948440000001</v>
      </c>
      <c r="DA548">
        <v>26.037796369999999</v>
      </c>
      <c r="DB548">
        <v>15.48984793</v>
      </c>
      <c r="DC548">
        <v>10.547948440000001</v>
      </c>
      <c r="DD548">
        <v>21.915225459999998</v>
      </c>
      <c r="DE548">
        <v>21.706160959999998</v>
      </c>
      <c r="DF548">
        <v>22.38033609</v>
      </c>
      <c r="DG548">
        <v>0.67417513500000004</v>
      </c>
      <c r="DH548">
        <v>21.805558829999999</v>
      </c>
      <c r="DI548">
        <v>79.478302940000006</v>
      </c>
      <c r="DJ548">
        <v>60.31817642</v>
      </c>
      <c r="DK548">
        <v>80.884750729999993</v>
      </c>
      <c r="DL548">
        <v>20.56657431</v>
      </c>
      <c r="DM548">
        <v>75.382055210000004</v>
      </c>
      <c r="DN548">
        <v>5.4212964289999999</v>
      </c>
      <c r="DO548">
        <v>0.88901895600000003</v>
      </c>
      <c r="DP548">
        <v>16.060911870000002</v>
      </c>
      <c r="DQ548">
        <v>15.171892919999999</v>
      </c>
      <c r="DR548">
        <v>0.88901895600000003</v>
      </c>
      <c r="DS548">
        <v>57.048462010000001</v>
      </c>
      <c r="DT548">
        <v>30.710981270000001</v>
      </c>
      <c r="DU548">
        <v>59.143383460000003</v>
      </c>
      <c r="DV548">
        <v>28.432402190000001</v>
      </c>
      <c r="DW548">
        <v>50.021569210000003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14.436878800000001</v>
      </c>
      <c r="ED548">
        <v>10.547948440000001</v>
      </c>
      <c r="EE548">
        <v>20.683810449999999</v>
      </c>
      <c r="EF548">
        <v>10.13586201</v>
      </c>
      <c r="EG548">
        <v>10.547948440000001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77.514021909999997</v>
      </c>
      <c r="EN548">
        <v>60.31817642</v>
      </c>
      <c r="EO548">
        <v>80.884750729999993</v>
      </c>
      <c r="EP548">
        <v>20.56657431</v>
      </c>
      <c r="EQ548">
        <v>75.382055210000004</v>
      </c>
      <c r="ER548">
        <v>44.050657630000003</v>
      </c>
      <c r="ES548">
        <v>40.240135680000002</v>
      </c>
      <c r="ET548">
        <v>51.161472080000003</v>
      </c>
      <c r="EU548">
        <v>10.9213364</v>
      </c>
      <c r="EV548">
        <v>40.240135680000002</v>
      </c>
      <c r="EW548">
        <v>0.556161766</v>
      </c>
      <c r="EX548">
        <v>0</v>
      </c>
      <c r="EY548">
        <v>5.4219697289999997</v>
      </c>
      <c r="EZ548">
        <v>5.4219697289999997</v>
      </c>
      <c r="FA548">
        <v>0</v>
      </c>
      <c r="FB548">
        <v>148.56060650000001</v>
      </c>
      <c r="FC548">
        <v>140.5698883</v>
      </c>
      <c r="FD548">
        <v>150.91922289999999</v>
      </c>
      <c r="FE548">
        <v>10.34933463</v>
      </c>
      <c r="FF548">
        <v>149.16360539999999</v>
      </c>
      <c r="FG548">
        <v>1.9637473169999999</v>
      </c>
      <c r="FH548">
        <v>0</v>
      </c>
      <c r="FI548">
        <v>8.4896542299999993</v>
      </c>
      <c r="FJ548">
        <v>8.4896542299999993</v>
      </c>
      <c r="FK548">
        <v>0</v>
      </c>
      <c r="FL548">
        <v>2.9764340809999998</v>
      </c>
      <c r="FM548">
        <v>2.9673802459999998</v>
      </c>
      <c r="FN548">
        <v>2.983621941</v>
      </c>
      <c r="FO548">
        <v>1.6241695E-2</v>
      </c>
      <c r="FP548">
        <v>2.9681527380000001</v>
      </c>
      <c r="FQ548">
        <v>6.5775194030000002</v>
      </c>
      <c r="FR548">
        <v>4.1634228310000001</v>
      </c>
      <c r="FS548">
        <v>7.3345993590000003</v>
      </c>
      <c r="FT548">
        <v>3.1711765280000002</v>
      </c>
      <c r="FU548">
        <v>5.4243875519999998</v>
      </c>
      <c r="FV548">
        <v>6.4106581010000001</v>
      </c>
      <c r="FW548">
        <v>5.7748436979999997</v>
      </c>
      <c r="FX548">
        <v>9.3239560800000003</v>
      </c>
      <c r="FY548">
        <v>3.5491123830000002</v>
      </c>
      <c r="FZ548">
        <v>8.8069746910000006</v>
      </c>
      <c r="GA548">
        <v>2.9764340809999998</v>
      </c>
      <c r="GB548">
        <v>2.9673802459999998</v>
      </c>
      <c r="GC548">
        <v>2.983621941</v>
      </c>
      <c r="GD548">
        <v>1.6241695E-2</v>
      </c>
      <c r="GE548">
        <v>2.9681527380000001</v>
      </c>
      <c r="GF548">
        <v>6.3448111689999998</v>
      </c>
      <c r="GG548">
        <v>4.1634228310000001</v>
      </c>
      <c r="GH548">
        <v>7.0617316880000001</v>
      </c>
      <c r="GI548">
        <v>2.898308857</v>
      </c>
      <c r="GJ548">
        <v>4.9063015549999998</v>
      </c>
      <c r="GK548">
        <v>6.0866630710000003</v>
      </c>
      <c r="GL548">
        <v>5.7732004159999999</v>
      </c>
      <c r="GM548">
        <v>7.7913251580000003</v>
      </c>
      <c r="GN548">
        <v>2.0181247419999999</v>
      </c>
      <c r="GO548">
        <v>7.2757725149999999</v>
      </c>
      <c r="GP548">
        <v>13</v>
      </c>
      <c r="GQ548">
        <v>24</v>
      </c>
      <c r="GR548">
        <v>45.279722219999996</v>
      </c>
    </row>
    <row r="549" spans="1:200" x14ac:dyDescent="0.3">
      <c r="A549" s="1">
        <v>506</v>
      </c>
      <c r="B549" t="s">
        <v>756</v>
      </c>
      <c r="C549">
        <v>522</v>
      </c>
      <c r="E549">
        <v>-4.8467528000000003E-2</v>
      </c>
      <c r="F549">
        <v>1.881829282</v>
      </c>
      <c r="G549">
        <v>-0.18868599999999999</v>
      </c>
      <c r="H549">
        <v>-4.1986266000000001E-2</v>
      </c>
      <c r="I549">
        <v>-0.11533613299999999</v>
      </c>
      <c r="J549">
        <v>0.146699734</v>
      </c>
      <c r="K549">
        <v>4.5350346E-2</v>
      </c>
      <c r="L549">
        <v>3.2610877000000003E-2</v>
      </c>
      <c r="M549">
        <v>-0.30466876199999998</v>
      </c>
      <c r="N549">
        <v>0.77713844600000004</v>
      </c>
      <c r="O549">
        <v>0.73162048300000004</v>
      </c>
      <c r="P549">
        <v>3.3071956E-2</v>
      </c>
      <c r="Q549">
        <v>0.81773554000000004</v>
      </c>
      <c r="R549">
        <v>1.041738E-2</v>
      </c>
      <c r="S549">
        <v>381.73429609999999</v>
      </c>
      <c r="T549">
        <v>368.48474709999999</v>
      </c>
      <c r="U549">
        <v>376.2428238</v>
      </c>
      <c r="V549">
        <v>400.47537080000001</v>
      </c>
      <c r="W549">
        <v>1.943735252</v>
      </c>
      <c r="X549">
        <v>-0.80295110000000003</v>
      </c>
      <c r="Y549">
        <v>-0.78402585899999999</v>
      </c>
      <c r="Z549">
        <v>1.5869769330000001</v>
      </c>
      <c r="AA549">
        <v>-54.16965828</v>
      </c>
      <c r="AB549">
        <v>-4.3681071950000003</v>
      </c>
      <c r="AC549">
        <v>49.084391109999999</v>
      </c>
      <c r="AD549">
        <v>1.901713386</v>
      </c>
      <c r="AE549">
        <v>-0.309741708</v>
      </c>
      <c r="AF549">
        <v>-0.50504594599999997</v>
      </c>
      <c r="AG549">
        <v>-0.50671607500000004</v>
      </c>
      <c r="AH549">
        <v>0.23168354799999999</v>
      </c>
      <c r="AI549">
        <v>0.232988482</v>
      </c>
      <c r="AJ549">
        <v>1.9588110219999999</v>
      </c>
      <c r="AK549">
        <v>1.959020929</v>
      </c>
      <c r="AL549">
        <v>5.642809E-2</v>
      </c>
      <c r="AM549">
        <v>5.3679616999999999E-2</v>
      </c>
      <c r="AN549">
        <v>-20.032200929999998</v>
      </c>
      <c r="AO549">
        <v>-15.66409374</v>
      </c>
      <c r="AP549">
        <v>0.22522557200000001</v>
      </c>
      <c r="AQ549">
        <v>-4.2075949999999997E-3</v>
      </c>
      <c r="AR549">
        <v>4.5517963000000002E-2</v>
      </c>
      <c r="AS549">
        <v>4.0597094E-2</v>
      </c>
      <c r="AT549">
        <v>482.3445251</v>
      </c>
      <c r="AU549">
        <v>0.10157031399999999</v>
      </c>
      <c r="AV549">
        <v>18.71290071</v>
      </c>
      <c r="AW549">
        <v>4.153350079</v>
      </c>
      <c r="AX549">
        <v>11.89577023</v>
      </c>
      <c r="AY549">
        <v>32.77107058</v>
      </c>
      <c r="AZ549">
        <v>558.16478259999997</v>
      </c>
      <c r="BA549">
        <v>523.50627640000005</v>
      </c>
      <c r="BB549">
        <v>0.62625021599999997</v>
      </c>
      <c r="BC549">
        <v>4.9368254980000001</v>
      </c>
      <c r="BD549">
        <v>1.3740181469999999</v>
      </c>
      <c r="BE549">
        <v>7.1668570410000001</v>
      </c>
      <c r="BF549">
        <v>5.792838894</v>
      </c>
      <c r="BG549">
        <v>5.5598052960000004</v>
      </c>
      <c r="BH549">
        <v>21.59760455</v>
      </c>
      <c r="BI549">
        <v>2.3054678160000002</v>
      </c>
      <c r="BJ549">
        <v>32.420413869999997</v>
      </c>
      <c r="BK549">
        <v>30.114946060000001</v>
      </c>
      <c r="BL549">
        <v>20.425875049999998</v>
      </c>
      <c r="BM549">
        <v>14.968074590000001</v>
      </c>
      <c r="BN549">
        <v>1.8824062450000001</v>
      </c>
      <c r="BO549">
        <v>25.83568013</v>
      </c>
      <c r="BP549">
        <v>23.953273880000001</v>
      </c>
      <c r="BQ549">
        <v>16.262239059999999</v>
      </c>
      <c r="BR549">
        <v>-0.23198407200000001</v>
      </c>
      <c r="BS549">
        <v>-8.6977111520000001</v>
      </c>
      <c r="BT549">
        <v>10.989854429999999</v>
      </c>
      <c r="BU549">
        <v>19.687565580000001</v>
      </c>
      <c r="BV549">
        <v>-4.9275479210000004</v>
      </c>
      <c r="BW549">
        <v>-14.736090519999999</v>
      </c>
      <c r="BX549">
        <v>-23.596273669999999</v>
      </c>
      <c r="BY549">
        <v>-0.94223544800000003</v>
      </c>
      <c r="BZ549">
        <v>22.65403822</v>
      </c>
      <c r="CA549">
        <v>-11.33469113</v>
      </c>
      <c r="CB549">
        <v>0.93178215799999997</v>
      </c>
      <c r="CC549">
        <v>0.91556882399999995</v>
      </c>
      <c r="CD549">
        <v>0.96320004800000003</v>
      </c>
      <c r="CE549">
        <v>4.7631224E-2</v>
      </c>
      <c r="CF549">
        <v>0.94911886999999995</v>
      </c>
      <c r="CG549">
        <v>17.993864479999999</v>
      </c>
      <c r="CH549">
        <v>13.110913330000001</v>
      </c>
      <c r="CI549">
        <v>20.294483039999999</v>
      </c>
      <c r="CJ549">
        <v>7.1835697100000004</v>
      </c>
      <c r="CK549">
        <v>15.400768709999999</v>
      </c>
      <c r="CL549">
        <v>522</v>
      </c>
      <c r="CM549">
        <v>25.475214314781059</v>
      </c>
      <c r="CN549">
        <v>27.279304893481161</v>
      </c>
      <c r="CO549">
        <v>48.992098499999997</v>
      </c>
      <c r="CP549">
        <v>45.75205321</v>
      </c>
      <c r="CQ549">
        <v>50.438751959999998</v>
      </c>
      <c r="CR549">
        <v>4.6866987570000003</v>
      </c>
      <c r="CS549">
        <v>45.75205321</v>
      </c>
      <c r="CT549">
        <v>10.79710362</v>
      </c>
      <c r="CU549">
        <v>9.80640204</v>
      </c>
      <c r="CV549">
        <v>11.57084319</v>
      </c>
      <c r="CW549">
        <v>1.7644411520000001</v>
      </c>
      <c r="CX549">
        <v>9.80640204</v>
      </c>
      <c r="CY549">
        <v>13.532489440000001</v>
      </c>
      <c r="CZ549">
        <v>12.41593415</v>
      </c>
      <c r="DA549">
        <v>13.67938698</v>
      </c>
      <c r="DB549">
        <v>1.2634528229999999</v>
      </c>
      <c r="DC549">
        <v>13.6176786</v>
      </c>
      <c r="DD549">
        <v>64.684530989999999</v>
      </c>
      <c r="DE549">
        <v>46.909055440000003</v>
      </c>
      <c r="DF549">
        <v>94.558130579999997</v>
      </c>
      <c r="DG549">
        <v>47.649075140000001</v>
      </c>
      <c r="DH549">
        <v>46.909055440000003</v>
      </c>
      <c r="DI549">
        <v>152.52285850000001</v>
      </c>
      <c r="DJ549">
        <v>142.60577649999999</v>
      </c>
      <c r="DK549">
        <v>201.06505300000001</v>
      </c>
      <c r="DL549">
        <v>58.459276469999999</v>
      </c>
      <c r="DM549">
        <v>201.06505300000001</v>
      </c>
      <c r="DN549">
        <v>2.5157776969999999</v>
      </c>
      <c r="DO549">
        <v>1.13480655</v>
      </c>
      <c r="DP549">
        <v>3.552938111</v>
      </c>
      <c r="DQ549">
        <v>2.418131561</v>
      </c>
      <c r="DR549">
        <v>3.552938111</v>
      </c>
      <c r="DS549">
        <v>86.407559359999993</v>
      </c>
      <c r="DT549">
        <v>35.899731520000003</v>
      </c>
      <c r="DU549">
        <v>154.15599760000001</v>
      </c>
      <c r="DV549">
        <v>118.256266</v>
      </c>
      <c r="DW549">
        <v>154.15599760000001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13.532489440000001</v>
      </c>
      <c r="ED549">
        <v>12.41593415</v>
      </c>
      <c r="EE549">
        <v>13.67938698</v>
      </c>
      <c r="EF549">
        <v>1.2634528229999999</v>
      </c>
      <c r="EG549">
        <v>13.6176786</v>
      </c>
      <c r="EH549">
        <v>3.1882590000000001E-3</v>
      </c>
      <c r="EI549">
        <v>0</v>
      </c>
      <c r="EJ549">
        <v>4.6347936450000002</v>
      </c>
      <c r="EK549">
        <v>4.6347936450000002</v>
      </c>
      <c r="EL549">
        <v>0</v>
      </c>
      <c r="EM549">
        <v>152.3699139</v>
      </c>
      <c r="EN549">
        <v>135.8066814</v>
      </c>
      <c r="EO549">
        <v>201.06505300000001</v>
      </c>
      <c r="EP549">
        <v>65.258371639999993</v>
      </c>
      <c r="EQ549">
        <v>201.06505300000001</v>
      </c>
      <c r="ER549">
        <v>48.992098499999997</v>
      </c>
      <c r="ES549">
        <v>45.75205321</v>
      </c>
      <c r="ET549">
        <v>50.438751959999998</v>
      </c>
      <c r="EU549">
        <v>4.6866987570000003</v>
      </c>
      <c r="EV549">
        <v>45.75205321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480.18757979999998</v>
      </c>
      <c r="FC549">
        <v>443.05186529999997</v>
      </c>
      <c r="FD549">
        <v>482.46438649999999</v>
      </c>
      <c r="FE549">
        <v>39.412521220000002</v>
      </c>
      <c r="FF549">
        <v>481.4544866</v>
      </c>
      <c r="FG549">
        <v>1.8567893550000001</v>
      </c>
      <c r="FH549">
        <v>0</v>
      </c>
      <c r="FI549">
        <v>39.01757207</v>
      </c>
      <c r="FJ549">
        <v>39.01757207</v>
      </c>
      <c r="FK549">
        <v>0</v>
      </c>
      <c r="FL549">
        <v>4.4791793359999996</v>
      </c>
      <c r="FM549">
        <v>3.8553190549999998</v>
      </c>
      <c r="FN549">
        <v>6.5495859049999998</v>
      </c>
      <c r="FO549">
        <v>2.69426685</v>
      </c>
      <c r="FP549">
        <v>3.8553190549999998</v>
      </c>
      <c r="FQ549">
        <v>9.4765323739999996</v>
      </c>
      <c r="FR549">
        <v>6.0022516579999996</v>
      </c>
      <c r="FS549">
        <v>10.558164789999999</v>
      </c>
      <c r="FT549">
        <v>4.5559131319999997</v>
      </c>
      <c r="FU549">
        <v>9.8043540169999996</v>
      </c>
      <c r="FV549">
        <v>11.13748051</v>
      </c>
      <c r="FW549">
        <v>6.6680064000000003</v>
      </c>
      <c r="FX549">
        <v>11.85505494</v>
      </c>
      <c r="FY549">
        <v>5.1870485430000004</v>
      </c>
      <c r="FZ549">
        <v>11.29560195</v>
      </c>
      <c r="GA549">
        <v>3.6699532609999999</v>
      </c>
      <c r="GB549">
        <v>3.4699478899999998</v>
      </c>
      <c r="GC549">
        <v>4.5642538610000001</v>
      </c>
      <c r="GD549">
        <v>1.094305971</v>
      </c>
      <c r="GE549">
        <v>3.6361899580000001</v>
      </c>
      <c r="GF549">
        <v>6.4715949459999997</v>
      </c>
      <c r="GG549">
        <v>5.4819130390000002</v>
      </c>
      <c r="GH549">
        <v>7.1146138170000004</v>
      </c>
      <c r="GI549">
        <v>1.632700778</v>
      </c>
      <c r="GJ549">
        <v>6.4873775839999999</v>
      </c>
      <c r="GK549">
        <v>6.834916776</v>
      </c>
      <c r="GL549">
        <v>6.5125390520000002</v>
      </c>
      <c r="GM549">
        <v>6.9682809170000004</v>
      </c>
      <c r="GN549">
        <v>0.45574186500000002</v>
      </c>
      <c r="GO549">
        <v>6.8386998600000002</v>
      </c>
      <c r="GP549">
        <v>22</v>
      </c>
      <c r="GQ549">
        <v>42</v>
      </c>
      <c r="GR549">
        <v>1784.822917</v>
      </c>
    </row>
    <row r="550" spans="1:200" x14ac:dyDescent="0.3">
      <c r="A550" s="1">
        <v>1553</v>
      </c>
      <c r="B550" t="s">
        <v>757</v>
      </c>
      <c r="C550">
        <v>1903</v>
      </c>
      <c r="E550">
        <v>-5.3863642000000003E-2</v>
      </c>
      <c r="F550">
        <v>1.876659125</v>
      </c>
      <c r="G550">
        <v>-0.20458414699999999</v>
      </c>
      <c r="H550">
        <v>-2.1194610999999999E-2</v>
      </c>
      <c r="I550">
        <v>-0.112889379</v>
      </c>
      <c r="J550">
        <v>0.18338953599999999</v>
      </c>
      <c r="K550">
        <v>3.4750116999999997E-2</v>
      </c>
      <c r="L550">
        <v>6.5922511000000003E-2</v>
      </c>
      <c r="M550">
        <v>-0.33748029299999999</v>
      </c>
      <c r="N550">
        <v>0.81200000699999997</v>
      </c>
      <c r="O550">
        <v>0.75989278000000005</v>
      </c>
      <c r="P550">
        <v>3.8170537999999997E-2</v>
      </c>
      <c r="Q550">
        <v>0.86288337400000004</v>
      </c>
      <c r="R550">
        <v>-2.6586762E-2</v>
      </c>
      <c r="S550">
        <v>278.51062660000002</v>
      </c>
      <c r="T550">
        <v>232.4098472</v>
      </c>
      <c r="U550">
        <v>276.97923980000002</v>
      </c>
      <c r="V550">
        <v>326.14273909999997</v>
      </c>
      <c r="W550">
        <v>1.651704718</v>
      </c>
      <c r="X550">
        <v>-0.70103757899999997</v>
      </c>
      <c r="Y550">
        <v>-0.647170574</v>
      </c>
      <c r="Z550">
        <v>1.348208297</v>
      </c>
      <c r="AA550">
        <v>-54.198942440000003</v>
      </c>
      <c r="AB550">
        <v>-5.5626604000000004</v>
      </c>
      <c r="AC550">
        <v>50.085572769999999</v>
      </c>
      <c r="AD550">
        <v>1.8485486739999999</v>
      </c>
      <c r="AE550">
        <v>-0.29478641900000002</v>
      </c>
      <c r="AF550">
        <v>-0.44761788400000002</v>
      </c>
      <c r="AG550">
        <v>-0.45239599200000002</v>
      </c>
      <c r="AH550">
        <v>0.23656874899999999</v>
      </c>
      <c r="AI550">
        <v>0.25067826700000001</v>
      </c>
      <c r="AJ550">
        <v>1.9359345590000001</v>
      </c>
      <c r="AK550">
        <v>1.9407449130000001</v>
      </c>
      <c r="AL550">
        <v>3.9730884000000001E-2</v>
      </c>
      <c r="AM550">
        <v>3.7638476999999997E-2</v>
      </c>
      <c r="AN550">
        <v>-14.66961899</v>
      </c>
      <c r="AO550">
        <v>-9.1069585919999998</v>
      </c>
      <c r="AP550">
        <v>0.252500206</v>
      </c>
      <c r="AQ550">
        <v>2.3292576999999998E-2</v>
      </c>
      <c r="AR550">
        <v>5.2107227999999998E-2</v>
      </c>
      <c r="AS550">
        <v>5.0883366999999999E-2</v>
      </c>
      <c r="AT550">
        <v>396.9549045</v>
      </c>
      <c r="AU550">
        <v>0.23090422999999999</v>
      </c>
      <c r="AV550">
        <v>19.891004389999999</v>
      </c>
      <c r="AW550">
        <v>4.5805996599999999</v>
      </c>
      <c r="AX550">
        <v>13.41413447</v>
      </c>
      <c r="AY550">
        <v>36.327444569999997</v>
      </c>
      <c r="AZ550">
        <v>463.18428139999997</v>
      </c>
      <c r="BA550">
        <v>390.22466409999998</v>
      </c>
      <c r="BB550">
        <v>0.74281494599999998</v>
      </c>
      <c r="BC550">
        <v>1.272764633</v>
      </c>
      <c r="BD550">
        <v>1.0238483039999999</v>
      </c>
      <c r="BE550">
        <v>2.636347309</v>
      </c>
      <c r="BF550">
        <v>1.6124990050000001</v>
      </c>
      <c r="BG550">
        <v>2.2272699889999998</v>
      </c>
      <c r="BH550">
        <v>9.5311053999999995</v>
      </c>
      <c r="BI550">
        <v>5.5416140550000001</v>
      </c>
      <c r="BJ550">
        <v>10.7048253</v>
      </c>
      <c r="BK550">
        <v>5.1632112450000003</v>
      </c>
      <c r="BL550">
        <v>10.7048253</v>
      </c>
      <c r="BM550">
        <v>5.9101044810000003</v>
      </c>
      <c r="BN550">
        <v>3.3386953840000002</v>
      </c>
      <c r="BO550">
        <v>7.6409248910000001</v>
      </c>
      <c r="BP550">
        <v>4.3022295069999998</v>
      </c>
      <c r="BQ550">
        <v>6.5587955429999996</v>
      </c>
      <c r="BR550">
        <v>1.4143524759999999</v>
      </c>
      <c r="BS550">
        <v>-1.8497821649999999</v>
      </c>
      <c r="BT550">
        <v>1.723930432</v>
      </c>
      <c r="BU550">
        <v>3.5737125970000001</v>
      </c>
      <c r="BV550">
        <v>1.723930432</v>
      </c>
      <c r="BW550">
        <v>-7.3244569579999999</v>
      </c>
      <c r="BX550">
        <v>-8.282725976</v>
      </c>
      <c r="BY550">
        <v>-4.314074164</v>
      </c>
      <c r="BZ550">
        <v>3.9686518120000001</v>
      </c>
      <c r="CA550">
        <v>-8.282725976</v>
      </c>
      <c r="CB550">
        <v>0.94077013300000001</v>
      </c>
      <c r="CC550">
        <v>0.85427460700000002</v>
      </c>
      <c r="CD550">
        <v>0.955312143</v>
      </c>
      <c r="CE550">
        <v>0.101037536</v>
      </c>
      <c r="CF550">
        <v>0.89564649699999999</v>
      </c>
      <c r="CG550">
        <v>16.076707079999998</v>
      </c>
      <c r="CH550">
        <v>14.02944714</v>
      </c>
      <c r="CI550">
        <v>25.869681419999999</v>
      </c>
      <c r="CJ550">
        <v>11.84023427</v>
      </c>
      <c r="CK550">
        <v>21.911366050000002</v>
      </c>
      <c r="CL550">
        <v>1903</v>
      </c>
      <c r="CM550">
        <v>28.823844577592261</v>
      </c>
      <c r="CN550">
        <v>51.069297538468987</v>
      </c>
      <c r="CO550">
        <v>91.717588300000003</v>
      </c>
      <c r="CP550">
        <v>51.766004969999997</v>
      </c>
      <c r="CQ550">
        <v>98.59220225</v>
      </c>
      <c r="CR550">
        <v>46.826197290000003</v>
      </c>
      <c r="CS550">
        <v>51.766004969999997</v>
      </c>
      <c r="CT550">
        <v>9.665175198</v>
      </c>
      <c r="CU550">
        <v>9.6118637749999998</v>
      </c>
      <c r="CV550">
        <v>9.9727008799999997</v>
      </c>
      <c r="CW550">
        <v>0.36083710600000002</v>
      </c>
      <c r="CX550">
        <v>9.9727008799999997</v>
      </c>
      <c r="CY550">
        <v>39.988632789999997</v>
      </c>
      <c r="CZ550">
        <v>17.057659009999998</v>
      </c>
      <c r="DA550">
        <v>43.74914579</v>
      </c>
      <c r="DB550">
        <v>26.691486780000002</v>
      </c>
      <c r="DC550">
        <v>18.373407069999999</v>
      </c>
      <c r="DD550">
        <v>65.079154099999997</v>
      </c>
      <c r="DE550">
        <v>55.282006979999998</v>
      </c>
      <c r="DF550">
        <v>81.157789989999998</v>
      </c>
      <c r="DG550">
        <v>25.875783009999999</v>
      </c>
      <c r="DH550">
        <v>79.881259689999993</v>
      </c>
      <c r="DI550">
        <v>160.7413263</v>
      </c>
      <c r="DJ550">
        <v>118.8419308</v>
      </c>
      <c r="DK550">
        <v>189.32566660000001</v>
      </c>
      <c r="DL550">
        <v>70.483735769999996</v>
      </c>
      <c r="DM550">
        <v>121.2162105</v>
      </c>
      <c r="DN550">
        <v>25.39158003</v>
      </c>
      <c r="DO550">
        <v>5.6740327510000004</v>
      </c>
      <c r="DP550">
        <v>30.030014439999999</v>
      </c>
      <c r="DQ550">
        <v>24.35598169</v>
      </c>
      <c r="DR550">
        <v>6.7345800699999998</v>
      </c>
      <c r="DS550">
        <v>90.672673419999995</v>
      </c>
      <c r="DT550">
        <v>35.3762641</v>
      </c>
      <c r="DU550">
        <v>133.4442895</v>
      </c>
      <c r="DV550">
        <v>98.06802544</v>
      </c>
      <c r="DW550">
        <v>41.33495078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21.82297591</v>
      </c>
      <c r="ED550">
        <v>17.057659009999998</v>
      </c>
      <c r="EE550">
        <v>22.408507220000001</v>
      </c>
      <c r="EF550">
        <v>5.3508482119999998</v>
      </c>
      <c r="EG550">
        <v>18.223842699999999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120.6621722</v>
      </c>
      <c r="EN550">
        <v>118.8175411</v>
      </c>
      <c r="EO550">
        <v>152.25609890000001</v>
      </c>
      <c r="EP550">
        <v>33.438557789999997</v>
      </c>
      <c r="EQ550">
        <v>121.06415800000001</v>
      </c>
      <c r="ER550">
        <v>60.267999369999998</v>
      </c>
      <c r="ES550">
        <v>51.614348790000001</v>
      </c>
      <c r="ET550">
        <v>62.993791430000002</v>
      </c>
      <c r="EU550">
        <v>11.379442640000001</v>
      </c>
      <c r="EV550">
        <v>51.614348790000001</v>
      </c>
      <c r="EW550">
        <v>31.44958892</v>
      </c>
      <c r="EX550">
        <v>0</v>
      </c>
      <c r="EY550">
        <v>36.878598119999999</v>
      </c>
      <c r="EZ550">
        <v>36.878598119999999</v>
      </c>
      <c r="FA550">
        <v>0.151656175</v>
      </c>
      <c r="FB550">
        <v>325.62990680000001</v>
      </c>
      <c r="FC550">
        <v>314.11251340000001</v>
      </c>
      <c r="FD550">
        <v>393.31361120000003</v>
      </c>
      <c r="FE550">
        <v>79.201097770000004</v>
      </c>
      <c r="FF550">
        <v>392.19901249999998</v>
      </c>
      <c r="FG550">
        <v>69.286924299999995</v>
      </c>
      <c r="FH550">
        <v>0</v>
      </c>
      <c r="FI550">
        <v>81.006050220000006</v>
      </c>
      <c r="FJ550">
        <v>81.006050220000006</v>
      </c>
      <c r="FK550">
        <v>0.150025081</v>
      </c>
      <c r="FL550">
        <v>4.3858640390000003</v>
      </c>
      <c r="FM550">
        <v>4.2170196850000004</v>
      </c>
      <c r="FN550">
        <v>4.6137006869999997</v>
      </c>
      <c r="FO550">
        <v>0.396681002</v>
      </c>
      <c r="FP550">
        <v>4.5185547220000002</v>
      </c>
      <c r="FQ550">
        <v>7.1603201370000003</v>
      </c>
      <c r="FR550">
        <v>6.4025637590000004</v>
      </c>
      <c r="FS550">
        <v>7.2465204539999997</v>
      </c>
      <c r="FT550">
        <v>0.84395669500000003</v>
      </c>
      <c r="FU550">
        <v>6.7083306980000001</v>
      </c>
      <c r="FV550">
        <v>7.7581302819999998</v>
      </c>
      <c r="FW550">
        <v>7.4275282819999999</v>
      </c>
      <c r="FX550">
        <v>9.7265615790000002</v>
      </c>
      <c r="FY550">
        <v>2.2990332969999998</v>
      </c>
      <c r="FZ550">
        <v>9.7265615790000002</v>
      </c>
      <c r="GA550">
        <v>4.2919626549999998</v>
      </c>
      <c r="GB550">
        <v>3.9373492460000001</v>
      </c>
      <c r="GC550">
        <v>4.5611777599999996</v>
      </c>
      <c r="GD550">
        <v>0.62382851500000003</v>
      </c>
      <c r="GE550">
        <v>4.3693563329999998</v>
      </c>
      <c r="GF550">
        <v>7.0035915940000004</v>
      </c>
      <c r="GG550">
        <v>6.238438521</v>
      </c>
      <c r="GH550">
        <v>7.1397623550000002</v>
      </c>
      <c r="GI550">
        <v>0.90132383299999996</v>
      </c>
      <c r="GJ550">
        <v>6.2462450980000002</v>
      </c>
      <c r="GK550">
        <v>7.1445991040000001</v>
      </c>
      <c r="GL550">
        <v>6.9711210609999998</v>
      </c>
      <c r="GM550">
        <v>8.1567251800000005</v>
      </c>
      <c r="GN550">
        <v>1.185604119</v>
      </c>
      <c r="GO550">
        <v>8.1079194309999991</v>
      </c>
      <c r="GP550">
        <v>8</v>
      </c>
      <c r="GQ550">
        <v>17</v>
      </c>
      <c r="GR550">
        <v>776.65380560000006</v>
      </c>
    </row>
    <row r="551" spans="1:200" x14ac:dyDescent="0.3">
      <c r="A551" s="1">
        <v>544</v>
      </c>
      <c r="B551" t="s">
        <v>334</v>
      </c>
      <c r="C551">
        <v>562</v>
      </c>
      <c r="E551">
        <v>-5.3419252E-2</v>
      </c>
      <c r="F551">
        <v>1.8401606770000001</v>
      </c>
      <c r="G551">
        <v>-0.21973452700000001</v>
      </c>
      <c r="H551">
        <v>-2.284572E-2</v>
      </c>
      <c r="I551">
        <v>-0.121290123</v>
      </c>
      <c r="J551">
        <v>0.196888806</v>
      </c>
      <c r="K551">
        <v>3.7359569000000002E-2</v>
      </c>
      <c r="L551">
        <v>5.7517462999999998E-2</v>
      </c>
      <c r="M551">
        <v>-0.368745133</v>
      </c>
      <c r="N551">
        <v>0.79825555800000003</v>
      </c>
      <c r="O551">
        <v>0.75599365500000004</v>
      </c>
      <c r="P551">
        <v>3.5221302000000003E-2</v>
      </c>
      <c r="Q551">
        <v>1.107647791</v>
      </c>
      <c r="R551">
        <v>0.39533206399999998</v>
      </c>
      <c r="S551">
        <v>299.44794080000003</v>
      </c>
      <c r="T551">
        <v>288.24622210000001</v>
      </c>
      <c r="U551">
        <v>288.57012759999998</v>
      </c>
      <c r="V551">
        <v>321.52748229999997</v>
      </c>
      <c r="W551">
        <v>1.7835169310000001</v>
      </c>
      <c r="X551">
        <v>-0.72847543100000001</v>
      </c>
      <c r="Y551">
        <v>-0.72775995199999999</v>
      </c>
      <c r="Z551">
        <v>1.4562353830000001</v>
      </c>
      <c r="AA551">
        <v>-54.183228280000002</v>
      </c>
      <c r="AB551">
        <v>-9.7018235520000005</v>
      </c>
      <c r="AC551">
        <v>49.232423879999999</v>
      </c>
      <c r="AD551">
        <v>1.903616837</v>
      </c>
      <c r="AE551">
        <v>-0.30171126799999998</v>
      </c>
      <c r="AF551">
        <v>-0.47078899499999999</v>
      </c>
      <c r="AG551">
        <v>-0.47082942900000002</v>
      </c>
      <c r="AH551">
        <v>0.23102273800000001</v>
      </c>
      <c r="AI551">
        <v>0.231057612</v>
      </c>
      <c r="AJ551">
        <v>1.9527383190000001</v>
      </c>
      <c r="AK551">
        <v>1.95277305</v>
      </c>
      <c r="AL551">
        <v>3.743179E-2</v>
      </c>
      <c r="AM551">
        <v>3.7299216000000003E-2</v>
      </c>
      <c r="AN551">
        <v>-17.685487309999999</v>
      </c>
      <c r="AO551">
        <v>-7.9836637589999997</v>
      </c>
      <c r="AP551">
        <v>0.26281949999999998</v>
      </c>
      <c r="AQ551">
        <v>1.7514057999999999E-2</v>
      </c>
      <c r="AR551">
        <v>4.2261901999999997E-2</v>
      </c>
      <c r="AS551">
        <v>0.30939223300000002</v>
      </c>
      <c r="AT551">
        <v>461.44053839999998</v>
      </c>
      <c r="AU551">
        <v>0.109576618</v>
      </c>
      <c r="AV551">
        <v>19.510881090000002</v>
      </c>
      <c r="AW551">
        <v>4.5468193570000004</v>
      </c>
      <c r="AX551">
        <v>12.28610026</v>
      </c>
      <c r="AY551">
        <v>35.715861580000002</v>
      </c>
      <c r="AZ551">
        <v>551.699028</v>
      </c>
      <c r="BA551">
        <v>482.09308279999999</v>
      </c>
      <c r="BB551">
        <v>0.67476804400000001</v>
      </c>
      <c r="BC551">
        <v>1.9203059650000001</v>
      </c>
      <c r="BD551">
        <v>1.8791881580000001</v>
      </c>
      <c r="BE551">
        <v>1.9665037970000001</v>
      </c>
      <c r="BF551">
        <v>8.7315638000000001E-2</v>
      </c>
      <c r="BG551">
        <v>1.9665037970000001</v>
      </c>
      <c r="BH551">
        <v>8.0236690690000003</v>
      </c>
      <c r="BI551">
        <v>7.3088610699999998</v>
      </c>
      <c r="BJ551">
        <v>8.5936993959999999</v>
      </c>
      <c r="BK551">
        <v>1.284838326</v>
      </c>
      <c r="BL551">
        <v>7.3088610699999998</v>
      </c>
      <c r="BM551">
        <v>3.4465443840000001</v>
      </c>
      <c r="BN551">
        <v>3.0257422059999999</v>
      </c>
      <c r="BO551">
        <v>3.6977602690000002</v>
      </c>
      <c r="BP551">
        <v>0.672018063</v>
      </c>
      <c r="BQ551">
        <v>3.0257422059999999</v>
      </c>
      <c r="BR551">
        <v>3.0991150080000001</v>
      </c>
      <c r="BS551">
        <v>2.8133011809999999</v>
      </c>
      <c r="BT551">
        <v>3.4745764540000001</v>
      </c>
      <c r="BU551">
        <v>0.661275273</v>
      </c>
      <c r="BV551">
        <v>2.941720702</v>
      </c>
      <c r="BW551">
        <v>-6.545659391</v>
      </c>
      <c r="BX551">
        <v>-7.016618062</v>
      </c>
      <c r="BY551">
        <v>-5.9674629079999999</v>
      </c>
      <c r="BZ551">
        <v>1.0491551539999999</v>
      </c>
      <c r="CA551">
        <v>-5.9674629079999999</v>
      </c>
      <c r="CB551">
        <v>0.93317502600000002</v>
      </c>
      <c r="CC551">
        <v>0.93295145400000001</v>
      </c>
      <c r="CD551">
        <v>0.93337614199999996</v>
      </c>
      <c r="CE551">
        <v>4.24688E-4</v>
      </c>
      <c r="CF551">
        <v>0.93307033299999997</v>
      </c>
      <c r="CG551">
        <v>17.921620300000001</v>
      </c>
      <c r="CH551">
        <v>17.893094040000001</v>
      </c>
      <c r="CI551">
        <v>17.95333484</v>
      </c>
      <c r="CJ551">
        <v>6.0240796999999999E-2</v>
      </c>
      <c r="CK551">
        <v>17.936495539999999</v>
      </c>
      <c r="CL551">
        <v>562</v>
      </c>
      <c r="CM551">
        <v>28.13897689420871</v>
      </c>
      <c r="CN551">
        <v>28.15404985472977</v>
      </c>
      <c r="CO551">
        <v>50.563091290000003</v>
      </c>
      <c r="CP551">
        <v>50.536021099999999</v>
      </c>
      <c r="CQ551">
        <v>50.591454040000002</v>
      </c>
      <c r="CR551">
        <v>5.5432947000000003E-2</v>
      </c>
      <c r="CS551">
        <v>50.536021099999999</v>
      </c>
      <c r="CT551">
        <v>11.435261629999999</v>
      </c>
      <c r="CU551">
        <v>11.3919935</v>
      </c>
      <c r="CV551">
        <v>11.457885490000001</v>
      </c>
      <c r="CW551">
        <v>6.5891992999999996E-2</v>
      </c>
      <c r="CX551">
        <v>11.448472349999999</v>
      </c>
      <c r="CY551">
        <v>13.885099459999999</v>
      </c>
      <c r="CZ551">
        <v>13.854053049999999</v>
      </c>
      <c r="DA551">
        <v>13.92831228</v>
      </c>
      <c r="DB551">
        <v>7.4259229999999996E-2</v>
      </c>
      <c r="DC551">
        <v>13.854053049999999</v>
      </c>
      <c r="DD551">
        <v>83.659418119999998</v>
      </c>
      <c r="DE551">
        <v>80.353678360000004</v>
      </c>
      <c r="DF551">
        <v>89.294858419999997</v>
      </c>
      <c r="DG551">
        <v>8.9411800629999991</v>
      </c>
      <c r="DH551">
        <v>81.825805259999996</v>
      </c>
      <c r="DI551">
        <v>140.0133855</v>
      </c>
      <c r="DJ551">
        <v>139.84370129999999</v>
      </c>
      <c r="DK551">
        <v>140.19487319999999</v>
      </c>
      <c r="DL551">
        <v>0.351171919</v>
      </c>
      <c r="DM551">
        <v>139.84370129999999</v>
      </c>
      <c r="DN551">
        <v>1.3827180779999999</v>
      </c>
      <c r="DO551">
        <v>1.3272530069999999</v>
      </c>
      <c r="DP551">
        <v>1.493551847</v>
      </c>
      <c r="DQ551">
        <v>0.16629884</v>
      </c>
      <c r="DR551">
        <v>1.3429415760000001</v>
      </c>
      <c r="DS551">
        <v>56.121582160000003</v>
      </c>
      <c r="DT551">
        <v>50.60556785</v>
      </c>
      <c r="DU551">
        <v>59.841194860000002</v>
      </c>
      <c r="DV551">
        <v>9.2356270120000001</v>
      </c>
      <c r="DW551">
        <v>57.202766050000001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13.885099459999999</v>
      </c>
      <c r="ED551">
        <v>13.854053049999999</v>
      </c>
      <c r="EE551">
        <v>13.92831228</v>
      </c>
      <c r="EF551">
        <v>7.4259229999999996E-2</v>
      </c>
      <c r="EG551">
        <v>13.854053049999999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140.0133855</v>
      </c>
      <c r="EN551">
        <v>139.84370129999999</v>
      </c>
      <c r="EO551">
        <v>140.19487319999999</v>
      </c>
      <c r="EP551">
        <v>0.351171919</v>
      </c>
      <c r="EQ551">
        <v>139.84370129999999</v>
      </c>
      <c r="ER551">
        <v>50.563091290000003</v>
      </c>
      <c r="ES551">
        <v>50.536021099999999</v>
      </c>
      <c r="ET551">
        <v>50.591454040000002</v>
      </c>
      <c r="EU551">
        <v>5.5432947000000003E-2</v>
      </c>
      <c r="EV551">
        <v>50.536021099999999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461.44053839999998</v>
      </c>
      <c r="FC551">
        <v>461.37951750000002</v>
      </c>
      <c r="FD551">
        <v>461.52660109999999</v>
      </c>
      <c r="FE551">
        <v>0.147083568</v>
      </c>
      <c r="FF551">
        <v>461.52660109999999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5.4937899979999996</v>
      </c>
      <c r="FM551">
        <v>5.290165988</v>
      </c>
      <c r="FN551">
        <v>5.8147559280000003</v>
      </c>
      <c r="FO551">
        <v>0.52458994000000003</v>
      </c>
      <c r="FP551">
        <v>5.8147559280000003</v>
      </c>
      <c r="FQ551">
        <v>8.7277373540000003</v>
      </c>
      <c r="FR551">
        <v>8.5508351319999996</v>
      </c>
      <c r="FS551">
        <v>8.8104321769999991</v>
      </c>
      <c r="FT551">
        <v>0.25959704500000003</v>
      </c>
      <c r="FU551">
        <v>8.8074519460000005</v>
      </c>
      <c r="FV551">
        <v>8.2866540390000001</v>
      </c>
      <c r="FW551">
        <v>7.6570329240000001</v>
      </c>
      <c r="FX551">
        <v>8.5149106799999998</v>
      </c>
      <c r="FY551">
        <v>0.85787775700000002</v>
      </c>
      <c r="FZ551">
        <v>7.6570329240000001</v>
      </c>
      <c r="GA551">
        <v>4.2599701190000001</v>
      </c>
      <c r="GB551">
        <v>4.2489432389999999</v>
      </c>
      <c r="GC551">
        <v>4.2716296109999998</v>
      </c>
      <c r="GD551">
        <v>2.2686372E-2</v>
      </c>
      <c r="GE551">
        <v>4.2716296109999998</v>
      </c>
      <c r="GF551">
        <v>6.0302128990000003</v>
      </c>
      <c r="GG551">
        <v>6.02462081</v>
      </c>
      <c r="GH551">
        <v>6.0336644289999999</v>
      </c>
      <c r="GI551">
        <v>9.0436189999999993E-3</v>
      </c>
      <c r="GJ551">
        <v>6.02462081</v>
      </c>
      <c r="GK551">
        <v>6.9323083560000001</v>
      </c>
      <c r="GL551">
        <v>6.9177739330000003</v>
      </c>
      <c r="GM551">
        <v>6.9420401009999999</v>
      </c>
      <c r="GN551">
        <v>2.4266168000000001E-2</v>
      </c>
      <c r="GO551">
        <v>6.9177739330000003</v>
      </c>
      <c r="GP551">
        <v>4</v>
      </c>
      <c r="GQ551">
        <v>10</v>
      </c>
      <c r="GR551">
        <v>423.84724999999997</v>
      </c>
    </row>
    <row r="552" spans="1:200" x14ac:dyDescent="0.3">
      <c r="A552" s="1">
        <v>94</v>
      </c>
      <c r="B552" t="s">
        <v>335</v>
      </c>
      <c r="C552">
        <v>95</v>
      </c>
      <c r="E552">
        <v>-5.7334567000000003E-2</v>
      </c>
      <c r="F552">
        <v>1.8373883529999999</v>
      </c>
      <c r="G552">
        <v>-0.22211834799999999</v>
      </c>
      <c r="H552">
        <v>-2.3722130000000001E-2</v>
      </c>
      <c r="I552">
        <v>-0.122920239</v>
      </c>
      <c r="J552">
        <v>0.19839621800000001</v>
      </c>
      <c r="K552">
        <v>3.8083802E-2</v>
      </c>
      <c r="L552">
        <v>7.2793944999999999E-2</v>
      </c>
      <c r="M552">
        <v>-0.390771066</v>
      </c>
      <c r="N552">
        <v>0.79731413900000003</v>
      </c>
      <c r="O552">
        <v>0.75193701800000001</v>
      </c>
      <c r="P552">
        <v>2.9085814000000002E-2</v>
      </c>
      <c r="Q552">
        <v>1.113130792</v>
      </c>
      <c r="R552">
        <v>0.40748411099999998</v>
      </c>
      <c r="S552">
        <v>323.35480999999999</v>
      </c>
      <c r="T552">
        <v>274.53005940000003</v>
      </c>
      <c r="U552">
        <v>331.94128640000002</v>
      </c>
      <c r="V552">
        <v>363.5930568</v>
      </c>
      <c r="W552">
        <v>1.8006784</v>
      </c>
      <c r="X552">
        <v>-0.793669191</v>
      </c>
      <c r="Y552">
        <v>-0.67493345400000004</v>
      </c>
      <c r="Z552">
        <v>1.468602645</v>
      </c>
      <c r="AA552">
        <v>-54.184316330000001</v>
      </c>
      <c r="AB552">
        <v>-4.1373959810000001</v>
      </c>
      <c r="AC552">
        <v>51.524349350000001</v>
      </c>
      <c r="AD552">
        <v>1.915780552</v>
      </c>
      <c r="AE552">
        <v>-0.30851610600000001</v>
      </c>
      <c r="AF552">
        <v>-0.46256201299999999</v>
      </c>
      <c r="AG552">
        <v>-0.46786530799999998</v>
      </c>
      <c r="AH552">
        <v>0.20590266900000001</v>
      </c>
      <c r="AI552">
        <v>0.22019898800000001</v>
      </c>
      <c r="AJ552">
        <v>1.9518677120000001</v>
      </c>
      <c r="AK552">
        <v>1.9600767240000001</v>
      </c>
      <c r="AL552">
        <v>3.9543357000000001E-2</v>
      </c>
      <c r="AM552">
        <v>3.1674134E-2</v>
      </c>
      <c r="AN552">
        <v>-11.01801919</v>
      </c>
      <c r="AO552">
        <v>-6.8806232090000004</v>
      </c>
      <c r="AP552">
        <v>0.27423282599999999</v>
      </c>
      <c r="AQ552">
        <v>2.4780453000000001E-2</v>
      </c>
      <c r="AR552">
        <v>4.5377120999999999E-2</v>
      </c>
      <c r="AS552">
        <v>0.31581665399999997</v>
      </c>
      <c r="AT552">
        <v>262.63917429999998</v>
      </c>
      <c r="AU552">
        <v>0.18923989399999999</v>
      </c>
      <c r="AV552">
        <v>18.72281327</v>
      </c>
      <c r="AW552">
        <v>3.8236932810000002</v>
      </c>
      <c r="AX552">
        <v>12.91583704</v>
      </c>
      <c r="AY552">
        <v>32.631583229999997</v>
      </c>
      <c r="AZ552">
        <v>303.51177009999998</v>
      </c>
      <c r="BA552">
        <v>277.0808773</v>
      </c>
      <c r="BB552">
        <v>0.78824696599999999</v>
      </c>
      <c r="BC552">
        <v>1.923620136</v>
      </c>
      <c r="BD552">
        <v>1.556003367</v>
      </c>
      <c r="BE552">
        <v>2.9310747579999998</v>
      </c>
      <c r="BF552">
        <v>1.3750713910000001</v>
      </c>
      <c r="BG552">
        <v>2.9310747579999998</v>
      </c>
      <c r="BH552">
        <v>8.4723997390000001</v>
      </c>
      <c r="BI552">
        <v>4.5631712990000004</v>
      </c>
      <c r="BJ552">
        <v>12.775617929999999</v>
      </c>
      <c r="BK552">
        <v>8.2124466349999992</v>
      </c>
      <c r="BL552">
        <v>4.5631712990000004</v>
      </c>
      <c r="BM552">
        <v>5.9436830929999998</v>
      </c>
      <c r="BN552">
        <v>3.5022750189999998</v>
      </c>
      <c r="BO552">
        <v>10.128378700000001</v>
      </c>
      <c r="BP552">
        <v>6.626103681</v>
      </c>
      <c r="BQ552">
        <v>3.5022750189999998</v>
      </c>
      <c r="BR552">
        <v>-0.36009277899999997</v>
      </c>
      <c r="BS552">
        <v>-2.9031328510000001</v>
      </c>
      <c r="BT552">
        <v>1.6193536049999999</v>
      </c>
      <c r="BU552">
        <v>4.5224864570000003</v>
      </c>
      <c r="BV552">
        <v>-0.65031126500000003</v>
      </c>
      <c r="BW552">
        <v>-5.5835903140000003</v>
      </c>
      <c r="BX552">
        <v>-7.2252458480000001</v>
      </c>
      <c r="BY552">
        <v>-2.8519637530000002</v>
      </c>
      <c r="BZ552">
        <v>4.3732820950000004</v>
      </c>
      <c r="CA552">
        <v>-2.8519637530000002</v>
      </c>
      <c r="CB552">
        <v>0.94002719400000001</v>
      </c>
      <c r="CC552">
        <v>0.92696012699999997</v>
      </c>
      <c r="CD552">
        <v>0.94737761200000004</v>
      </c>
      <c r="CE552">
        <v>2.0417484999999999E-2</v>
      </c>
      <c r="CF552">
        <v>0.92696012699999997</v>
      </c>
      <c r="CG552">
        <v>16.871811149999999</v>
      </c>
      <c r="CH552">
        <v>15.77607845</v>
      </c>
      <c r="CI552">
        <v>18.777776209999999</v>
      </c>
      <c r="CJ552">
        <v>3.0016977580000002</v>
      </c>
      <c r="CK552">
        <v>18.777776209999999</v>
      </c>
      <c r="CL552">
        <v>95</v>
      </c>
      <c r="CM552">
        <v>26.175223630099541</v>
      </c>
      <c r="CN552">
        <v>27.67489508949981</v>
      </c>
      <c r="CO552">
        <v>49.702556260000001</v>
      </c>
      <c r="CP552">
        <v>47.009230600000002</v>
      </c>
      <c r="CQ552">
        <v>50.936602579999999</v>
      </c>
      <c r="CR552">
        <v>3.927371978</v>
      </c>
      <c r="CS552">
        <v>47.009230600000002</v>
      </c>
      <c r="CT552">
        <v>9.7763618250000004</v>
      </c>
      <c r="CU552">
        <v>9.689260719</v>
      </c>
      <c r="CV552">
        <v>10.079383160000001</v>
      </c>
      <c r="CW552">
        <v>0.39012243600000002</v>
      </c>
      <c r="CX552">
        <v>10.079383160000001</v>
      </c>
      <c r="CY552">
        <v>15.730352359999999</v>
      </c>
      <c r="CZ552">
        <v>14.88008552</v>
      </c>
      <c r="DA552">
        <v>16.374683269999998</v>
      </c>
      <c r="DB552">
        <v>1.4945977509999999</v>
      </c>
      <c r="DC552">
        <v>14.88008552</v>
      </c>
      <c r="DD552">
        <v>27.41261695</v>
      </c>
      <c r="DE552">
        <v>26.222318489999999</v>
      </c>
      <c r="DF552">
        <v>29.92459723</v>
      </c>
      <c r="DG552">
        <v>3.7022787419999998</v>
      </c>
      <c r="DH552">
        <v>29.92459723</v>
      </c>
      <c r="DI552">
        <v>104.43821199999999</v>
      </c>
      <c r="DJ552">
        <v>103.6496982</v>
      </c>
      <c r="DK552">
        <v>105.8745775</v>
      </c>
      <c r="DL552">
        <v>2.224879273</v>
      </c>
      <c r="DM552">
        <v>103.6496982</v>
      </c>
      <c r="DN552">
        <v>5.604882033</v>
      </c>
      <c r="DO552">
        <v>4.6835610430000001</v>
      </c>
      <c r="DP552">
        <v>5.8957645369999998</v>
      </c>
      <c r="DQ552">
        <v>1.212203495</v>
      </c>
      <c r="DR552">
        <v>4.6835610430000001</v>
      </c>
      <c r="DS552">
        <v>73.145603210000004</v>
      </c>
      <c r="DT552">
        <v>72.675206180000004</v>
      </c>
      <c r="DU552">
        <v>73.646166199999996</v>
      </c>
      <c r="DV552">
        <v>0.97096001300000001</v>
      </c>
      <c r="DW552">
        <v>73.646166199999996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15.68996379</v>
      </c>
      <c r="ED552">
        <v>14.88008552</v>
      </c>
      <c r="EE552">
        <v>16.256496039999998</v>
      </c>
      <c r="EF552">
        <v>1.3764105250000001</v>
      </c>
      <c r="EG552">
        <v>14.88008552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103.9191831</v>
      </c>
      <c r="EN552">
        <v>103.5943576</v>
      </c>
      <c r="EO552">
        <v>104.51391649999999</v>
      </c>
      <c r="EP552">
        <v>0.91955887700000005</v>
      </c>
      <c r="EQ552">
        <v>103.6496982</v>
      </c>
      <c r="ER552">
        <v>49.662882529999997</v>
      </c>
      <c r="ES552">
        <v>47.009230600000002</v>
      </c>
      <c r="ET552">
        <v>50.820507159999998</v>
      </c>
      <c r="EU552">
        <v>3.8112765610000001</v>
      </c>
      <c r="EV552">
        <v>47.009230600000002</v>
      </c>
      <c r="EW552">
        <v>3.9673733000000003E-2</v>
      </c>
      <c r="EX552">
        <v>0</v>
      </c>
      <c r="EY552">
        <v>0.11609541700000001</v>
      </c>
      <c r="EZ552">
        <v>0.11609541700000001</v>
      </c>
      <c r="FA552">
        <v>0</v>
      </c>
      <c r="FB552">
        <v>260.96220410000001</v>
      </c>
      <c r="FC552">
        <v>260.18467229999999</v>
      </c>
      <c r="FD552">
        <v>261.46805560000001</v>
      </c>
      <c r="FE552">
        <v>1.2833833690000001</v>
      </c>
      <c r="FF552">
        <v>260.18467229999999</v>
      </c>
      <c r="FG552">
        <v>0.52063676000000003</v>
      </c>
      <c r="FH552">
        <v>0</v>
      </c>
      <c r="FI552">
        <v>1.3668039279999999</v>
      </c>
      <c r="FJ552">
        <v>1.3668039279999999</v>
      </c>
      <c r="FK552">
        <v>0</v>
      </c>
      <c r="FL552">
        <v>3.2586913420000001</v>
      </c>
      <c r="FM552">
        <v>3.1919280489999999</v>
      </c>
      <c r="FN552">
        <v>3.2808721030000001</v>
      </c>
      <c r="FO552">
        <v>8.8944053999999995E-2</v>
      </c>
      <c r="FP552">
        <v>3.1919280489999999</v>
      </c>
      <c r="FQ552">
        <v>6.3793473120000002</v>
      </c>
      <c r="FR552">
        <v>6.3659828660000004</v>
      </c>
      <c r="FS552">
        <v>6.3851073109999996</v>
      </c>
      <c r="FT552">
        <v>1.9124445E-2</v>
      </c>
      <c r="FU552">
        <v>6.3659828660000004</v>
      </c>
      <c r="FV552">
        <v>7.716516736</v>
      </c>
      <c r="FW552">
        <v>7.1924412430000002</v>
      </c>
      <c r="FX552">
        <v>8.7839701229999996</v>
      </c>
      <c r="FY552">
        <v>1.59152888</v>
      </c>
      <c r="FZ552">
        <v>8.7839701229999996</v>
      </c>
      <c r="GA552">
        <v>3.2586913420000001</v>
      </c>
      <c r="GB552">
        <v>3.1919280489999999</v>
      </c>
      <c r="GC552">
        <v>3.2808721030000001</v>
      </c>
      <c r="GD552">
        <v>8.8944053999999995E-2</v>
      </c>
      <c r="GE552">
        <v>3.1919280489999999</v>
      </c>
      <c r="GF552">
        <v>6.0507121870000002</v>
      </c>
      <c r="GG552">
        <v>6.03717068</v>
      </c>
      <c r="GH552">
        <v>6.0618897360000004</v>
      </c>
      <c r="GI552">
        <v>2.4719056E-2</v>
      </c>
      <c r="GJ552">
        <v>6.0476103820000002</v>
      </c>
      <c r="GK552">
        <v>7.113332905</v>
      </c>
      <c r="GL552">
        <v>6.8966321730000004</v>
      </c>
      <c r="GM552">
        <v>7.2343431540000003</v>
      </c>
      <c r="GN552">
        <v>0.33771098199999999</v>
      </c>
      <c r="GO552">
        <v>7.205038869</v>
      </c>
      <c r="GP552">
        <v>3</v>
      </c>
      <c r="GQ552">
        <v>9</v>
      </c>
      <c r="GR552">
        <v>92.517222219999994</v>
      </c>
    </row>
    <row r="553" spans="1:200" x14ac:dyDescent="0.3">
      <c r="A553" s="1">
        <v>384</v>
      </c>
      <c r="B553" t="s">
        <v>336</v>
      </c>
      <c r="C553">
        <v>396</v>
      </c>
      <c r="E553">
        <v>-3.5355908999999998E-2</v>
      </c>
      <c r="F553">
        <v>1.9531404910000001</v>
      </c>
      <c r="G553">
        <v>-0.24813450500000001</v>
      </c>
      <c r="H553">
        <v>-2.5331900000000001E-2</v>
      </c>
      <c r="I553">
        <v>-0.136733203</v>
      </c>
      <c r="J553">
        <v>0.22280260499999999</v>
      </c>
      <c r="K553">
        <v>4.1978949000000002E-2</v>
      </c>
      <c r="L553">
        <v>8.9609189000000006E-2</v>
      </c>
      <c r="M553">
        <v>-0.44789146600000002</v>
      </c>
      <c r="N553">
        <v>0.63048115999999998</v>
      </c>
      <c r="O553">
        <v>0.551126228</v>
      </c>
      <c r="P553">
        <v>6.3032618999999998E-2</v>
      </c>
      <c r="Q553">
        <v>0.85925153099999996</v>
      </c>
      <c r="R553">
        <v>0.25699862899999998</v>
      </c>
      <c r="S553">
        <v>549.39058190000003</v>
      </c>
      <c r="T553">
        <v>262.27609719999998</v>
      </c>
      <c r="U553">
        <v>362.03098679999999</v>
      </c>
      <c r="V553">
        <v>1023.864716</v>
      </c>
      <c r="W553">
        <v>1.2971155860000001</v>
      </c>
      <c r="X553">
        <v>-0.97981508299999998</v>
      </c>
      <c r="Y553">
        <v>0.142399631</v>
      </c>
      <c r="Z553">
        <v>0.837415452</v>
      </c>
      <c r="AA553">
        <v>-54.183031409999998</v>
      </c>
      <c r="AB553">
        <v>-2.6145622789999998</v>
      </c>
      <c r="AC553">
        <v>65.578306060000003</v>
      </c>
      <c r="AD553">
        <v>1.963806996</v>
      </c>
      <c r="AE553">
        <v>-0.37100223500000001</v>
      </c>
      <c r="AF553">
        <v>-0.39861608500000001</v>
      </c>
      <c r="AG553">
        <v>-0.424168816</v>
      </c>
      <c r="AH553">
        <v>0.13590708900000001</v>
      </c>
      <c r="AI553">
        <v>0.161682612</v>
      </c>
      <c r="AJ553">
        <v>1.950272904</v>
      </c>
      <c r="AK553">
        <v>1.9540824960000001</v>
      </c>
      <c r="AL553">
        <v>3.2291409E-2</v>
      </c>
      <c r="AM553">
        <v>3.0369711000000001E-2</v>
      </c>
      <c r="AN553">
        <v>-6.532197611</v>
      </c>
      <c r="AO553">
        <v>-3.9176353320000001</v>
      </c>
      <c r="AP553">
        <v>0.30815511800000001</v>
      </c>
      <c r="AQ553">
        <v>3.2345195E-2</v>
      </c>
      <c r="AR553">
        <v>7.9354932000000003E-2</v>
      </c>
      <c r="AS553">
        <v>0.228770371</v>
      </c>
      <c r="AT553">
        <v>160.3574946</v>
      </c>
      <c r="AU553">
        <v>0.25075482199999999</v>
      </c>
      <c r="AV553">
        <v>17.29</v>
      </c>
      <c r="AW553">
        <v>2.9990960860000002</v>
      </c>
      <c r="AX553">
        <v>12.71</v>
      </c>
      <c r="AY553">
        <v>28.34012813</v>
      </c>
      <c r="AZ553">
        <v>185.88606609999999</v>
      </c>
      <c r="BA553">
        <v>182.82123390000001</v>
      </c>
      <c r="BB553">
        <v>0.86158209900000005</v>
      </c>
      <c r="BC553">
        <v>1.2994976970000001</v>
      </c>
      <c r="BD553">
        <v>1.223127039</v>
      </c>
      <c r="BE553">
        <v>1.3281180100000001</v>
      </c>
      <c r="BF553">
        <v>0.104990971</v>
      </c>
      <c r="BG553">
        <v>1.3281180100000001</v>
      </c>
      <c r="BH553">
        <v>6.0907681059999996</v>
      </c>
      <c r="BI553">
        <v>5.7034905419999999</v>
      </c>
      <c r="BJ553">
        <v>6.2359024490000001</v>
      </c>
      <c r="BK553">
        <v>0.53241190699999996</v>
      </c>
      <c r="BL553">
        <v>6.2359024490000001</v>
      </c>
      <c r="BM553">
        <v>3.1363034390000002</v>
      </c>
      <c r="BN553">
        <v>2.7444671280000001</v>
      </c>
      <c r="BO553">
        <v>4.1818823780000001</v>
      </c>
      <c r="BP553">
        <v>1.437415251</v>
      </c>
      <c r="BQ553">
        <v>2.7444671280000001</v>
      </c>
      <c r="BR553">
        <v>1.617176795</v>
      </c>
      <c r="BS553">
        <v>-0.31645619000000003</v>
      </c>
      <c r="BT553">
        <v>2.3418161190000002</v>
      </c>
      <c r="BU553">
        <v>2.6582723100000001</v>
      </c>
      <c r="BV553">
        <v>2.3418161190000002</v>
      </c>
      <c r="BW553">
        <v>-4.7534802340000004</v>
      </c>
      <c r="BX553">
        <v>-5.0862832469999999</v>
      </c>
      <c r="BY553">
        <v>-3.8654261879999998</v>
      </c>
      <c r="BZ553">
        <v>1.2208570590000001</v>
      </c>
      <c r="CA553">
        <v>-5.0862832469999999</v>
      </c>
      <c r="CB553">
        <v>1.282170357</v>
      </c>
      <c r="CC553">
        <v>1.2803328190000001</v>
      </c>
      <c r="CD553">
        <v>1.2870736570000001</v>
      </c>
      <c r="CE553">
        <v>6.7408379999999999E-3</v>
      </c>
      <c r="CF553">
        <v>1.2803328190000001</v>
      </c>
      <c r="CG553">
        <v>-25.032218749999998</v>
      </c>
      <c r="CH553">
        <v>-25.22613076</v>
      </c>
      <c r="CI553">
        <v>-24.514782499999999</v>
      </c>
      <c r="CJ553">
        <v>0.71134826600000001</v>
      </c>
      <c r="CK553">
        <v>-25.22613076</v>
      </c>
      <c r="CL553">
        <v>396</v>
      </c>
      <c r="CM553">
        <v>21.67000558895668</v>
      </c>
      <c r="CN553">
        <v>22.388045151098339</v>
      </c>
      <c r="CO553">
        <v>40.207670890000003</v>
      </c>
      <c r="CP553">
        <v>38.918112190000002</v>
      </c>
      <c r="CQ553">
        <v>43.648738950000002</v>
      </c>
      <c r="CR553">
        <v>4.730626752</v>
      </c>
      <c r="CS553">
        <v>38.918112190000002</v>
      </c>
      <c r="CT553">
        <v>8.3491940800000002</v>
      </c>
      <c r="CU553">
        <v>8.2229023940000001</v>
      </c>
      <c r="CV553">
        <v>8.3965225659999998</v>
      </c>
      <c r="CW553">
        <v>0.17362017299999999</v>
      </c>
      <c r="CX553">
        <v>8.3965225659999998</v>
      </c>
      <c r="CY553">
        <v>14.486385350000001</v>
      </c>
      <c r="CZ553">
        <v>12.95875867</v>
      </c>
      <c r="DA553">
        <v>18.56271581</v>
      </c>
      <c r="DB553">
        <v>5.6039571390000003</v>
      </c>
      <c r="DC553">
        <v>12.95875867</v>
      </c>
      <c r="DD553">
        <v>21.687086910000001</v>
      </c>
      <c r="DE553">
        <v>18.610417720000001</v>
      </c>
      <c r="DF553">
        <v>22.840085179999999</v>
      </c>
      <c r="DG553">
        <v>4.2296674650000003</v>
      </c>
      <c r="DH553">
        <v>22.840085179999999</v>
      </c>
      <c r="DI553">
        <v>90.594332410000007</v>
      </c>
      <c r="DJ553">
        <v>88.107309790000002</v>
      </c>
      <c r="DK553">
        <v>97.230722139999997</v>
      </c>
      <c r="DL553">
        <v>9.1234123490000005</v>
      </c>
      <c r="DM553">
        <v>88.107309790000002</v>
      </c>
      <c r="DN553">
        <v>5.9949229290000003</v>
      </c>
      <c r="DO553">
        <v>4.3666519319999999</v>
      </c>
      <c r="DP553">
        <v>10.33981341</v>
      </c>
      <c r="DQ553">
        <v>5.9731614820000001</v>
      </c>
      <c r="DR553">
        <v>4.3666519319999999</v>
      </c>
      <c r="DS553">
        <v>68.907245500000002</v>
      </c>
      <c r="DT553">
        <v>65.26722461</v>
      </c>
      <c r="DU553">
        <v>78.620304419999997</v>
      </c>
      <c r="DV553">
        <v>13.353079810000001</v>
      </c>
      <c r="DW553">
        <v>65.26722461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14.44133776</v>
      </c>
      <c r="ED553">
        <v>12.95875867</v>
      </c>
      <c r="EE553">
        <v>18.397462869999998</v>
      </c>
      <c r="EF553">
        <v>5.4387042030000003</v>
      </c>
      <c r="EG553">
        <v>12.95875867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90.571085909999994</v>
      </c>
      <c r="EN553">
        <v>88.107309790000002</v>
      </c>
      <c r="EO553">
        <v>97.145444499999996</v>
      </c>
      <c r="EP553">
        <v>9.0381347079999994</v>
      </c>
      <c r="EQ553">
        <v>88.107309790000002</v>
      </c>
      <c r="ER553">
        <v>40.162623289999999</v>
      </c>
      <c r="ES553">
        <v>38.918112190000002</v>
      </c>
      <c r="ET553">
        <v>43.48348601</v>
      </c>
      <c r="EU553">
        <v>4.5653738170000002</v>
      </c>
      <c r="EV553">
        <v>38.918112190000002</v>
      </c>
      <c r="EW553">
        <v>4.5047595000000003E-2</v>
      </c>
      <c r="EX553">
        <v>0</v>
      </c>
      <c r="EY553">
        <v>0.16525293499999999</v>
      </c>
      <c r="EZ553">
        <v>0.16525293499999999</v>
      </c>
      <c r="FA553">
        <v>0</v>
      </c>
      <c r="FB553">
        <v>160.0801865</v>
      </c>
      <c r="FC553">
        <v>159.00749279999999</v>
      </c>
      <c r="FD553">
        <v>160.48218420000001</v>
      </c>
      <c r="FE553">
        <v>1.4746913450000001</v>
      </c>
      <c r="FF553">
        <v>160.48218420000001</v>
      </c>
      <c r="FG553">
        <v>2.3246666999999999E-2</v>
      </c>
      <c r="FH553">
        <v>0</v>
      </c>
      <c r="FI553">
        <v>8.5278248000000001E-2</v>
      </c>
      <c r="FJ553">
        <v>8.5278248000000001E-2</v>
      </c>
      <c r="FK553">
        <v>0</v>
      </c>
      <c r="FL553">
        <v>2.6313279980000002</v>
      </c>
      <c r="FM553">
        <v>2.3221176090000002</v>
      </c>
      <c r="FN553">
        <v>2.7472062479999999</v>
      </c>
      <c r="FO553">
        <v>0.42508863899999999</v>
      </c>
      <c r="FP553">
        <v>2.7472062479999999</v>
      </c>
      <c r="FQ553">
        <v>6.626640063</v>
      </c>
      <c r="FR553">
        <v>6.6026718789999999</v>
      </c>
      <c r="FS553">
        <v>6.690596942</v>
      </c>
      <c r="FT553">
        <v>8.7925062999999998E-2</v>
      </c>
      <c r="FU553">
        <v>6.6026718789999999</v>
      </c>
      <c r="FV553">
        <v>6.272511862</v>
      </c>
      <c r="FW553">
        <v>5.9902929519999999</v>
      </c>
      <c r="FX553">
        <v>7.025586906</v>
      </c>
      <c r="FY553">
        <v>1.035293953</v>
      </c>
      <c r="FZ553">
        <v>5.9902929519999999</v>
      </c>
      <c r="GA553">
        <v>2.6313279980000002</v>
      </c>
      <c r="GB553">
        <v>2.3221176090000002</v>
      </c>
      <c r="GC553">
        <v>2.7472062479999999</v>
      </c>
      <c r="GD553">
        <v>0.42508863899999999</v>
      </c>
      <c r="GE553">
        <v>2.7472062479999999</v>
      </c>
      <c r="GF553">
        <v>6.1818887079999998</v>
      </c>
      <c r="GG553">
        <v>6.1628375630000001</v>
      </c>
      <c r="GH553">
        <v>6.2327249279999997</v>
      </c>
      <c r="GI553">
        <v>6.9887365000000007E-2</v>
      </c>
      <c r="GJ553">
        <v>6.1628375630000001</v>
      </c>
      <c r="GK553">
        <v>6.153681862</v>
      </c>
      <c r="GL553">
        <v>5.9902929519999999</v>
      </c>
      <c r="GM553">
        <v>6.5896700480000003</v>
      </c>
      <c r="GN553">
        <v>0.599377096</v>
      </c>
      <c r="GO553">
        <v>5.9902929519999999</v>
      </c>
      <c r="GP553">
        <v>2</v>
      </c>
      <c r="GQ553">
        <v>2</v>
      </c>
      <c r="GR553">
        <v>4.4207777779999997</v>
      </c>
    </row>
    <row r="554" spans="1:200" x14ac:dyDescent="0.3">
      <c r="A554" s="1">
        <v>184</v>
      </c>
      <c r="B554" t="s">
        <v>758</v>
      </c>
      <c r="C554">
        <v>189</v>
      </c>
      <c r="E554">
        <v>-5.6576979999999999E-2</v>
      </c>
      <c r="F554">
        <v>1.8008168280000001</v>
      </c>
      <c r="G554">
        <v>-0.232841293</v>
      </c>
      <c r="H554">
        <v>-2.5057645999999999E-2</v>
      </c>
      <c r="I554">
        <v>-0.12894946900000001</v>
      </c>
      <c r="J554">
        <v>0.20778364599999999</v>
      </c>
      <c r="K554">
        <v>4.0016080000000002E-2</v>
      </c>
      <c r="L554">
        <v>7.8418430999999997E-2</v>
      </c>
      <c r="M554">
        <v>-0.398976312</v>
      </c>
      <c r="N554">
        <v>0.75188594900000005</v>
      </c>
      <c r="O554">
        <v>0.68761009500000003</v>
      </c>
      <c r="P554">
        <v>6.5976788999999994E-2</v>
      </c>
      <c r="Q554">
        <v>1.312804206</v>
      </c>
      <c r="R554">
        <v>0.71583507400000002</v>
      </c>
      <c r="S554">
        <v>333.93404950000001</v>
      </c>
      <c r="T554">
        <v>293.03666340000001</v>
      </c>
      <c r="U554">
        <v>324.41453139999999</v>
      </c>
      <c r="V554">
        <v>384.35083609999998</v>
      </c>
      <c r="W554">
        <v>1.764845054</v>
      </c>
      <c r="X554">
        <v>-0.80759409900000001</v>
      </c>
      <c r="Y554">
        <v>-0.62971153999999996</v>
      </c>
      <c r="Z554">
        <v>1.437305219</v>
      </c>
      <c r="AA554">
        <v>-54.192526190000002</v>
      </c>
      <c r="AB554">
        <v>-9.3784644840000002</v>
      </c>
      <c r="AC554">
        <v>52.296096589999998</v>
      </c>
      <c r="AD554">
        <v>1.9443268970000001</v>
      </c>
      <c r="AE554">
        <v>-0.31318892500000001</v>
      </c>
      <c r="AF554">
        <v>-0.44965537300000002</v>
      </c>
      <c r="AG554">
        <v>-0.456011799</v>
      </c>
      <c r="AH554">
        <v>0.20262269799999999</v>
      </c>
      <c r="AI554">
        <v>0.21012323099999999</v>
      </c>
      <c r="AJ554">
        <v>1.9590314579999999</v>
      </c>
      <c r="AK554">
        <v>1.9620121049999999</v>
      </c>
      <c r="AL554">
        <v>3.4195650000000001E-2</v>
      </c>
      <c r="AM554">
        <v>3.0599890000000001E-2</v>
      </c>
      <c r="AN554">
        <v>-14.071020620000001</v>
      </c>
      <c r="AO554">
        <v>-4.6925561379999996</v>
      </c>
      <c r="AP554">
        <v>0.28674813599999999</v>
      </c>
      <c r="AQ554">
        <v>2.6959825E-2</v>
      </c>
      <c r="AR554">
        <v>6.4275853999999993E-2</v>
      </c>
      <c r="AS554">
        <v>0.560918256</v>
      </c>
      <c r="AT554">
        <v>353.67556990000003</v>
      </c>
      <c r="AU554">
        <v>0.175615457</v>
      </c>
      <c r="AV554">
        <v>19.016675289999998</v>
      </c>
      <c r="AW554">
        <v>3.8907452230000001</v>
      </c>
      <c r="AX554">
        <v>12.474506979999999</v>
      </c>
      <c r="AY554">
        <v>33.940838040000003</v>
      </c>
      <c r="AZ554">
        <v>438.79119200000002</v>
      </c>
      <c r="BA554">
        <v>378.35676219999999</v>
      </c>
      <c r="BB554">
        <v>0.738083288</v>
      </c>
      <c r="BC554">
        <v>1.164550755</v>
      </c>
      <c r="BD554">
        <v>1.0430134790000001</v>
      </c>
      <c r="BE554">
        <v>1.2997005070000001</v>
      </c>
      <c r="BF554">
        <v>0.25668702799999998</v>
      </c>
      <c r="BG554">
        <v>1.250499193</v>
      </c>
      <c r="BH554">
        <v>4.5416952840000002</v>
      </c>
      <c r="BI554">
        <v>4.0953009690000002</v>
      </c>
      <c r="BJ554">
        <v>7.9224509510000001</v>
      </c>
      <c r="BK554">
        <v>3.8271499819999999</v>
      </c>
      <c r="BL554">
        <v>6.8126910900000004</v>
      </c>
      <c r="BM554">
        <v>3.2583291540000001</v>
      </c>
      <c r="BN554">
        <v>2.60499422</v>
      </c>
      <c r="BO554">
        <v>4.4024809139999999</v>
      </c>
      <c r="BP554">
        <v>1.7974866940000001</v>
      </c>
      <c r="BQ554">
        <v>4.4024809139999999</v>
      </c>
      <c r="BR554">
        <v>-0.119123771</v>
      </c>
      <c r="BS554">
        <v>-0.49404588199999999</v>
      </c>
      <c r="BT554">
        <v>2.26956727</v>
      </c>
      <c r="BU554">
        <v>2.763613152</v>
      </c>
      <c r="BV554">
        <v>0.74324613500000003</v>
      </c>
      <c r="BW554">
        <v>-3.1392053830000002</v>
      </c>
      <c r="BX554">
        <v>-6.3806784910000003</v>
      </c>
      <c r="BY554">
        <v>-2.648382131</v>
      </c>
      <c r="BZ554">
        <v>3.732296361</v>
      </c>
      <c r="CA554">
        <v>-5.1457270499999996</v>
      </c>
      <c r="CB554">
        <v>0.95337380999999999</v>
      </c>
      <c r="CC554">
        <v>0.90475607899999999</v>
      </c>
      <c r="CD554">
        <v>0.95720938799999999</v>
      </c>
      <c r="CE554">
        <v>5.2453308999999997E-2</v>
      </c>
      <c r="CF554">
        <v>0.93138750699999995</v>
      </c>
      <c r="CG554">
        <v>14.77305806</v>
      </c>
      <c r="CH554">
        <v>14.16430276</v>
      </c>
      <c r="CI554">
        <v>21.583617539999999</v>
      </c>
      <c r="CJ554">
        <v>7.4193147750000001</v>
      </c>
      <c r="CK554">
        <v>18.16148755</v>
      </c>
      <c r="CL554">
        <v>189</v>
      </c>
      <c r="CM554">
        <v>29.194232203245189</v>
      </c>
      <c r="CN554">
        <v>34.583980144339669</v>
      </c>
      <c r="CO554">
        <v>62.110884730000002</v>
      </c>
      <c r="CP554">
        <v>52.431200330000003</v>
      </c>
      <c r="CQ554">
        <v>88.591261950000003</v>
      </c>
      <c r="CR554">
        <v>36.16006162</v>
      </c>
      <c r="CS554">
        <v>52.431200330000003</v>
      </c>
      <c r="CT554">
        <v>10.293110860000001</v>
      </c>
      <c r="CU554">
        <v>9.6380113909999992</v>
      </c>
      <c r="CV554">
        <v>13.37293691</v>
      </c>
      <c r="CW554">
        <v>3.7349255210000001</v>
      </c>
      <c r="CX554">
        <v>10.34922656</v>
      </c>
      <c r="CY554">
        <v>19.66827503</v>
      </c>
      <c r="CZ554">
        <v>15.77015038</v>
      </c>
      <c r="DA554">
        <v>35.521013879999998</v>
      </c>
      <c r="DB554">
        <v>19.750863500000001</v>
      </c>
      <c r="DC554">
        <v>17.685201800000002</v>
      </c>
      <c r="DD554">
        <v>26.936062830000001</v>
      </c>
      <c r="DE554">
        <v>24.353676180000001</v>
      </c>
      <c r="DF554">
        <v>66.380607639999994</v>
      </c>
      <c r="DG554">
        <v>42.02693146</v>
      </c>
      <c r="DH554">
        <v>41.382600269999998</v>
      </c>
      <c r="DI554">
        <v>120.2232475</v>
      </c>
      <c r="DJ554">
        <v>112.6313263</v>
      </c>
      <c r="DK554">
        <v>142.10114960000001</v>
      </c>
      <c r="DL554">
        <v>29.46982332</v>
      </c>
      <c r="DM554">
        <v>114.16434270000001</v>
      </c>
      <c r="DN554">
        <v>9.1362862170000003</v>
      </c>
      <c r="DO554">
        <v>4.503665442</v>
      </c>
      <c r="DP554">
        <v>23.723209369999999</v>
      </c>
      <c r="DQ554">
        <v>19.21954393</v>
      </c>
      <c r="DR554">
        <v>7.3359752470000004</v>
      </c>
      <c r="DS554">
        <v>90.704985719999996</v>
      </c>
      <c r="DT554">
        <v>46.630786280000002</v>
      </c>
      <c r="DU554">
        <v>99.089835149999999</v>
      </c>
      <c r="DV554">
        <v>52.459048869999997</v>
      </c>
      <c r="DW554">
        <v>72.781742469999998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18.433292519999998</v>
      </c>
      <c r="ED554">
        <v>15.77015038</v>
      </c>
      <c r="EE554">
        <v>22.20978534</v>
      </c>
      <c r="EF554">
        <v>6.4396349580000001</v>
      </c>
      <c r="EG554">
        <v>17.685201800000002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116.7547659</v>
      </c>
      <c r="EN554">
        <v>97.452870219999994</v>
      </c>
      <c r="EO554">
        <v>132.0100037</v>
      </c>
      <c r="EP554">
        <v>34.557133450000002</v>
      </c>
      <c r="EQ554">
        <v>114.16434270000001</v>
      </c>
      <c r="ER554">
        <v>60.203460839999998</v>
      </c>
      <c r="ES554">
        <v>51.65200136</v>
      </c>
      <c r="ET554">
        <v>72.217624580000006</v>
      </c>
      <c r="EU554">
        <v>20.565623219999999</v>
      </c>
      <c r="EV554">
        <v>52.431200330000003</v>
      </c>
      <c r="EW554">
        <v>1.9074238830000001</v>
      </c>
      <c r="EX554">
        <v>0</v>
      </c>
      <c r="EY554">
        <v>16.42384079</v>
      </c>
      <c r="EZ554">
        <v>16.42384079</v>
      </c>
      <c r="FA554">
        <v>0</v>
      </c>
      <c r="FB554">
        <v>345.51193469999998</v>
      </c>
      <c r="FC554">
        <v>305.45015360000002</v>
      </c>
      <c r="FD554">
        <v>354.7261029</v>
      </c>
      <c r="FE554">
        <v>49.275949300000001</v>
      </c>
      <c r="FF554">
        <v>353.20596440000003</v>
      </c>
      <c r="FG554">
        <v>7.9862500470000004</v>
      </c>
      <c r="FH554">
        <v>0</v>
      </c>
      <c r="FI554">
        <v>47.89689199</v>
      </c>
      <c r="FJ554">
        <v>47.89689199</v>
      </c>
      <c r="FK554">
        <v>0</v>
      </c>
      <c r="FL554">
        <v>3.2531134320000001</v>
      </c>
      <c r="FM554">
        <v>2.9834558769999999</v>
      </c>
      <c r="FN554">
        <v>4.648213492</v>
      </c>
      <c r="FO554">
        <v>1.6647576150000001</v>
      </c>
      <c r="FP554">
        <v>3.7925795259999999</v>
      </c>
      <c r="FQ554">
        <v>7.7431677780000001</v>
      </c>
      <c r="FR554">
        <v>6.5748055970000001</v>
      </c>
      <c r="FS554">
        <v>7.890512019</v>
      </c>
      <c r="FT554">
        <v>1.3157064220000001</v>
      </c>
      <c r="FU554">
        <v>6.9364053070000002</v>
      </c>
      <c r="FV554">
        <v>7.6864755049999998</v>
      </c>
      <c r="FW554">
        <v>6.4971754199999996</v>
      </c>
      <c r="FX554">
        <v>10.01673725</v>
      </c>
      <c r="FY554">
        <v>3.519561827</v>
      </c>
      <c r="FZ554">
        <v>9.815461312</v>
      </c>
      <c r="GA554">
        <v>3.2378644689999998</v>
      </c>
      <c r="GB554">
        <v>2.9834558769999999</v>
      </c>
      <c r="GC554">
        <v>4.2923063189999997</v>
      </c>
      <c r="GD554">
        <v>1.308850442</v>
      </c>
      <c r="GE554">
        <v>3.7925795259999999</v>
      </c>
      <c r="GF554">
        <v>7.3728726709999997</v>
      </c>
      <c r="GG554">
        <v>6.5748055970000001</v>
      </c>
      <c r="GH554">
        <v>7.3992356429999999</v>
      </c>
      <c r="GI554">
        <v>0.82443004600000003</v>
      </c>
      <c r="GJ554">
        <v>6.7135776590000003</v>
      </c>
      <c r="GK554">
        <v>7.1875452590000002</v>
      </c>
      <c r="GL554">
        <v>6.4971754199999996</v>
      </c>
      <c r="GM554">
        <v>7.922537266</v>
      </c>
      <c r="GN554">
        <v>1.425361847</v>
      </c>
      <c r="GO554">
        <v>7.4097640279999997</v>
      </c>
      <c r="GP554">
        <v>38</v>
      </c>
      <c r="GQ554">
        <v>40</v>
      </c>
      <c r="GR554">
        <v>1012.041611</v>
      </c>
    </row>
    <row r="555" spans="1:200" x14ac:dyDescent="0.3">
      <c r="A555" s="1">
        <v>839</v>
      </c>
      <c r="B555" t="s">
        <v>759</v>
      </c>
      <c r="C555">
        <v>966</v>
      </c>
      <c r="E555">
        <v>-4.4047500000000003E-2</v>
      </c>
      <c r="F555">
        <v>1.8893597710000001</v>
      </c>
      <c r="G555">
        <v>-0.23574999999999999</v>
      </c>
      <c r="H555">
        <v>-4.6870000000000002E-2</v>
      </c>
      <c r="I555">
        <v>-0.14130999999999999</v>
      </c>
      <c r="J555">
        <v>0.18887999999999999</v>
      </c>
      <c r="K555">
        <v>5.2860324E-2</v>
      </c>
      <c r="L555">
        <v>5.3629999999999997E-2</v>
      </c>
      <c r="M555">
        <v>-0.38655</v>
      </c>
      <c r="N555">
        <v>0.77810000000000001</v>
      </c>
      <c r="O555">
        <v>0.71489999999999998</v>
      </c>
      <c r="P555">
        <v>2.009E-2</v>
      </c>
      <c r="Q555">
        <v>0.82794999999999996</v>
      </c>
      <c r="R555">
        <v>-1.537E-2</v>
      </c>
      <c r="S555">
        <v>316.2473</v>
      </c>
      <c r="T555">
        <v>230.85890000000001</v>
      </c>
      <c r="U555">
        <v>310.23230000000001</v>
      </c>
      <c r="V555">
        <v>407.65069999999997</v>
      </c>
      <c r="W555">
        <v>1.7270675019999999</v>
      </c>
      <c r="X555">
        <v>-0.78863399999999995</v>
      </c>
      <c r="Y555">
        <v>-0.61806799999999995</v>
      </c>
      <c r="Z555">
        <v>1.4067019999999999</v>
      </c>
      <c r="AA555">
        <v>-54.176870000000001</v>
      </c>
      <c r="AB555">
        <v>-4.84</v>
      </c>
      <c r="AC555">
        <v>53.21</v>
      </c>
      <c r="AD555">
        <v>1.90768</v>
      </c>
      <c r="AE555">
        <v>-0.32894000000000001</v>
      </c>
      <c r="AF555">
        <v>-0.46446999999999999</v>
      </c>
      <c r="AG555">
        <v>-0.47091</v>
      </c>
      <c r="AH555">
        <v>0.18917999999999999</v>
      </c>
      <c r="AI555">
        <v>0.21307999999999999</v>
      </c>
      <c r="AJ555">
        <v>1.9532499999999999</v>
      </c>
      <c r="AK555">
        <v>1.956616667</v>
      </c>
      <c r="AL555">
        <v>2.9080000000000002E-2</v>
      </c>
      <c r="AM555">
        <v>2.7236666999999999E-2</v>
      </c>
      <c r="AN555">
        <v>-10.27019649</v>
      </c>
      <c r="AO555">
        <v>-5.4301964920000003</v>
      </c>
      <c r="AP555">
        <v>0.28793239999999998</v>
      </c>
      <c r="AQ555">
        <v>3.4811E-3</v>
      </c>
      <c r="AR555">
        <v>6.3200000000000006E-2</v>
      </c>
      <c r="AS555">
        <v>4.9849999999999998E-2</v>
      </c>
      <c r="AT555">
        <v>223.33709519999999</v>
      </c>
      <c r="AU555">
        <v>0.18761340200000001</v>
      </c>
      <c r="AV555">
        <v>18.670000000000002</v>
      </c>
      <c r="AW555">
        <v>3.82</v>
      </c>
      <c r="AX555">
        <v>13.19</v>
      </c>
      <c r="AY555">
        <v>32.65</v>
      </c>
      <c r="AZ555">
        <v>255.68763999999999</v>
      </c>
      <c r="BA555">
        <v>238.06157999999999</v>
      </c>
      <c r="BB555">
        <v>0.81834200000000001</v>
      </c>
      <c r="BC555">
        <v>1.2175996760000001</v>
      </c>
      <c r="BD555">
        <v>1.2175996760000001</v>
      </c>
      <c r="BE555">
        <v>1.2175996760000001</v>
      </c>
      <c r="BF555">
        <v>0</v>
      </c>
      <c r="BG555">
        <v>1.2175996760000001</v>
      </c>
      <c r="BH555">
        <v>10.18465516</v>
      </c>
      <c r="BI555">
        <v>10.18465516</v>
      </c>
      <c r="BJ555">
        <v>10.18465516</v>
      </c>
      <c r="BK555">
        <v>0</v>
      </c>
      <c r="BL555">
        <v>10.18465516</v>
      </c>
      <c r="BM555">
        <v>4.9329271090000004</v>
      </c>
      <c r="BN555">
        <v>4.9329271090000004</v>
      </c>
      <c r="BO555">
        <v>4.9329271090000004</v>
      </c>
      <c r="BP555">
        <v>0</v>
      </c>
      <c r="BQ555">
        <v>4.9329271090000004</v>
      </c>
      <c r="BR555">
        <v>3.33123193</v>
      </c>
      <c r="BS555">
        <v>3.33123193</v>
      </c>
      <c r="BT555">
        <v>3.33123193</v>
      </c>
      <c r="BU555">
        <v>0</v>
      </c>
      <c r="BV555">
        <v>3.33123193</v>
      </c>
      <c r="BW555">
        <v>-8.2641590390000008</v>
      </c>
      <c r="BX555">
        <v>-8.2641590390000008</v>
      </c>
      <c r="BY555">
        <v>-8.2641590390000008</v>
      </c>
      <c r="BZ555">
        <v>0</v>
      </c>
      <c r="CA555">
        <v>-8.2641590390000008</v>
      </c>
      <c r="CB555">
        <v>0.96315664700000003</v>
      </c>
      <c r="CC555">
        <v>0.96315664700000003</v>
      </c>
      <c r="CD555">
        <v>0.96315664700000003</v>
      </c>
      <c r="CE555">
        <v>0</v>
      </c>
      <c r="CF555">
        <v>0.96315664700000003</v>
      </c>
      <c r="CG555">
        <v>12.599034229999999</v>
      </c>
      <c r="CH555">
        <v>12.599034229999999</v>
      </c>
      <c r="CI555">
        <v>12.599034229999999</v>
      </c>
      <c r="CJ555">
        <v>0</v>
      </c>
      <c r="CK555">
        <v>12.599034229999999</v>
      </c>
      <c r="CL555">
        <v>966</v>
      </c>
      <c r="CM555">
        <v>23.33092620323098</v>
      </c>
      <c r="CN555">
        <v>23.33092620323098</v>
      </c>
      <c r="CO555">
        <v>41.901032270000002</v>
      </c>
      <c r="CP555">
        <v>41.901032270000002</v>
      </c>
      <c r="CQ555">
        <v>41.901032270000002</v>
      </c>
      <c r="CR555">
        <v>0</v>
      </c>
      <c r="CS555">
        <v>41.901032270000002</v>
      </c>
      <c r="CT555">
        <v>9.4894929300000008</v>
      </c>
      <c r="CU555">
        <v>9.4894929300000008</v>
      </c>
      <c r="CV555">
        <v>9.4894929300000008</v>
      </c>
      <c r="CW555">
        <v>0</v>
      </c>
      <c r="CX555">
        <v>9.4894929300000008</v>
      </c>
      <c r="CY555">
        <v>11.00814649</v>
      </c>
      <c r="CZ555">
        <v>11.00814649</v>
      </c>
      <c r="DA555">
        <v>11.00814649</v>
      </c>
      <c r="DB555">
        <v>0</v>
      </c>
      <c r="DC555">
        <v>11.00814649</v>
      </c>
      <c r="DD555">
        <v>27.36639594</v>
      </c>
      <c r="DE555">
        <v>27.36639594</v>
      </c>
      <c r="DF555">
        <v>27.36639594</v>
      </c>
      <c r="DG555">
        <v>0</v>
      </c>
      <c r="DH555">
        <v>27.36639594</v>
      </c>
      <c r="DI555">
        <v>84.338265840000005</v>
      </c>
      <c r="DJ555">
        <v>84.338265840000005</v>
      </c>
      <c r="DK555">
        <v>84.338265840000005</v>
      </c>
      <c r="DL555">
        <v>0</v>
      </c>
      <c r="DM555">
        <v>84.338265840000005</v>
      </c>
      <c r="DN555">
        <v>1.518653558</v>
      </c>
      <c r="DO555">
        <v>1.518653558</v>
      </c>
      <c r="DP555">
        <v>1.518653558</v>
      </c>
      <c r="DQ555">
        <v>0</v>
      </c>
      <c r="DR555">
        <v>1.518653558</v>
      </c>
      <c r="DS555">
        <v>56.971869890000001</v>
      </c>
      <c r="DT555">
        <v>56.971869890000001</v>
      </c>
      <c r="DU555">
        <v>56.971869890000001</v>
      </c>
      <c r="DV555">
        <v>0</v>
      </c>
      <c r="DW555">
        <v>56.971869890000001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11.00814649</v>
      </c>
      <c r="ED555">
        <v>11.00814649</v>
      </c>
      <c r="EE555">
        <v>11.00814649</v>
      </c>
      <c r="EF555">
        <v>0</v>
      </c>
      <c r="EG555">
        <v>11.00814649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84.338265840000005</v>
      </c>
      <c r="EN555">
        <v>84.338265840000005</v>
      </c>
      <c r="EO555">
        <v>84.338265840000005</v>
      </c>
      <c r="EP555">
        <v>0</v>
      </c>
      <c r="EQ555">
        <v>84.338265840000005</v>
      </c>
      <c r="ER555">
        <v>41.901032270000002</v>
      </c>
      <c r="ES555">
        <v>41.901032270000002</v>
      </c>
      <c r="ET555">
        <v>41.901032270000002</v>
      </c>
      <c r="EU555">
        <v>0</v>
      </c>
      <c r="EV555">
        <v>41.901032270000002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223.33709519999999</v>
      </c>
      <c r="FC555">
        <v>223.33709519999999</v>
      </c>
      <c r="FD555">
        <v>223.33709519999999</v>
      </c>
      <c r="FE555">
        <v>0</v>
      </c>
      <c r="FF555">
        <v>223.33709519999999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3.3245605249999999</v>
      </c>
      <c r="FM555">
        <v>3.3245605249999999</v>
      </c>
      <c r="FN555">
        <v>3.3245605249999999</v>
      </c>
      <c r="FO555">
        <v>0</v>
      </c>
      <c r="FP555">
        <v>3.3245605249999999</v>
      </c>
      <c r="FQ555">
        <v>5.9053666329999999</v>
      </c>
      <c r="FR555">
        <v>5.9053666329999999</v>
      </c>
      <c r="FS555">
        <v>5.9053666329999999</v>
      </c>
      <c r="FT555">
        <v>0</v>
      </c>
      <c r="FU555">
        <v>5.9053666329999999</v>
      </c>
      <c r="FV555">
        <v>7.2010960749999997</v>
      </c>
      <c r="FW555">
        <v>7.2010960749999997</v>
      </c>
      <c r="FX555">
        <v>7.2010960749999997</v>
      </c>
      <c r="FY555">
        <v>0</v>
      </c>
      <c r="FZ555">
        <v>7.2010960749999997</v>
      </c>
      <c r="GA555">
        <v>3.3020753520000001</v>
      </c>
      <c r="GB555">
        <v>3.3020753520000001</v>
      </c>
      <c r="GC555">
        <v>3.3020753520000001</v>
      </c>
      <c r="GD555">
        <v>0</v>
      </c>
      <c r="GE555">
        <v>3.3020753520000001</v>
      </c>
      <c r="GF555">
        <v>5.532472565</v>
      </c>
      <c r="GG555">
        <v>5.532472565</v>
      </c>
      <c r="GH555">
        <v>5.532472565</v>
      </c>
      <c r="GI555">
        <v>0</v>
      </c>
      <c r="GJ555">
        <v>5.532472565</v>
      </c>
      <c r="GK555">
        <v>7.0999915869999999</v>
      </c>
      <c r="GL555">
        <v>7.0999915869999999</v>
      </c>
      <c r="GM555">
        <v>7.0999915869999999</v>
      </c>
      <c r="GN555">
        <v>0</v>
      </c>
      <c r="GO555">
        <v>7.0999915869999999</v>
      </c>
      <c r="GP555">
        <v>1</v>
      </c>
      <c r="GQ555">
        <v>1</v>
      </c>
      <c r="GR555">
        <v>6.402111111</v>
      </c>
    </row>
    <row r="556" spans="1:200" x14ac:dyDescent="0.3">
      <c r="A556" s="1">
        <v>245</v>
      </c>
      <c r="B556" t="s">
        <v>760</v>
      </c>
      <c r="C556">
        <v>250</v>
      </c>
      <c r="E556">
        <v>-5.5436322000000003E-2</v>
      </c>
      <c r="F556">
        <v>1.871309178</v>
      </c>
      <c r="G556">
        <v>-0.21062449699999999</v>
      </c>
      <c r="H556">
        <v>-4.8480808E-2</v>
      </c>
      <c r="I556">
        <v>-0.12955265199999999</v>
      </c>
      <c r="J556">
        <v>0.16214368900000001</v>
      </c>
      <c r="K556">
        <v>5.1759910999999999E-2</v>
      </c>
      <c r="L556">
        <v>2.9695585E-2</v>
      </c>
      <c r="M556">
        <v>-0.33906074600000002</v>
      </c>
      <c r="N556">
        <v>0.81701892799999998</v>
      </c>
      <c r="O556">
        <v>0.80229595899999995</v>
      </c>
      <c r="P556">
        <v>1.9705898999999999E-2</v>
      </c>
      <c r="Q556">
        <v>0.97432866600000001</v>
      </c>
      <c r="R556">
        <v>0.22251990199999999</v>
      </c>
      <c r="S556">
        <v>302.0234312</v>
      </c>
      <c r="T556">
        <v>271.32151270000003</v>
      </c>
      <c r="U556">
        <v>305.52217669999999</v>
      </c>
      <c r="V556">
        <v>329.2264826</v>
      </c>
      <c r="W556">
        <v>1.8052640090000001</v>
      </c>
      <c r="X556">
        <v>-0.74410281499999997</v>
      </c>
      <c r="Y556">
        <v>-0.729842926</v>
      </c>
      <c r="Z556">
        <v>1.473946121</v>
      </c>
      <c r="AA556">
        <v>-54.18277595</v>
      </c>
      <c r="AB556">
        <v>-11.373069360000001</v>
      </c>
      <c r="AC556">
        <v>49.943090269999999</v>
      </c>
      <c r="AD556">
        <v>1.8971469599999999</v>
      </c>
      <c r="AE556">
        <v>-0.30049262199999999</v>
      </c>
      <c r="AF556">
        <v>-0.46612562600000002</v>
      </c>
      <c r="AG556">
        <v>-0.469829632</v>
      </c>
      <c r="AH556">
        <v>0.22566549699999999</v>
      </c>
      <c r="AI556">
        <v>0.23063007599999999</v>
      </c>
      <c r="AJ556">
        <v>1.948544287</v>
      </c>
      <c r="AK556">
        <v>1.950655544</v>
      </c>
      <c r="AL556">
        <v>4.1134231E-2</v>
      </c>
      <c r="AM556">
        <v>3.9187987000000001E-2</v>
      </c>
      <c r="AN556">
        <v>-22.725161119999999</v>
      </c>
      <c r="AO556">
        <v>-11.35209176</v>
      </c>
      <c r="AP556">
        <v>0.249537974</v>
      </c>
      <c r="AQ556">
        <v>-8.8395250000000009E-3</v>
      </c>
      <c r="AR556">
        <v>1.4722969000000001E-2</v>
      </c>
      <c r="AS556">
        <v>0.157309738</v>
      </c>
      <c r="AT556">
        <v>519.31614320000006</v>
      </c>
      <c r="AU556">
        <v>0.17791522300000001</v>
      </c>
      <c r="AV556">
        <v>21.353540800000001</v>
      </c>
      <c r="AW556">
        <v>4.8708551519999999</v>
      </c>
      <c r="AX556">
        <v>13.63742869</v>
      </c>
      <c r="AY556">
        <v>40.673271010000001</v>
      </c>
      <c r="AZ556">
        <v>587.48837849999995</v>
      </c>
      <c r="BA556">
        <v>472.60354699999999</v>
      </c>
      <c r="BB556">
        <v>0.71780222999999999</v>
      </c>
      <c r="BC556">
        <v>1.5919411569999999</v>
      </c>
      <c r="BD556">
        <v>0.64515137300000003</v>
      </c>
      <c r="BE556">
        <v>2.8096508309999999</v>
      </c>
      <c r="BF556">
        <v>2.1644994579999999</v>
      </c>
      <c r="BG556">
        <v>2.427285865</v>
      </c>
      <c r="BH556">
        <v>11.418434660000001</v>
      </c>
      <c r="BI556">
        <v>9.8506460580000006</v>
      </c>
      <c r="BJ556">
        <v>15.206727519999999</v>
      </c>
      <c r="BK556">
        <v>5.3560814629999998</v>
      </c>
      <c r="BL556">
        <v>15.206727519999999</v>
      </c>
      <c r="BM556">
        <v>7.5390490310000002</v>
      </c>
      <c r="BN556">
        <v>6.1008464079999998</v>
      </c>
      <c r="BO556">
        <v>9.3411557070000004</v>
      </c>
      <c r="BP556">
        <v>3.2403092999999998</v>
      </c>
      <c r="BQ556">
        <v>9.3411557070000004</v>
      </c>
      <c r="BR556">
        <v>0.66136998400000002</v>
      </c>
      <c r="BS556">
        <v>-2.7470661619999999</v>
      </c>
      <c r="BT556">
        <v>3.8180648220000002</v>
      </c>
      <c r="BU556">
        <v>6.5651309839999996</v>
      </c>
      <c r="BV556">
        <v>2.4131632829999998</v>
      </c>
      <c r="BW556">
        <v>-8.2004190139999995</v>
      </c>
      <c r="BX556">
        <v>-11.75431899</v>
      </c>
      <c r="BY556">
        <v>-5.3400157989999997</v>
      </c>
      <c r="BZ556">
        <v>6.4143031910000001</v>
      </c>
      <c r="CA556">
        <v>-11.75431899</v>
      </c>
      <c r="CB556">
        <v>0.93346563100000002</v>
      </c>
      <c r="CC556">
        <v>0.87037842700000001</v>
      </c>
      <c r="CD556">
        <v>0.93459635399999996</v>
      </c>
      <c r="CE556">
        <v>6.4217926999999994E-2</v>
      </c>
      <c r="CF556">
        <v>0.87312956900000005</v>
      </c>
      <c r="CG556">
        <v>17.858886770000002</v>
      </c>
      <c r="CH556">
        <v>17.667943770000001</v>
      </c>
      <c r="CI556">
        <v>25.273231079999999</v>
      </c>
      <c r="CJ556">
        <v>7.605287304</v>
      </c>
      <c r="CK556">
        <v>25.103000439999999</v>
      </c>
      <c r="CL556">
        <v>250</v>
      </c>
      <c r="CM556">
        <v>29.938501678590189</v>
      </c>
      <c r="CN556">
        <v>51.447655190799587</v>
      </c>
      <c r="CO556">
        <v>92.397097380000005</v>
      </c>
      <c r="CP556">
        <v>53.767866480000002</v>
      </c>
      <c r="CQ556">
        <v>93.7256079</v>
      </c>
      <c r="CR556">
        <v>39.957741419999998</v>
      </c>
      <c r="CS556">
        <v>53.767866480000002</v>
      </c>
      <c r="CT556">
        <v>10.775413240000001</v>
      </c>
      <c r="CU556">
        <v>10.38792503</v>
      </c>
      <c r="CV556">
        <v>11.67857137</v>
      </c>
      <c r="CW556">
        <v>1.290646344</v>
      </c>
      <c r="CX556">
        <v>11.220465129999999</v>
      </c>
      <c r="CY556">
        <v>41.37753515</v>
      </c>
      <c r="CZ556">
        <v>16.182236809999999</v>
      </c>
      <c r="DA556">
        <v>42.397836980000001</v>
      </c>
      <c r="DB556">
        <v>26.215600160000001</v>
      </c>
      <c r="DC556">
        <v>16.182236809999999</v>
      </c>
      <c r="DD556">
        <v>58.411061629999999</v>
      </c>
      <c r="DE556">
        <v>57.201224080000003</v>
      </c>
      <c r="DF556">
        <v>84.228563289999997</v>
      </c>
      <c r="DG556">
        <v>27.027339220000002</v>
      </c>
      <c r="DH556">
        <v>84.228563289999997</v>
      </c>
      <c r="DI556">
        <v>234.27863479999999</v>
      </c>
      <c r="DJ556">
        <v>173.58269200000001</v>
      </c>
      <c r="DK556">
        <v>244.0832571</v>
      </c>
      <c r="DL556">
        <v>70.500565129999998</v>
      </c>
      <c r="DM556">
        <v>173.58269200000001</v>
      </c>
      <c r="DN556">
        <v>24.465514169999999</v>
      </c>
      <c r="DO556">
        <v>4.7180758960000002</v>
      </c>
      <c r="DP556">
        <v>25.339132060000001</v>
      </c>
      <c r="DQ556">
        <v>20.621056169999999</v>
      </c>
      <c r="DR556">
        <v>4.9021551160000003</v>
      </c>
      <c r="DS556">
        <v>149.94535590000001</v>
      </c>
      <c r="DT556">
        <v>87.485008579999999</v>
      </c>
      <c r="DU556">
        <v>168.80374180000001</v>
      </c>
      <c r="DV556">
        <v>81.318733230000007</v>
      </c>
      <c r="DW556">
        <v>87.485008579999999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22.134653549999999</v>
      </c>
      <c r="ED556">
        <v>16.182236809999999</v>
      </c>
      <c r="EE556">
        <v>22.274631429999999</v>
      </c>
      <c r="EF556">
        <v>6.0923946119999997</v>
      </c>
      <c r="EG556">
        <v>16.182236809999999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175.16431840000001</v>
      </c>
      <c r="EN556">
        <v>167.58239320000001</v>
      </c>
      <c r="EO556">
        <v>208.5482154</v>
      </c>
      <c r="EP556">
        <v>40.965822160000002</v>
      </c>
      <c r="EQ556">
        <v>173.58269200000001</v>
      </c>
      <c r="ER556">
        <v>64.177745209999998</v>
      </c>
      <c r="ES556">
        <v>53.767866480000002</v>
      </c>
      <c r="ET556">
        <v>66.27479434</v>
      </c>
      <c r="EU556">
        <v>12.506927859999999</v>
      </c>
      <c r="EV556">
        <v>53.767866480000002</v>
      </c>
      <c r="EW556">
        <v>28.219352170000001</v>
      </c>
      <c r="EX556">
        <v>0</v>
      </c>
      <c r="EY556">
        <v>29.243494139999999</v>
      </c>
      <c r="EZ556">
        <v>29.243494139999999</v>
      </c>
      <c r="FA556">
        <v>0</v>
      </c>
      <c r="FB556">
        <v>434.94991579999999</v>
      </c>
      <c r="FC556">
        <v>426.83353679999999</v>
      </c>
      <c r="FD556">
        <v>515.8435455</v>
      </c>
      <c r="FE556">
        <v>89.010008749999997</v>
      </c>
      <c r="FF556">
        <v>515.8435455</v>
      </c>
      <c r="FG556">
        <v>83.132159819999998</v>
      </c>
      <c r="FH556">
        <v>0</v>
      </c>
      <c r="FI556">
        <v>92.968506160000004</v>
      </c>
      <c r="FJ556">
        <v>92.968506160000004</v>
      </c>
      <c r="FK556">
        <v>0</v>
      </c>
      <c r="FL556">
        <v>4.2964122649999998</v>
      </c>
      <c r="FM556">
        <v>4.1227594280000002</v>
      </c>
      <c r="FN556">
        <v>4.6749236229999998</v>
      </c>
      <c r="FO556">
        <v>0.55216419500000002</v>
      </c>
      <c r="FP556">
        <v>4.6366013439999998</v>
      </c>
      <c r="FQ556">
        <v>8.6402389530000008</v>
      </c>
      <c r="FR556">
        <v>8.4530309359999993</v>
      </c>
      <c r="FS556">
        <v>8.7625058720000002</v>
      </c>
      <c r="FT556">
        <v>0.30947493599999998</v>
      </c>
      <c r="FU556">
        <v>8.4530309359999993</v>
      </c>
      <c r="FV556">
        <v>7.550338065</v>
      </c>
      <c r="FW556">
        <v>7.427769445</v>
      </c>
      <c r="FX556">
        <v>10.780780930000001</v>
      </c>
      <c r="FY556">
        <v>3.3530114819999999</v>
      </c>
      <c r="FZ556">
        <v>10.73029414</v>
      </c>
      <c r="GA556">
        <v>4.1757471720000003</v>
      </c>
      <c r="GB556">
        <v>4.0627463989999999</v>
      </c>
      <c r="GC556">
        <v>4.6094037319999996</v>
      </c>
      <c r="GD556">
        <v>0.54665733299999997</v>
      </c>
      <c r="GE556">
        <v>4.5994539840000002</v>
      </c>
      <c r="GF556">
        <v>7.2027529330000002</v>
      </c>
      <c r="GG556">
        <v>6.1788538519999996</v>
      </c>
      <c r="GH556">
        <v>7.5784850739999996</v>
      </c>
      <c r="GI556">
        <v>1.399631222</v>
      </c>
      <c r="GJ556">
        <v>6.8017171919999999</v>
      </c>
      <c r="GK556">
        <v>7.118055075</v>
      </c>
      <c r="GL556">
        <v>7.009071016</v>
      </c>
      <c r="GM556">
        <v>8.26645349</v>
      </c>
      <c r="GN556">
        <v>1.2573824739999999</v>
      </c>
      <c r="GO556">
        <v>8.26645349</v>
      </c>
      <c r="GP556">
        <v>9</v>
      </c>
      <c r="GQ556">
        <v>23</v>
      </c>
      <c r="GR556">
        <v>1804.8113060000001</v>
      </c>
    </row>
    <row r="557" spans="1:200" x14ac:dyDescent="0.3">
      <c r="A557" s="1">
        <v>1441</v>
      </c>
      <c r="B557" t="s">
        <v>761</v>
      </c>
      <c r="C557">
        <v>1734</v>
      </c>
      <c r="E557">
        <v>-5.5234712999999998E-2</v>
      </c>
      <c r="F557">
        <v>1.8012774110000001</v>
      </c>
      <c r="G557">
        <v>-0.229701868</v>
      </c>
      <c r="H557">
        <v>3.0831797000000001E-2</v>
      </c>
      <c r="I557">
        <v>-9.9435036000000004E-2</v>
      </c>
      <c r="J557">
        <v>0.26053366500000003</v>
      </c>
      <c r="K557">
        <v>1.8977239999999999E-2</v>
      </c>
      <c r="L557">
        <v>0.11458739900000001</v>
      </c>
      <c r="M557">
        <v>-0.40410953799999999</v>
      </c>
      <c r="N557">
        <v>0.73523692500000004</v>
      </c>
      <c r="O557">
        <v>0.65286489199999997</v>
      </c>
      <c r="P557">
        <v>0.104273774</v>
      </c>
      <c r="Q557">
        <v>1.0580423560000001</v>
      </c>
      <c r="R557">
        <v>0.41692864299999999</v>
      </c>
      <c r="S557">
        <v>312.9715812</v>
      </c>
      <c r="T557">
        <v>256.74041979999998</v>
      </c>
      <c r="U557">
        <v>333.4902381</v>
      </c>
      <c r="V557">
        <v>348.6841053</v>
      </c>
      <c r="W557">
        <v>1.6705972419999999</v>
      </c>
      <c r="X557">
        <v>-0.74357601100000004</v>
      </c>
      <c r="Y557">
        <v>-0.61852486299999998</v>
      </c>
      <c r="Z557">
        <v>1.362101317</v>
      </c>
      <c r="AA557">
        <v>-54.195339580000002</v>
      </c>
      <c r="AB557">
        <v>-3.9451418079999998</v>
      </c>
      <c r="AC557">
        <v>53.537039989999997</v>
      </c>
      <c r="AD557">
        <v>1.9479968059999999</v>
      </c>
      <c r="AE557">
        <v>-0.32029171899999997</v>
      </c>
      <c r="AF557">
        <v>-0.44466719199999999</v>
      </c>
      <c r="AG557">
        <v>-0.44918606799999999</v>
      </c>
      <c r="AH557">
        <v>0.18919529800000001</v>
      </c>
      <c r="AI557">
        <v>0.19233256600000001</v>
      </c>
      <c r="AJ557">
        <v>1.9555740130000001</v>
      </c>
      <c r="AK557">
        <v>1.9612025120000001</v>
      </c>
      <c r="AL557">
        <v>3.7332918999999999E-2</v>
      </c>
      <c r="AM557">
        <v>3.3568095999999999E-2</v>
      </c>
      <c r="AN557">
        <v>-9.0582067940000002</v>
      </c>
      <c r="AO557">
        <v>-5.1130649860000004</v>
      </c>
      <c r="AP557">
        <v>0.28455509800000001</v>
      </c>
      <c r="AQ557">
        <v>7.3473105999999996E-2</v>
      </c>
      <c r="AR557">
        <v>8.2372033999999997E-2</v>
      </c>
      <c r="AS557">
        <v>0.32280543099999998</v>
      </c>
      <c r="AT557">
        <v>252.9330124</v>
      </c>
      <c r="AU557">
        <v>0.23804731300000001</v>
      </c>
      <c r="AV557">
        <v>17.610405050000001</v>
      </c>
      <c r="AW557">
        <v>3.3681785949999998</v>
      </c>
      <c r="AX557">
        <v>11.45168848</v>
      </c>
      <c r="AY557">
        <v>30.499874630000001</v>
      </c>
      <c r="AZ557">
        <v>317.78181990000002</v>
      </c>
      <c r="BA557">
        <v>278.83930720000001</v>
      </c>
      <c r="BB557">
        <v>0.80767983700000001</v>
      </c>
      <c r="BC557">
        <v>2.103164059</v>
      </c>
      <c r="BD557">
        <v>0.40647982900000001</v>
      </c>
      <c r="BE557">
        <v>2.6129935830000002</v>
      </c>
      <c r="BF557">
        <v>2.2065137539999999</v>
      </c>
      <c r="BG557">
        <v>0.49544260200000001</v>
      </c>
      <c r="BH557">
        <v>5.1276848350000002</v>
      </c>
      <c r="BI557">
        <v>4.0348518210000002</v>
      </c>
      <c r="BJ557">
        <v>10.43088564</v>
      </c>
      <c r="BK557">
        <v>6.3960338229999998</v>
      </c>
      <c r="BL557">
        <v>8.8722269489999999</v>
      </c>
      <c r="BM557">
        <v>2.749785138</v>
      </c>
      <c r="BN557">
        <v>1.8203093450000001</v>
      </c>
      <c r="BO557">
        <v>6.3391663539999996</v>
      </c>
      <c r="BP557">
        <v>4.5188570080000003</v>
      </c>
      <c r="BQ557">
        <v>5.9355398900000003</v>
      </c>
      <c r="BR557">
        <v>1.340531315</v>
      </c>
      <c r="BS557">
        <v>-1.228296219</v>
      </c>
      <c r="BT557">
        <v>2.178166574</v>
      </c>
      <c r="BU557">
        <v>3.4064627930000002</v>
      </c>
      <c r="BV557">
        <v>0.62878816599999998</v>
      </c>
      <c r="BW557">
        <v>-4.0903164529999998</v>
      </c>
      <c r="BX557">
        <v>-8.1140513009999999</v>
      </c>
      <c r="BY557">
        <v>-3.2881517339999999</v>
      </c>
      <c r="BZ557">
        <v>4.8258995669999996</v>
      </c>
      <c r="CA557">
        <v>-6.5643280559999999</v>
      </c>
      <c r="CB557">
        <v>0.94027079999999996</v>
      </c>
      <c r="CC557">
        <v>0.88718178800000003</v>
      </c>
      <c r="CD557">
        <v>0.94923889800000005</v>
      </c>
      <c r="CE557">
        <v>6.2057109999999999E-2</v>
      </c>
      <c r="CF557">
        <v>0.89179359400000002</v>
      </c>
      <c r="CG557">
        <v>16.764295749999999</v>
      </c>
      <c r="CH557">
        <v>15.304318309999999</v>
      </c>
      <c r="CI557">
        <v>23.66810336</v>
      </c>
      <c r="CJ557">
        <v>8.3637850440000001</v>
      </c>
      <c r="CK557">
        <v>23.160143359999999</v>
      </c>
      <c r="CL557">
        <v>1734</v>
      </c>
      <c r="CM557">
        <v>28.118593923430989</v>
      </c>
      <c r="CN557">
        <v>33.525655279341002</v>
      </c>
      <c r="CO557">
        <v>60.210192749999997</v>
      </c>
      <c r="CP557">
        <v>50.499414430000002</v>
      </c>
      <c r="CQ557">
        <v>81.083758340000003</v>
      </c>
      <c r="CR557">
        <v>30.584343910000001</v>
      </c>
      <c r="CS557">
        <v>50.499414430000002</v>
      </c>
      <c r="CT557">
        <v>11.577815490000001</v>
      </c>
      <c r="CU557">
        <v>9.6557917700000004</v>
      </c>
      <c r="CV557">
        <v>13.949230379999999</v>
      </c>
      <c r="CW557">
        <v>4.2934386069999997</v>
      </c>
      <c r="CX557">
        <v>11.088681149999999</v>
      </c>
      <c r="CY557">
        <v>20.409916519999999</v>
      </c>
      <c r="CZ557">
        <v>15.34132947</v>
      </c>
      <c r="DA557">
        <v>35.027346880000003</v>
      </c>
      <c r="DB557">
        <v>19.686017410000002</v>
      </c>
      <c r="DC557">
        <v>15.35701804</v>
      </c>
      <c r="DD557">
        <v>38.736542139999997</v>
      </c>
      <c r="DE557">
        <v>27.472349659999999</v>
      </c>
      <c r="DF557">
        <v>50.04814382</v>
      </c>
      <c r="DG557">
        <v>22.575794160000001</v>
      </c>
      <c r="DH557">
        <v>44.346074539999996</v>
      </c>
      <c r="DI557">
        <v>112.3426961</v>
      </c>
      <c r="DJ557">
        <v>85.748377059999996</v>
      </c>
      <c r="DK557">
        <v>115.0899217</v>
      </c>
      <c r="DL557">
        <v>29.341544649999999</v>
      </c>
      <c r="DM557">
        <v>100.18556409999999</v>
      </c>
      <c r="DN557">
        <v>7.2057912389999998</v>
      </c>
      <c r="DO557">
        <v>3.9420146429999998</v>
      </c>
      <c r="DP557">
        <v>20.607459410000001</v>
      </c>
      <c r="DQ557">
        <v>16.66544476</v>
      </c>
      <c r="DR557">
        <v>3.9420146429999998</v>
      </c>
      <c r="DS557">
        <v>70.169640540000003</v>
      </c>
      <c r="DT557">
        <v>32.598857719999998</v>
      </c>
      <c r="DU557">
        <v>82.893726670000007</v>
      </c>
      <c r="DV557">
        <v>50.294868950000001</v>
      </c>
      <c r="DW557">
        <v>46.865249310000003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18.735090580000001</v>
      </c>
      <c r="ED557">
        <v>15.34132947</v>
      </c>
      <c r="EE557">
        <v>22.16167372</v>
      </c>
      <c r="EF557">
        <v>6.8203442519999999</v>
      </c>
      <c r="EG557">
        <v>15.35701804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105.1226906</v>
      </c>
      <c r="EN557">
        <v>73.904907309999999</v>
      </c>
      <c r="EO557">
        <v>111.94368179999999</v>
      </c>
      <c r="EP557">
        <v>38.03877447</v>
      </c>
      <c r="EQ557">
        <v>100.18556409999999</v>
      </c>
      <c r="ER557">
        <v>58.543595089999997</v>
      </c>
      <c r="ES557">
        <v>50.499414430000002</v>
      </c>
      <c r="ET557">
        <v>65.720464870000001</v>
      </c>
      <c r="EU557">
        <v>15.221050440000001</v>
      </c>
      <c r="EV557">
        <v>50.499414430000002</v>
      </c>
      <c r="EW557">
        <v>1.6665976600000001</v>
      </c>
      <c r="EX557">
        <v>0</v>
      </c>
      <c r="EY557">
        <v>15.36329347</v>
      </c>
      <c r="EZ557">
        <v>15.36329347</v>
      </c>
      <c r="FA557">
        <v>0</v>
      </c>
      <c r="FB557">
        <v>245.59282160000001</v>
      </c>
      <c r="FC557">
        <v>224.82397370000001</v>
      </c>
      <c r="FD557">
        <v>253.4292188</v>
      </c>
      <c r="FE557">
        <v>28.605245109999998</v>
      </c>
      <c r="FF557">
        <v>253.1028507</v>
      </c>
      <c r="FG557">
        <v>7.238842837</v>
      </c>
      <c r="FH557">
        <v>0</v>
      </c>
      <c r="FI557">
        <v>29.425829480000001</v>
      </c>
      <c r="FJ557">
        <v>29.425829480000001</v>
      </c>
      <c r="FK557">
        <v>0</v>
      </c>
      <c r="FL557">
        <v>3.449509886</v>
      </c>
      <c r="FM557">
        <v>2.973507691</v>
      </c>
      <c r="FN557">
        <v>3.96927019</v>
      </c>
      <c r="FO557">
        <v>0.99576249800000005</v>
      </c>
      <c r="FP557">
        <v>3.533074322</v>
      </c>
      <c r="FQ557">
        <v>7.095789721</v>
      </c>
      <c r="FR557">
        <v>4.8979643990000001</v>
      </c>
      <c r="FS557">
        <v>7.2890356289999998</v>
      </c>
      <c r="FT557">
        <v>2.3910712310000002</v>
      </c>
      <c r="FU557">
        <v>6.4210553109999999</v>
      </c>
      <c r="FV557">
        <v>6.7122763650000001</v>
      </c>
      <c r="FW557">
        <v>5.7740252080000003</v>
      </c>
      <c r="FX557">
        <v>9.2328373110000008</v>
      </c>
      <c r="FY557">
        <v>3.4588121030000001</v>
      </c>
      <c r="FZ557">
        <v>7.8724278940000003</v>
      </c>
      <c r="GA557">
        <v>3.4492984450000002</v>
      </c>
      <c r="GB557">
        <v>2.973507691</v>
      </c>
      <c r="GC557">
        <v>3.96927019</v>
      </c>
      <c r="GD557">
        <v>0.99576249800000005</v>
      </c>
      <c r="GE557">
        <v>3.533074322</v>
      </c>
      <c r="GF557">
        <v>6.9733075839999996</v>
      </c>
      <c r="GG557">
        <v>4.8979643990000001</v>
      </c>
      <c r="GH557">
        <v>7.0179439720000003</v>
      </c>
      <c r="GI557">
        <v>2.1199795730000002</v>
      </c>
      <c r="GJ557">
        <v>5.6735966859999998</v>
      </c>
      <c r="GK557">
        <v>6.7073480840000004</v>
      </c>
      <c r="GL557">
        <v>5.7740252080000003</v>
      </c>
      <c r="GM557">
        <v>7.6051554760000002</v>
      </c>
      <c r="GN557">
        <v>1.8311302679999999</v>
      </c>
      <c r="GO557">
        <v>7.4504551000000001</v>
      </c>
      <c r="GP557">
        <v>30</v>
      </c>
      <c r="GQ557">
        <v>32</v>
      </c>
      <c r="GR557">
        <v>353.7474722</v>
      </c>
    </row>
    <row r="558" spans="1:200" x14ac:dyDescent="0.3">
      <c r="A558" s="1">
        <v>513</v>
      </c>
      <c r="B558" t="s">
        <v>337</v>
      </c>
      <c r="C558">
        <v>530</v>
      </c>
      <c r="E558">
        <v>-5.0648449999999998E-2</v>
      </c>
      <c r="F558">
        <v>1.83449153</v>
      </c>
      <c r="G558">
        <v>-0.22002835600000001</v>
      </c>
      <c r="H558">
        <v>-2.9306038E-2</v>
      </c>
      <c r="I558">
        <v>-0.12466719699999999</v>
      </c>
      <c r="J558">
        <v>0.190722318</v>
      </c>
      <c r="K558">
        <v>4.0752620000000003E-2</v>
      </c>
      <c r="L558">
        <v>5.3447393000000003E-2</v>
      </c>
      <c r="M558">
        <v>-0.36082982200000002</v>
      </c>
      <c r="N558">
        <v>0.81045761999999999</v>
      </c>
      <c r="O558">
        <v>0.773080506</v>
      </c>
      <c r="P558">
        <v>3.9173488999999999E-2</v>
      </c>
      <c r="Q558">
        <v>1.099097891</v>
      </c>
      <c r="R558">
        <v>0.38054572399999997</v>
      </c>
      <c r="S558">
        <v>296.39046990000003</v>
      </c>
      <c r="T558">
        <v>260.23935940000001</v>
      </c>
      <c r="U558">
        <v>303.7856961</v>
      </c>
      <c r="V558">
        <v>325.14634330000001</v>
      </c>
      <c r="W558">
        <v>1.7992452619999999</v>
      </c>
      <c r="X558">
        <v>-0.74019013199999995</v>
      </c>
      <c r="Y558">
        <v>-0.728868348</v>
      </c>
      <c r="Z558">
        <v>1.469058483</v>
      </c>
      <c r="AA558">
        <v>-54.182248950000002</v>
      </c>
      <c r="AB558">
        <v>-8.5850543039999998</v>
      </c>
      <c r="AC558">
        <v>49.695918730000002</v>
      </c>
      <c r="AD558">
        <v>1.897920622</v>
      </c>
      <c r="AE558">
        <v>-0.30169701500000001</v>
      </c>
      <c r="AF558">
        <v>-0.46818949599999998</v>
      </c>
      <c r="AG558">
        <v>-0.470951495</v>
      </c>
      <c r="AH558">
        <v>0.22585174899999999</v>
      </c>
      <c r="AI558">
        <v>0.23027968500000001</v>
      </c>
      <c r="AJ558">
        <v>1.9504849769999999</v>
      </c>
      <c r="AK558">
        <v>1.951457861</v>
      </c>
      <c r="AL558">
        <v>4.1853446000000002E-2</v>
      </c>
      <c r="AM558">
        <v>3.8846657999999999E-2</v>
      </c>
      <c r="AN558">
        <v>-18.005071019999999</v>
      </c>
      <c r="AO558">
        <v>-9.4200167169999993</v>
      </c>
      <c r="AP558">
        <v>0.26327514099999999</v>
      </c>
      <c r="AQ558">
        <v>1.2520170000000001E-2</v>
      </c>
      <c r="AR558">
        <v>3.7377114000000003E-2</v>
      </c>
      <c r="AS558">
        <v>0.288640271</v>
      </c>
      <c r="AT558">
        <v>414.49903540000003</v>
      </c>
      <c r="AU558">
        <v>0.20245496299999999</v>
      </c>
      <c r="AV558">
        <v>20.456063759999999</v>
      </c>
      <c r="AW558">
        <v>4.424556698</v>
      </c>
      <c r="AX558">
        <v>13.46603496</v>
      </c>
      <c r="AY558">
        <v>38.155211600000001</v>
      </c>
      <c r="AZ558">
        <v>472.05113010000002</v>
      </c>
      <c r="BA558">
        <v>393.6959847</v>
      </c>
      <c r="BB558">
        <v>0.744889468</v>
      </c>
      <c r="BC558">
        <v>1.211737356</v>
      </c>
      <c r="BD558">
        <v>0.528556676</v>
      </c>
      <c r="BE558">
        <v>2.405697108</v>
      </c>
      <c r="BF558">
        <v>1.877140432</v>
      </c>
      <c r="BG558">
        <v>2.380871264</v>
      </c>
      <c r="BH558">
        <v>9.6561039179999995</v>
      </c>
      <c r="BI558">
        <v>6.3832642340000003</v>
      </c>
      <c r="BJ558">
        <v>12.734425740000001</v>
      </c>
      <c r="BK558">
        <v>6.3511615089999998</v>
      </c>
      <c r="BL558">
        <v>9.4616889830000002</v>
      </c>
      <c r="BM558">
        <v>6.074406969</v>
      </c>
      <c r="BN558">
        <v>4.5850767890000004</v>
      </c>
      <c r="BO558">
        <v>8.8861423679999998</v>
      </c>
      <c r="BP558">
        <v>4.3010655790000003</v>
      </c>
      <c r="BQ558">
        <v>4.7500171990000002</v>
      </c>
      <c r="BR558">
        <v>0.89010800499999998</v>
      </c>
      <c r="BS558">
        <v>-1.9771224940000001</v>
      </c>
      <c r="BT558">
        <v>3.8131062249999998</v>
      </c>
      <c r="BU558">
        <v>5.7902287179999998</v>
      </c>
      <c r="BV558">
        <v>2.9013330929999999</v>
      </c>
      <c r="BW558">
        <v>-6.9645149750000002</v>
      </c>
      <c r="BX558">
        <v>-10.16718477</v>
      </c>
      <c r="BY558">
        <v>-3.5149595339999999</v>
      </c>
      <c r="BZ558">
        <v>6.6522252389999998</v>
      </c>
      <c r="CA558">
        <v>-7.6513502920000001</v>
      </c>
      <c r="CB558">
        <v>0.93224138499999998</v>
      </c>
      <c r="CC558">
        <v>0.87355160899999995</v>
      </c>
      <c r="CD558">
        <v>0.93424538499999998</v>
      </c>
      <c r="CE558">
        <v>6.0693775999999998E-2</v>
      </c>
      <c r="CF558">
        <v>0.87355160899999995</v>
      </c>
      <c r="CG558">
        <v>18.030892890000001</v>
      </c>
      <c r="CH558">
        <v>17.738179039999999</v>
      </c>
      <c r="CI558">
        <v>24.95434586</v>
      </c>
      <c r="CJ558">
        <v>7.2161668209999998</v>
      </c>
      <c r="CK558">
        <v>24.95434586</v>
      </c>
      <c r="CL558">
        <v>530</v>
      </c>
      <c r="CM558">
        <v>29.276346443109031</v>
      </c>
      <c r="CN558">
        <v>46.734061258419452</v>
      </c>
      <c r="CO558">
        <v>83.931747580000007</v>
      </c>
      <c r="CP558">
        <v>52.57867289</v>
      </c>
      <c r="CQ558">
        <v>91.80428105</v>
      </c>
      <c r="CR558">
        <v>39.22560816</v>
      </c>
      <c r="CS558">
        <v>52.57867289</v>
      </c>
      <c r="CT558">
        <v>11.16671608</v>
      </c>
      <c r="CU558">
        <v>11.09391067</v>
      </c>
      <c r="CV558">
        <v>12.18374332</v>
      </c>
      <c r="CW558">
        <v>1.08983265</v>
      </c>
      <c r="CX558">
        <v>11.776886409999999</v>
      </c>
      <c r="CY558">
        <v>37.420548869999998</v>
      </c>
      <c r="CZ558">
        <v>14.813147620000001</v>
      </c>
      <c r="DA558">
        <v>41.565296869999997</v>
      </c>
      <c r="DB558">
        <v>26.752149249999999</v>
      </c>
      <c r="DC558">
        <v>14.813147620000001</v>
      </c>
      <c r="DD558">
        <v>58.458842230000002</v>
      </c>
      <c r="DE558">
        <v>57.678170870000002</v>
      </c>
      <c r="DF558">
        <v>74.674910940000004</v>
      </c>
      <c r="DG558">
        <v>16.996740070000001</v>
      </c>
      <c r="DH558">
        <v>68.894287509999998</v>
      </c>
      <c r="DI558">
        <v>162.09679539999999</v>
      </c>
      <c r="DJ558">
        <v>138.64292750000001</v>
      </c>
      <c r="DK558">
        <v>172.19735610000001</v>
      </c>
      <c r="DL558">
        <v>33.554428600000001</v>
      </c>
      <c r="DM558">
        <v>149.6048194</v>
      </c>
      <c r="DN558">
        <v>23.110931659999999</v>
      </c>
      <c r="DO558">
        <v>2.2779803369999998</v>
      </c>
      <c r="DP558">
        <v>26.035704559999999</v>
      </c>
      <c r="DQ558">
        <v>23.757724230000001</v>
      </c>
      <c r="DR558">
        <v>2.2779803369999998</v>
      </c>
      <c r="DS558">
        <v>91.265920199999996</v>
      </c>
      <c r="DT558">
        <v>63.968016550000002</v>
      </c>
      <c r="DU558">
        <v>107.9887059</v>
      </c>
      <c r="DV558">
        <v>44.020689339999997</v>
      </c>
      <c r="DW558">
        <v>70.544793690000006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21.737535189999999</v>
      </c>
      <c r="ED558">
        <v>14.813147620000001</v>
      </c>
      <c r="EE558">
        <v>22.345752940000001</v>
      </c>
      <c r="EF558">
        <v>7.5326053220000002</v>
      </c>
      <c r="EG558">
        <v>14.813147620000001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129.2463582</v>
      </c>
      <c r="EN558">
        <v>110.35123830000001</v>
      </c>
      <c r="EO558">
        <v>152.5455249</v>
      </c>
      <c r="EP558">
        <v>42.194286589999997</v>
      </c>
      <c r="EQ558">
        <v>149.6048194</v>
      </c>
      <c r="ER558">
        <v>62.663819590000003</v>
      </c>
      <c r="ES558">
        <v>52.57867289</v>
      </c>
      <c r="ET558">
        <v>65.297919390000004</v>
      </c>
      <c r="EU558">
        <v>12.719246500000001</v>
      </c>
      <c r="EV558">
        <v>52.57867289</v>
      </c>
      <c r="EW558">
        <v>21.267928000000001</v>
      </c>
      <c r="EX558">
        <v>0</v>
      </c>
      <c r="EY558">
        <v>28.414091750000001</v>
      </c>
      <c r="EZ558">
        <v>28.414091750000001</v>
      </c>
      <c r="FA558">
        <v>0</v>
      </c>
      <c r="FB558">
        <v>365.99931550000002</v>
      </c>
      <c r="FC558">
        <v>346.92305160000001</v>
      </c>
      <c r="FD558">
        <v>412.1547041</v>
      </c>
      <c r="FE558">
        <v>65.231652420000003</v>
      </c>
      <c r="FF558">
        <v>409.49462490000002</v>
      </c>
      <c r="FG558">
        <v>47.21695253</v>
      </c>
      <c r="FH558">
        <v>0</v>
      </c>
      <c r="FI558">
        <v>64.215866660000003</v>
      </c>
      <c r="FJ558">
        <v>64.215866660000003</v>
      </c>
      <c r="FK558">
        <v>0</v>
      </c>
      <c r="FL558">
        <v>4.1956401980000004</v>
      </c>
      <c r="FM558">
        <v>4.1116116050000002</v>
      </c>
      <c r="FN558">
        <v>4.6146826709999997</v>
      </c>
      <c r="FO558">
        <v>0.50307106700000004</v>
      </c>
      <c r="FP558">
        <v>4.5193386840000001</v>
      </c>
      <c r="FQ558">
        <v>6.7980947389999997</v>
      </c>
      <c r="FR558">
        <v>6.369205773</v>
      </c>
      <c r="FS558">
        <v>7.4250994339999998</v>
      </c>
      <c r="FT558">
        <v>1.0558936619999999</v>
      </c>
      <c r="FU558">
        <v>6.9934760880000004</v>
      </c>
      <c r="FV558">
        <v>7.5092315679999997</v>
      </c>
      <c r="FW558">
        <v>7.3420733540000001</v>
      </c>
      <c r="FX558">
        <v>9.6384216929999997</v>
      </c>
      <c r="FY558">
        <v>2.296348338</v>
      </c>
      <c r="FZ558">
        <v>9.2734364409999994</v>
      </c>
      <c r="GA558">
        <v>4.1491890470000001</v>
      </c>
      <c r="GB558">
        <v>4.0845950039999996</v>
      </c>
      <c r="GC558">
        <v>4.5039841650000003</v>
      </c>
      <c r="GD558">
        <v>0.41938916100000001</v>
      </c>
      <c r="GE558">
        <v>4.4984981739999998</v>
      </c>
      <c r="GF558">
        <v>6.4958420769999998</v>
      </c>
      <c r="GG558">
        <v>6.0556809180000002</v>
      </c>
      <c r="GH558">
        <v>7.097600216</v>
      </c>
      <c r="GI558">
        <v>1.041919298</v>
      </c>
      <c r="GJ558">
        <v>6.1844160989999999</v>
      </c>
      <c r="GK558">
        <v>7.0966296179999997</v>
      </c>
      <c r="GL558">
        <v>6.9913119239999997</v>
      </c>
      <c r="GM558">
        <v>8.3645797979999994</v>
      </c>
      <c r="GN558">
        <v>1.3732678739999999</v>
      </c>
      <c r="GO558">
        <v>7.7148902320000001</v>
      </c>
      <c r="GP558">
        <v>8</v>
      </c>
      <c r="GQ558">
        <v>23</v>
      </c>
      <c r="GR558">
        <v>1091.816444</v>
      </c>
    </row>
    <row r="559" spans="1:200" x14ac:dyDescent="0.3">
      <c r="A559" s="1">
        <v>1408</v>
      </c>
      <c r="B559" t="s">
        <v>762</v>
      </c>
      <c r="C559">
        <v>1701</v>
      </c>
      <c r="E559">
        <v>-6.2559556000000002E-2</v>
      </c>
      <c r="F559">
        <v>1.8027994890000001</v>
      </c>
      <c r="G559">
        <v>-0.23065440200000001</v>
      </c>
      <c r="H559">
        <v>3.1859779999999997E-2</v>
      </c>
      <c r="I559">
        <v>-9.9397311000000002E-2</v>
      </c>
      <c r="J559">
        <v>0.26251418199999998</v>
      </c>
      <c r="K559">
        <v>1.8824950999999999E-2</v>
      </c>
      <c r="L559">
        <v>0.10729491300000001</v>
      </c>
      <c r="M559">
        <v>-0.388966166</v>
      </c>
      <c r="N559">
        <v>0.74199654999999998</v>
      </c>
      <c r="O559">
        <v>0.70641511199999996</v>
      </c>
      <c r="P559">
        <v>3.8579733999999997E-2</v>
      </c>
      <c r="Q559">
        <v>1.2753070740000001</v>
      </c>
      <c r="R559">
        <v>0.70440008399999998</v>
      </c>
      <c r="S559">
        <v>350.03653730000002</v>
      </c>
      <c r="T559">
        <v>331.03846069999997</v>
      </c>
      <c r="U559">
        <v>345.35309339999998</v>
      </c>
      <c r="V559">
        <v>373.71806779999997</v>
      </c>
      <c r="W559">
        <v>1.7649383430000001</v>
      </c>
      <c r="X559">
        <v>-0.75764129199999997</v>
      </c>
      <c r="Y559">
        <v>-0.68275842600000003</v>
      </c>
      <c r="Z559">
        <v>1.44040009</v>
      </c>
      <c r="AA559">
        <v>-54.195062640000003</v>
      </c>
      <c r="AB559">
        <v>-3.190588891</v>
      </c>
      <c r="AC559">
        <v>53.648166609999997</v>
      </c>
      <c r="AD559">
        <v>1.9532675429999999</v>
      </c>
      <c r="AE559">
        <v>-0.31722031899999997</v>
      </c>
      <c r="AF559">
        <v>-0.44909697599999998</v>
      </c>
      <c r="AG559">
        <v>-0.455765219</v>
      </c>
      <c r="AH559">
        <v>0.202791202</v>
      </c>
      <c r="AI559">
        <v>0.204842566</v>
      </c>
      <c r="AJ559">
        <v>1.9695950659999999</v>
      </c>
      <c r="AK559">
        <v>1.976214143</v>
      </c>
      <c r="AL559">
        <v>2.6975011E-2</v>
      </c>
      <c r="AM559">
        <v>2.1066887999999999E-2</v>
      </c>
      <c r="AN559">
        <v>-9.2329258400000001</v>
      </c>
      <c r="AO559">
        <v>-6.0423369500000002</v>
      </c>
      <c r="AP559">
        <v>0.29691243899999997</v>
      </c>
      <c r="AQ559">
        <v>7.0199529999999996E-2</v>
      </c>
      <c r="AR559">
        <v>3.5581438999999999E-2</v>
      </c>
      <c r="AS559">
        <v>0.53331052400000001</v>
      </c>
      <c r="AT559">
        <v>309.37853569999999</v>
      </c>
      <c r="AU559">
        <v>0.147033788</v>
      </c>
      <c r="AV559">
        <v>18.220019619999999</v>
      </c>
      <c r="AW559">
        <v>4.081723384</v>
      </c>
      <c r="AX559">
        <v>11.8132283</v>
      </c>
      <c r="AY559">
        <v>33.591249070000003</v>
      </c>
      <c r="AZ559">
        <v>381.83870059999998</v>
      </c>
      <c r="BA559">
        <v>350.6268235</v>
      </c>
      <c r="BB559">
        <v>0.72628405100000004</v>
      </c>
      <c r="BC559">
        <v>1.780417956</v>
      </c>
      <c r="BD559">
        <v>0.362441016</v>
      </c>
      <c r="BE559">
        <v>2.6286858990000002</v>
      </c>
      <c r="BF559">
        <v>2.2662448820000001</v>
      </c>
      <c r="BG559">
        <v>1.66824664</v>
      </c>
      <c r="BH559">
        <v>6.1385166059999996</v>
      </c>
      <c r="BI559">
        <v>3.2936788209999999</v>
      </c>
      <c r="BJ559">
        <v>10.16396288</v>
      </c>
      <c r="BK559">
        <v>6.8702840629999997</v>
      </c>
      <c r="BL559">
        <v>8.8970863260000002</v>
      </c>
      <c r="BM559">
        <v>3.4009160980000002</v>
      </c>
      <c r="BN559">
        <v>1.7304096980000001</v>
      </c>
      <c r="BO559">
        <v>6.8021299290000004</v>
      </c>
      <c r="BP559">
        <v>5.0717202319999997</v>
      </c>
      <c r="BQ559">
        <v>4.8162000279999999</v>
      </c>
      <c r="BR559">
        <v>1.4590143360000001</v>
      </c>
      <c r="BS559">
        <v>-1.323925588</v>
      </c>
      <c r="BT559">
        <v>3.5959647709999998</v>
      </c>
      <c r="BU559">
        <v>4.919890359</v>
      </c>
      <c r="BV559">
        <v>2.3017020540000002</v>
      </c>
      <c r="BW559">
        <v>-4.8599304339999998</v>
      </c>
      <c r="BX559">
        <v>-8.2262224889999995</v>
      </c>
      <c r="BY559">
        <v>-2.5692335650000002</v>
      </c>
      <c r="BZ559">
        <v>5.6569889240000002</v>
      </c>
      <c r="CA559">
        <v>-7.1179020819999996</v>
      </c>
      <c r="CB559">
        <v>0.95919209999999999</v>
      </c>
      <c r="CC559">
        <v>0.92713467400000005</v>
      </c>
      <c r="CD559">
        <v>0.96264570500000002</v>
      </c>
      <c r="CE559">
        <v>3.5511029999999999E-2</v>
      </c>
      <c r="CF559">
        <v>0.94407043499999999</v>
      </c>
      <c r="CG559">
        <v>13.81338414</v>
      </c>
      <c r="CH559">
        <v>13.21041179</v>
      </c>
      <c r="CI559">
        <v>18.674136900000001</v>
      </c>
      <c r="CJ559">
        <v>5.4637251100000004</v>
      </c>
      <c r="CK559">
        <v>16.20907721</v>
      </c>
      <c r="CL559">
        <v>1701</v>
      </c>
      <c r="CM559">
        <v>22.357785128490249</v>
      </c>
      <c r="CN559">
        <v>25.328463163683981</v>
      </c>
      <c r="CO559">
        <v>45.488496390000002</v>
      </c>
      <c r="CP559">
        <v>40.153325590000001</v>
      </c>
      <c r="CQ559">
        <v>127.76039129999999</v>
      </c>
      <c r="CR559">
        <v>87.607065669999997</v>
      </c>
      <c r="CS559">
        <v>40.153325590000001</v>
      </c>
      <c r="CT559">
        <v>9.5775708270000006</v>
      </c>
      <c r="CU559">
        <v>9.4989060720000005</v>
      </c>
      <c r="CV559">
        <v>21.754816810000001</v>
      </c>
      <c r="CW559">
        <v>12.255910739999999</v>
      </c>
      <c r="CX559">
        <v>9.5543390190000004</v>
      </c>
      <c r="CY559">
        <v>15.586960769999999</v>
      </c>
      <c r="CZ559">
        <v>10.52598444</v>
      </c>
      <c r="DA559">
        <v>44.746938829999998</v>
      </c>
      <c r="DB559">
        <v>34.220954390000003</v>
      </c>
      <c r="DC559">
        <v>10.624299479999999</v>
      </c>
      <c r="DD559">
        <v>21.986139909999999</v>
      </c>
      <c r="DE559">
        <v>21.51968712</v>
      </c>
      <c r="DF559">
        <v>34.827140409999998</v>
      </c>
      <c r="DG559">
        <v>13.30745329</v>
      </c>
      <c r="DH559">
        <v>21.723273420000002</v>
      </c>
      <c r="DI559">
        <v>220.43797979999999</v>
      </c>
      <c r="DJ559">
        <v>150.44965550000001</v>
      </c>
      <c r="DK559">
        <v>237.9241524</v>
      </c>
      <c r="DL559">
        <v>87.474496830000007</v>
      </c>
      <c r="DM559">
        <v>173.62175010000001</v>
      </c>
      <c r="DN559">
        <v>5.9400412679999999</v>
      </c>
      <c r="DO559">
        <v>0.85868772100000001</v>
      </c>
      <c r="DP559">
        <v>28.68916467</v>
      </c>
      <c r="DQ559">
        <v>27.830476950000001</v>
      </c>
      <c r="DR559">
        <v>1.010343896</v>
      </c>
      <c r="DS559">
        <v>194.52812069999999</v>
      </c>
      <c r="DT559">
        <v>101.7755124</v>
      </c>
      <c r="DU559">
        <v>216.3895474</v>
      </c>
      <c r="DV559">
        <v>114.614035</v>
      </c>
      <c r="DW559">
        <v>139.94469480000001</v>
      </c>
      <c r="DX559">
        <v>1.4310781E-2</v>
      </c>
      <c r="DY559">
        <v>0</v>
      </c>
      <c r="DZ559">
        <v>9.9727008799999997</v>
      </c>
      <c r="EA559">
        <v>9.9727008799999997</v>
      </c>
      <c r="EB559">
        <v>0</v>
      </c>
      <c r="EC559">
        <v>14.336732899999999</v>
      </c>
      <c r="ED559">
        <v>10.52598444</v>
      </c>
      <c r="EE559">
        <v>22.445113889999998</v>
      </c>
      <c r="EF559">
        <v>11.919129440000001</v>
      </c>
      <c r="EG559">
        <v>10.624299479999999</v>
      </c>
      <c r="EH559">
        <v>1.5023662E-2</v>
      </c>
      <c r="EI559">
        <v>0</v>
      </c>
      <c r="EJ559">
        <v>11.558872819999999</v>
      </c>
      <c r="EK559">
        <v>11.558872819999999</v>
      </c>
      <c r="EL559">
        <v>0</v>
      </c>
      <c r="EM559">
        <v>194.4669935</v>
      </c>
      <c r="EN559">
        <v>80.032648170000002</v>
      </c>
      <c r="EO559">
        <v>223.27043209999999</v>
      </c>
      <c r="EP559">
        <v>143.237784</v>
      </c>
      <c r="EQ559">
        <v>173.62175010000001</v>
      </c>
      <c r="ER559">
        <v>44.0441115</v>
      </c>
      <c r="ES559">
        <v>40.153325590000001</v>
      </c>
      <c r="ET559">
        <v>63.805413450000003</v>
      </c>
      <c r="EU559">
        <v>23.652087860000002</v>
      </c>
      <c r="EV559">
        <v>40.153325590000001</v>
      </c>
      <c r="EW559">
        <v>1.44438489</v>
      </c>
      <c r="EX559">
        <v>0</v>
      </c>
      <c r="EY559">
        <v>64.129643889999997</v>
      </c>
      <c r="EZ559">
        <v>64.129643889999997</v>
      </c>
      <c r="FA559">
        <v>0</v>
      </c>
      <c r="FB559">
        <v>281.5302714</v>
      </c>
      <c r="FC559">
        <v>163.27651309999999</v>
      </c>
      <c r="FD559">
        <v>309.66595000000001</v>
      </c>
      <c r="FE559">
        <v>146.38943689999999</v>
      </c>
      <c r="FF559">
        <v>305.4617854</v>
      </c>
      <c r="FG559">
        <v>26.088873759999998</v>
      </c>
      <c r="FH559">
        <v>0</v>
      </c>
      <c r="FI559">
        <v>144.60775720000001</v>
      </c>
      <c r="FJ559">
        <v>144.60775720000001</v>
      </c>
      <c r="FK559">
        <v>0</v>
      </c>
      <c r="FL559">
        <v>2.9766472259999999</v>
      </c>
      <c r="FM559">
        <v>2.9427677399999999</v>
      </c>
      <c r="FN559">
        <v>3.1960968840000001</v>
      </c>
      <c r="FO559">
        <v>0.25332914400000001</v>
      </c>
      <c r="FP559">
        <v>2.9920267420000002</v>
      </c>
      <c r="FQ559">
        <v>9.7344329300000005</v>
      </c>
      <c r="FR559">
        <v>6.7175976349999997</v>
      </c>
      <c r="FS559">
        <v>11.388934259999999</v>
      </c>
      <c r="FT559">
        <v>4.671336621</v>
      </c>
      <c r="FU559">
        <v>8.2436206599999995</v>
      </c>
      <c r="FV559">
        <v>8.2411916549999997</v>
      </c>
      <c r="FW559">
        <v>5.7526777359999999</v>
      </c>
      <c r="FX559">
        <v>12.496381080000001</v>
      </c>
      <c r="FY559">
        <v>6.7437033480000004</v>
      </c>
      <c r="FZ559">
        <v>12.496381080000001</v>
      </c>
      <c r="GA559">
        <v>2.976381994</v>
      </c>
      <c r="GB559">
        <v>2.9427677399999999</v>
      </c>
      <c r="GC559">
        <v>2.9944361179999999</v>
      </c>
      <c r="GD559">
        <v>5.1668379E-2</v>
      </c>
      <c r="GE559">
        <v>2.9920267420000002</v>
      </c>
      <c r="GF559">
        <v>6.9393039879999998</v>
      </c>
      <c r="GG559">
        <v>4.74641337</v>
      </c>
      <c r="GH559">
        <v>7.9307553080000002</v>
      </c>
      <c r="GI559">
        <v>3.1843419370000001</v>
      </c>
      <c r="GJ559">
        <v>4.7700915009999996</v>
      </c>
      <c r="GK559">
        <v>5.8724451679999996</v>
      </c>
      <c r="GL559">
        <v>5.7526777359999999</v>
      </c>
      <c r="GM559">
        <v>7.5387710559999999</v>
      </c>
      <c r="GN559">
        <v>1.78609332</v>
      </c>
      <c r="GO559">
        <v>7.044037275</v>
      </c>
      <c r="GP559">
        <v>57</v>
      </c>
      <c r="GQ559">
        <v>58</v>
      </c>
      <c r="GR559">
        <v>852.20141669999998</v>
      </c>
    </row>
    <row r="560" spans="1:200" x14ac:dyDescent="0.3">
      <c r="A560" s="1">
        <v>1381</v>
      </c>
      <c r="B560" t="s">
        <v>763</v>
      </c>
      <c r="C560">
        <v>1674</v>
      </c>
      <c r="E560">
        <v>-6.1601705E-2</v>
      </c>
      <c r="F560">
        <v>1.8000070770000001</v>
      </c>
      <c r="G560">
        <v>-0.22550808</v>
      </c>
      <c r="H560">
        <v>-1.9278789000000001E-2</v>
      </c>
      <c r="I560">
        <v>-0.12239343499999999</v>
      </c>
      <c r="J560">
        <v>0.20622929100000001</v>
      </c>
      <c r="K560">
        <v>3.6320919E-2</v>
      </c>
      <c r="L560">
        <v>7.9334241999999999E-2</v>
      </c>
      <c r="M560">
        <v>-0.39558564600000001</v>
      </c>
      <c r="N560">
        <v>0.777339224</v>
      </c>
      <c r="O560">
        <v>0.72491070800000001</v>
      </c>
      <c r="P560">
        <v>5.4861623999999998E-2</v>
      </c>
      <c r="Q560">
        <v>1.272319609</v>
      </c>
      <c r="R560">
        <v>0.63235361099999998</v>
      </c>
      <c r="S560">
        <v>294.3488266</v>
      </c>
      <c r="T560">
        <v>264.14833060000001</v>
      </c>
      <c r="U560">
        <v>300.8363081</v>
      </c>
      <c r="V560">
        <v>318.06177730000002</v>
      </c>
      <c r="W560">
        <v>1.712786618</v>
      </c>
      <c r="X560">
        <v>-0.78916008999999998</v>
      </c>
      <c r="Y560">
        <v>-0.60528309899999999</v>
      </c>
      <c r="Z560">
        <v>1.394443906</v>
      </c>
      <c r="AA560">
        <v>-54.197495930000002</v>
      </c>
      <c r="AB560">
        <v>-8.5098200669999997</v>
      </c>
      <c r="AC560">
        <v>50.656061749999999</v>
      </c>
      <c r="AD560">
        <v>1.936445325</v>
      </c>
      <c r="AE560">
        <v>-0.30159967300000001</v>
      </c>
      <c r="AF560">
        <v>-0.43754349799999998</v>
      </c>
      <c r="AG560">
        <v>-0.448828691</v>
      </c>
      <c r="AH560">
        <v>0.200368147</v>
      </c>
      <c r="AI560">
        <v>0.21310343500000001</v>
      </c>
      <c r="AJ560">
        <v>1.948750408</v>
      </c>
      <c r="AK560">
        <v>1.955041883</v>
      </c>
      <c r="AL560">
        <v>4.0421430000000001E-2</v>
      </c>
      <c r="AM560">
        <v>3.4359966999999998E-2</v>
      </c>
      <c r="AN560">
        <v>-13.244284609999999</v>
      </c>
      <c r="AO560">
        <v>-4.7344645400000003</v>
      </c>
      <c r="AP560">
        <v>0.27720164600000002</v>
      </c>
      <c r="AQ560">
        <v>3.0273505999999999E-2</v>
      </c>
      <c r="AR560">
        <v>5.2428516000000001E-2</v>
      </c>
      <c r="AS560">
        <v>0.494980384</v>
      </c>
      <c r="AT560">
        <v>335.43131399999999</v>
      </c>
      <c r="AU560">
        <v>0.16629594</v>
      </c>
      <c r="AV560">
        <v>19.032254510000001</v>
      </c>
      <c r="AW560">
        <v>3.9126781259999999</v>
      </c>
      <c r="AX560">
        <v>12.46862391</v>
      </c>
      <c r="AY560">
        <v>33.370635749999998</v>
      </c>
      <c r="AZ560">
        <v>413.51604470000001</v>
      </c>
      <c r="BA560">
        <v>352.88873439999998</v>
      </c>
      <c r="BB560">
        <v>0.76064896000000004</v>
      </c>
      <c r="BC560">
        <v>1.4971094250000001</v>
      </c>
      <c r="BD560">
        <v>1.364532138</v>
      </c>
      <c r="BE560">
        <v>1.5898615899999999</v>
      </c>
      <c r="BF560">
        <v>0.22532945200000001</v>
      </c>
      <c r="BG560">
        <v>1.3847203189999999</v>
      </c>
      <c r="BH560">
        <v>6.2401617710000004</v>
      </c>
      <c r="BI560">
        <v>5.2718100799999998</v>
      </c>
      <c r="BJ560">
        <v>8.4505357490000002</v>
      </c>
      <c r="BK560">
        <v>3.1787256689999999</v>
      </c>
      <c r="BL560">
        <v>8.3518851939999994</v>
      </c>
      <c r="BM560">
        <v>4.669875072</v>
      </c>
      <c r="BN560">
        <v>3.9299805120000002</v>
      </c>
      <c r="BO560">
        <v>5.1102141300000001</v>
      </c>
      <c r="BP560">
        <v>1.1802336179999999</v>
      </c>
      <c r="BQ560">
        <v>4.4613978840000001</v>
      </c>
      <c r="BR560">
        <v>-0.610359765</v>
      </c>
      <c r="BS560">
        <v>-2.2003191700000002</v>
      </c>
      <c r="BT560">
        <v>2.235724641</v>
      </c>
      <c r="BU560">
        <v>4.4360438110000002</v>
      </c>
      <c r="BV560">
        <v>2.235724641</v>
      </c>
      <c r="BW560">
        <v>-4.0595153069999999</v>
      </c>
      <c r="BX560">
        <v>-6.7079170499999998</v>
      </c>
      <c r="BY560">
        <v>-2.856163719</v>
      </c>
      <c r="BZ560">
        <v>3.8517533309999998</v>
      </c>
      <c r="CA560">
        <v>-6.6971225240000001</v>
      </c>
      <c r="CB560">
        <v>0.92841839199999998</v>
      </c>
      <c r="CC560">
        <v>0.86923297099999997</v>
      </c>
      <c r="CD560">
        <v>0.94894870499999995</v>
      </c>
      <c r="CE560">
        <v>7.9715733999999996E-2</v>
      </c>
      <c r="CF560">
        <v>0.88793051999999995</v>
      </c>
      <c r="CG560">
        <v>18.539310499999999</v>
      </c>
      <c r="CH560">
        <v>15.489924050000001</v>
      </c>
      <c r="CI560">
        <v>25.69520361</v>
      </c>
      <c r="CJ560">
        <v>10.205279559999999</v>
      </c>
      <c r="CK560">
        <v>23.416660029999999</v>
      </c>
      <c r="CL560">
        <v>1674</v>
      </c>
      <c r="CM560">
        <v>28.88208162263922</v>
      </c>
      <c r="CN560">
        <v>31.058883396359668</v>
      </c>
      <c r="CO560">
        <v>55.780009079999999</v>
      </c>
      <c r="CP560">
        <v>51.870595430000002</v>
      </c>
      <c r="CQ560">
        <v>80.775216470000004</v>
      </c>
      <c r="CR560">
        <v>28.904621030000001</v>
      </c>
      <c r="CS560">
        <v>51.870595430000002</v>
      </c>
      <c r="CT560">
        <v>11.64176095</v>
      </c>
      <c r="CU560">
        <v>9.9350483129999994</v>
      </c>
      <c r="CV560">
        <v>14.91669218</v>
      </c>
      <c r="CW560">
        <v>4.981643869</v>
      </c>
      <c r="CX560">
        <v>9.9350483129999994</v>
      </c>
      <c r="CY560">
        <v>16.15654657</v>
      </c>
      <c r="CZ560">
        <v>14.68973087</v>
      </c>
      <c r="DA560">
        <v>28.044887410000001</v>
      </c>
      <c r="DB560">
        <v>13.35515653</v>
      </c>
      <c r="DC560">
        <v>16.669628379999999</v>
      </c>
      <c r="DD560">
        <v>57.125202440000002</v>
      </c>
      <c r="DE560">
        <v>46.518746239999999</v>
      </c>
      <c r="DF560">
        <v>64.605164160000001</v>
      </c>
      <c r="DG560">
        <v>18.08641793</v>
      </c>
      <c r="DH560">
        <v>54.9362523</v>
      </c>
      <c r="DI560">
        <v>107.96727370000001</v>
      </c>
      <c r="DJ560">
        <v>101.7552645</v>
      </c>
      <c r="DK560">
        <v>112.59208289999999</v>
      </c>
      <c r="DL560">
        <v>10.83681838</v>
      </c>
      <c r="DM560">
        <v>101.7552645</v>
      </c>
      <c r="DN560">
        <v>4.2107982330000002</v>
      </c>
      <c r="DO560">
        <v>3.1565402470000001</v>
      </c>
      <c r="DP560">
        <v>15.57665802</v>
      </c>
      <c r="DQ560">
        <v>12.420117769999999</v>
      </c>
      <c r="DR560">
        <v>6.7345800699999998</v>
      </c>
      <c r="DS560">
        <v>41.566518109999997</v>
      </c>
      <c r="DT560">
        <v>39.436795410000002</v>
      </c>
      <c r="DU560">
        <v>59.627379949999998</v>
      </c>
      <c r="DV560">
        <v>20.19058454</v>
      </c>
      <c r="DW560">
        <v>46.710701909999997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15.75167553</v>
      </c>
      <c r="ED560">
        <v>14.68973087</v>
      </c>
      <c r="EE560">
        <v>21.841626900000001</v>
      </c>
      <c r="EF560">
        <v>7.1518960270000003</v>
      </c>
      <c r="EG560">
        <v>16.669628379999999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107.96727370000001</v>
      </c>
      <c r="EN560">
        <v>101.7552645</v>
      </c>
      <c r="EO560">
        <v>112.59208289999999</v>
      </c>
      <c r="EP560">
        <v>10.83681838</v>
      </c>
      <c r="EQ560">
        <v>101.7552645</v>
      </c>
      <c r="ER560">
        <v>55.325211099999997</v>
      </c>
      <c r="ES560">
        <v>51.870595430000002</v>
      </c>
      <c r="ET560">
        <v>72.076427449999997</v>
      </c>
      <c r="EU560">
        <v>20.205832019999999</v>
      </c>
      <c r="EV560">
        <v>51.870595430000002</v>
      </c>
      <c r="EW560">
        <v>0.45479798399999999</v>
      </c>
      <c r="EX560">
        <v>0</v>
      </c>
      <c r="EY560">
        <v>8.6987890110000006</v>
      </c>
      <c r="EZ560">
        <v>8.6987890110000006</v>
      </c>
      <c r="FA560">
        <v>0</v>
      </c>
      <c r="FB560">
        <v>334.35759769999999</v>
      </c>
      <c r="FC560">
        <v>318.90224230000001</v>
      </c>
      <c r="FD560">
        <v>335.74709840000003</v>
      </c>
      <c r="FE560">
        <v>16.84485617</v>
      </c>
      <c r="FF560">
        <v>333.97651589999998</v>
      </c>
      <c r="FG560">
        <v>0.95662962200000001</v>
      </c>
      <c r="FH560">
        <v>0</v>
      </c>
      <c r="FI560">
        <v>16.234864630000001</v>
      </c>
      <c r="FJ560">
        <v>16.234864630000001</v>
      </c>
      <c r="FK560">
        <v>0</v>
      </c>
      <c r="FL560">
        <v>4.4477997990000002</v>
      </c>
      <c r="FM560">
        <v>3.9624714280000002</v>
      </c>
      <c r="FN560">
        <v>4.9260917209999997</v>
      </c>
      <c r="FO560">
        <v>0.96362029299999996</v>
      </c>
      <c r="FP560">
        <v>4.2311534039999996</v>
      </c>
      <c r="FQ560">
        <v>7.4519494259999997</v>
      </c>
      <c r="FR560">
        <v>7.3303310330000002</v>
      </c>
      <c r="FS560">
        <v>7.6482964689999999</v>
      </c>
      <c r="FT560">
        <v>0.31796543599999999</v>
      </c>
      <c r="FU560">
        <v>7.5289808459999996</v>
      </c>
      <c r="FV560">
        <v>7.8084286389999997</v>
      </c>
      <c r="FW560">
        <v>7.4621590189999996</v>
      </c>
      <c r="FX560">
        <v>7.8567975759999999</v>
      </c>
      <c r="FY560">
        <v>0.394638557</v>
      </c>
      <c r="FZ560">
        <v>7.5224883939999998</v>
      </c>
      <c r="GA560">
        <v>4.1858239260000003</v>
      </c>
      <c r="GB560">
        <v>3.8762656999999998</v>
      </c>
      <c r="GC560">
        <v>4.4627085500000003</v>
      </c>
      <c r="GD560">
        <v>0.58644284999999996</v>
      </c>
      <c r="GE560">
        <v>4.0581402899999999</v>
      </c>
      <c r="GF560">
        <v>6.3524809539999998</v>
      </c>
      <c r="GG560">
        <v>6.0395949050000004</v>
      </c>
      <c r="GH560">
        <v>6.3950040159999997</v>
      </c>
      <c r="GI560">
        <v>0.355409111</v>
      </c>
      <c r="GJ560">
        <v>6.19145199</v>
      </c>
      <c r="GK560">
        <v>7.3191245970000001</v>
      </c>
      <c r="GL560">
        <v>6.9824866840000004</v>
      </c>
      <c r="GM560">
        <v>7.4745176320000004</v>
      </c>
      <c r="GN560">
        <v>0.49203094800000002</v>
      </c>
      <c r="GO560">
        <v>7.0508941759999999</v>
      </c>
      <c r="GP560">
        <v>21</v>
      </c>
      <c r="GQ560">
        <v>23</v>
      </c>
      <c r="GR560">
        <v>551.70727780000004</v>
      </c>
    </row>
    <row r="561" spans="1:200" x14ac:dyDescent="0.3">
      <c r="A561" s="1">
        <v>117</v>
      </c>
      <c r="B561" t="s">
        <v>764</v>
      </c>
      <c r="C561">
        <v>122</v>
      </c>
      <c r="E561">
        <v>-5.0853568000000002E-2</v>
      </c>
      <c r="F561">
        <v>1.8613201660000001</v>
      </c>
      <c r="G561">
        <v>-0.21512241800000001</v>
      </c>
      <c r="H561">
        <v>-3.1471954000000003E-2</v>
      </c>
      <c r="I561">
        <v>-0.123297186</v>
      </c>
      <c r="J561">
        <v>0.18365046400000001</v>
      </c>
      <c r="K561">
        <v>4.1390937000000003E-2</v>
      </c>
      <c r="L561">
        <v>3.7489123999999999E-2</v>
      </c>
      <c r="M561">
        <v>-0.35193061799999997</v>
      </c>
      <c r="N561">
        <v>0.83667268299999997</v>
      </c>
      <c r="O561">
        <v>0.81372098400000004</v>
      </c>
      <c r="P561">
        <v>1.7516347000000002E-2</v>
      </c>
      <c r="Q561">
        <v>0.90492881700000005</v>
      </c>
      <c r="R561">
        <v>1.7722737999999998E-2</v>
      </c>
      <c r="S561">
        <v>304.34819979999997</v>
      </c>
      <c r="T561">
        <v>256.6133198</v>
      </c>
      <c r="U561">
        <v>319.89360429999999</v>
      </c>
      <c r="V561">
        <v>336.53776249999999</v>
      </c>
      <c r="W561">
        <v>1.776570993</v>
      </c>
      <c r="X561">
        <v>-0.73753092899999995</v>
      </c>
      <c r="Y561">
        <v>-0.71296241900000001</v>
      </c>
      <c r="Z561">
        <v>1.4504932850000001</v>
      </c>
      <c r="AA561">
        <v>-54.17516998</v>
      </c>
      <c r="AB561">
        <v>-8.0372681119999996</v>
      </c>
      <c r="AC561">
        <v>48.637198769999998</v>
      </c>
      <c r="AD561">
        <v>1.885833417</v>
      </c>
      <c r="AE561">
        <v>-0.30144902699999998</v>
      </c>
      <c r="AF561">
        <v>-0.473184039</v>
      </c>
      <c r="AG561">
        <v>-0.48247479100000001</v>
      </c>
      <c r="AH561">
        <v>0.22167905900000001</v>
      </c>
      <c r="AI561">
        <v>0.22805050099999999</v>
      </c>
      <c r="AJ561">
        <v>1.9496346010000001</v>
      </c>
      <c r="AK561">
        <v>1.956277772</v>
      </c>
      <c r="AL561">
        <v>4.0781790999999998E-2</v>
      </c>
      <c r="AM561">
        <v>3.6894374000000001E-2</v>
      </c>
      <c r="AN561">
        <v>-16.646626940000001</v>
      </c>
      <c r="AO561">
        <v>-8.6093588249999993</v>
      </c>
      <c r="AP561">
        <v>0.22703939300000001</v>
      </c>
      <c r="AQ561">
        <v>1.0239098E-2</v>
      </c>
      <c r="AR561">
        <v>2.2951698999999999E-2</v>
      </c>
      <c r="AS561">
        <v>6.8256133999999996E-2</v>
      </c>
      <c r="AT561">
        <v>371.21331939999999</v>
      </c>
      <c r="AU561">
        <v>0.13449673300000001</v>
      </c>
      <c r="AV561">
        <v>20.432350150000001</v>
      </c>
      <c r="AW561">
        <v>4.1519576870000003</v>
      </c>
      <c r="AX561">
        <v>13.67</v>
      </c>
      <c r="AY561">
        <v>37.509946919999997</v>
      </c>
      <c r="AZ561">
        <v>419.06107279999998</v>
      </c>
      <c r="BA561">
        <v>342.22778499999998</v>
      </c>
      <c r="BB561">
        <v>0.79132951699999998</v>
      </c>
      <c r="BC561">
        <v>1.31997893</v>
      </c>
      <c r="BD561">
        <v>1.3115937070000001</v>
      </c>
      <c r="BE561">
        <v>1.4090134240000001</v>
      </c>
      <c r="BF561">
        <v>9.7419717000000003E-2</v>
      </c>
      <c r="BG561">
        <v>1.4090134240000001</v>
      </c>
      <c r="BH561">
        <v>13.854340860000001</v>
      </c>
      <c r="BI561">
        <v>13.84350238</v>
      </c>
      <c r="BJ561">
        <v>13.963915399999999</v>
      </c>
      <c r="BK561">
        <v>0.120413015</v>
      </c>
      <c r="BL561">
        <v>13.963915399999999</v>
      </c>
      <c r="BM561">
        <v>8.3495979550000001</v>
      </c>
      <c r="BN561">
        <v>8.0766849950000008</v>
      </c>
      <c r="BO561">
        <v>9.9766883970000002</v>
      </c>
      <c r="BP561">
        <v>1.9000034020000001</v>
      </c>
      <c r="BQ561">
        <v>9.9766883970000002</v>
      </c>
      <c r="BR561">
        <v>2.4066320320000001</v>
      </c>
      <c r="BS561">
        <v>-0.208727785</v>
      </c>
      <c r="BT561">
        <v>2.8234100299999998</v>
      </c>
      <c r="BU561">
        <v>3.0321378160000001</v>
      </c>
      <c r="BV561">
        <v>-0.208727785</v>
      </c>
      <c r="BW561">
        <v>-10.75622999</v>
      </c>
      <c r="BX561">
        <v>-10.900095029999999</v>
      </c>
      <c r="BY561">
        <v>-9.7679606119999995</v>
      </c>
      <c r="BZ561">
        <v>1.132134413</v>
      </c>
      <c r="CA561">
        <v>-9.7679606119999995</v>
      </c>
      <c r="CB561">
        <v>0.91210883899999995</v>
      </c>
      <c r="CC561">
        <v>0.91110722</v>
      </c>
      <c r="CD561">
        <v>0.92016614100000005</v>
      </c>
      <c r="CE561">
        <v>9.0589209999999993E-3</v>
      </c>
      <c r="CF561">
        <v>0.92016614100000005</v>
      </c>
      <c r="CG561">
        <v>20.64471026</v>
      </c>
      <c r="CH561">
        <v>19.681286830000001</v>
      </c>
      <c r="CI561">
        <v>20.755899209999999</v>
      </c>
      <c r="CJ561">
        <v>1.0746123759999999</v>
      </c>
      <c r="CK561">
        <v>19.681286830000001</v>
      </c>
      <c r="CL561">
        <v>122</v>
      </c>
      <c r="CM561">
        <v>27.434308607936568</v>
      </c>
      <c r="CN561">
        <v>27.799888087589292</v>
      </c>
      <c r="CO561">
        <v>49.927036659999999</v>
      </c>
      <c r="CP561">
        <v>49.270476459999998</v>
      </c>
      <c r="CQ561">
        <v>49.992150670000001</v>
      </c>
      <c r="CR561">
        <v>0.72167421200000004</v>
      </c>
      <c r="CS561">
        <v>49.270476459999998</v>
      </c>
      <c r="CT561">
        <v>10.56508388</v>
      </c>
      <c r="CU561">
        <v>10.31994123</v>
      </c>
      <c r="CV561">
        <v>10.63580443</v>
      </c>
      <c r="CW561">
        <v>0.31586320600000001</v>
      </c>
      <c r="CX561">
        <v>10.31994123</v>
      </c>
      <c r="CY561">
        <v>15.082809299999999</v>
      </c>
      <c r="CZ561">
        <v>14.701235820000001</v>
      </c>
      <c r="DA561">
        <v>15.140515779999999</v>
      </c>
      <c r="DB561">
        <v>0.439279955</v>
      </c>
      <c r="DC561">
        <v>14.701235820000001</v>
      </c>
      <c r="DD561">
        <v>62.11912427</v>
      </c>
      <c r="DE561">
        <v>60.420880850000003</v>
      </c>
      <c r="DF561">
        <v>62.564702650000001</v>
      </c>
      <c r="DG561">
        <v>2.1438218010000001</v>
      </c>
      <c r="DH561">
        <v>60.420880850000003</v>
      </c>
      <c r="DI561">
        <v>130.275261</v>
      </c>
      <c r="DJ561">
        <v>130.0506489</v>
      </c>
      <c r="DK561">
        <v>131.4368733</v>
      </c>
      <c r="DL561">
        <v>1.386224447</v>
      </c>
      <c r="DM561">
        <v>131.4368733</v>
      </c>
      <c r="DN561">
        <v>4.5177254189999996</v>
      </c>
      <c r="DO561">
        <v>4.378156884</v>
      </c>
      <c r="DP561">
        <v>4.5768787680000003</v>
      </c>
      <c r="DQ561">
        <v>0.19872188399999999</v>
      </c>
      <c r="DR561">
        <v>4.3812945980000002</v>
      </c>
      <c r="DS561">
        <v>55.2301024</v>
      </c>
      <c r="DT561">
        <v>54.015292109999997</v>
      </c>
      <c r="DU561">
        <v>61.359866940000003</v>
      </c>
      <c r="DV561">
        <v>7.3445748310000001</v>
      </c>
      <c r="DW561">
        <v>61.359866940000003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15.082809299999999</v>
      </c>
      <c r="ED561">
        <v>14.701235820000001</v>
      </c>
      <c r="EE561">
        <v>15.140515779999999</v>
      </c>
      <c r="EF561">
        <v>0.439279955</v>
      </c>
      <c r="EG561">
        <v>14.701235820000001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130.275261</v>
      </c>
      <c r="EN561">
        <v>130.0506489</v>
      </c>
      <c r="EO561">
        <v>131.4368733</v>
      </c>
      <c r="EP561">
        <v>1.386224447</v>
      </c>
      <c r="EQ561">
        <v>131.4368733</v>
      </c>
      <c r="ER561">
        <v>49.927036659999999</v>
      </c>
      <c r="ES561">
        <v>49.270476459999998</v>
      </c>
      <c r="ET561">
        <v>49.992150670000001</v>
      </c>
      <c r="EU561">
        <v>0.72167421200000004</v>
      </c>
      <c r="EV561">
        <v>49.270476459999998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371.21331939999999</v>
      </c>
      <c r="FC561">
        <v>370.65543220000001</v>
      </c>
      <c r="FD561">
        <v>371.27833450000003</v>
      </c>
      <c r="FE561">
        <v>0.62290236700000001</v>
      </c>
      <c r="FF561">
        <v>370.65543220000001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4.1399652610000004</v>
      </c>
      <c r="FM561">
        <v>4.1263438360000002</v>
      </c>
      <c r="FN561">
        <v>4.1833736439999996</v>
      </c>
      <c r="FO561">
        <v>5.7029808000000001E-2</v>
      </c>
      <c r="FP561">
        <v>4.1833736439999996</v>
      </c>
      <c r="FQ561">
        <v>6.4531269440000001</v>
      </c>
      <c r="FR561">
        <v>6.3779974370000003</v>
      </c>
      <c r="FS561">
        <v>6.4629854699999996</v>
      </c>
      <c r="FT561">
        <v>8.4988032000000005E-2</v>
      </c>
      <c r="FU561">
        <v>6.3779974370000003</v>
      </c>
      <c r="FV561">
        <v>8.8748385800000005</v>
      </c>
      <c r="FW561">
        <v>8.8591382040000006</v>
      </c>
      <c r="FX561">
        <v>8.9242236029999997</v>
      </c>
      <c r="FY561">
        <v>6.5085398000000003E-2</v>
      </c>
      <c r="FZ561">
        <v>8.9242236029999997</v>
      </c>
      <c r="GA561">
        <v>4.0283794420000003</v>
      </c>
      <c r="GB561">
        <v>4.0210802770000003</v>
      </c>
      <c r="GC561">
        <v>4.0509621510000002</v>
      </c>
      <c r="GD561">
        <v>2.9881874999999999E-2</v>
      </c>
      <c r="GE561">
        <v>4.0509621510000002</v>
      </c>
      <c r="GF561">
        <v>6.0422467600000003</v>
      </c>
      <c r="GG561">
        <v>6.04009266</v>
      </c>
      <c r="GH561">
        <v>6.0551857140000003</v>
      </c>
      <c r="GI561">
        <v>1.5093054E-2</v>
      </c>
      <c r="GJ561">
        <v>6.0551857140000003</v>
      </c>
      <c r="GK561">
        <v>7.3750953179999996</v>
      </c>
      <c r="GL561">
        <v>7.3227719530000002</v>
      </c>
      <c r="GM561">
        <v>8.1187781650000002</v>
      </c>
      <c r="GN561">
        <v>0.79600621299999996</v>
      </c>
      <c r="GO561">
        <v>8.1187781650000002</v>
      </c>
      <c r="GP561">
        <v>3</v>
      </c>
      <c r="GQ561">
        <v>6</v>
      </c>
      <c r="GR561">
        <v>321.46819440000002</v>
      </c>
    </row>
    <row r="562" spans="1:200" x14ac:dyDescent="0.3">
      <c r="A562" s="1">
        <v>1501</v>
      </c>
      <c r="B562" t="s">
        <v>765</v>
      </c>
      <c r="C562">
        <v>1794</v>
      </c>
      <c r="E562">
        <v>-4.9644041999999999E-2</v>
      </c>
      <c r="F562">
        <v>1.8405626799999999</v>
      </c>
      <c r="G562">
        <v>-0.24347950099999999</v>
      </c>
      <c r="H562">
        <v>3.0237549999999998E-2</v>
      </c>
      <c r="I562">
        <v>-0.10662097600000001</v>
      </c>
      <c r="J562">
        <v>0.27371705099999999</v>
      </c>
      <c r="K562">
        <v>2.077965E-2</v>
      </c>
      <c r="L562">
        <v>0.13296585</v>
      </c>
      <c r="M562">
        <v>-0.446681041</v>
      </c>
      <c r="N562">
        <v>1.2699709429999999</v>
      </c>
      <c r="O562">
        <v>0.93617899800000004</v>
      </c>
      <c r="P562">
        <v>0.47809051200000002</v>
      </c>
      <c r="Q562">
        <v>1.6450703040000001</v>
      </c>
      <c r="R562">
        <v>0.42693923499999997</v>
      </c>
      <c r="S562">
        <v>153.75779069999999</v>
      </c>
      <c r="T562">
        <v>99.249445269999995</v>
      </c>
      <c r="U562">
        <v>120.6225862</v>
      </c>
      <c r="V562">
        <v>241.40126040000001</v>
      </c>
      <c r="W562">
        <v>2.022357838</v>
      </c>
      <c r="X562">
        <v>-0.84194701599999999</v>
      </c>
      <c r="Y562">
        <v>-0.80873892000000003</v>
      </c>
      <c r="Z562">
        <v>1.6506859169999999</v>
      </c>
      <c r="AA562">
        <v>-54.141369560000001</v>
      </c>
      <c r="AB562">
        <v>-3.4584270560000001</v>
      </c>
      <c r="AC562">
        <v>58.31705633</v>
      </c>
      <c r="AD562">
        <v>1.943875974</v>
      </c>
      <c r="AE562">
        <v>-0.33906130699999998</v>
      </c>
      <c r="AF562">
        <v>-0.55542446199999995</v>
      </c>
      <c r="AG562">
        <v>-0.56007377000000003</v>
      </c>
      <c r="AH562">
        <v>0.21376205300000001</v>
      </c>
      <c r="AI562">
        <v>0.21706356600000001</v>
      </c>
      <c r="AJ562">
        <v>1.960083335</v>
      </c>
      <c r="AK562">
        <v>1.960879993</v>
      </c>
      <c r="AL562">
        <v>7.6758145999999999E-2</v>
      </c>
      <c r="AM562">
        <v>7.4882309999999994E-2</v>
      </c>
      <c r="AN562">
        <v>-8.5842203309999991</v>
      </c>
      <c r="AO562">
        <v>-5.1257932740000003</v>
      </c>
      <c r="AP562">
        <v>0.30519629700000001</v>
      </c>
      <c r="AQ562">
        <v>8.1470772999999996E-2</v>
      </c>
      <c r="AR562">
        <v>0.33379194400000001</v>
      </c>
      <c r="AS562">
        <v>0.37509936100000002</v>
      </c>
      <c r="AT562">
        <v>176.969594</v>
      </c>
      <c r="AU562">
        <v>0.26332545499999999</v>
      </c>
      <c r="AV562">
        <v>16.806951550000001</v>
      </c>
      <c r="AW562">
        <v>3.0008646570000002</v>
      </c>
      <c r="AX562">
        <v>12.05339378</v>
      </c>
      <c r="AY562">
        <v>30.670985139999999</v>
      </c>
      <c r="AZ562">
        <v>207.3961558</v>
      </c>
      <c r="BA562">
        <v>199.82535720000001</v>
      </c>
      <c r="BB562">
        <v>0.84795989000000005</v>
      </c>
      <c r="BC562">
        <v>1.5704125099999999</v>
      </c>
      <c r="BD562">
        <v>1.085920971</v>
      </c>
      <c r="BE562">
        <v>2.5082124119999998</v>
      </c>
      <c r="BF562">
        <v>1.422291441</v>
      </c>
      <c r="BG562">
        <v>1.637106886</v>
      </c>
      <c r="BH562">
        <v>2.3117440720000002</v>
      </c>
      <c r="BI562">
        <v>1.879645096</v>
      </c>
      <c r="BJ562">
        <v>7.6247459659999999</v>
      </c>
      <c r="BK562">
        <v>5.745100871</v>
      </c>
      <c r="BL562">
        <v>1.879645096</v>
      </c>
      <c r="BM562">
        <v>1.1540030859999999</v>
      </c>
      <c r="BN562">
        <v>0.76977620099999999</v>
      </c>
      <c r="BO562">
        <v>3.6250968160000001</v>
      </c>
      <c r="BP562">
        <v>2.8553206150000001</v>
      </c>
      <c r="BQ562">
        <v>0.76977620099999999</v>
      </c>
      <c r="BR562">
        <v>0.67324408899999999</v>
      </c>
      <c r="BS562">
        <v>0.23344547500000001</v>
      </c>
      <c r="BT562">
        <v>3.1116501630000002</v>
      </c>
      <c r="BU562">
        <v>2.8782046879999998</v>
      </c>
      <c r="BV562">
        <v>0.76494505899999998</v>
      </c>
      <c r="BW562">
        <v>-1.8272471749999999</v>
      </c>
      <c r="BX562">
        <v>-6.2255788729999999</v>
      </c>
      <c r="BY562">
        <v>-1.5347212589999999</v>
      </c>
      <c r="BZ562">
        <v>4.6908576139999996</v>
      </c>
      <c r="CA562">
        <v>-1.5347212589999999</v>
      </c>
      <c r="CB562">
        <v>0.94017364999999997</v>
      </c>
      <c r="CC562">
        <v>0.93759602399999997</v>
      </c>
      <c r="CD562">
        <v>0.97567100500000004</v>
      </c>
      <c r="CE562">
        <v>3.8074981000000001E-2</v>
      </c>
      <c r="CF562">
        <v>0.93759602399999997</v>
      </c>
      <c r="CG562">
        <v>16.837787410000001</v>
      </c>
      <c r="CH562">
        <v>10.585533140000001</v>
      </c>
      <c r="CI562">
        <v>17.284960049999999</v>
      </c>
      <c r="CJ562">
        <v>6.6994269150000001</v>
      </c>
      <c r="CK562">
        <v>17.284960049999999</v>
      </c>
      <c r="CL562">
        <v>1794</v>
      </c>
      <c r="CM562">
        <v>25.588776554293052</v>
      </c>
      <c r="CN562">
        <v>25.948182767277778</v>
      </c>
      <c r="CO562">
        <v>46.601477969999998</v>
      </c>
      <c r="CP562">
        <v>45.956004610000001</v>
      </c>
      <c r="CQ562">
        <v>59.23167239</v>
      </c>
      <c r="CR562">
        <v>13.275667779999999</v>
      </c>
      <c r="CS562">
        <v>45.956004610000001</v>
      </c>
      <c r="CT562">
        <v>10.632705469999999</v>
      </c>
      <c r="CU562">
        <v>9.1004163990000002</v>
      </c>
      <c r="CV562">
        <v>14.200247490000001</v>
      </c>
      <c r="CW562">
        <v>5.0998310949999999</v>
      </c>
      <c r="CX562">
        <v>10.696466900000001</v>
      </c>
      <c r="CY562">
        <v>12.946969169999999</v>
      </c>
      <c r="CZ562">
        <v>12.376189780000001</v>
      </c>
      <c r="DA562">
        <v>16.30565356</v>
      </c>
      <c r="DB562">
        <v>3.929463787</v>
      </c>
      <c r="DC562">
        <v>12.376189780000001</v>
      </c>
      <c r="DD562">
        <v>35.763311710000004</v>
      </c>
      <c r="DE562">
        <v>24.262747900000001</v>
      </c>
      <c r="DF562">
        <v>40.335964130000001</v>
      </c>
      <c r="DG562">
        <v>16.07321623</v>
      </c>
      <c r="DH562">
        <v>36.823751450000003</v>
      </c>
      <c r="DI562">
        <v>51.855979429999998</v>
      </c>
      <c r="DJ562">
        <v>48.563922550000001</v>
      </c>
      <c r="DK562">
        <v>52.279457800000003</v>
      </c>
      <c r="DL562">
        <v>3.7155352509999999</v>
      </c>
      <c r="DM562">
        <v>51.784681640000002</v>
      </c>
      <c r="DN562">
        <v>1.9456089400000001</v>
      </c>
      <c r="DO562">
        <v>1.212203495</v>
      </c>
      <c r="DP562">
        <v>5.2274314630000003</v>
      </c>
      <c r="DQ562">
        <v>4.0152279689999997</v>
      </c>
      <c r="DR562">
        <v>1.270774155</v>
      </c>
      <c r="DS562">
        <v>12.03090913</v>
      </c>
      <c r="DT562">
        <v>8.2248825459999999</v>
      </c>
      <c r="DU562">
        <v>26.131862980000001</v>
      </c>
      <c r="DV562">
        <v>17.906980430000001</v>
      </c>
      <c r="DW562">
        <v>11.16560756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12.946969169999999</v>
      </c>
      <c r="ED562">
        <v>12.376189780000001</v>
      </c>
      <c r="EE562">
        <v>16.30565356</v>
      </c>
      <c r="EF562">
        <v>3.929463787</v>
      </c>
      <c r="EG562">
        <v>12.376189780000001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51.855979429999998</v>
      </c>
      <c r="EN562">
        <v>48.563922550000001</v>
      </c>
      <c r="EO562">
        <v>52.279457800000003</v>
      </c>
      <c r="EP562">
        <v>3.7155352509999999</v>
      </c>
      <c r="EQ562">
        <v>51.784681640000002</v>
      </c>
      <c r="ER562">
        <v>46.601477969999998</v>
      </c>
      <c r="ES562">
        <v>45.956004610000001</v>
      </c>
      <c r="ET562">
        <v>59.23167239</v>
      </c>
      <c r="EU562">
        <v>13.275667779999999</v>
      </c>
      <c r="EV562">
        <v>45.956004610000001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176.969594</v>
      </c>
      <c r="FC562">
        <v>176.8591413</v>
      </c>
      <c r="FD562">
        <v>177.791571</v>
      </c>
      <c r="FE562">
        <v>0.93242974199999995</v>
      </c>
      <c r="FF562">
        <v>176.9093866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3.3155593809999999</v>
      </c>
      <c r="FM562">
        <v>2.3543758210000001</v>
      </c>
      <c r="FN562">
        <v>3.8476993369999999</v>
      </c>
      <c r="FO562">
        <v>1.4933235149999999</v>
      </c>
      <c r="FP562">
        <v>3.368270721</v>
      </c>
      <c r="FQ562">
        <v>4.71841138</v>
      </c>
      <c r="FR562">
        <v>4.602210801</v>
      </c>
      <c r="FS562">
        <v>4.7352943060000001</v>
      </c>
      <c r="FT562">
        <v>0.13308350499999999</v>
      </c>
      <c r="FU562">
        <v>4.7149760299999999</v>
      </c>
      <c r="FV562">
        <v>6.5060435449999998</v>
      </c>
      <c r="FW562">
        <v>5.1138157739999999</v>
      </c>
      <c r="FX562">
        <v>6.6082530779999997</v>
      </c>
      <c r="FY562">
        <v>1.4944373040000001</v>
      </c>
      <c r="FZ562">
        <v>6.4888270739999996</v>
      </c>
      <c r="GA562">
        <v>3.3155593809999999</v>
      </c>
      <c r="GB562">
        <v>2.3543758210000001</v>
      </c>
      <c r="GC562">
        <v>3.8476993369999999</v>
      </c>
      <c r="GD562">
        <v>1.4933235149999999</v>
      </c>
      <c r="GE562">
        <v>3.368270721</v>
      </c>
      <c r="GF562">
        <v>4.71841138</v>
      </c>
      <c r="GG562">
        <v>4.602210801</v>
      </c>
      <c r="GH562">
        <v>4.7352943060000001</v>
      </c>
      <c r="GI562">
        <v>0.13308350499999999</v>
      </c>
      <c r="GJ562">
        <v>4.7149760299999999</v>
      </c>
      <c r="GK562">
        <v>6.5060435449999998</v>
      </c>
      <c r="GL562">
        <v>5.1138157739999999</v>
      </c>
      <c r="GM562">
        <v>6.6082530779999997</v>
      </c>
      <c r="GN562">
        <v>1.4944373040000001</v>
      </c>
      <c r="GO562">
        <v>6.4888270739999996</v>
      </c>
      <c r="GP562">
        <v>5</v>
      </c>
      <c r="GQ562">
        <v>8</v>
      </c>
      <c r="GR562">
        <v>27.486166669999999</v>
      </c>
    </row>
    <row r="563" spans="1:200" x14ac:dyDescent="0.3">
      <c r="A563" s="1">
        <v>732</v>
      </c>
      <c r="B563" t="s">
        <v>766</v>
      </c>
      <c r="C563">
        <v>790</v>
      </c>
      <c r="E563">
        <v>-6.0280624999999997E-2</v>
      </c>
      <c r="F563">
        <v>1.820805217</v>
      </c>
      <c r="G563">
        <v>-0.22197049799999999</v>
      </c>
      <c r="H563">
        <v>-5.0503932000000001E-2</v>
      </c>
      <c r="I563">
        <v>-0.13623721499999999</v>
      </c>
      <c r="J563">
        <v>0.17146656599999999</v>
      </c>
      <c r="K563">
        <v>5.4125360999999997E-2</v>
      </c>
      <c r="L563">
        <v>3.7675620999999999E-2</v>
      </c>
      <c r="M563">
        <v>-0.34687951500000003</v>
      </c>
      <c r="N563">
        <v>0.77934980600000003</v>
      </c>
      <c r="O563">
        <v>0.75531344899999997</v>
      </c>
      <c r="P563">
        <v>1.2437851E-2</v>
      </c>
      <c r="Q563">
        <v>1.0235588710000001</v>
      </c>
      <c r="R563">
        <v>0.304927903</v>
      </c>
      <c r="S563">
        <v>295.61535329999998</v>
      </c>
      <c r="T563">
        <v>265.92561869999997</v>
      </c>
      <c r="U563">
        <v>302.7302186</v>
      </c>
      <c r="V563">
        <v>318.19032060000001</v>
      </c>
      <c r="W563">
        <v>1.7045266109999999</v>
      </c>
      <c r="X563">
        <v>-0.79176000199999996</v>
      </c>
      <c r="Y563">
        <v>-0.59534753900000004</v>
      </c>
      <c r="Z563">
        <v>1.387107549</v>
      </c>
      <c r="AA563">
        <v>-54.195753799999999</v>
      </c>
      <c r="AB563">
        <v>-12.05138397</v>
      </c>
      <c r="AC563">
        <v>50.82909446</v>
      </c>
      <c r="AD563">
        <v>1.932885604</v>
      </c>
      <c r="AE563">
        <v>-0.30357570900000003</v>
      </c>
      <c r="AF563">
        <v>-0.43696120399999999</v>
      </c>
      <c r="AG563">
        <v>-0.449299216</v>
      </c>
      <c r="AH563">
        <v>0.19799230000000001</v>
      </c>
      <c r="AI563">
        <v>0.21120909500000001</v>
      </c>
      <c r="AJ563">
        <v>1.9458489080000001</v>
      </c>
      <c r="AK563">
        <v>1.9545471990000001</v>
      </c>
      <c r="AL563">
        <v>3.8750215999999997E-2</v>
      </c>
      <c r="AM563">
        <v>3.3180840000000003E-2</v>
      </c>
      <c r="AN563">
        <v>-19.358628450000001</v>
      </c>
      <c r="AO563">
        <v>-7.3072444780000003</v>
      </c>
      <c r="AP563">
        <v>0.265469913</v>
      </c>
      <c r="AQ563">
        <v>-6.3288909999999997E-3</v>
      </c>
      <c r="AR563">
        <v>2.4036357000000001E-2</v>
      </c>
      <c r="AS563">
        <v>0.244209065</v>
      </c>
      <c r="AT563">
        <v>508.0081078</v>
      </c>
      <c r="AU563">
        <v>0.104948294</v>
      </c>
      <c r="AV563">
        <v>20.96792232</v>
      </c>
      <c r="AW563">
        <v>4.9761986540000001</v>
      </c>
      <c r="AX563">
        <v>13.02859329</v>
      </c>
      <c r="AY563">
        <v>41.712832140000003</v>
      </c>
      <c r="AZ563">
        <v>613.71317329999999</v>
      </c>
      <c r="BA563">
        <v>490.34536350000002</v>
      </c>
      <c r="BB563">
        <v>0.71231062499999998</v>
      </c>
      <c r="BC563">
        <v>1.473966302</v>
      </c>
      <c r="BD563">
        <v>0.96076518600000005</v>
      </c>
      <c r="BE563">
        <v>1.546640206</v>
      </c>
      <c r="BF563">
        <v>0.58587502000000002</v>
      </c>
      <c r="BG563">
        <v>1.4350617409999999</v>
      </c>
      <c r="BH563">
        <v>7.9810527310000001</v>
      </c>
      <c r="BI563">
        <v>4.8356076530000003</v>
      </c>
      <c r="BJ563">
        <v>9.3694989110000009</v>
      </c>
      <c r="BK563">
        <v>4.5338912569999996</v>
      </c>
      <c r="BL563">
        <v>9.3214997149999999</v>
      </c>
      <c r="BM563">
        <v>5.8151689510000004</v>
      </c>
      <c r="BN563">
        <v>3.537881353</v>
      </c>
      <c r="BO563">
        <v>6.207036188</v>
      </c>
      <c r="BP563">
        <v>2.6691548350000001</v>
      </c>
      <c r="BQ563">
        <v>5.6800035610000004</v>
      </c>
      <c r="BR563">
        <v>-0.38619197199999999</v>
      </c>
      <c r="BS563">
        <v>-1.777905447</v>
      </c>
      <c r="BT563">
        <v>1.54729216</v>
      </c>
      <c r="BU563">
        <v>3.3251976079999999</v>
      </c>
      <c r="BV563">
        <v>1.54729216</v>
      </c>
      <c r="BW563">
        <v>-5.4289769789999998</v>
      </c>
      <c r="BX563">
        <v>-7.227295722</v>
      </c>
      <c r="BY563">
        <v>-3.2868660169999999</v>
      </c>
      <c r="BZ563">
        <v>3.9404297050000001</v>
      </c>
      <c r="CA563">
        <v>-7.227295722</v>
      </c>
      <c r="CB563">
        <v>0.93368045799999999</v>
      </c>
      <c r="CC563">
        <v>0.88215237099999999</v>
      </c>
      <c r="CD563">
        <v>0.95212365099999996</v>
      </c>
      <c r="CE563">
        <v>6.9971279999999997E-2</v>
      </c>
      <c r="CF563">
        <v>0.88215237099999999</v>
      </c>
      <c r="CG563">
        <v>17.796248039999998</v>
      </c>
      <c r="CH563">
        <v>14.89672515</v>
      </c>
      <c r="CI563">
        <v>24.094260510000002</v>
      </c>
      <c r="CJ563">
        <v>9.1975353680000005</v>
      </c>
      <c r="CK563">
        <v>24.094260510000002</v>
      </c>
      <c r="CL563">
        <v>790</v>
      </c>
      <c r="CM563">
        <v>28.590896386268231</v>
      </c>
      <c r="CN563">
        <v>29.686187163000241</v>
      </c>
      <c r="CO563">
        <v>53.314723790000002</v>
      </c>
      <c r="CP563">
        <v>51.34764311</v>
      </c>
      <c r="CQ563">
        <v>67.651204860000007</v>
      </c>
      <c r="CR563">
        <v>16.30356175</v>
      </c>
      <c r="CS563">
        <v>51.34764311</v>
      </c>
      <c r="CT563">
        <v>11.41355985</v>
      </c>
      <c r="CU563">
        <v>9.8764776520000002</v>
      </c>
      <c r="CV563">
        <v>12.092749619999999</v>
      </c>
      <c r="CW563">
        <v>2.2162719630000001</v>
      </c>
      <c r="CX563">
        <v>11.386763970000001</v>
      </c>
      <c r="CY563">
        <v>14.86066112</v>
      </c>
      <c r="CZ563">
        <v>14.514018889999999</v>
      </c>
      <c r="DA563">
        <v>27.525072789999999</v>
      </c>
      <c r="DB563">
        <v>13.0110539</v>
      </c>
      <c r="DC563">
        <v>15.11332226</v>
      </c>
      <c r="DD563">
        <v>57.189166139999998</v>
      </c>
      <c r="DE563">
        <v>45.237524100000002</v>
      </c>
      <c r="DF563">
        <v>92.314308620000006</v>
      </c>
      <c r="DG563">
        <v>47.076784519999997</v>
      </c>
      <c r="DH563">
        <v>58.314717190000003</v>
      </c>
      <c r="DI563">
        <v>197.14296210000001</v>
      </c>
      <c r="DJ563">
        <v>173.66328720000001</v>
      </c>
      <c r="DK563">
        <v>281.20393519999999</v>
      </c>
      <c r="DL563">
        <v>107.5406479</v>
      </c>
      <c r="DM563">
        <v>212.21317959999999</v>
      </c>
      <c r="DN563">
        <v>3.313959643</v>
      </c>
      <c r="DO563">
        <v>3.0896023490000002</v>
      </c>
      <c r="DP563">
        <v>15.49089384</v>
      </c>
      <c r="DQ563">
        <v>12.40129149</v>
      </c>
      <c r="DR563">
        <v>3.0896023490000002</v>
      </c>
      <c r="DS563">
        <v>121.8258172</v>
      </c>
      <c r="DT563">
        <v>68.091358040000003</v>
      </c>
      <c r="DU563">
        <v>214.09959280000001</v>
      </c>
      <c r="DV563">
        <v>146.0082347</v>
      </c>
      <c r="DW563">
        <v>153.00905220000001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14.803022670000001</v>
      </c>
      <c r="ED563">
        <v>14.514018889999999</v>
      </c>
      <c r="EE563">
        <v>21.754816810000001</v>
      </c>
      <c r="EF563">
        <v>7.2407979229999997</v>
      </c>
      <c r="EG563">
        <v>15.11332226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191.49696410000001</v>
      </c>
      <c r="EN563">
        <v>173.66328720000001</v>
      </c>
      <c r="EO563">
        <v>240.95288690000001</v>
      </c>
      <c r="EP563">
        <v>67.289599670000001</v>
      </c>
      <c r="EQ563">
        <v>212.21317959999999</v>
      </c>
      <c r="ER563">
        <v>53.239896340000001</v>
      </c>
      <c r="ES563">
        <v>51.34764311</v>
      </c>
      <c r="ET563">
        <v>63.269910260000003</v>
      </c>
      <c r="EU563">
        <v>11.922267160000001</v>
      </c>
      <c r="EV563">
        <v>51.34764311</v>
      </c>
      <c r="EW563">
        <v>7.4827447000000005E-2</v>
      </c>
      <c r="EX563">
        <v>0</v>
      </c>
      <c r="EY563">
        <v>5.8298725439999997</v>
      </c>
      <c r="EZ563">
        <v>5.8298725439999997</v>
      </c>
      <c r="FA563">
        <v>0</v>
      </c>
      <c r="FB563">
        <v>500.81609900000001</v>
      </c>
      <c r="FC563">
        <v>416.76544080000002</v>
      </c>
      <c r="FD563">
        <v>508.14736440000001</v>
      </c>
      <c r="FE563">
        <v>91.381923650000004</v>
      </c>
      <c r="FF563">
        <v>506.53837119999997</v>
      </c>
      <c r="FG563">
        <v>6.6353663899999997</v>
      </c>
      <c r="FH563">
        <v>0</v>
      </c>
      <c r="FI563">
        <v>89.076760419999999</v>
      </c>
      <c r="FJ563">
        <v>89.076760419999999</v>
      </c>
      <c r="FK563">
        <v>0</v>
      </c>
      <c r="FL563">
        <v>4.3638424340000004</v>
      </c>
      <c r="FM563">
        <v>3.9050745569999998</v>
      </c>
      <c r="FN563">
        <v>5.0213266120000002</v>
      </c>
      <c r="FO563">
        <v>1.116252056</v>
      </c>
      <c r="FP563">
        <v>4.5056592819999999</v>
      </c>
      <c r="FQ563">
        <v>7.8967711869999997</v>
      </c>
      <c r="FR563">
        <v>7.5227642680000004</v>
      </c>
      <c r="FS563">
        <v>9.4132617770000007</v>
      </c>
      <c r="FT563">
        <v>1.8904975100000001</v>
      </c>
      <c r="FU563">
        <v>8.1147792150000004</v>
      </c>
      <c r="FV563">
        <v>10.653633360000001</v>
      </c>
      <c r="FW563">
        <v>7.5428512249999997</v>
      </c>
      <c r="FX563">
        <v>12.15450425</v>
      </c>
      <c r="FY563">
        <v>4.6116530219999996</v>
      </c>
      <c r="FZ563">
        <v>10.179658720000001</v>
      </c>
      <c r="GA563">
        <v>4.181631587</v>
      </c>
      <c r="GB563">
        <v>3.738885802</v>
      </c>
      <c r="GC563">
        <v>4.921726059</v>
      </c>
      <c r="GD563">
        <v>1.1828402579999999</v>
      </c>
      <c r="GE563">
        <v>4.2773923009999999</v>
      </c>
      <c r="GF563">
        <v>6.4774675640000003</v>
      </c>
      <c r="GG563">
        <v>6.0692902599999998</v>
      </c>
      <c r="GH563">
        <v>7.7250200939999996</v>
      </c>
      <c r="GI563">
        <v>1.6557298330000001</v>
      </c>
      <c r="GJ563">
        <v>6.1249581869999998</v>
      </c>
      <c r="GK563">
        <v>7.3919260160000002</v>
      </c>
      <c r="GL563">
        <v>7.0816071489999999</v>
      </c>
      <c r="GM563">
        <v>7.4054646139999996</v>
      </c>
      <c r="GN563">
        <v>0.32385746399999998</v>
      </c>
      <c r="GO563">
        <v>7.2381824200000002</v>
      </c>
      <c r="GP563">
        <v>19</v>
      </c>
      <c r="GQ563">
        <v>32</v>
      </c>
      <c r="GR563">
        <v>2235.777556</v>
      </c>
    </row>
    <row r="564" spans="1:200" x14ac:dyDescent="0.3">
      <c r="A564" s="1">
        <v>80</v>
      </c>
      <c r="B564" t="s">
        <v>338</v>
      </c>
      <c r="C564">
        <v>81</v>
      </c>
      <c r="D564">
        <v>0</v>
      </c>
      <c r="E564">
        <v>-5.1018599999999997E-2</v>
      </c>
      <c r="F564">
        <v>1.8401585920000001</v>
      </c>
      <c r="G564">
        <v>-0.23042000000000001</v>
      </c>
      <c r="H564">
        <v>-2.758E-2</v>
      </c>
      <c r="I564">
        <v>-0.129</v>
      </c>
      <c r="J564">
        <v>0.20283999999999999</v>
      </c>
      <c r="K564">
        <v>4.1020015999999999E-2</v>
      </c>
      <c r="L564">
        <v>7.0970000000000005E-2</v>
      </c>
      <c r="M564">
        <v>-0.40606999999999999</v>
      </c>
      <c r="N564">
        <v>0.78247</v>
      </c>
      <c r="O564">
        <v>0.73429</v>
      </c>
      <c r="P564">
        <v>3.6999999999999998E-2</v>
      </c>
      <c r="Q564">
        <v>1.1474200000000001</v>
      </c>
      <c r="R564">
        <v>0.47021000000000002</v>
      </c>
      <c r="S564">
        <v>314.23329999999999</v>
      </c>
      <c r="T564">
        <v>262.62950000000001</v>
      </c>
      <c r="U564">
        <v>324.52670000000001</v>
      </c>
      <c r="V564">
        <v>355.54379999999998</v>
      </c>
      <c r="W564">
        <v>1.7840710740000001</v>
      </c>
      <c r="X564">
        <v>-0.76758700000000002</v>
      </c>
      <c r="Y564">
        <v>-0.68838299999999997</v>
      </c>
      <c r="Z564">
        <v>1.45597</v>
      </c>
      <c r="AA564">
        <v>-54.179644000000003</v>
      </c>
      <c r="AB564">
        <v>-4.84</v>
      </c>
      <c r="AC564">
        <v>51.17</v>
      </c>
      <c r="AD564">
        <v>1.9178200000000001</v>
      </c>
      <c r="AE564">
        <v>-0.31467000000000001</v>
      </c>
      <c r="AF564">
        <v>-0.46910000000000002</v>
      </c>
      <c r="AG564">
        <v>-0.47309666700000003</v>
      </c>
      <c r="AH564">
        <v>0.19825000000000001</v>
      </c>
      <c r="AI564">
        <v>0.21439333299999999</v>
      </c>
      <c r="AJ564">
        <v>1.9529399999999999</v>
      </c>
      <c r="AK564">
        <v>1.9610666670000001</v>
      </c>
      <c r="AL564">
        <v>3.5549999999999998E-2</v>
      </c>
      <c r="AM564">
        <v>3.0349999999999999E-2</v>
      </c>
      <c r="AN564">
        <v>-10.5521365</v>
      </c>
      <c r="AO564">
        <v>-5.7121364970000004</v>
      </c>
      <c r="AP564">
        <v>0.28415679999999999</v>
      </c>
      <c r="AQ564">
        <v>2.1945300000000001E-2</v>
      </c>
      <c r="AR564">
        <v>4.8180000000000001E-2</v>
      </c>
      <c r="AS564">
        <v>0.36495</v>
      </c>
      <c r="AT564">
        <v>234.4816012</v>
      </c>
      <c r="AU564">
        <v>0.19714954000000001</v>
      </c>
      <c r="AV564">
        <v>18.559999999999999</v>
      </c>
      <c r="AW564">
        <v>3.52</v>
      </c>
      <c r="AX564">
        <v>13.06</v>
      </c>
      <c r="AY564">
        <v>30.84</v>
      </c>
      <c r="AZ564">
        <v>271.25263999999999</v>
      </c>
      <c r="BA564">
        <v>250.78675999999999</v>
      </c>
      <c r="BB564">
        <v>0.808033</v>
      </c>
      <c r="BC564">
        <v>1.35753887</v>
      </c>
      <c r="BD564">
        <v>1.35753887</v>
      </c>
      <c r="BE564">
        <v>1.35753887</v>
      </c>
      <c r="BF564">
        <v>0</v>
      </c>
      <c r="BG564">
        <v>1.35753887</v>
      </c>
      <c r="BH564">
        <v>6.6038682020000001</v>
      </c>
      <c r="BI564">
        <v>6.6038682020000001</v>
      </c>
      <c r="BJ564">
        <v>6.6038682020000001</v>
      </c>
      <c r="BK564">
        <v>0</v>
      </c>
      <c r="BL564">
        <v>6.6038682020000001</v>
      </c>
      <c r="BM564">
        <v>4.4786265810000003</v>
      </c>
      <c r="BN564">
        <v>4.4786265810000003</v>
      </c>
      <c r="BO564">
        <v>4.4786265810000003</v>
      </c>
      <c r="BP564">
        <v>0</v>
      </c>
      <c r="BQ564">
        <v>4.4786265810000003</v>
      </c>
      <c r="BR564">
        <v>0.361064677</v>
      </c>
      <c r="BS564">
        <v>0.361064677</v>
      </c>
      <c r="BT564">
        <v>0.361064677</v>
      </c>
      <c r="BU564">
        <v>0</v>
      </c>
      <c r="BV564">
        <v>0.361064677</v>
      </c>
      <c r="BW564">
        <v>-4.8396912590000003</v>
      </c>
      <c r="BX564">
        <v>-4.8396912590000003</v>
      </c>
      <c r="BY564">
        <v>-4.8396912590000003</v>
      </c>
      <c r="BZ564">
        <v>0</v>
      </c>
      <c r="CA564">
        <v>-4.8396912590000003</v>
      </c>
      <c r="CB564">
        <v>0.94274770399999996</v>
      </c>
      <c r="CC564">
        <v>0.94274770399999996</v>
      </c>
      <c r="CD564">
        <v>0.94274770399999996</v>
      </c>
      <c r="CE564">
        <v>0</v>
      </c>
      <c r="CF564">
        <v>0.94274770399999996</v>
      </c>
      <c r="CG564">
        <v>16.489164070000001</v>
      </c>
      <c r="CH564">
        <v>16.489164070000001</v>
      </c>
      <c r="CI564">
        <v>16.489164070000001</v>
      </c>
      <c r="CJ564">
        <v>0</v>
      </c>
      <c r="CK564">
        <v>16.489164070000001</v>
      </c>
      <c r="CL564">
        <v>81</v>
      </c>
      <c r="CM564">
        <v>25.74019287921049</v>
      </c>
      <c r="CN564">
        <v>25.74019287921049</v>
      </c>
      <c r="CO564">
        <v>46.227939820000003</v>
      </c>
      <c r="CP564">
        <v>46.227939820000003</v>
      </c>
      <c r="CQ564">
        <v>46.227939820000003</v>
      </c>
      <c r="CR564">
        <v>0</v>
      </c>
      <c r="CS564">
        <v>46.227939820000003</v>
      </c>
      <c r="CT564">
        <v>9.7928052799999996</v>
      </c>
      <c r="CU564">
        <v>9.7928052799999996</v>
      </c>
      <c r="CV564">
        <v>9.7928052799999996</v>
      </c>
      <c r="CW564">
        <v>0</v>
      </c>
      <c r="CX564">
        <v>9.7928052799999996</v>
      </c>
      <c r="CY564">
        <v>14.12912598</v>
      </c>
      <c r="CZ564">
        <v>14.12912598</v>
      </c>
      <c r="DA564">
        <v>14.12912598</v>
      </c>
      <c r="DB564">
        <v>0</v>
      </c>
      <c r="DC564">
        <v>14.12912598</v>
      </c>
      <c r="DD564">
        <v>26.153563500000001</v>
      </c>
      <c r="DE564">
        <v>26.153563500000001</v>
      </c>
      <c r="DF564">
        <v>26.153563500000001</v>
      </c>
      <c r="DG564">
        <v>0</v>
      </c>
      <c r="DH564">
        <v>26.153563500000001</v>
      </c>
      <c r="DI564">
        <v>90.084388189999999</v>
      </c>
      <c r="DJ564">
        <v>90.084388189999999</v>
      </c>
      <c r="DK564">
        <v>90.084388189999999</v>
      </c>
      <c r="DL564">
        <v>0</v>
      </c>
      <c r="DM564">
        <v>90.084388189999999</v>
      </c>
      <c r="DN564">
        <v>3.7014565720000001</v>
      </c>
      <c r="DO564">
        <v>3.7014565720000001</v>
      </c>
      <c r="DP564">
        <v>3.7014565720000001</v>
      </c>
      <c r="DQ564">
        <v>0</v>
      </c>
      <c r="DR564">
        <v>3.7014565720000001</v>
      </c>
      <c r="DS564">
        <v>63.930824690000001</v>
      </c>
      <c r="DT564">
        <v>63.930824690000001</v>
      </c>
      <c r="DU564">
        <v>63.930824690000001</v>
      </c>
      <c r="DV564">
        <v>0</v>
      </c>
      <c r="DW564">
        <v>63.930824690000001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14.12912598</v>
      </c>
      <c r="ED564">
        <v>14.12912598</v>
      </c>
      <c r="EE564">
        <v>14.12912598</v>
      </c>
      <c r="EF564">
        <v>0</v>
      </c>
      <c r="EG564">
        <v>14.12912598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90.084388189999999</v>
      </c>
      <c r="EN564">
        <v>90.084388189999999</v>
      </c>
      <c r="EO564">
        <v>90.084388189999999</v>
      </c>
      <c r="EP564">
        <v>0</v>
      </c>
      <c r="EQ564">
        <v>90.084388189999999</v>
      </c>
      <c r="ER564">
        <v>46.227939820000003</v>
      </c>
      <c r="ES564">
        <v>46.227939820000003</v>
      </c>
      <c r="ET564">
        <v>46.227939820000003</v>
      </c>
      <c r="EU564">
        <v>0</v>
      </c>
      <c r="EV564">
        <v>46.227939820000003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232.64210009999999</v>
      </c>
      <c r="FC564">
        <v>232.64210009999999</v>
      </c>
      <c r="FD564">
        <v>232.64210009999999</v>
      </c>
      <c r="FE564">
        <v>0</v>
      </c>
      <c r="FF564">
        <v>232.64210009999999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3.2834504519999999</v>
      </c>
      <c r="FM564">
        <v>3.2834504519999999</v>
      </c>
      <c r="FN564">
        <v>3.2834504519999999</v>
      </c>
      <c r="FO564">
        <v>0</v>
      </c>
      <c r="FP564">
        <v>3.2834504519999999</v>
      </c>
      <c r="FQ564">
        <v>6.3813789810000001</v>
      </c>
      <c r="FR564">
        <v>6.3813789810000001</v>
      </c>
      <c r="FS564">
        <v>6.3813789810000001</v>
      </c>
      <c r="FT564">
        <v>0</v>
      </c>
      <c r="FU564">
        <v>6.3813789810000001</v>
      </c>
      <c r="FV564">
        <v>7.6808891299999997</v>
      </c>
      <c r="FW564">
        <v>7.6808891299999997</v>
      </c>
      <c r="FX564">
        <v>7.6808891299999997</v>
      </c>
      <c r="FY564">
        <v>0</v>
      </c>
      <c r="FZ564">
        <v>7.6808891299999997</v>
      </c>
      <c r="GA564">
        <v>3.2834504519999999</v>
      </c>
      <c r="GB564">
        <v>3.2834504519999999</v>
      </c>
      <c r="GC564">
        <v>3.2834504519999999</v>
      </c>
      <c r="GD564">
        <v>0</v>
      </c>
      <c r="GE564">
        <v>3.2834504519999999</v>
      </c>
      <c r="GF564">
        <v>6.0606098240000001</v>
      </c>
      <c r="GG564">
        <v>6.0606098240000001</v>
      </c>
      <c r="GH564">
        <v>6.0606098240000001</v>
      </c>
      <c r="GI564">
        <v>0</v>
      </c>
      <c r="GJ564">
        <v>6.0606098240000001</v>
      </c>
      <c r="GK564">
        <v>7.2448359509999998</v>
      </c>
      <c r="GL564">
        <v>7.2448359509999998</v>
      </c>
      <c r="GM564">
        <v>7.2448359509999998</v>
      </c>
      <c r="GN564">
        <v>0</v>
      </c>
      <c r="GO564">
        <v>7.2448359509999998</v>
      </c>
      <c r="GP564">
        <v>1</v>
      </c>
      <c r="GQ564">
        <v>2</v>
      </c>
      <c r="GR564">
        <v>13.75902778</v>
      </c>
    </row>
    <row r="565" spans="1:200" x14ac:dyDescent="0.3">
      <c r="A565" s="1">
        <v>226</v>
      </c>
      <c r="B565" t="s">
        <v>339</v>
      </c>
      <c r="C565">
        <v>231</v>
      </c>
      <c r="E565">
        <v>-5.3796001000000003E-2</v>
      </c>
      <c r="F565">
        <v>1.8401563750000001</v>
      </c>
      <c r="G565">
        <v>-0.215346968</v>
      </c>
      <c r="H565">
        <v>-2.4449769E-2</v>
      </c>
      <c r="I565">
        <v>-0.11989836800000001</v>
      </c>
      <c r="J565">
        <v>0.19089719999999999</v>
      </c>
      <c r="K565">
        <v>3.7653574000000002E-2</v>
      </c>
      <c r="L565">
        <v>6.0946874999999998E-2</v>
      </c>
      <c r="M565">
        <v>-0.36345705299999997</v>
      </c>
      <c r="N565">
        <v>0.79951359499999997</v>
      </c>
      <c r="O565">
        <v>0.77351912599999995</v>
      </c>
      <c r="P565">
        <v>1.5448508999999999E-2</v>
      </c>
      <c r="Q565">
        <v>1.052689845</v>
      </c>
      <c r="R565">
        <v>0.31596660599999998</v>
      </c>
      <c r="S565">
        <v>300.09344290000001</v>
      </c>
      <c r="T565">
        <v>284.05064249999998</v>
      </c>
      <c r="U565">
        <v>293.42543000000001</v>
      </c>
      <c r="V565">
        <v>322.80433169999998</v>
      </c>
      <c r="W565">
        <v>1.789080821</v>
      </c>
      <c r="X565">
        <v>-0.74305579300000002</v>
      </c>
      <c r="Y565">
        <v>-0.71764836099999996</v>
      </c>
      <c r="Z565">
        <v>1.4607044</v>
      </c>
      <c r="AA565">
        <v>-54.18330297</v>
      </c>
      <c r="AB565">
        <v>-5.53</v>
      </c>
      <c r="AC565">
        <v>49.179507649999998</v>
      </c>
      <c r="AD565">
        <v>1.90525385</v>
      </c>
      <c r="AE565">
        <v>-0.30134971399999999</v>
      </c>
      <c r="AF565">
        <v>-0.470461823</v>
      </c>
      <c r="AG565">
        <v>-0.47101246600000002</v>
      </c>
      <c r="AH565">
        <v>0.22935894600000001</v>
      </c>
      <c r="AI565">
        <v>0.23156737399999999</v>
      </c>
      <c r="AJ565">
        <v>1.95268924</v>
      </c>
      <c r="AK565">
        <v>1.9533471440000001</v>
      </c>
      <c r="AL565">
        <v>4.0796184999999999E-2</v>
      </c>
      <c r="AM565">
        <v>3.8318133999999997E-2</v>
      </c>
      <c r="AN565">
        <v>-14.807413929999999</v>
      </c>
      <c r="AO565">
        <v>-9.2774139299999998</v>
      </c>
      <c r="AP565">
        <v>0.260047947</v>
      </c>
      <c r="AQ565">
        <v>1.8337058E-2</v>
      </c>
      <c r="AR565">
        <v>2.5994468E-2</v>
      </c>
      <c r="AS565">
        <v>0.25317624999999999</v>
      </c>
      <c r="AT565">
        <v>360.95586329999998</v>
      </c>
      <c r="AU565">
        <v>0.14059204</v>
      </c>
      <c r="AV565">
        <v>19.26734802</v>
      </c>
      <c r="AW565">
        <v>4.2226378779999996</v>
      </c>
      <c r="AX565">
        <v>11.801981749999999</v>
      </c>
      <c r="AY565">
        <v>34.499017260000002</v>
      </c>
      <c r="AZ565">
        <v>411.44497969999998</v>
      </c>
      <c r="BA565">
        <v>368.02857169999999</v>
      </c>
      <c r="BB565">
        <v>0.72690407800000001</v>
      </c>
      <c r="BC565">
        <v>2.5297990769999998</v>
      </c>
      <c r="BD565">
        <v>1.478390227</v>
      </c>
      <c r="BE565">
        <v>3.739778528</v>
      </c>
      <c r="BF565">
        <v>2.2613883010000002</v>
      </c>
      <c r="BG565">
        <v>3.739778528</v>
      </c>
      <c r="BH565">
        <v>13.966135100000001</v>
      </c>
      <c r="BI565">
        <v>7.4677979729999997</v>
      </c>
      <c r="BJ565">
        <v>18.220432670000001</v>
      </c>
      <c r="BK565">
        <v>10.7526347</v>
      </c>
      <c r="BL565">
        <v>7.4677979729999997</v>
      </c>
      <c r="BM565">
        <v>9.8945489230000003</v>
      </c>
      <c r="BN565">
        <v>5.0276879819999998</v>
      </c>
      <c r="BO565">
        <v>14.82409213</v>
      </c>
      <c r="BP565">
        <v>9.7964041470000005</v>
      </c>
      <c r="BQ565">
        <v>5.0276879819999998</v>
      </c>
      <c r="BR565">
        <v>-0.91928707899999995</v>
      </c>
      <c r="BS565">
        <v>-6.3272409339999998</v>
      </c>
      <c r="BT565">
        <v>3.2535915800000001</v>
      </c>
      <c r="BU565">
        <v>9.5808325140000008</v>
      </c>
      <c r="BV565">
        <v>0.47375846799999999</v>
      </c>
      <c r="BW565">
        <v>-8.9752618440000003</v>
      </c>
      <c r="BX565">
        <v>-11.498532539999999</v>
      </c>
      <c r="BY565">
        <v>-5.5014464500000004</v>
      </c>
      <c r="BZ565">
        <v>5.9970860930000001</v>
      </c>
      <c r="CA565">
        <v>-5.5014464500000004</v>
      </c>
      <c r="CB565">
        <v>0.93168651999999996</v>
      </c>
      <c r="CC565">
        <v>0.93141707900000004</v>
      </c>
      <c r="CD565">
        <v>0.93184237599999997</v>
      </c>
      <c r="CE565">
        <v>4.2529699999999999E-4</v>
      </c>
      <c r="CF565">
        <v>0.93141707900000004</v>
      </c>
      <c r="CG565">
        <v>18.12823659</v>
      </c>
      <c r="CH565">
        <v>18.106715850000001</v>
      </c>
      <c r="CI565">
        <v>18.16700672</v>
      </c>
      <c r="CJ565">
        <v>6.0290871000000003E-2</v>
      </c>
      <c r="CK565">
        <v>18.16700672</v>
      </c>
      <c r="CL565">
        <v>231</v>
      </c>
      <c r="CM565">
        <v>28.236815133896631</v>
      </c>
      <c r="CN565">
        <v>28.256741464550181</v>
      </c>
      <c r="CO565">
        <v>50.747519650000001</v>
      </c>
      <c r="CP565">
        <v>50.711733080000002</v>
      </c>
      <c r="CQ565">
        <v>50.772395549999999</v>
      </c>
      <c r="CR565">
        <v>6.0662470000000003E-2</v>
      </c>
      <c r="CS565">
        <v>50.711733080000002</v>
      </c>
      <c r="CT565">
        <v>11.28496885</v>
      </c>
      <c r="CU565">
        <v>11.24347504</v>
      </c>
      <c r="CV565">
        <v>11.32923922</v>
      </c>
      <c r="CW565">
        <v>8.5764181999999994E-2</v>
      </c>
      <c r="CX565">
        <v>11.32923922</v>
      </c>
      <c r="CY565">
        <v>14.190279439999999</v>
      </c>
      <c r="CZ565">
        <v>14.07787665</v>
      </c>
      <c r="DA565">
        <v>14.264047679999999</v>
      </c>
      <c r="DB565">
        <v>0.18617102799999999</v>
      </c>
      <c r="DC565">
        <v>14.07787665</v>
      </c>
      <c r="DD565">
        <v>59.897051060000003</v>
      </c>
      <c r="DE565">
        <v>59.309002700000001</v>
      </c>
      <c r="DF565">
        <v>61.049656970000001</v>
      </c>
      <c r="DG565">
        <v>1.7406542700000001</v>
      </c>
      <c r="DH565">
        <v>59.818755490000001</v>
      </c>
      <c r="DI565">
        <v>117.7130926</v>
      </c>
      <c r="DJ565">
        <v>117.3591241</v>
      </c>
      <c r="DK565">
        <v>118.0523025</v>
      </c>
      <c r="DL565">
        <v>0.69317843899999998</v>
      </c>
      <c r="DM565">
        <v>117.4466304</v>
      </c>
      <c r="DN565">
        <v>2.0439370320000001</v>
      </c>
      <c r="DO565">
        <v>1.834516764</v>
      </c>
      <c r="DP565">
        <v>2.2152260579999998</v>
      </c>
      <c r="DQ565">
        <v>0.38070929399999998</v>
      </c>
      <c r="DR565">
        <v>1.834516764</v>
      </c>
      <c r="DS565">
        <v>57.621864019999997</v>
      </c>
      <c r="DT565">
        <v>55.580989770000002</v>
      </c>
      <c r="DU565">
        <v>58.644151030000003</v>
      </c>
      <c r="DV565">
        <v>3.0631612559999999</v>
      </c>
      <c r="DW565">
        <v>57.563903340000003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14.190279439999999</v>
      </c>
      <c r="ED565">
        <v>14.07787665</v>
      </c>
      <c r="EE565">
        <v>14.264047679999999</v>
      </c>
      <c r="EF565">
        <v>0.18617102799999999</v>
      </c>
      <c r="EG565">
        <v>14.07787665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117.7130926</v>
      </c>
      <c r="EN565">
        <v>117.3591241</v>
      </c>
      <c r="EO565">
        <v>118.0523025</v>
      </c>
      <c r="EP565">
        <v>0.69317843899999998</v>
      </c>
      <c r="EQ565">
        <v>117.4466304</v>
      </c>
      <c r="ER565">
        <v>50.747519650000001</v>
      </c>
      <c r="ES565">
        <v>50.711733080000002</v>
      </c>
      <c r="ET565">
        <v>50.772395549999999</v>
      </c>
      <c r="EU565">
        <v>6.0662470000000003E-2</v>
      </c>
      <c r="EV565">
        <v>50.711733080000002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359.6577782</v>
      </c>
      <c r="FC565">
        <v>359.1029466</v>
      </c>
      <c r="FD565">
        <v>360.95238319999999</v>
      </c>
      <c r="FE565">
        <v>1.8494366019999999</v>
      </c>
      <c r="FF565">
        <v>359.1174828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4.4777851220000002</v>
      </c>
      <c r="FM565">
        <v>4.33892846</v>
      </c>
      <c r="FN565">
        <v>4.6522351540000004</v>
      </c>
      <c r="FO565">
        <v>0.313306694</v>
      </c>
      <c r="FP565">
        <v>4.33892846</v>
      </c>
      <c r="FQ565">
        <v>8.3976791340000005</v>
      </c>
      <c r="FR565">
        <v>8.0341186100000002</v>
      </c>
      <c r="FS565">
        <v>8.5203347829999991</v>
      </c>
      <c r="FT565">
        <v>0.486216174</v>
      </c>
      <c r="FU565">
        <v>8.0341186100000002</v>
      </c>
      <c r="FV565">
        <v>8.0351344220000005</v>
      </c>
      <c r="FW565">
        <v>7.3333286610000004</v>
      </c>
      <c r="FX565">
        <v>8.3109410399999994</v>
      </c>
      <c r="FY565">
        <v>0.97761237899999998</v>
      </c>
      <c r="FZ565">
        <v>8.2958970379999997</v>
      </c>
      <c r="GA565">
        <v>4.2127116750000004</v>
      </c>
      <c r="GB565">
        <v>4.1875260609999998</v>
      </c>
      <c r="GC565">
        <v>4.2387779229999998</v>
      </c>
      <c r="GD565">
        <v>5.1251862000000002E-2</v>
      </c>
      <c r="GE565">
        <v>4.2387779229999998</v>
      </c>
      <c r="GF565">
        <v>6.0469903399999998</v>
      </c>
      <c r="GG565">
        <v>6.036392319</v>
      </c>
      <c r="GH565">
        <v>6.0519947519999997</v>
      </c>
      <c r="GI565">
        <v>1.5602433000000001E-2</v>
      </c>
      <c r="GJ565">
        <v>6.0519947519999997</v>
      </c>
      <c r="GK565">
        <v>6.9940898130000004</v>
      </c>
      <c r="GL565">
        <v>6.9747036610000004</v>
      </c>
      <c r="GM565">
        <v>7.0150341100000002</v>
      </c>
      <c r="GN565">
        <v>4.0330447999999998E-2</v>
      </c>
      <c r="GO565">
        <v>6.9747036610000004</v>
      </c>
      <c r="GP565">
        <v>4</v>
      </c>
      <c r="GQ565">
        <v>9</v>
      </c>
      <c r="GR565">
        <v>214.93536109999999</v>
      </c>
    </row>
    <row r="566" spans="1:200" x14ac:dyDescent="0.3">
      <c r="A566" s="1">
        <v>1454</v>
      </c>
      <c r="B566" t="s">
        <v>767</v>
      </c>
      <c r="C566">
        <v>1747</v>
      </c>
      <c r="E566">
        <v>-5.9531792E-2</v>
      </c>
      <c r="F566">
        <v>1.8410029720000001</v>
      </c>
      <c r="G566">
        <v>-0.21112678800000001</v>
      </c>
      <c r="H566">
        <v>-1.8892340000000001E-2</v>
      </c>
      <c r="I566">
        <v>-0.11500956399999999</v>
      </c>
      <c r="J566">
        <v>0.192234448</v>
      </c>
      <c r="K566">
        <v>3.4409634000000001E-2</v>
      </c>
      <c r="L566">
        <v>6.5541659000000002E-2</v>
      </c>
      <c r="M566">
        <v>-0.355570302</v>
      </c>
      <c r="N566">
        <v>0.81830800999999997</v>
      </c>
      <c r="O566">
        <v>0.78084436000000002</v>
      </c>
      <c r="P566">
        <v>2.9422816000000001E-2</v>
      </c>
      <c r="Q566">
        <v>1.073691827</v>
      </c>
      <c r="R566">
        <v>0.323134115</v>
      </c>
      <c r="S566">
        <v>308.00867260000001</v>
      </c>
      <c r="T566">
        <v>285.25215589999999</v>
      </c>
      <c r="U566">
        <v>309.15413949999999</v>
      </c>
      <c r="V566">
        <v>329.61971349999999</v>
      </c>
      <c r="W566">
        <v>1.808978102</v>
      </c>
      <c r="X566">
        <v>-0.77725782899999996</v>
      </c>
      <c r="Y566">
        <v>-0.69907477299999998</v>
      </c>
      <c r="Z566">
        <v>1.476332314</v>
      </c>
      <c r="AA566">
        <v>-54.186849520000003</v>
      </c>
      <c r="AB566">
        <v>-4.8034543129999996</v>
      </c>
      <c r="AC566">
        <v>49.932428989999998</v>
      </c>
      <c r="AD566">
        <v>1.902412985</v>
      </c>
      <c r="AE566">
        <v>-0.29724745400000002</v>
      </c>
      <c r="AF566">
        <v>-0.464865417</v>
      </c>
      <c r="AG566">
        <v>-0.46639328299999999</v>
      </c>
      <c r="AH566">
        <v>0.231597153</v>
      </c>
      <c r="AI566">
        <v>0.236550076</v>
      </c>
      <c r="AJ566">
        <v>1.951666272</v>
      </c>
      <c r="AK566">
        <v>1.952113703</v>
      </c>
      <c r="AL566">
        <v>4.2597081000000002E-2</v>
      </c>
      <c r="AM566">
        <v>3.9402191000000003E-2</v>
      </c>
      <c r="AN566">
        <v>-15.49777694</v>
      </c>
      <c r="AO566">
        <v>-10.69432263</v>
      </c>
      <c r="AP566">
        <v>0.25504265999999998</v>
      </c>
      <c r="AQ566">
        <v>2.3504410999999999E-2</v>
      </c>
      <c r="AR566">
        <v>3.7463650000000001E-2</v>
      </c>
      <c r="AS566">
        <v>0.25538381700000001</v>
      </c>
      <c r="AT566">
        <v>388.91073060000002</v>
      </c>
      <c r="AU566">
        <v>0.140646837</v>
      </c>
      <c r="AV566">
        <v>19.38968092</v>
      </c>
      <c r="AW566">
        <v>4.4239810960000003</v>
      </c>
      <c r="AX566">
        <v>11.822250929999999</v>
      </c>
      <c r="AY566">
        <v>34.85532534</v>
      </c>
      <c r="AZ566">
        <v>443.81991190000002</v>
      </c>
      <c r="BA566">
        <v>394.53525869999999</v>
      </c>
      <c r="BB566">
        <v>0.71318670799999995</v>
      </c>
      <c r="BC566">
        <v>2.1628872330000002</v>
      </c>
      <c r="BD566">
        <v>0.63595080800000003</v>
      </c>
      <c r="BE566">
        <v>4.5346012269999996</v>
      </c>
      <c r="BF566">
        <v>3.8986504179999999</v>
      </c>
      <c r="BG566">
        <v>3.8832556170000001</v>
      </c>
      <c r="BH566">
        <v>16.705831660000001</v>
      </c>
      <c r="BI566">
        <v>7.0555114129999996</v>
      </c>
      <c r="BJ566">
        <v>19.882632610000002</v>
      </c>
      <c r="BK566">
        <v>12.82712119</v>
      </c>
      <c r="BL566">
        <v>13.279418959999999</v>
      </c>
      <c r="BM566">
        <v>11.65480599</v>
      </c>
      <c r="BN566">
        <v>4.999827325</v>
      </c>
      <c r="BO566">
        <v>15.96420973</v>
      </c>
      <c r="BP566">
        <v>10.964382410000001</v>
      </c>
      <c r="BQ566">
        <v>9.7150338000000005</v>
      </c>
      <c r="BR566">
        <v>-0.35350508600000002</v>
      </c>
      <c r="BS566">
        <v>-5.6232601119999996</v>
      </c>
      <c r="BT566">
        <v>3.4322279990000002</v>
      </c>
      <c r="BU566">
        <v>9.0554881110000007</v>
      </c>
      <c r="BV566">
        <v>-0.68797583699999998</v>
      </c>
      <c r="BW566">
        <v>-11.301300899999999</v>
      </c>
      <c r="BX566">
        <v>-12.89318716</v>
      </c>
      <c r="BY566">
        <v>-4.978101648</v>
      </c>
      <c r="BZ566">
        <v>7.9150855099999999</v>
      </c>
      <c r="CA566">
        <v>-9.0270579640000008</v>
      </c>
      <c r="CB566">
        <v>0.93452883899999994</v>
      </c>
      <c r="CC566">
        <v>0.90096537499999996</v>
      </c>
      <c r="CD566">
        <v>0.93549130400000002</v>
      </c>
      <c r="CE566">
        <v>3.4525928999999997E-2</v>
      </c>
      <c r="CF566">
        <v>0.90603980799999995</v>
      </c>
      <c r="CG566">
        <v>17.716950229999998</v>
      </c>
      <c r="CH566">
        <v>17.588703219999999</v>
      </c>
      <c r="CI566">
        <v>22.095533700000001</v>
      </c>
      <c r="CJ566">
        <v>4.5068304789999996</v>
      </c>
      <c r="CK566">
        <v>21.490625900000001</v>
      </c>
      <c r="CL566">
        <v>1747</v>
      </c>
      <c r="CM566">
        <v>29.084164182204251</v>
      </c>
      <c r="CN566">
        <v>30.457085216584691</v>
      </c>
      <c r="CO566">
        <v>54.699213370000002</v>
      </c>
      <c r="CP566">
        <v>52.233524350000003</v>
      </c>
      <c r="CQ566">
        <v>54.873387700000002</v>
      </c>
      <c r="CR566">
        <v>2.639863348</v>
      </c>
      <c r="CS566">
        <v>52.233524350000003</v>
      </c>
      <c r="CT566">
        <v>11.02077768</v>
      </c>
      <c r="CU566">
        <v>10.568866529999999</v>
      </c>
      <c r="CV566">
        <v>11.06880896</v>
      </c>
      <c r="CW566">
        <v>0.49994242500000002</v>
      </c>
      <c r="CX566">
        <v>10.568866529999999</v>
      </c>
      <c r="CY566">
        <v>16.554540339999999</v>
      </c>
      <c r="CZ566">
        <v>15.45847079</v>
      </c>
      <c r="DA566">
        <v>16.748071230000001</v>
      </c>
      <c r="DB566">
        <v>1.289600439</v>
      </c>
      <c r="DC566">
        <v>15.45847079</v>
      </c>
      <c r="DD566">
        <v>60.315887779999997</v>
      </c>
      <c r="DE566">
        <v>59.802351860000002</v>
      </c>
      <c r="DF566">
        <v>73.965113200000005</v>
      </c>
      <c r="DG566">
        <v>14.162761339999999</v>
      </c>
      <c r="DH566">
        <v>70.269595820000006</v>
      </c>
      <c r="DI566">
        <v>123.61011480000001</v>
      </c>
      <c r="DJ566">
        <v>122.2885282</v>
      </c>
      <c r="DK566">
        <v>124.060541</v>
      </c>
      <c r="DL566">
        <v>1.772012717</v>
      </c>
      <c r="DM566">
        <v>122.34931760000001</v>
      </c>
      <c r="DN566">
        <v>5.5278938499999999</v>
      </c>
      <c r="DO566">
        <v>4.6887905659999998</v>
      </c>
      <c r="DP566">
        <v>5.6792622740000001</v>
      </c>
      <c r="DQ566">
        <v>0.99047170799999995</v>
      </c>
      <c r="DR566">
        <v>4.7295808480000003</v>
      </c>
      <c r="DS566">
        <v>57.949229690000003</v>
      </c>
      <c r="DT566">
        <v>45.400385530000001</v>
      </c>
      <c r="DU566">
        <v>59.299779829999999</v>
      </c>
      <c r="DV566">
        <v>13.899394300000001</v>
      </c>
      <c r="DW566">
        <v>45.400385530000001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16.452291720000002</v>
      </c>
      <c r="ED566">
        <v>15.45847079</v>
      </c>
      <c r="EE566">
        <v>16.607920010000001</v>
      </c>
      <c r="EF566">
        <v>1.149449215</v>
      </c>
      <c r="EG566">
        <v>15.45847079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123.60804229999999</v>
      </c>
      <c r="EN566">
        <v>122.2885282</v>
      </c>
      <c r="EO566">
        <v>124.060541</v>
      </c>
      <c r="EP566">
        <v>1.772012717</v>
      </c>
      <c r="EQ566">
        <v>122.34931760000001</v>
      </c>
      <c r="ER566">
        <v>54.596964749999998</v>
      </c>
      <c r="ES566">
        <v>52.233524350000003</v>
      </c>
      <c r="ET566">
        <v>54.733236470000001</v>
      </c>
      <c r="EU566">
        <v>2.4997121240000002</v>
      </c>
      <c r="EV566">
        <v>52.233524350000003</v>
      </c>
      <c r="EW566">
        <v>0.102248622</v>
      </c>
      <c r="EX566">
        <v>0</v>
      </c>
      <c r="EY566">
        <v>0.14015122399999999</v>
      </c>
      <c r="EZ566">
        <v>0.14015122399999999</v>
      </c>
      <c r="FA566">
        <v>0</v>
      </c>
      <c r="FB566">
        <v>387.48823370000002</v>
      </c>
      <c r="FC566">
        <v>385.16690629999999</v>
      </c>
      <c r="FD566">
        <v>388.56764889999999</v>
      </c>
      <c r="FE566">
        <v>3.4007425979999999</v>
      </c>
      <c r="FF566">
        <v>385.26054299999998</v>
      </c>
      <c r="FG566">
        <v>1.0182623660000001</v>
      </c>
      <c r="FH566">
        <v>0</v>
      </c>
      <c r="FI566">
        <v>1.2586810530000001</v>
      </c>
      <c r="FJ566">
        <v>1.2586810530000001</v>
      </c>
      <c r="FK566">
        <v>0</v>
      </c>
      <c r="FL566">
        <v>4.6095942870000002</v>
      </c>
      <c r="FM566">
        <v>4.3471096740000004</v>
      </c>
      <c r="FN566">
        <v>4.8606757180000004</v>
      </c>
      <c r="FO566">
        <v>0.51356604400000005</v>
      </c>
      <c r="FP566">
        <v>4.3471096740000004</v>
      </c>
      <c r="FQ566">
        <v>8.3870510970000005</v>
      </c>
      <c r="FR566">
        <v>7.9920414580000001</v>
      </c>
      <c r="FS566">
        <v>8.6994851559999997</v>
      </c>
      <c r="FT566">
        <v>0.70744369699999998</v>
      </c>
      <c r="FU566">
        <v>8.5636064790000006</v>
      </c>
      <c r="FV566">
        <v>8.0858169279999998</v>
      </c>
      <c r="FW566">
        <v>7.4010671319999997</v>
      </c>
      <c r="FX566">
        <v>8.7825218080000003</v>
      </c>
      <c r="FY566">
        <v>1.3814546759999999</v>
      </c>
      <c r="FZ566">
        <v>8.7821436520000002</v>
      </c>
      <c r="GA566">
        <v>4.1936859450000004</v>
      </c>
      <c r="GB566">
        <v>3.9586440770000002</v>
      </c>
      <c r="GC566">
        <v>4.2049238759999996</v>
      </c>
      <c r="GD566">
        <v>0.24627979899999999</v>
      </c>
      <c r="GE566">
        <v>4.1698875590000002</v>
      </c>
      <c r="GF566">
        <v>6.0518487619999997</v>
      </c>
      <c r="GG566">
        <v>6.0394050119999996</v>
      </c>
      <c r="GH566">
        <v>6.077427396</v>
      </c>
      <c r="GI566">
        <v>3.8022383999999999E-2</v>
      </c>
      <c r="GJ566">
        <v>6.0487260550000004</v>
      </c>
      <c r="GK566">
        <v>7.0320038660000002</v>
      </c>
      <c r="GL566">
        <v>7.0095764000000003</v>
      </c>
      <c r="GM566">
        <v>7.1965720089999996</v>
      </c>
      <c r="GN566">
        <v>0.18699560900000001</v>
      </c>
      <c r="GO566">
        <v>7.1965720089999996</v>
      </c>
      <c r="GP566">
        <v>9</v>
      </c>
      <c r="GQ566">
        <v>21</v>
      </c>
      <c r="GR566">
        <v>631.71544440000002</v>
      </c>
    </row>
    <row r="567" spans="1:200" x14ac:dyDescent="0.3">
      <c r="A567" s="1">
        <v>542</v>
      </c>
      <c r="B567" t="s">
        <v>768</v>
      </c>
      <c r="C567">
        <v>560</v>
      </c>
      <c r="E567">
        <v>-4.9320000000000003E-2</v>
      </c>
      <c r="F567">
        <v>1.8601579619999999</v>
      </c>
      <c r="G567">
        <v>-0.22550999999999999</v>
      </c>
      <c r="H567">
        <v>-3.4380000000000001E-2</v>
      </c>
      <c r="I567">
        <v>-0.129945</v>
      </c>
      <c r="J567">
        <v>0.19112999999999999</v>
      </c>
      <c r="K567">
        <v>4.4173345000000003E-2</v>
      </c>
      <c r="L567">
        <v>4.2349999999999999E-2</v>
      </c>
      <c r="M567">
        <v>-0.36978</v>
      </c>
      <c r="N567">
        <v>0.79957</v>
      </c>
      <c r="O567">
        <v>0.75692000000000004</v>
      </c>
      <c r="P567">
        <v>3.2570000000000002E-2</v>
      </c>
      <c r="Q567">
        <v>1.12209</v>
      </c>
      <c r="R567">
        <v>0.41744999999999999</v>
      </c>
      <c r="S567">
        <v>296.69580000000002</v>
      </c>
      <c r="T567">
        <v>285.70519999999999</v>
      </c>
      <c r="U567">
        <v>286.25700000000001</v>
      </c>
      <c r="V567">
        <v>318.12509999999997</v>
      </c>
      <c r="W567">
        <v>1.7769276490000001</v>
      </c>
      <c r="X567">
        <v>-0.72561699999999996</v>
      </c>
      <c r="Y567">
        <v>-0.72523899999999997</v>
      </c>
      <c r="Z567">
        <v>1.450855</v>
      </c>
      <c r="AA567">
        <v>-54.178733999999999</v>
      </c>
      <c r="AB567">
        <v>-6.08</v>
      </c>
      <c r="AC567">
        <v>49.27</v>
      </c>
      <c r="AD567">
        <v>1.8990100000000001</v>
      </c>
      <c r="AE567">
        <v>-0.30597999999999997</v>
      </c>
      <c r="AF567">
        <v>-0.47553000000000001</v>
      </c>
      <c r="AG567">
        <v>-0.47554333300000001</v>
      </c>
      <c r="AH567">
        <v>0.22641</v>
      </c>
      <c r="AI567">
        <v>0.22646333299999999</v>
      </c>
      <c r="AJ567">
        <v>1.9522900000000001</v>
      </c>
      <c r="AK567">
        <v>1.9523033329999999</v>
      </c>
      <c r="AL567">
        <v>3.6929999999999998E-2</v>
      </c>
      <c r="AM567">
        <v>3.6846667E-2</v>
      </c>
      <c r="AN567">
        <v>-15.15322418</v>
      </c>
      <c r="AO567">
        <v>-9.0732241830000007</v>
      </c>
      <c r="AP567">
        <v>0.26703529999999998</v>
      </c>
      <c r="AQ567">
        <v>4.2776999999999997E-3</v>
      </c>
      <c r="AR567">
        <v>4.265E-2</v>
      </c>
      <c r="AS567">
        <v>0.32251999999999997</v>
      </c>
      <c r="AT567">
        <v>569.68498810000006</v>
      </c>
      <c r="AU567">
        <v>8.8600391000000001E-2</v>
      </c>
      <c r="AV567">
        <v>20.53</v>
      </c>
      <c r="AW567">
        <v>4.97</v>
      </c>
      <c r="AX567">
        <v>13.2</v>
      </c>
      <c r="AY567">
        <v>37.25</v>
      </c>
      <c r="AZ567">
        <v>674.49355000000003</v>
      </c>
      <c r="BA567">
        <v>588.02035000000001</v>
      </c>
      <c r="BB567">
        <v>0.63252399999999998</v>
      </c>
      <c r="BC567">
        <v>1.703372568</v>
      </c>
      <c r="BD567">
        <v>1.703372568</v>
      </c>
      <c r="BE567">
        <v>1.703372568</v>
      </c>
      <c r="BF567">
        <v>0</v>
      </c>
      <c r="BG567">
        <v>1.703372568</v>
      </c>
      <c r="BH567">
        <v>7.4229477929999996</v>
      </c>
      <c r="BI567">
        <v>7.4229477929999996</v>
      </c>
      <c r="BJ567">
        <v>7.4229477929999996</v>
      </c>
      <c r="BK567">
        <v>0</v>
      </c>
      <c r="BL567">
        <v>7.4229477929999996</v>
      </c>
      <c r="BM567">
        <v>3.092352558</v>
      </c>
      <c r="BN567">
        <v>3.092352558</v>
      </c>
      <c r="BO567">
        <v>3.092352558</v>
      </c>
      <c r="BP567">
        <v>0</v>
      </c>
      <c r="BQ567">
        <v>3.092352558</v>
      </c>
      <c r="BR567">
        <v>2.9680339180000002</v>
      </c>
      <c r="BS567">
        <v>2.9680339180000002</v>
      </c>
      <c r="BT567">
        <v>2.9680339180000002</v>
      </c>
      <c r="BU567">
        <v>0</v>
      </c>
      <c r="BV567">
        <v>2.9680339180000002</v>
      </c>
      <c r="BW567">
        <v>-6.0603864769999998</v>
      </c>
      <c r="BX567">
        <v>-6.0603864769999998</v>
      </c>
      <c r="BY567">
        <v>-6.0603864769999998</v>
      </c>
      <c r="BZ567">
        <v>0</v>
      </c>
      <c r="CA567">
        <v>-6.0603864769999998</v>
      </c>
      <c r="CB567">
        <v>0.93299826699999999</v>
      </c>
      <c r="CC567">
        <v>0.93299826699999999</v>
      </c>
      <c r="CD567">
        <v>0.93299826699999999</v>
      </c>
      <c r="CE567">
        <v>0</v>
      </c>
      <c r="CF567">
        <v>0.93299826699999999</v>
      </c>
      <c r="CG567">
        <v>17.94670215</v>
      </c>
      <c r="CH567">
        <v>17.94670215</v>
      </c>
      <c r="CI567">
        <v>17.94670215</v>
      </c>
      <c r="CJ567">
        <v>0</v>
      </c>
      <c r="CK567">
        <v>17.94670215</v>
      </c>
      <c r="CL567">
        <v>560</v>
      </c>
      <c r="CM567">
        <v>28.104617032842441</v>
      </c>
      <c r="CN567">
        <v>28.104617032842441</v>
      </c>
      <c r="CO567">
        <v>50.47431272</v>
      </c>
      <c r="CP567">
        <v>50.47431272</v>
      </c>
      <c r="CQ567">
        <v>50.47431272</v>
      </c>
      <c r="CR567">
        <v>0</v>
      </c>
      <c r="CS567">
        <v>50.47431272</v>
      </c>
      <c r="CT567">
        <v>11.432783779999999</v>
      </c>
      <c r="CU567">
        <v>11.432783779999999</v>
      </c>
      <c r="CV567">
        <v>11.432783779999999</v>
      </c>
      <c r="CW567">
        <v>0</v>
      </c>
      <c r="CX567">
        <v>11.432783779999999</v>
      </c>
      <c r="CY567">
        <v>13.84463991</v>
      </c>
      <c r="CZ567">
        <v>13.84463991</v>
      </c>
      <c r="DA567">
        <v>13.84463991</v>
      </c>
      <c r="DB567">
        <v>0</v>
      </c>
      <c r="DC567">
        <v>13.84463991</v>
      </c>
      <c r="DD567">
        <v>105.7471154</v>
      </c>
      <c r="DE567">
        <v>105.7471154</v>
      </c>
      <c r="DF567">
        <v>105.7471154</v>
      </c>
      <c r="DG567">
        <v>0</v>
      </c>
      <c r="DH567">
        <v>105.7471154</v>
      </c>
      <c r="DI567">
        <v>175.81112809999999</v>
      </c>
      <c r="DJ567">
        <v>175.81112809999999</v>
      </c>
      <c r="DK567">
        <v>175.81112809999999</v>
      </c>
      <c r="DL567">
        <v>0</v>
      </c>
      <c r="DM567">
        <v>175.81112809999999</v>
      </c>
      <c r="DN567">
        <v>1.3900072859999999</v>
      </c>
      <c r="DO567">
        <v>1.3900072859999999</v>
      </c>
      <c r="DP567">
        <v>1.3900072859999999</v>
      </c>
      <c r="DQ567">
        <v>0</v>
      </c>
      <c r="DR567">
        <v>1.3900072859999999</v>
      </c>
      <c r="DS567">
        <v>68.206621909999996</v>
      </c>
      <c r="DT567">
        <v>68.206621909999996</v>
      </c>
      <c r="DU567">
        <v>68.206621909999996</v>
      </c>
      <c r="DV567">
        <v>0</v>
      </c>
      <c r="DW567">
        <v>68.206621909999996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13.84463991</v>
      </c>
      <c r="ED567">
        <v>13.84463991</v>
      </c>
      <c r="EE567">
        <v>13.84463991</v>
      </c>
      <c r="EF567">
        <v>0</v>
      </c>
      <c r="EG567">
        <v>13.84463991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175.81112809999999</v>
      </c>
      <c r="EN567">
        <v>175.81112809999999</v>
      </c>
      <c r="EO567">
        <v>175.81112809999999</v>
      </c>
      <c r="EP567">
        <v>0</v>
      </c>
      <c r="EQ567">
        <v>175.81112809999999</v>
      </c>
      <c r="ER567">
        <v>50.47431272</v>
      </c>
      <c r="ES567">
        <v>50.47431272</v>
      </c>
      <c r="ET567">
        <v>50.47431272</v>
      </c>
      <c r="EU567">
        <v>0</v>
      </c>
      <c r="EV567">
        <v>50.47431272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569.68498810000006</v>
      </c>
      <c r="FC567">
        <v>569.68498810000006</v>
      </c>
      <c r="FD567">
        <v>569.68498810000006</v>
      </c>
      <c r="FE567">
        <v>0</v>
      </c>
      <c r="FF567">
        <v>569.68498810000006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6.1914510829999996</v>
      </c>
      <c r="FM567">
        <v>6.1914510829999996</v>
      </c>
      <c r="FN567">
        <v>6.1914510829999996</v>
      </c>
      <c r="FO567">
        <v>0</v>
      </c>
      <c r="FP567">
        <v>6.1914510829999996</v>
      </c>
      <c r="FQ567">
        <v>9.3886019730000001</v>
      </c>
      <c r="FR567">
        <v>9.3886019730000001</v>
      </c>
      <c r="FS567">
        <v>9.3886019730000001</v>
      </c>
      <c r="FT567">
        <v>0</v>
      </c>
      <c r="FU567">
        <v>9.3886019730000001</v>
      </c>
      <c r="FV567">
        <v>8.8093527070000004</v>
      </c>
      <c r="FW567">
        <v>8.8093527070000004</v>
      </c>
      <c r="FX567">
        <v>8.8093527070000004</v>
      </c>
      <c r="FY567">
        <v>0</v>
      </c>
      <c r="FZ567">
        <v>8.8093527070000004</v>
      </c>
      <c r="GA567">
        <v>4.284484784</v>
      </c>
      <c r="GB567">
        <v>4.284484784</v>
      </c>
      <c r="GC567">
        <v>4.284484784</v>
      </c>
      <c r="GD567">
        <v>0</v>
      </c>
      <c r="GE567">
        <v>4.284484784</v>
      </c>
      <c r="GF567">
        <v>6.0180038189999996</v>
      </c>
      <c r="GG567">
        <v>6.0180038189999996</v>
      </c>
      <c r="GH567">
        <v>6.0180038189999996</v>
      </c>
      <c r="GI567">
        <v>0</v>
      </c>
      <c r="GJ567">
        <v>6.0180038189999996</v>
      </c>
      <c r="GK567">
        <v>6.9114538129999996</v>
      </c>
      <c r="GL567">
        <v>6.9114538129999996</v>
      </c>
      <c r="GM567">
        <v>6.9114538129999996</v>
      </c>
      <c r="GN567">
        <v>0</v>
      </c>
      <c r="GO567">
        <v>6.9114538129999996</v>
      </c>
      <c r="GP567">
        <v>1</v>
      </c>
      <c r="GQ567">
        <v>2</v>
      </c>
      <c r="GR567">
        <v>94.963611110000002</v>
      </c>
    </row>
    <row r="568" spans="1:200" x14ac:dyDescent="0.3">
      <c r="A568" s="1">
        <v>207</v>
      </c>
      <c r="B568" t="s">
        <v>769</v>
      </c>
      <c r="C568">
        <v>212</v>
      </c>
      <c r="E568">
        <v>-5.0057388000000001E-2</v>
      </c>
      <c r="F568">
        <v>1.8544438839999999</v>
      </c>
      <c r="G568">
        <v>-0.22413950699999999</v>
      </c>
      <c r="H568">
        <v>-3.3456725999999999E-2</v>
      </c>
      <c r="I568">
        <v>-0.12879811699999999</v>
      </c>
      <c r="J568">
        <v>0.190682781</v>
      </c>
      <c r="K568">
        <v>4.3507896999999997E-2</v>
      </c>
      <c r="L568">
        <v>4.9942388999999997E-2</v>
      </c>
      <c r="M568">
        <v>-0.37038474199999999</v>
      </c>
      <c r="N568">
        <v>0.80812662300000004</v>
      </c>
      <c r="O568">
        <v>0.775965813</v>
      </c>
      <c r="P568">
        <v>3.2355762000000003E-2</v>
      </c>
      <c r="Q568">
        <v>1.1652465439999999</v>
      </c>
      <c r="R568">
        <v>0.46214950799999999</v>
      </c>
      <c r="S568">
        <v>297.93658749999997</v>
      </c>
      <c r="T568">
        <v>256.39258690000003</v>
      </c>
      <c r="U568">
        <v>310.6233785</v>
      </c>
      <c r="V568">
        <v>326.79383139999999</v>
      </c>
      <c r="W568">
        <v>1.8058162170000001</v>
      </c>
      <c r="X568">
        <v>-0.75264463299999995</v>
      </c>
      <c r="Y568">
        <v>-0.72166697800000001</v>
      </c>
      <c r="Z568">
        <v>1.4743116110000001</v>
      </c>
      <c r="AA568">
        <v>-54.179014070000001</v>
      </c>
      <c r="AB568">
        <v>-9.3380735609999999</v>
      </c>
      <c r="AC568">
        <v>49.765741069999997</v>
      </c>
      <c r="AD568">
        <v>1.89805695</v>
      </c>
      <c r="AE568">
        <v>-0.305108394</v>
      </c>
      <c r="AF568">
        <v>-0.47148494699999999</v>
      </c>
      <c r="AG568">
        <v>-0.47415263899999999</v>
      </c>
      <c r="AH568">
        <v>0.22024908900000001</v>
      </c>
      <c r="AI568">
        <v>0.22591111999999999</v>
      </c>
      <c r="AJ568">
        <v>1.9507041190000001</v>
      </c>
      <c r="AK568">
        <v>1.951699292</v>
      </c>
      <c r="AL568">
        <v>4.2428954999999997E-2</v>
      </c>
      <c r="AM568">
        <v>3.9229333999999998E-2</v>
      </c>
      <c r="AN568">
        <v>-17.63538659</v>
      </c>
      <c r="AO568">
        <v>-8.297313033</v>
      </c>
      <c r="AP568">
        <v>0.26895154999999998</v>
      </c>
      <c r="AQ568">
        <v>8.4537750000000002E-3</v>
      </c>
      <c r="AR568">
        <v>3.2160809999999998E-2</v>
      </c>
      <c r="AS568">
        <v>0.35711992100000001</v>
      </c>
      <c r="AT568">
        <v>386.49808589999998</v>
      </c>
      <c r="AU568">
        <v>0.18357457999999999</v>
      </c>
      <c r="AV568">
        <v>20.30061285</v>
      </c>
      <c r="AW568">
        <v>4.2484321960000004</v>
      </c>
      <c r="AX568">
        <v>13.500754880000001</v>
      </c>
      <c r="AY568">
        <v>34.789344659999998</v>
      </c>
      <c r="AZ568">
        <v>438.9631177</v>
      </c>
      <c r="BA568">
        <v>371.08430620000001</v>
      </c>
      <c r="BB568">
        <v>0.75284674600000001</v>
      </c>
      <c r="BC568">
        <v>1.2365476019999999</v>
      </c>
      <c r="BD568">
        <v>1.096745404</v>
      </c>
      <c r="BE568">
        <v>1.434538203</v>
      </c>
      <c r="BF568">
        <v>0.33779279899999998</v>
      </c>
      <c r="BG568">
        <v>1.434538203</v>
      </c>
      <c r="BH568">
        <v>7.8375080329999998</v>
      </c>
      <c r="BI568">
        <v>6.6965101799999998</v>
      </c>
      <c r="BJ568">
        <v>11.51584911</v>
      </c>
      <c r="BK568">
        <v>4.8193389289999997</v>
      </c>
      <c r="BL568">
        <v>11.51584911</v>
      </c>
      <c r="BM568">
        <v>5.5765543580000001</v>
      </c>
      <c r="BN568">
        <v>4.1028831529999996</v>
      </c>
      <c r="BO568">
        <v>6.2916187399999997</v>
      </c>
      <c r="BP568">
        <v>2.188735587</v>
      </c>
      <c r="BQ568">
        <v>6.219426951</v>
      </c>
      <c r="BR568">
        <v>-0.18807022500000001</v>
      </c>
      <c r="BS568">
        <v>-0.813554306</v>
      </c>
      <c r="BT568">
        <v>2.9973673860000001</v>
      </c>
      <c r="BU568">
        <v>3.8109216930000001</v>
      </c>
      <c r="BV568">
        <v>2.9973673860000001</v>
      </c>
      <c r="BW568">
        <v>-5.3884841339999996</v>
      </c>
      <c r="BX568">
        <v>-9.2167943369999996</v>
      </c>
      <c r="BY568">
        <v>-5.181359574</v>
      </c>
      <c r="BZ568">
        <v>4.0354347629999996</v>
      </c>
      <c r="CA568">
        <v>-9.2167943369999996</v>
      </c>
      <c r="CB568">
        <v>0.93247880299999997</v>
      </c>
      <c r="CC568">
        <v>0.88549734599999996</v>
      </c>
      <c r="CD568">
        <v>0.93391501499999996</v>
      </c>
      <c r="CE568">
        <v>4.8417667999999997E-2</v>
      </c>
      <c r="CF568">
        <v>0.88549734599999996</v>
      </c>
      <c r="CG568">
        <v>17.988452649999999</v>
      </c>
      <c r="CH568">
        <v>17.806020700000001</v>
      </c>
      <c r="CI568">
        <v>23.901114530000001</v>
      </c>
      <c r="CJ568">
        <v>6.0950938250000002</v>
      </c>
      <c r="CK568">
        <v>23.901114530000001</v>
      </c>
      <c r="CL568">
        <v>212</v>
      </c>
      <c r="CM568">
        <v>29.296147034861409</v>
      </c>
      <c r="CN568">
        <v>39.508238848043007</v>
      </c>
      <c r="CO568">
        <v>70.954576619999997</v>
      </c>
      <c r="CP568">
        <v>52.614233640000002</v>
      </c>
      <c r="CQ568">
        <v>74.920242209999998</v>
      </c>
      <c r="CR568">
        <v>22.306008569999999</v>
      </c>
      <c r="CS568">
        <v>52.614233640000002</v>
      </c>
      <c r="CT568">
        <v>11.16502717</v>
      </c>
      <c r="CU568">
        <v>11.05834991</v>
      </c>
      <c r="CV568">
        <v>11.45161006</v>
      </c>
      <c r="CW568">
        <v>0.39326014999999998</v>
      </c>
      <c r="CX568">
        <v>11.45161006</v>
      </c>
      <c r="CY568">
        <v>31.003723140000002</v>
      </c>
      <c r="CZ568">
        <v>15.81407838</v>
      </c>
      <c r="DA568">
        <v>34.072435929999997</v>
      </c>
      <c r="DB568">
        <v>18.258357549999999</v>
      </c>
      <c r="DC568">
        <v>15.81407838</v>
      </c>
      <c r="DD568">
        <v>59.12531697</v>
      </c>
      <c r="DE568">
        <v>57.94371778</v>
      </c>
      <c r="DF568">
        <v>69.193605930000004</v>
      </c>
      <c r="DG568">
        <v>11.24988815</v>
      </c>
      <c r="DH568">
        <v>69.193605930000004</v>
      </c>
      <c r="DI568">
        <v>146.89133050000001</v>
      </c>
      <c r="DJ568">
        <v>131.00871330000001</v>
      </c>
      <c r="DK568">
        <v>147.29728130000001</v>
      </c>
      <c r="DL568">
        <v>16.28856798</v>
      </c>
      <c r="DM568">
        <v>131.00871330000001</v>
      </c>
      <c r="DN568">
        <v>18.973542519999999</v>
      </c>
      <c r="DO568">
        <v>3.7757158030000002</v>
      </c>
      <c r="DP568">
        <v>20.31774382</v>
      </c>
      <c r="DQ568">
        <v>16.54202802</v>
      </c>
      <c r="DR568">
        <v>3.7757158030000002</v>
      </c>
      <c r="DS568">
        <v>83.348722749999993</v>
      </c>
      <c r="DT568">
        <v>51.489043930000001</v>
      </c>
      <c r="DU568">
        <v>85.88480457</v>
      </c>
      <c r="DV568">
        <v>34.395760639999999</v>
      </c>
      <c r="DW568">
        <v>51.489043930000001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21.52074932</v>
      </c>
      <c r="ED568">
        <v>15.81407838</v>
      </c>
      <c r="EE568">
        <v>21.88869261</v>
      </c>
      <c r="EF568">
        <v>6.0746142330000001</v>
      </c>
      <c r="EG568">
        <v>15.81407838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121.9830776</v>
      </c>
      <c r="EN568">
        <v>106.8071777</v>
      </c>
      <c r="EO568">
        <v>131.00871330000001</v>
      </c>
      <c r="EP568">
        <v>24.201535589999999</v>
      </c>
      <c r="EQ568">
        <v>131.00871330000001</v>
      </c>
      <c r="ER568">
        <v>60.757335570000002</v>
      </c>
      <c r="ES568">
        <v>52.614233640000002</v>
      </c>
      <c r="ET568">
        <v>61.392511409999997</v>
      </c>
      <c r="EU568">
        <v>8.7782777650000003</v>
      </c>
      <c r="EV568">
        <v>52.614233640000002</v>
      </c>
      <c r="EW568">
        <v>10.19724106</v>
      </c>
      <c r="EX568">
        <v>0</v>
      </c>
      <c r="EY568">
        <v>13.5277308</v>
      </c>
      <c r="EZ568">
        <v>13.5277308</v>
      </c>
      <c r="FA568">
        <v>0</v>
      </c>
      <c r="FB568">
        <v>353.48477459999998</v>
      </c>
      <c r="FC568">
        <v>335.6954801</v>
      </c>
      <c r="FD568">
        <v>384.2389455</v>
      </c>
      <c r="FE568">
        <v>48.543465400000002</v>
      </c>
      <c r="FF568">
        <v>384.2389455</v>
      </c>
      <c r="FG568">
        <v>33.013311309999999</v>
      </c>
      <c r="FH568">
        <v>0</v>
      </c>
      <c r="FI568">
        <v>51.465070840000003</v>
      </c>
      <c r="FJ568">
        <v>51.465070840000003</v>
      </c>
      <c r="FK568">
        <v>0</v>
      </c>
      <c r="FL568">
        <v>4.1882173060000003</v>
      </c>
      <c r="FM568">
        <v>4.105891518</v>
      </c>
      <c r="FN568">
        <v>4.511981628</v>
      </c>
      <c r="FO568">
        <v>0.40609011</v>
      </c>
      <c r="FP568">
        <v>4.511981628</v>
      </c>
      <c r="FQ568">
        <v>6.7137863109999998</v>
      </c>
      <c r="FR568">
        <v>6.3545439229999996</v>
      </c>
      <c r="FS568">
        <v>6.8891102069999999</v>
      </c>
      <c r="FT568">
        <v>0.53456628399999995</v>
      </c>
      <c r="FU568">
        <v>6.5248548289999997</v>
      </c>
      <c r="FV568">
        <v>7.4655052069999996</v>
      </c>
      <c r="FW568">
        <v>7.3193885449999998</v>
      </c>
      <c r="FX568">
        <v>9.7560491959999993</v>
      </c>
      <c r="FY568">
        <v>2.436660651</v>
      </c>
      <c r="FZ568">
        <v>9.7560491959999993</v>
      </c>
      <c r="GA568">
        <v>4.1416881459999999</v>
      </c>
      <c r="GB568">
        <v>4.0592260969999998</v>
      </c>
      <c r="GC568">
        <v>4.3672375959999998</v>
      </c>
      <c r="GD568">
        <v>0.30801149900000002</v>
      </c>
      <c r="GE568">
        <v>4.3672375959999998</v>
      </c>
      <c r="GF568">
        <v>6.4250832789999999</v>
      </c>
      <c r="GG568">
        <v>6.0865255300000003</v>
      </c>
      <c r="GH568">
        <v>6.5907701660000004</v>
      </c>
      <c r="GI568">
        <v>0.50424463600000002</v>
      </c>
      <c r="GJ568">
        <v>6.0903261940000002</v>
      </c>
      <c r="GK568">
        <v>7.0713315679999997</v>
      </c>
      <c r="GL568">
        <v>6.9926730810000004</v>
      </c>
      <c r="GM568">
        <v>8.1671896929999992</v>
      </c>
      <c r="GN568">
        <v>1.174516613</v>
      </c>
      <c r="GO568">
        <v>8.1671896929999992</v>
      </c>
      <c r="GP568">
        <v>3</v>
      </c>
      <c r="GQ568">
        <v>6</v>
      </c>
      <c r="GR568">
        <v>222.58330559999999</v>
      </c>
    </row>
    <row r="569" spans="1:200" x14ac:dyDescent="0.3">
      <c r="A569" s="1">
        <v>1436</v>
      </c>
      <c r="B569" t="s">
        <v>770</v>
      </c>
      <c r="C569">
        <v>1729</v>
      </c>
      <c r="E569">
        <v>-5.7061945000000003E-2</v>
      </c>
      <c r="F569">
        <v>1.8120713660000001</v>
      </c>
      <c r="G569">
        <v>-0.22942322500000001</v>
      </c>
      <c r="H569">
        <v>3.3280881999999998E-2</v>
      </c>
      <c r="I569">
        <v>-9.8071170999999999E-2</v>
      </c>
      <c r="J569">
        <v>0.26270410700000002</v>
      </c>
      <c r="K569">
        <v>1.8307797000000001E-2</v>
      </c>
      <c r="L569">
        <v>0.112486375</v>
      </c>
      <c r="M569">
        <v>-0.43143949199999998</v>
      </c>
      <c r="N569">
        <v>0.69530070300000002</v>
      </c>
      <c r="O569">
        <v>0.65561458699999997</v>
      </c>
      <c r="P569">
        <v>4.4403533000000002E-2</v>
      </c>
      <c r="Q569">
        <v>1.2300298489999999</v>
      </c>
      <c r="R569">
        <v>0.69907538800000002</v>
      </c>
      <c r="S569">
        <v>301.5209868</v>
      </c>
      <c r="T569">
        <v>253.3526172</v>
      </c>
      <c r="U569">
        <v>311.3129654</v>
      </c>
      <c r="V569">
        <v>339.8974384</v>
      </c>
      <c r="W569">
        <v>1.674628284</v>
      </c>
      <c r="X569">
        <v>-0.77613354400000001</v>
      </c>
      <c r="Y569">
        <v>-0.58661759700000005</v>
      </c>
      <c r="Z569">
        <v>1.3627510890000001</v>
      </c>
      <c r="AA569">
        <v>-54.198411839999999</v>
      </c>
      <c r="AB569">
        <v>-3.562505566</v>
      </c>
      <c r="AC569">
        <v>54.330244559999997</v>
      </c>
      <c r="AD569">
        <v>1.9470987</v>
      </c>
      <c r="AE569">
        <v>-0.32126103700000003</v>
      </c>
      <c r="AF569">
        <v>-0.44202165199999999</v>
      </c>
      <c r="AG569">
        <v>-0.448806908</v>
      </c>
      <c r="AH569">
        <v>0.173703993</v>
      </c>
      <c r="AI569">
        <v>0.188726745</v>
      </c>
      <c r="AJ569">
        <v>1.95560836</v>
      </c>
      <c r="AK569">
        <v>1.958941829</v>
      </c>
      <c r="AL569">
        <v>5.9281585999999997E-2</v>
      </c>
      <c r="AM569">
        <v>4.3567608000000001E-2</v>
      </c>
      <c r="AN569">
        <v>-8.0535242849999999</v>
      </c>
      <c r="AO569">
        <v>-4.4910187180000003</v>
      </c>
      <c r="AP569">
        <v>0.28753511599999998</v>
      </c>
      <c r="AQ569">
        <v>7.3509888999999995E-2</v>
      </c>
      <c r="AR569">
        <v>3.9686116E-2</v>
      </c>
      <c r="AS569">
        <v>0.53472914699999996</v>
      </c>
      <c r="AT569">
        <v>262.98533680000003</v>
      </c>
      <c r="AU569">
        <v>0.228398933</v>
      </c>
      <c r="AV569">
        <v>17.485018310000001</v>
      </c>
      <c r="AW569">
        <v>3.5167493470000002</v>
      </c>
      <c r="AX569">
        <v>11.748461199999999</v>
      </c>
      <c r="AY569">
        <v>30.177794219999999</v>
      </c>
      <c r="AZ569">
        <v>328.17828429999997</v>
      </c>
      <c r="BA569">
        <v>293.34609019999999</v>
      </c>
      <c r="BB569">
        <v>0.78447774199999998</v>
      </c>
      <c r="BC569">
        <v>1.3905984579999999</v>
      </c>
      <c r="BD569">
        <v>0.98209072100000006</v>
      </c>
      <c r="BE569">
        <v>3.0464362079999998</v>
      </c>
      <c r="BF569">
        <v>2.0643454870000002</v>
      </c>
      <c r="BG569">
        <v>2.3356099760000002</v>
      </c>
      <c r="BH569">
        <v>4.4059356190000001</v>
      </c>
      <c r="BI569">
        <v>2.901861743</v>
      </c>
      <c r="BJ569">
        <v>6.8646664060000004</v>
      </c>
      <c r="BK569">
        <v>3.962804663</v>
      </c>
      <c r="BL569">
        <v>6.4664309390000003</v>
      </c>
      <c r="BM569">
        <v>2.9173952339999998</v>
      </c>
      <c r="BN569">
        <v>2.1195520590000001</v>
      </c>
      <c r="BO569">
        <v>4.6664664900000004</v>
      </c>
      <c r="BP569">
        <v>2.5469144309999998</v>
      </c>
      <c r="BQ569">
        <v>3.6634157369999998</v>
      </c>
      <c r="BR569">
        <v>0.18299917700000001</v>
      </c>
      <c r="BS569">
        <v>-1.436322334</v>
      </c>
      <c r="BT569">
        <v>2.0254448780000001</v>
      </c>
      <c r="BU569">
        <v>3.4617672119999998</v>
      </c>
      <c r="BV569">
        <v>1.4609966809999999</v>
      </c>
      <c r="BW569">
        <v>-3.1003944109999999</v>
      </c>
      <c r="BX569">
        <v>-5.2987506809999996</v>
      </c>
      <c r="BY569">
        <v>-1.448217396</v>
      </c>
      <c r="BZ569">
        <v>3.8505332839999999</v>
      </c>
      <c r="CA569">
        <v>-5.1244124180000004</v>
      </c>
      <c r="CB569">
        <v>0.938426396</v>
      </c>
      <c r="CC569">
        <v>0.86986532100000002</v>
      </c>
      <c r="CD569">
        <v>0.95577000099999998</v>
      </c>
      <c r="CE569">
        <v>8.5904679999999997E-2</v>
      </c>
      <c r="CF569">
        <v>0.88840983399999995</v>
      </c>
      <c r="CG569">
        <v>17.014166379999999</v>
      </c>
      <c r="CH569">
        <v>14.40901148</v>
      </c>
      <c r="CI569">
        <v>25.472292459999998</v>
      </c>
      <c r="CJ569">
        <v>11.06328098</v>
      </c>
      <c r="CK569">
        <v>23.29399287</v>
      </c>
      <c r="CL569">
        <v>1729</v>
      </c>
      <c r="CM569">
        <v>29.198891168630741</v>
      </c>
      <c r="CN569">
        <v>33.445154697988897</v>
      </c>
      <c r="CO569">
        <v>60.065618229999998</v>
      </c>
      <c r="CP569">
        <v>52.439567570000001</v>
      </c>
      <c r="CQ569">
        <v>67.738014949999993</v>
      </c>
      <c r="CR569">
        <v>15.298447380000001</v>
      </c>
      <c r="CS569">
        <v>52.439567570000001</v>
      </c>
      <c r="CT569">
        <v>11.65247945</v>
      </c>
      <c r="CU569">
        <v>9.6840311959999994</v>
      </c>
      <c r="CV569">
        <v>14.06114217</v>
      </c>
      <c r="CW569">
        <v>4.3771109790000002</v>
      </c>
      <c r="CX569">
        <v>9.6840311959999994</v>
      </c>
      <c r="CY569">
        <v>19.727098940000001</v>
      </c>
      <c r="CZ569">
        <v>15.19804053</v>
      </c>
      <c r="DA569">
        <v>24.929137440000002</v>
      </c>
      <c r="DB569">
        <v>9.7310969049999994</v>
      </c>
      <c r="DC569">
        <v>17.027327769999999</v>
      </c>
      <c r="DD569">
        <v>41.261563389999999</v>
      </c>
      <c r="DE569">
        <v>30.076346560000001</v>
      </c>
      <c r="DF569">
        <v>52.605466210000003</v>
      </c>
      <c r="DG569">
        <v>22.529119649999998</v>
      </c>
      <c r="DH569">
        <v>52.605466210000003</v>
      </c>
      <c r="DI569">
        <v>106.23431619999999</v>
      </c>
      <c r="DJ569">
        <v>89.770936520000006</v>
      </c>
      <c r="DK569">
        <v>120.055325</v>
      </c>
      <c r="DL569">
        <v>30.284388490000001</v>
      </c>
      <c r="DM569">
        <v>98.199855139999997</v>
      </c>
      <c r="DN569">
        <v>6.1854376599999998</v>
      </c>
      <c r="DO569">
        <v>2.1796652999999999</v>
      </c>
      <c r="DP569">
        <v>12.8081484</v>
      </c>
      <c r="DQ569">
        <v>10.6284831</v>
      </c>
      <c r="DR569">
        <v>7.3432965790000004</v>
      </c>
      <c r="DS569">
        <v>54.707602479999998</v>
      </c>
      <c r="DT569">
        <v>37.412567619999997</v>
      </c>
      <c r="DU569">
        <v>89.904068879999997</v>
      </c>
      <c r="DV569">
        <v>52.49150126</v>
      </c>
      <c r="DW569">
        <v>45.594388930000001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18.451443170000001</v>
      </c>
      <c r="ED569">
        <v>15.19804053</v>
      </c>
      <c r="EE569">
        <v>19.679741979999999</v>
      </c>
      <c r="EF569">
        <v>4.4817014439999996</v>
      </c>
      <c r="EG569">
        <v>17.027327769999999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102.1390188</v>
      </c>
      <c r="EN569">
        <v>89.693853099999998</v>
      </c>
      <c r="EO569">
        <v>117.0430099</v>
      </c>
      <c r="EP569">
        <v>27.349156820000001</v>
      </c>
      <c r="EQ569">
        <v>98.199855139999997</v>
      </c>
      <c r="ER569">
        <v>58.794725030000002</v>
      </c>
      <c r="ES569">
        <v>52.439567570000001</v>
      </c>
      <c r="ET569">
        <v>64.475838330000002</v>
      </c>
      <c r="EU569">
        <v>12.036270760000001</v>
      </c>
      <c r="EV569">
        <v>52.439567570000001</v>
      </c>
      <c r="EW569">
        <v>1.270893198</v>
      </c>
      <c r="EX569">
        <v>0</v>
      </c>
      <c r="EY569">
        <v>6.2649688799999996</v>
      </c>
      <c r="EZ569">
        <v>6.2649688799999996</v>
      </c>
      <c r="FA569">
        <v>0</v>
      </c>
      <c r="FB569">
        <v>256.38566200000002</v>
      </c>
      <c r="FC569">
        <v>251.10209019999999</v>
      </c>
      <c r="FD569">
        <v>263.52989159999998</v>
      </c>
      <c r="FE569">
        <v>12.42780134</v>
      </c>
      <c r="FF569">
        <v>262.93371430000002</v>
      </c>
      <c r="FG569">
        <v>4.8741035520000002</v>
      </c>
      <c r="FH569">
        <v>0</v>
      </c>
      <c r="FI569">
        <v>11.339979960000001</v>
      </c>
      <c r="FJ569">
        <v>11.339979960000001</v>
      </c>
      <c r="FK569">
        <v>0</v>
      </c>
      <c r="FL569">
        <v>3.4927311209999998</v>
      </c>
      <c r="FM569">
        <v>2.9840165089999999</v>
      </c>
      <c r="FN569">
        <v>4.00628166</v>
      </c>
      <c r="FO569">
        <v>1.022265151</v>
      </c>
      <c r="FP569">
        <v>3.9167356980000001</v>
      </c>
      <c r="FQ569">
        <v>6.5449338800000003</v>
      </c>
      <c r="FR569">
        <v>5.63285356</v>
      </c>
      <c r="FS569">
        <v>7.0036952140000004</v>
      </c>
      <c r="FT569">
        <v>1.370841655</v>
      </c>
      <c r="FU569">
        <v>6.9665229179999999</v>
      </c>
      <c r="FV569">
        <v>7.5628738499999999</v>
      </c>
      <c r="FW569">
        <v>5.9879214640000002</v>
      </c>
      <c r="FX569">
        <v>9.1067050639999998</v>
      </c>
      <c r="FY569">
        <v>3.1187836</v>
      </c>
      <c r="FZ569">
        <v>7.5369743060000003</v>
      </c>
      <c r="GA569">
        <v>3.4926403979999998</v>
      </c>
      <c r="GB569">
        <v>2.9840165089999999</v>
      </c>
      <c r="GC569">
        <v>4.00628166</v>
      </c>
      <c r="GD569">
        <v>1.022265151</v>
      </c>
      <c r="GE569">
        <v>3.7092689050000001</v>
      </c>
      <c r="GF569">
        <v>6.412221851</v>
      </c>
      <c r="GG569">
        <v>5.6006990300000004</v>
      </c>
      <c r="GH569">
        <v>6.6995223399999997</v>
      </c>
      <c r="GI569">
        <v>1.0988233110000001</v>
      </c>
      <c r="GJ569">
        <v>6.5943129410000001</v>
      </c>
      <c r="GK569">
        <v>7.0040577539999997</v>
      </c>
      <c r="GL569">
        <v>5.9879214640000002</v>
      </c>
      <c r="GM569">
        <v>7.5574208599999997</v>
      </c>
      <c r="GN569">
        <v>1.5694993960000001</v>
      </c>
      <c r="GO569">
        <v>7.109254033</v>
      </c>
      <c r="GP569">
        <v>43</v>
      </c>
      <c r="GQ569">
        <v>46</v>
      </c>
      <c r="GR569">
        <v>501.3258611</v>
      </c>
    </row>
    <row r="570" spans="1:200" x14ac:dyDescent="0.3">
      <c r="A570" s="1">
        <v>979</v>
      </c>
      <c r="B570" t="s">
        <v>340</v>
      </c>
      <c r="C570">
        <v>1122</v>
      </c>
      <c r="E570">
        <v>-6.0388506000000002E-2</v>
      </c>
      <c r="F570">
        <v>1.8275676519999999</v>
      </c>
      <c r="G570">
        <v>-0.21860956300000001</v>
      </c>
      <c r="H570">
        <v>-2.3233304999999999E-2</v>
      </c>
      <c r="I570">
        <v>-0.12092143399999999</v>
      </c>
      <c r="J570">
        <v>0.195376257</v>
      </c>
      <c r="K570">
        <v>3.7433711000000001E-2</v>
      </c>
      <c r="L570">
        <v>6.4678915000000003E-2</v>
      </c>
      <c r="M570">
        <v>-0.367791637</v>
      </c>
      <c r="N570">
        <v>0.79788444599999997</v>
      </c>
      <c r="O570">
        <v>0.76154929100000002</v>
      </c>
      <c r="P570">
        <v>3.6108863999999997E-2</v>
      </c>
      <c r="Q570">
        <v>1.186351318</v>
      </c>
      <c r="R570">
        <v>0.49694350900000001</v>
      </c>
      <c r="S570">
        <v>299.6033486</v>
      </c>
      <c r="T570">
        <v>269.59476810000001</v>
      </c>
      <c r="U570">
        <v>299.67470689999999</v>
      </c>
      <c r="V570">
        <v>329.54062169999997</v>
      </c>
      <c r="W570">
        <v>1.7505154949999999</v>
      </c>
      <c r="X570">
        <v>-0.82907702299999997</v>
      </c>
      <c r="Y570">
        <v>-0.593735024</v>
      </c>
      <c r="Z570">
        <v>1.4228120470000001</v>
      </c>
      <c r="AA570">
        <v>-54.19697438</v>
      </c>
      <c r="AB570">
        <v>-10.677823650000001</v>
      </c>
      <c r="AC570">
        <v>51.004074469999999</v>
      </c>
      <c r="AD570">
        <v>1.923685686</v>
      </c>
      <c r="AE570">
        <v>-0.29985856</v>
      </c>
      <c r="AF570">
        <v>-0.440526217</v>
      </c>
      <c r="AG570">
        <v>-0.44884863400000002</v>
      </c>
      <c r="AH570">
        <v>0.206059348</v>
      </c>
      <c r="AI570">
        <v>0.214058885</v>
      </c>
      <c r="AJ570">
        <v>1.9484183989999999</v>
      </c>
      <c r="AK570">
        <v>1.9541657400000001</v>
      </c>
      <c r="AL570">
        <v>4.1263214999999999E-2</v>
      </c>
      <c r="AM570">
        <v>3.5951867999999998E-2</v>
      </c>
      <c r="AN570">
        <v>-17.05582175</v>
      </c>
      <c r="AO570">
        <v>-6.377998099</v>
      </c>
      <c r="AP570">
        <v>0.26306670500000001</v>
      </c>
      <c r="AQ570">
        <v>2.1075967000000001E-2</v>
      </c>
      <c r="AR570">
        <v>3.6335155000000001E-2</v>
      </c>
      <c r="AS570">
        <v>0.38846687200000002</v>
      </c>
      <c r="AT570">
        <v>454.14094010000002</v>
      </c>
      <c r="AU570">
        <v>0.205188917</v>
      </c>
      <c r="AV570">
        <v>20.29308941</v>
      </c>
      <c r="AW570">
        <v>4.5966345500000001</v>
      </c>
      <c r="AX570">
        <v>12.86102183</v>
      </c>
      <c r="AY570">
        <v>39.760819720000001</v>
      </c>
      <c r="AZ570">
        <v>550.74834969999995</v>
      </c>
      <c r="BA570">
        <v>443.17237299999999</v>
      </c>
      <c r="BB570">
        <v>0.73320222599999996</v>
      </c>
      <c r="BC570">
        <v>0.98698598299999996</v>
      </c>
      <c r="BD570">
        <v>0.85600862799999999</v>
      </c>
      <c r="BE570">
        <v>1.736137839</v>
      </c>
      <c r="BF570">
        <v>0.88012921</v>
      </c>
      <c r="BG570">
        <v>1.5249742879999999</v>
      </c>
      <c r="BH570">
        <v>4.3094742559999997</v>
      </c>
      <c r="BI570">
        <v>3.3900705869999999</v>
      </c>
      <c r="BJ570">
        <v>6.4409144720000002</v>
      </c>
      <c r="BK570">
        <v>3.0508438839999998</v>
      </c>
      <c r="BL570">
        <v>5.4569972709999996</v>
      </c>
      <c r="BM570">
        <v>2.9229181959999999</v>
      </c>
      <c r="BN570">
        <v>2.4495751569999999</v>
      </c>
      <c r="BO570">
        <v>4.740606841</v>
      </c>
      <c r="BP570">
        <v>2.2910316829999999</v>
      </c>
      <c r="BQ570">
        <v>3.8851748150000001</v>
      </c>
      <c r="BR570">
        <v>0.216546141</v>
      </c>
      <c r="BS570">
        <v>-0.51059557600000005</v>
      </c>
      <c r="BT570">
        <v>0.56657029699999994</v>
      </c>
      <c r="BU570">
        <v>1.0771658719999999</v>
      </c>
      <c r="BV570">
        <v>-5.3547413000000002E-2</v>
      </c>
      <c r="BW570">
        <v>-3.1394643379999998</v>
      </c>
      <c r="BX570">
        <v>-4.6725843459999998</v>
      </c>
      <c r="BY570">
        <v>-2.3410202849999999</v>
      </c>
      <c r="BZ570">
        <v>2.3315640609999999</v>
      </c>
      <c r="CA570">
        <v>-3.8316274020000001</v>
      </c>
      <c r="CB570">
        <v>0.92276726399999998</v>
      </c>
      <c r="CC570">
        <v>0.84156045400000001</v>
      </c>
      <c r="CD570">
        <v>0.948428618</v>
      </c>
      <c r="CE570">
        <v>0.106868165</v>
      </c>
      <c r="CF570">
        <v>0.884808288</v>
      </c>
      <c r="CG570">
        <v>19.266687860000001</v>
      </c>
      <c r="CH570">
        <v>15.51355526</v>
      </c>
      <c r="CI570">
        <v>27.99796104</v>
      </c>
      <c r="CJ570">
        <v>12.48440579</v>
      </c>
      <c r="CK570">
        <v>23.658024869999998</v>
      </c>
      <c r="CL570">
        <v>1122</v>
      </c>
      <c r="CM570">
        <v>31.712402164487351</v>
      </c>
      <c r="CN570">
        <v>51.885543135771847</v>
      </c>
      <c r="CO570">
        <v>93.183519520000004</v>
      </c>
      <c r="CP570">
        <v>56.953692060000002</v>
      </c>
      <c r="CQ570">
        <v>106.1886078</v>
      </c>
      <c r="CR570">
        <v>49.234915710000003</v>
      </c>
      <c r="CS570">
        <v>56.953692060000002</v>
      </c>
      <c r="CT570">
        <v>13.018259430000001</v>
      </c>
      <c r="CU570">
        <v>10.81047051</v>
      </c>
      <c r="CV570">
        <v>15.864281800000001</v>
      </c>
      <c r="CW570">
        <v>5.0538112899999996</v>
      </c>
      <c r="CX570">
        <v>10.92238231</v>
      </c>
      <c r="CY570">
        <v>40.033865990000002</v>
      </c>
      <c r="CZ570">
        <v>16.23348614</v>
      </c>
      <c r="DA570">
        <v>43.634096280000001</v>
      </c>
      <c r="DB570">
        <v>27.400610140000001</v>
      </c>
      <c r="DC570">
        <v>17.712395319999999</v>
      </c>
      <c r="DD570">
        <v>62.429335440000003</v>
      </c>
      <c r="DE570">
        <v>46.282312660000002</v>
      </c>
      <c r="DF570">
        <v>81.990681379999998</v>
      </c>
      <c r="DG570">
        <v>35.708368720000003</v>
      </c>
      <c r="DH570">
        <v>60.121939869999999</v>
      </c>
      <c r="DI570">
        <v>184.0164072</v>
      </c>
      <c r="DJ570">
        <v>156.29891839999999</v>
      </c>
      <c r="DK570">
        <v>201.50771090000001</v>
      </c>
      <c r="DL570">
        <v>45.208792420000002</v>
      </c>
      <c r="DM570">
        <v>176.4061403</v>
      </c>
      <c r="DN570">
        <v>22.827528409999999</v>
      </c>
      <c r="DO570">
        <v>2.1252782579999998</v>
      </c>
      <c r="DP570">
        <v>26.80653629</v>
      </c>
      <c r="DQ570">
        <v>24.681258039999999</v>
      </c>
      <c r="DR570">
        <v>6.7900130169999997</v>
      </c>
      <c r="DS570">
        <v>104.22994970000001</v>
      </c>
      <c r="DT570">
        <v>84.775994330000003</v>
      </c>
      <c r="DU570">
        <v>136.40605249999999</v>
      </c>
      <c r="DV570">
        <v>51.630058210000001</v>
      </c>
      <c r="DW570">
        <v>108.1381118</v>
      </c>
      <c r="DX570">
        <v>1.2130540000000001E-3</v>
      </c>
      <c r="DY570">
        <v>0</v>
      </c>
      <c r="DZ570">
        <v>2.9285329999999998E-2</v>
      </c>
      <c r="EA570">
        <v>2.9285329999999998E-2</v>
      </c>
      <c r="EB570">
        <v>0</v>
      </c>
      <c r="EC570">
        <v>22.291739790000001</v>
      </c>
      <c r="ED570">
        <v>16.23348614</v>
      </c>
      <c r="EE570">
        <v>22.36876285</v>
      </c>
      <c r="EF570">
        <v>6.1352767029999997</v>
      </c>
      <c r="EG570">
        <v>17.712395319999999</v>
      </c>
      <c r="EH570">
        <v>3.8706315999999998E-2</v>
      </c>
      <c r="EI570">
        <v>0</v>
      </c>
      <c r="EJ570">
        <v>1.1570432509999999</v>
      </c>
      <c r="EK570">
        <v>1.1570432509999999</v>
      </c>
      <c r="EL570">
        <v>0</v>
      </c>
      <c r="EM570">
        <v>124.7256041</v>
      </c>
      <c r="EN570">
        <v>121.490585</v>
      </c>
      <c r="EO570">
        <v>187.08172189999999</v>
      </c>
      <c r="EP570">
        <v>65.591136930000005</v>
      </c>
      <c r="EQ570">
        <v>176.4061403</v>
      </c>
      <c r="ER570">
        <v>68.315072389999997</v>
      </c>
      <c r="ES570">
        <v>56.953692060000002</v>
      </c>
      <c r="ET570">
        <v>77.736863439999993</v>
      </c>
      <c r="EU570">
        <v>20.78317139</v>
      </c>
      <c r="EV570">
        <v>56.953692060000002</v>
      </c>
      <c r="EW570">
        <v>24.868447119999999</v>
      </c>
      <c r="EX570">
        <v>0</v>
      </c>
      <c r="EY570">
        <v>31.57586152</v>
      </c>
      <c r="EZ570">
        <v>31.57586152</v>
      </c>
      <c r="FA570">
        <v>0</v>
      </c>
      <c r="FB570">
        <v>375.99591800000002</v>
      </c>
      <c r="FC570">
        <v>361.67718100000002</v>
      </c>
      <c r="FD570">
        <v>454.42048560000001</v>
      </c>
      <c r="FE570">
        <v>92.74330458</v>
      </c>
      <c r="FF570">
        <v>453.15249649999998</v>
      </c>
      <c r="FG570">
        <v>77.224007349999994</v>
      </c>
      <c r="FH570">
        <v>0</v>
      </c>
      <c r="FI570">
        <v>91.524836019999995</v>
      </c>
      <c r="FJ570">
        <v>91.524836019999995</v>
      </c>
      <c r="FK570">
        <v>0</v>
      </c>
      <c r="FL570">
        <v>4.4274811850000004</v>
      </c>
      <c r="FM570">
        <v>3.9465101379999998</v>
      </c>
      <c r="FN570">
        <v>4.9905294949999996</v>
      </c>
      <c r="FO570">
        <v>1.0440193579999999</v>
      </c>
      <c r="FP570">
        <v>4.432024578</v>
      </c>
      <c r="FQ570">
        <v>6.8486394669999999</v>
      </c>
      <c r="FR570">
        <v>6.4564122419999999</v>
      </c>
      <c r="FS570">
        <v>8.4338987700000008</v>
      </c>
      <c r="FT570">
        <v>1.977486528</v>
      </c>
      <c r="FU570">
        <v>7.7131484659999998</v>
      </c>
      <c r="FV570">
        <v>7.7604269779999999</v>
      </c>
      <c r="FW570">
        <v>7.4993504599999996</v>
      </c>
      <c r="FX570">
        <v>11.01946547</v>
      </c>
      <c r="FY570">
        <v>3.5201150110000001</v>
      </c>
      <c r="FZ570">
        <v>9.205157152</v>
      </c>
      <c r="GA570">
        <v>4.3985369929999996</v>
      </c>
      <c r="GB570">
        <v>3.824056922</v>
      </c>
      <c r="GC570">
        <v>4.9303153430000002</v>
      </c>
      <c r="GD570">
        <v>1.1062584209999999</v>
      </c>
      <c r="GE570">
        <v>4.1999081289999998</v>
      </c>
      <c r="GF570">
        <v>6.559248062</v>
      </c>
      <c r="GG570">
        <v>6.3230363929999998</v>
      </c>
      <c r="GH570">
        <v>7.2897931810000003</v>
      </c>
      <c r="GI570">
        <v>0.96675678799999998</v>
      </c>
      <c r="GJ570">
        <v>6.4207112009999996</v>
      </c>
      <c r="GK570">
        <v>7.2944788970000003</v>
      </c>
      <c r="GL570">
        <v>7.0189872849999997</v>
      </c>
      <c r="GM570">
        <v>8.3125007419999992</v>
      </c>
      <c r="GN570">
        <v>1.293513457</v>
      </c>
      <c r="GO570">
        <v>7.9903719740000003</v>
      </c>
      <c r="GP570">
        <v>25</v>
      </c>
      <c r="GQ570">
        <v>32</v>
      </c>
      <c r="GR570">
        <v>1833.478194</v>
      </c>
    </row>
    <row r="571" spans="1:200" x14ac:dyDescent="0.3">
      <c r="A571" s="1">
        <v>241</v>
      </c>
      <c r="B571" t="s">
        <v>341</v>
      </c>
      <c r="C571">
        <v>246</v>
      </c>
      <c r="E571">
        <v>-5.5523639E-2</v>
      </c>
      <c r="F571">
        <v>1.8401561449999999</v>
      </c>
      <c r="G571">
        <v>-0.21526124299999999</v>
      </c>
      <c r="H571">
        <v>-1.8614996000000002E-2</v>
      </c>
      <c r="I571">
        <v>-0.11693812000000001</v>
      </c>
      <c r="J571">
        <v>0.196646247</v>
      </c>
      <c r="K571">
        <v>3.4769557E-2</v>
      </c>
      <c r="L571">
        <v>5.9472598000000002E-2</v>
      </c>
      <c r="M571">
        <v>-0.358252868</v>
      </c>
      <c r="N571">
        <v>0.79823407300000004</v>
      </c>
      <c r="O571">
        <v>0.75375817000000001</v>
      </c>
      <c r="P571">
        <v>3.9943842E-2</v>
      </c>
      <c r="Q571">
        <v>1.0758069240000001</v>
      </c>
      <c r="R571">
        <v>0.35296697599999999</v>
      </c>
      <c r="S571">
        <v>300.04890139999998</v>
      </c>
      <c r="T571">
        <v>288.180722</v>
      </c>
      <c r="U571">
        <v>289.50766160000001</v>
      </c>
      <c r="V571">
        <v>322.45837619999998</v>
      </c>
      <c r="W571">
        <v>1.785887333</v>
      </c>
      <c r="X571">
        <v>-0.73114573900000002</v>
      </c>
      <c r="Y571">
        <v>-0.72702254399999999</v>
      </c>
      <c r="Z571">
        <v>1.458168283</v>
      </c>
      <c r="AA571">
        <v>-54.185766559999998</v>
      </c>
      <c r="AB571">
        <v>-6.3949598109999997</v>
      </c>
      <c r="AC571">
        <v>49.300940189999999</v>
      </c>
      <c r="AD571">
        <v>1.9051309780000001</v>
      </c>
      <c r="AE571">
        <v>-0.29934212300000002</v>
      </c>
      <c r="AF571">
        <v>-0.46650834699999999</v>
      </c>
      <c r="AG571">
        <v>-0.46658614100000001</v>
      </c>
      <c r="AH571">
        <v>0.233469484</v>
      </c>
      <c r="AI571">
        <v>0.233612658</v>
      </c>
      <c r="AJ571">
        <v>1.952342083</v>
      </c>
      <c r="AK571">
        <v>1.9523683519999999</v>
      </c>
      <c r="AL571">
        <v>3.7837950000000002E-2</v>
      </c>
      <c r="AM571">
        <v>3.7768085999999999E-2</v>
      </c>
      <c r="AN571">
        <v>-16.619492319999999</v>
      </c>
      <c r="AO571">
        <v>-10.22453251</v>
      </c>
      <c r="AP571">
        <v>0.25696747399999997</v>
      </c>
      <c r="AQ571">
        <v>2.0706922999999999E-2</v>
      </c>
      <c r="AR571">
        <v>4.4475901999999998E-2</v>
      </c>
      <c r="AS571">
        <v>0.27757285199999998</v>
      </c>
      <c r="AT571">
        <v>495.36563030000002</v>
      </c>
      <c r="AU571">
        <v>0.10200714499999999</v>
      </c>
      <c r="AV571">
        <v>19.870703500000001</v>
      </c>
      <c r="AW571">
        <v>4.9883508020000003</v>
      </c>
      <c r="AX571">
        <v>12.343485510000001</v>
      </c>
      <c r="AY571">
        <v>36.492888739999998</v>
      </c>
      <c r="AZ571">
        <v>581.33375079999996</v>
      </c>
      <c r="BA571">
        <v>502.08304900000002</v>
      </c>
      <c r="BB571">
        <v>0.67090166600000001</v>
      </c>
      <c r="BC571">
        <v>2.3885195979999998</v>
      </c>
      <c r="BD571">
        <v>0.13893891799999999</v>
      </c>
      <c r="BE571">
        <v>3.4748418050000001</v>
      </c>
      <c r="BF571">
        <v>3.335902887</v>
      </c>
      <c r="BG571">
        <v>0.13893891799999999</v>
      </c>
      <c r="BH571">
        <v>12.90444316</v>
      </c>
      <c r="BI571">
        <v>1.1868766850000001</v>
      </c>
      <c r="BJ571">
        <v>17.13401451</v>
      </c>
      <c r="BK571">
        <v>15.947137830000001</v>
      </c>
      <c r="BL571">
        <v>12.748610770000001</v>
      </c>
      <c r="BM571">
        <v>9.4772851560000007</v>
      </c>
      <c r="BN571">
        <v>0.86561778899999997</v>
      </c>
      <c r="BO571">
        <v>13.45298292</v>
      </c>
      <c r="BP571">
        <v>12.58736513</v>
      </c>
      <c r="BQ571">
        <v>5.2329254719999998</v>
      </c>
      <c r="BR571">
        <v>-1.3684253399999999</v>
      </c>
      <c r="BS571">
        <v>-3.4023127149999999</v>
      </c>
      <c r="BT571">
        <v>5.1762201479999996</v>
      </c>
      <c r="BU571">
        <v>8.5785328629999995</v>
      </c>
      <c r="BV571">
        <v>5.1762201479999996</v>
      </c>
      <c r="BW571">
        <v>-8.1088598160000007</v>
      </c>
      <c r="BX571">
        <v>-10.40914562</v>
      </c>
      <c r="BY571">
        <v>-0.81012509600000004</v>
      </c>
      <c r="BZ571">
        <v>9.5990205240000002</v>
      </c>
      <c r="CA571">
        <v>-10.40914562</v>
      </c>
      <c r="CB571">
        <v>0.93468812000000001</v>
      </c>
      <c r="CC571">
        <v>0.93440011999999995</v>
      </c>
      <c r="CD571">
        <v>0.935145279</v>
      </c>
      <c r="CE571">
        <v>7.4515900000000001E-4</v>
      </c>
      <c r="CF571">
        <v>0.93440011999999995</v>
      </c>
      <c r="CG571">
        <v>17.70579575</v>
      </c>
      <c r="CH571">
        <v>17.64021653</v>
      </c>
      <c r="CI571">
        <v>17.747100329999999</v>
      </c>
      <c r="CJ571">
        <v>0.1068838</v>
      </c>
      <c r="CK571">
        <v>17.747100329999999</v>
      </c>
      <c r="CL571">
        <v>246</v>
      </c>
      <c r="CM571">
        <v>28.063268728965941</v>
      </c>
      <c r="CN571">
        <v>28.13609075712629</v>
      </c>
      <c r="CO571">
        <v>50.530837759999997</v>
      </c>
      <c r="CP571">
        <v>50.400053489999998</v>
      </c>
      <c r="CQ571">
        <v>50.651070609999998</v>
      </c>
      <c r="CR571">
        <v>0.25101711700000001</v>
      </c>
      <c r="CS571">
        <v>50.400053489999998</v>
      </c>
      <c r="CT571">
        <v>11.426042949999999</v>
      </c>
      <c r="CU571">
        <v>11.36584588</v>
      </c>
      <c r="CV571">
        <v>11.46834454</v>
      </c>
      <c r="CW571">
        <v>0.10249865599999999</v>
      </c>
      <c r="CX571">
        <v>11.43069197</v>
      </c>
      <c r="CY571">
        <v>13.87649141</v>
      </c>
      <c r="CZ571">
        <v>13.815354579999999</v>
      </c>
      <c r="DA571">
        <v>13.91366962</v>
      </c>
      <c r="DB571">
        <v>9.8315037999999993E-2</v>
      </c>
      <c r="DC571">
        <v>13.815354579999999</v>
      </c>
      <c r="DD571">
        <v>89.538003410000002</v>
      </c>
      <c r="DE571">
        <v>87.083848979999999</v>
      </c>
      <c r="DF571">
        <v>101.06196799999999</v>
      </c>
      <c r="DG571">
        <v>13.97811903</v>
      </c>
      <c r="DH571">
        <v>101.06196799999999</v>
      </c>
      <c r="DI571">
        <v>147.28031609999999</v>
      </c>
      <c r="DJ571">
        <v>146.9676781</v>
      </c>
      <c r="DK571">
        <v>147.69951080000001</v>
      </c>
      <c r="DL571">
        <v>0.731832653</v>
      </c>
      <c r="DM571">
        <v>147.69951080000001</v>
      </c>
      <c r="DN571">
        <v>1.3827180889999999</v>
      </c>
      <c r="DO571">
        <v>1.334574339</v>
      </c>
      <c r="DP571">
        <v>1.522837177</v>
      </c>
      <c r="DQ571">
        <v>0.18826283799999999</v>
      </c>
      <c r="DR571">
        <v>1.334574339</v>
      </c>
      <c r="DS571">
        <v>57.004757490000003</v>
      </c>
      <c r="DT571">
        <v>45.016914509999999</v>
      </c>
      <c r="DU571">
        <v>60.431685620000003</v>
      </c>
      <c r="DV571">
        <v>15.41477111</v>
      </c>
      <c r="DW571">
        <v>45.016914509999999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13.87649141</v>
      </c>
      <c r="ED571">
        <v>13.815354579999999</v>
      </c>
      <c r="EE571">
        <v>13.91366962</v>
      </c>
      <c r="EF571">
        <v>9.8315037999999993E-2</v>
      </c>
      <c r="EG571">
        <v>13.815354579999999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147.28031609999999</v>
      </c>
      <c r="EN571">
        <v>146.9676781</v>
      </c>
      <c r="EO571">
        <v>147.69951080000001</v>
      </c>
      <c r="EP571">
        <v>0.731832653</v>
      </c>
      <c r="EQ571">
        <v>147.69951080000001</v>
      </c>
      <c r="ER571">
        <v>50.530837759999997</v>
      </c>
      <c r="ES571">
        <v>50.400053489999998</v>
      </c>
      <c r="ET571">
        <v>50.651070609999998</v>
      </c>
      <c r="EU571">
        <v>0.25101711700000001</v>
      </c>
      <c r="EV571">
        <v>50.400053489999998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495.39673269999997</v>
      </c>
      <c r="FC571">
        <v>495.34962519999999</v>
      </c>
      <c r="FD571">
        <v>495.60633790000003</v>
      </c>
      <c r="FE571">
        <v>0.25671271699999998</v>
      </c>
      <c r="FF571">
        <v>495.60633790000003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5.5333957229999999</v>
      </c>
      <c r="FM571">
        <v>5.4721085499999997</v>
      </c>
      <c r="FN571">
        <v>5.8109174350000004</v>
      </c>
      <c r="FO571">
        <v>0.338808885</v>
      </c>
      <c r="FP571">
        <v>5.8109174350000004</v>
      </c>
      <c r="FQ571">
        <v>8.3191474989999996</v>
      </c>
      <c r="FR571">
        <v>7.893954516</v>
      </c>
      <c r="FS571">
        <v>8.4418110669999997</v>
      </c>
      <c r="FT571">
        <v>0.54785655099999997</v>
      </c>
      <c r="FU571">
        <v>8.4333075980000007</v>
      </c>
      <c r="FV571">
        <v>8.4487870699999998</v>
      </c>
      <c r="FW571">
        <v>8.2584950169999995</v>
      </c>
      <c r="FX571">
        <v>8.5120569360000005</v>
      </c>
      <c r="FY571">
        <v>0.25356191900000002</v>
      </c>
      <c r="FZ571">
        <v>8.2584950169999995</v>
      </c>
      <c r="GA571">
        <v>4.6281059750000004</v>
      </c>
      <c r="GB571">
        <v>4.6118259950000002</v>
      </c>
      <c r="GC571">
        <v>4.6569543729999996</v>
      </c>
      <c r="GD571">
        <v>4.5128376999999997E-2</v>
      </c>
      <c r="GE571">
        <v>4.6569543729999996</v>
      </c>
      <c r="GF571">
        <v>7.0167247929999998</v>
      </c>
      <c r="GG571">
        <v>7.0153693610000003</v>
      </c>
      <c r="GH571">
        <v>7.0194009900000003</v>
      </c>
      <c r="GI571">
        <v>4.0316290000000001E-3</v>
      </c>
      <c r="GJ571">
        <v>7.0160197220000002</v>
      </c>
      <c r="GK571">
        <v>6.9698454280000002</v>
      </c>
      <c r="GL571">
        <v>6.9628507160000002</v>
      </c>
      <c r="GM571">
        <v>6.977162861</v>
      </c>
      <c r="GN571">
        <v>1.4312145E-2</v>
      </c>
      <c r="GO571">
        <v>6.9628507160000002</v>
      </c>
      <c r="GP571">
        <v>4</v>
      </c>
      <c r="GQ571">
        <v>9</v>
      </c>
      <c r="GR571">
        <v>529.9554167</v>
      </c>
    </row>
    <row r="572" spans="1:200" x14ac:dyDescent="0.3">
      <c r="A572" s="1">
        <v>867</v>
      </c>
      <c r="B572" t="s">
        <v>771</v>
      </c>
      <c r="C572">
        <v>999</v>
      </c>
      <c r="E572">
        <v>-5.8697166000000002E-2</v>
      </c>
      <c r="F572">
        <v>1.7998641929999999</v>
      </c>
      <c r="G572">
        <v>-0.22268716699999999</v>
      </c>
      <c r="H572">
        <v>3.0234138000000001E-2</v>
      </c>
      <c r="I572">
        <v>-9.6226514999999999E-2</v>
      </c>
      <c r="J572">
        <v>0.25292130600000001</v>
      </c>
      <c r="K572">
        <v>1.8306302E-2</v>
      </c>
      <c r="L572">
        <v>0.10595829</v>
      </c>
      <c r="M572">
        <v>-0.40322685600000002</v>
      </c>
      <c r="N572">
        <v>0.98707323599999996</v>
      </c>
      <c r="O572">
        <v>0.94345388900000005</v>
      </c>
      <c r="P572">
        <v>4.0246095000000003E-2</v>
      </c>
      <c r="Q572">
        <v>1.1072556870000001</v>
      </c>
      <c r="R572">
        <v>0.12873263500000001</v>
      </c>
      <c r="S572">
        <v>208.60009669999999</v>
      </c>
      <c r="T572">
        <v>109.2403611</v>
      </c>
      <c r="U572">
        <v>216.4404734</v>
      </c>
      <c r="V572">
        <v>300.11944729999999</v>
      </c>
      <c r="W572">
        <v>2.0121380929999999</v>
      </c>
      <c r="X572">
        <v>-1.172271772</v>
      </c>
      <c r="Y572">
        <v>-0.41067928300000001</v>
      </c>
      <c r="Z572">
        <v>1.5829510739999999</v>
      </c>
      <c r="AA572">
        <v>-54.180897360000003</v>
      </c>
      <c r="AB572">
        <v>-7.1905669870000004</v>
      </c>
      <c r="AC572">
        <v>51.300094680000001</v>
      </c>
      <c r="AD572">
        <v>1.9396039249999999</v>
      </c>
      <c r="AE572">
        <v>-0.30698251799999998</v>
      </c>
      <c r="AF572">
        <v>-0.44366085500000002</v>
      </c>
      <c r="AG572">
        <v>-0.49062979499999998</v>
      </c>
      <c r="AH572">
        <v>0.204148521</v>
      </c>
      <c r="AI572">
        <v>0.215239875</v>
      </c>
      <c r="AJ572">
        <v>1.9568263530000001</v>
      </c>
      <c r="AK572">
        <v>1.961727233</v>
      </c>
      <c r="AL572">
        <v>6.1963852999999999E-2</v>
      </c>
      <c r="AM572">
        <v>4.9912749999999999E-2</v>
      </c>
      <c r="AN572">
        <v>-12.1306949</v>
      </c>
      <c r="AO572">
        <v>-4.940127918</v>
      </c>
      <c r="AP572">
        <v>0.27356971000000002</v>
      </c>
      <c r="AQ572">
        <v>6.8629035000000005E-2</v>
      </c>
      <c r="AR572">
        <v>4.3619347000000003E-2</v>
      </c>
      <c r="AS572">
        <v>0.120182451</v>
      </c>
      <c r="AT572">
        <v>316.3983217</v>
      </c>
      <c r="AU572">
        <v>0.18098908399999999</v>
      </c>
      <c r="AV572">
        <v>18.674290509999999</v>
      </c>
      <c r="AW572">
        <v>3.6447007</v>
      </c>
      <c r="AX572">
        <v>11.92063377</v>
      </c>
      <c r="AY572">
        <v>31.91246581</v>
      </c>
      <c r="AZ572">
        <v>397.06475540000002</v>
      </c>
      <c r="BA572">
        <v>332.03561960000002</v>
      </c>
      <c r="BB572">
        <v>0.78683267999999995</v>
      </c>
      <c r="BC572">
        <v>1.6214684699999999</v>
      </c>
      <c r="BD572">
        <v>1.410191448</v>
      </c>
      <c r="BE572">
        <v>1.997526299</v>
      </c>
      <c r="BF572">
        <v>0.58733485100000005</v>
      </c>
      <c r="BG572">
        <v>1.997526299</v>
      </c>
      <c r="BH572">
        <v>6.1544449490000002</v>
      </c>
      <c r="BI572">
        <v>5.5435251409999999</v>
      </c>
      <c r="BJ572">
        <v>8.1710903639999994</v>
      </c>
      <c r="BK572">
        <v>2.6275652229999999</v>
      </c>
      <c r="BL572">
        <v>8.1710903639999994</v>
      </c>
      <c r="BM572">
        <v>3.005827187</v>
      </c>
      <c r="BN572">
        <v>2.7355043600000002</v>
      </c>
      <c r="BO572">
        <v>6.4220226890000003</v>
      </c>
      <c r="BP572">
        <v>3.6865183290000001</v>
      </c>
      <c r="BQ572">
        <v>6.4220226890000003</v>
      </c>
      <c r="BR572">
        <v>1.9826592810000001</v>
      </c>
      <c r="BS572">
        <v>-1.6452599880000001</v>
      </c>
      <c r="BT572">
        <v>2.6100647170000002</v>
      </c>
      <c r="BU572">
        <v>4.2553247049999996</v>
      </c>
      <c r="BV572">
        <v>-1.6452599880000001</v>
      </c>
      <c r="BW572">
        <v>-4.9884864679999996</v>
      </c>
      <c r="BX572">
        <v>-5.9219177839999997</v>
      </c>
      <c r="BY572">
        <v>-4.4907471240000003</v>
      </c>
      <c r="BZ572">
        <v>1.43117066</v>
      </c>
      <c r="CA572">
        <v>-4.776762701</v>
      </c>
      <c r="CB572">
        <v>0.90855660100000002</v>
      </c>
      <c r="CC572">
        <v>0.85287910199999994</v>
      </c>
      <c r="CD572">
        <v>0.93301131199999998</v>
      </c>
      <c r="CE572">
        <v>8.0132208999999996E-2</v>
      </c>
      <c r="CF572">
        <v>0.91919390199999995</v>
      </c>
      <c r="CG572">
        <v>21.089050660000002</v>
      </c>
      <c r="CH572">
        <v>17.92396492</v>
      </c>
      <c r="CI572">
        <v>27.40880589</v>
      </c>
      <c r="CJ572">
        <v>9.4848409619999998</v>
      </c>
      <c r="CK572">
        <v>19.416777939999999</v>
      </c>
      <c r="CL572">
        <v>999</v>
      </c>
      <c r="CM572">
        <v>29.099888187596431</v>
      </c>
      <c r="CN572">
        <v>31.885140832561369</v>
      </c>
      <c r="CO572">
        <v>57.263921000000003</v>
      </c>
      <c r="CP572">
        <v>52.261763780000003</v>
      </c>
      <c r="CQ572">
        <v>80.481317259999997</v>
      </c>
      <c r="CR572">
        <v>28.219553479999998</v>
      </c>
      <c r="CS572">
        <v>52.261763780000003</v>
      </c>
      <c r="CT572">
        <v>11.470258299999999</v>
      </c>
      <c r="CU572">
        <v>9.6212769169999994</v>
      </c>
      <c r="CV572">
        <v>14.32784786</v>
      </c>
      <c r="CW572">
        <v>4.7065709450000002</v>
      </c>
      <c r="CX572">
        <v>11.5718891</v>
      </c>
      <c r="CY572">
        <v>17.74019681</v>
      </c>
      <c r="CZ572">
        <v>15.110184540000001</v>
      </c>
      <c r="DA572">
        <v>25.735529929999998</v>
      </c>
      <c r="DB572">
        <v>10.625345380000001</v>
      </c>
      <c r="DC572">
        <v>15.110184540000001</v>
      </c>
      <c r="DD572">
        <v>56.903986670000002</v>
      </c>
      <c r="DE572">
        <v>40.862027189999999</v>
      </c>
      <c r="DF572">
        <v>66.140034979999996</v>
      </c>
      <c r="DG572">
        <v>25.278007800000001</v>
      </c>
      <c r="DH572">
        <v>59.216080249999997</v>
      </c>
      <c r="DI572">
        <v>97.034612519999996</v>
      </c>
      <c r="DJ572">
        <v>90.971001290000004</v>
      </c>
      <c r="DK572">
        <v>102.25357219999999</v>
      </c>
      <c r="DL572">
        <v>11.28257088</v>
      </c>
      <c r="DM572">
        <v>99.219210899999993</v>
      </c>
      <c r="DN572">
        <v>4.8082742840000003</v>
      </c>
      <c r="DO572">
        <v>3.5382954459999998</v>
      </c>
      <c r="DP572">
        <v>14.105070169999999</v>
      </c>
      <c r="DQ572">
        <v>10.56677472</v>
      </c>
      <c r="DR572">
        <v>3.5382954459999998</v>
      </c>
      <c r="DS572">
        <v>34.400421110000003</v>
      </c>
      <c r="DT572">
        <v>24.80234944</v>
      </c>
      <c r="DU572">
        <v>58.562819759999996</v>
      </c>
      <c r="DV572">
        <v>33.760470320000003</v>
      </c>
      <c r="DW572">
        <v>39.614426280000004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17.488139350000001</v>
      </c>
      <c r="ED572">
        <v>15.110184540000001</v>
      </c>
      <c r="EE572">
        <v>21.451504459999999</v>
      </c>
      <c r="EF572">
        <v>6.3413199200000001</v>
      </c>
      <c r="EG572">
        <v>15.110184540000001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97.034602669999998</v>
      </c>
      <c r="EN572">
        <v>90.971001290000004</v>
      </c>
      <c r="EO572">
        <v>102.25357219999999</v>
      </c>
      <c r="EP572">
        <v>11.28257088</v>
      </c>
      <c r="EQ572">
        <v>99.219210899999993</v>
      </c>
      <c r="ER572">
        <v>56.994545440000003</v>
      </c>
      <c r="ES572">
        <v>52.261763780000003</v>
      </c>
      <c r="ET572">
        <v>73.093046779999995</v>
      </c>
      <c r="EU572">
        <v>20.831282999999999</v>
      </c>
      <c r="EV572">
        <v>52.261763780000003</v>
      </c>
      <c r="EW572">
        <v>0.26937555699999999</v>
      </c>
      <c r="EX572">
        <v>0</v>
      </c>
      <c r="EY572">
        <v>7.388270479</v>
      </c>
      <c r="EZ572">
        <v>7.388270479</v>
      </c>
      <c r="FA572">
        <v>0</v>
      </c>
      <c r="FB572">
        <v>314.22238220000003</v>
      </c>
      <c r="FC572">
        <v>299.48522200000002</v>
      </c>
      <c r="FD572">
        <v>316.62647270000002</v>
      </c>
      <c r="FE572">
        <v>17.141250700000001</v>
      </c>
      <c r="FF572">
        <v>316.47203839999997</v>
      </c>
      <c r="FG572">
        <v>0.54815376199999999</v>
      </c>
      <c r="FH572">
        <v>0</v>
      </c>
      <c r="FI572">
        <v>13.408376730000001</v>
      </c>
      <c r="FJ572">
        <v>13.408376730000001</v>
      </c>
      <c r="FK572">
        <v>0</v>
      </c>
      <c r="FL572">
        <v>4.4043459110000001</v>
      </c>
      <c r="FM572">
        <v>3.6732123529999998</v>
      </c>
      <c r="FN572">
        <v>4.526248099</v>
      </c>
      <c r="FO572">
        <v>0.85303574599999998</v>
      </c>
      <c r="FP572">
        <v>4.4155680720000001</v>
      </c>
      <c r="FQ572">
        <v>6.6928651480000001</v>
      </c>
      <c r="FR572">
        <v>5.9241922630000001</v>
      </c>
      <c r="FS572">
        <v>6.7759743019999998</v>
      </c>
      <c r="FT572">
        <v>0.85178203900000005</v>
      </c>
      <c r="FU572">
        <v>6.450828198</v>
      </c>
      <c r="FV572">
        <v>7.6115933370000004</v>
      </c>
      <c r="FW572">
        <v>6.9153037550000001</v>
      </c>
      <c r="FX572">
        <v>7.792894285</v>
      </c>
      <c r="FY572">
        <v>0.87759052999999998</v>
      </c>
      <c r="FZ572">
        <v>7.5847454650000001</v>
      </c>
      <c r="GA572">
        <v>4.2107466139999996</v>
      </c>
      <c r="GB572">
        <v>3.546340673</v>
      </c>
      <c r="GC572">
        <v>4.5073135420000003</v>
      </c>
      <c r="GD572">
        <v>0.96097286900000001</v>
      </c>
      <c r="GE572">
        <v>4.3332378360000003</v>
      </c>
      <c r="GF572">
        <v>6.3273921309999999</v>
      </c>
      <c r="GG572">
        <v>5.9241922630000001</v>
      </c>
      <c r="GH572">
        <v>6.4746739729999998</v>
      </c>
      <c r="GI572">
        <v>0.55048171000000001</v>
      </c>
      <c r="GJ572">
        <v>6.1018322329999997</v>
      </c>
      <c r="GK572">
        <v>7.1354654770000003</v>
      </c>
      <c r="GL572">
        <v>6.6786812680000001</v>
      </c>
      <c r="GM572">
        <v>7.2978889440000003</v>
      </c>
      <c r="GN572">
        <v>0.61920767600000004</v>
      </c>
      <c r="GO572">
        <v>7.097081524</v>
      </c>
      <c r="GP572">
        <v>25</v>
      </c>
      <c r="GQ572">
        <v>29</v>
      </c>
      <c r="GR572">
        <v>690.36275000000001</v>
      </c>
    </row>
    <row r="573" spans="1:200" x14ac:dyDescent="0.3">
      <c r="A573" s="1">
        <v>698</v>
      </c>
      <c r="B573" t="s">
        <v>772</v>
      </c>
      <c r="C573">
        <v>752</v>
      </c>
      <c r="E573">
        <v>-3.2730765000000002E-2</v>
      </c>
      <c r="F573">
        <v>1.9874500850000001</v>
      </c>
      <c r="G573">
        <v>-0.22700911200000001</v>
      </c>
      <c r="H573">
        <v>-7.3098275000000004E-2</v>
      </c>
      <c r="I573">
        <v>-0.15005369299999999</v>
      </c>
      <c r="J573">
        <v>0.15391083699999999</v>
      </c>
      <c r="K573">
        <v>7.3146715000000001E-2</v>
      </c>
      <c r="L573">
        <v>6.6855639999999997E-3</v>
      </c>
      <c r="M573">
        <v>-0.35239928999999998</v>
      </c>
      <c r="N573">
        <v>0.63001377199999997</v>
      </c>
      <c r="O573">
        <v>0.36361864599999999</v>
      </c>
      <c r="P573">
        <v>0.45769286599999998</v>
      </c>
      <c r="Q573">
        <v>0.80104964899999997</v>
      </c>
      <c r="R573">
        <v>0.34542971900000002</v>
      </c>
      <c r="S573">
        <v>74.74472763</v>
      </c>
      <c r="T573">
        <v>-186.511942</v>
      </c>
      <c r="U573">
        <v>-32.535479469999999</v>
      </c>
      <c r="V573">
        <v>443.28155629999998</v>
      </c>
      <c r="W573">
        <v>1.445393336</v>
      </c>
      <c r="X573">
        <v>-0.71116265899999997</v>
      </c>
      <c r="Y573">
        <v>-0.460040057</v>
      </c>
      <c r="Z573">
        <v>1.1712029749999999</v>
      </c>
      <c r="AA573">
        <v>-54.185825010000002</v>
      </c>
      <c r="AB573">
        <v>-11.137404099999999</v>
      </c>
      <c r="AC573">
        <v>64.632631700000005</v>
      </c>
      <c r="AD573">
        <v>1.956450708</v>
      </c>
      <c r="AE573">
        <v>-0.36620508899999998</v>
      </c>
      <c r="AF573">
        <v>-0.237474723</v>
      </c>
      <c r="AG573">
        <v>-0.41666710299999998</v>
      </c>
      <c r="AH573">
        <v>-3.1381633999999999E-2</v>
      </c>
      <c r="AI573">
        <v>0.16584217600000001</v>
      </c>
      <c r="AJ573">
        <v>1.621371017</v>
      </c>
      <c r="AK573">
        <v>1.8462198869999999</v>
      </c>
      <c r="AL573">
        <v>0.39546354099999997</v>
      </c>
      <c r="AM573">
        <v>0.149641789</v>
      </c>
      <c r="AN573">
        <v>-20.316057709999999</v>
      </c>
      <c r="AO573">
        <v>-9.178653615</v>
      </c>
      <c r="AP573">
        <v>0.26791522800000001</v>
      </c>
      <c r="AQ573">
        <v>-3.3151149999999997E-2</v>
      </c>
      <c r="AR573">
        <v>0.26639512599999998</v>
      </c>
      <c r="AS573">
        <v>0.171035877</v>
      </c>
      <c r="AT573">
        <v>422.11470689999999</v>
      </c>
      <c r="AU573">
        <v>0.12621198</v>
      </c>
      <c r="AV573">
        <v>20.021981100000001</v>
      </c>
      <c r="AW573">
        <v>4.0644116229999998</v>
      </c>
      <c r="AX573">
        <v>13.17229287</v>
      </c>
      <c r="AY573">
        <v>34.256470849999999</v>
      </c>
      <c r="AZ573">
        <v>476.59428370000001</v>
      </c>
      <c r="BA573">
        <v>420.40337260000001</v>
      </c>
      <c r="BB573">
        <v>0.70186000199999998</v>
      </c>
      <c r="BC573">
        <v>1.509061285</v>
      </c>
      <c r="BD573">
        <v>1.476966107</v>
      </c>
      <c r="BE573">
        <v>1.5491691460000001</v>
      </c>
      <c r="BF573">
        <v>7.2203039999999996E-2</v>
      </c>
      <c r="BG573">
        <v>1.476966107</v>
      </c>
      <c r="BH573">
        <v>14.30105885</v>
      </c>
      <c r="BI573">
        <v>12.145910669999999</v>
      </c>
      <c r="BJ573">
        <v>16.467889490000001</v>
      </c>
      <c r="BK573">
        <v>4.3219788159999997</v>
      </c>
      <c r="BL573">
        <v>16.299026090000002</v>
      </c>
      <c r="BM573">
        <v>8.170859729</v>
      </c>
      <c r="BN573">
        <v>7.4327380659999998</v>
      </c>
      <c r="BO573">
        <v>9.1065138710000006</v>
      </c>
      <c r="BP573">
        <v>1.673775805</v>
      </c>
      <c r="BQ573">
        <v>9.1065138710000006</v>
      </c>
      <c r="BR573">
        <v>3.0896119419999999</v>
      </c>
      <c r="BS573">
        <v>1.5405516960000001</v>
      </c>
      <c r="BT573">
        <v>4.9780840519999998</v>
      </c>
      <c r="BU573">
        <v>3.4375323560000002</v>
      </c>
      <c r="BV573">
        <v>3.851068095</v>
      </c>
      <c r="BW573">
        <v>-11.260471669999999</v>
      </c>
      <c r="BX573">
        <v>-13.306144290000001</v>
      </c>
      <c r="BY573">
        <v>-9.2544728270000007</v>
      </c>
      <c r="BZ573">
        <v>4.0516714670000002</v>
      </c>
      <c r="CA573">
        <v>-12.95758197</v>
      </c>
      <c r="CL573">
        <v>752</v>
      </c>
      <c r="CM573">
        <v>29.561707978316189</v>
      </c>
      <c r="CN573">
        <v>29.66458130874496</v>
      </c>
      <c r="CO573">
        <v>53.275920890000002</v>
      </c>
      <c r="CP573">
        <v>53.091166170000001</v>
      </c>
      <c r="CQ573">
        <v>53.425855660000003</v>
      </c>
      <c r="CR573">
        <v>0.33468948900000001</v>
      </c>
      <c r="CS573">
        <v>53.091166170000001</v>
      </c>
      <c r="CT573">
        <v>11.081385040000001</v>
      </c>
      <c r="CU573">
        <v>10.7403949</v>
      </c>
      <c r="CV573">
        <v>11.2811276</v>
      </c>
      <c r="CW573">
        <v>0.54073270600000001</v>
      </c>
      <c r="CX573">
        <v>11.04789087</v>
      </c>
      <c r="CY573">
        <v>15.6246408</v>
      </c>
      <c r="CZ573">
        <v>15.36329347</v>
      </c>
      <c r="DA573">
        <v>16.060911870000002</v>
      </c>
      <c r="DB573">
        <v>0.69761840500000005</v>
      </c>
      <c r="DC573">
        <v>15.54737269</v>
      </c>
      <c r="DD573">
        <v>86.047943259999997</v>
      </c>
      <c r="DE573">
        <v>84.277816049999998</v>
      </c>
      <c r="DF573">
        <v>87.46217953</v>
      </c>
      <c r="DG573">
        <v>3.18436348</v>
      </c>
      <c r="DH573">
        <v>84.277816049999998</v>
      </c>
      <c r="DI573">
        <v>141.8129399</v>
      </c>
      <c r="DJ573">
        <v>139.61395289999999</v>
      </c>
      <c r="DK573">
        <v>146.8694677</v>
      </c>
      <c r="DL573">
        <v>7.2555147949999999</v>
      </c>
      <c r="DM573">
        <v>139.78021330000001</v>
      </c>
      <c r="DN573">
        <v>4.5289357389999996</v>
      </c>
      <c r="DO573">
        <v>4.0821658660000004</v>
      </c>
      <c r="DP573">
        <v>5.3205169769999996</v>
      </c>
      <c r="DQ573">
        <v>1.2383511110000001</v>
      </c>
      <c r="DR573">
        <v>4.4482324960000001</v>
      </c>
      <c r="DS573">
        <v>55.764996660000001</v>
      </c>
      <c r="DT573">
        <v>53.182938489999998</v>
      </c>
      <c r="DU573">
        <v>60.515533660000003</v>
      </c>
      <c r="DV573">
        <v>7.3325951659999999</v>
      </c>
      <c r="DW573">
        <v>55.502397289999998</v>
      </c>
      <c r="DX573">
        <v>3.0472216999999999E-2</v>
      </c>
      <c r="DY573">
        <v>1.5688569999999999E-2</v>
      </c>
      <c r="DZ573">
        <v>4.4973899999999997E-2</v>
      </c>
      <c r="EA573">
        <v>2.9285329999999998E-2</v>
      </c>
      <c r="EB573">
        <v>2.1963997999999998E-2</v>
      </c>
      <c r="EC573">
        <v>14.96216664</v>
      </c>
      <c r="ED573">
        <v>14.75039334</v>
      </c>
      <c r="EE573">
        <v>15.44278222</v>
      </c>
      <c r="EF573">
        <v>0.69238888099999996</v>
      </c>
      <c r="EG573">
        <v>14.921921709999999</v>
      </c>
      <c r="EH573">
        <v>0.69035426899999996</v>
      </c>
      <c r="EI573">
        <v>0.54807426999999997</v>
      </c>
      <c r="EJ573">
        <v>0.78628918199999998</v>
      </c>
      <c r="EK573">
        <v>0.238214912</v>
      </c>
      <c r="EL573">
        <v>0.54807426999999997</v>
      </c>
      <c r="EM573">
        <v>122.9662962</v>
      </c>
      <c r="EN573">
        <v>108.0225559</v>
      </c>
      <c r="EO573">
        <v>141.9090784</v>
      </c>
      <c r="EP573">
        <v>33.886522530000001</v>
      </c>
      <c r="EQ573">
        <v>108.0233111</v>
      </c>
      <c r="ER573">
        <v>52.030202080000002</v>
      </c>
      <c r="ES573">
        <v>51.84549372</v>
      </c>
      <c r="ET573">
        <v>52.212606260000001</v>
      </c>
      <c r="EU573">
        <v>0.36711253399999999</v>
      </c>
      <c r="EV573">
        <v>51.84549372</v>
      </c>
      <c r="EW573">
        <v>1.2457188189999999</v>
      </c>
      <c r="EX573">
        <v>1.130622931</v>
      </c>
      <c r="EY573">
        <v>1.3764105250000001</v>
      </c>
      <c r="EZ573">
        <v>0.245787594</v>
      </c>
      <c r="FA573">
        <v>1.2456724429999999</v>
      </c>
      <c r="FB573">
        <v>394.57488560000002</v>
      </c>
      <c r="FC573">
        <v>381.44651270000003</v>
      </c>
      <c r="FD573">
        <v>409.50394249999999</v>
      </c>
      <c r="FE573">
        <v>28.057429800000001</v>
      </c>
      <c r="FF573">
        <v>382.26508719999998</v>
      </c>
      <c r="FG573">
        <v>27.539821230000001</v>
      </c>
      <c r="FH573">
        <v>12.534253270000001</v>
      </c>
      <c r="FI573">
        <v>40.666146920000003</v>
      </c>
      <c r="FJ573">
        <v>28.131893649999999</v>
      </c>
      <c r="FK573">
        <v>39.931414799999999</v>
      </c>
      <c r="FL573">
        <v>2.5605066700000001</v>
      </c>
      <c r="FM573">
        <v>2.5279172729999999</v>
      </c>
      <c r="FN573">
        <v>2.6267034260000002</v>
      </c>
      <c r="FO573">
        <v>9.8786153000000002E-2</v>
      </c>
      <c r="FP573">
        <v>2.6267034260000002</v>
      </c>
      <c r="FQ573">
        <v>9.4154664510000003</v>
      </c>
      <c r="FR573">
        <v>9.0873248919999998</v>
      </c>
      <c r="FS573">
        <v>9.7976031490000004</v>
      </c>
      <c r="FT573">
        <v>0.71027825700000002</v>
      </c>
      <c r="FU573">
        <v>9.0923893679999992</v>
      </c>
      <c r="FV573">
        <v>12.39722132</v>
      </c>
      <c r="FW573">
        <v>12.39558656</v>
      </c>
      <c r="FX573">
        <v>12.398361980000001</v>
      </c>
      <c r="FY573">
        <v>2.7754120000000001E-3</v>
      </c>
      <c r="FZ573">
        <v>12.39558656</v>
      </c>
      <c r="GA573">
        <v>2.5231229069999999</v>
      </c>
      <c r="GB573">
        <v>2.4871448790000001</v>
      </c>
      <c r="GC573">
        <v>2.552076091</v>
      </c>
      <c r="GD573">
        <v>6.4931212000000002E-2</v>
      </c>
      <c r="GE573">
        <v>2.552076091</v>
      </c>
      <c r="GF573">
        <v>7.4849258330000001</v>
      </c>
      <c r="GG573">
        <v>7.0497947889999999</v>
      </c>
      <c r="GH573">
        <v>7.8664239560000002</v>
      </c>
      <c r="GI573">
        <v>0.81662916699999999</v>
      </c>
      <c r="GJ573">
        <v>7.8664239560000002</v>
      </c>
      <c r="GK573">
        <v>7.5953542189999999</v>
      </c>
      <c r="GL573">
        <v>7.5948003230000003</v>
      </c>
      <c r="GM573">
        <v>7.595944684</v>
      </c>
      <c r="GN573">
        <v>1.144361E-3</v>
      </c>
      <c r="GO573">
        <v>7.5948003230000003</v>
      </c>
      <c r="GP573">
        <v>4</v>
      </c>
      <c r="GQ573">
        <v>4</v>
      </c>
      <c r="GR573">
        <v>135.1403889</v>
      </c>
    </row>
    <row r="574" spans="1:200" x14ac:dyDescent="0.3">
      <c r="A574" s="1">
        <v>860</v>
      </c>
      <c r="B574" t="s">
        <v>773</v>
      </c>
      <c r="C574">
        <v>992</v>
      </c>
      <c r="E574">
        <v>-4.0733207E-2</v>
      </c>
      <c r="F574">
        <v>1.8424665010000001</v>
      </c>
      <c r="G574">
        <v>-0.221486616</v>
      </c>
      <c r="H574">
        <v>-3.6152795000000001E-2</v>
      </c>
      <c r="I574">
        <v>-0.12881970500000001</v>
      </c>
      <c r="J574">
        <v>0.18533382100000001</v>
      </c>
      <c r="K574">
        <v>4.4769401E-2</v>
      </c>
      <c r="L574">
        <v>5.5953461000000003E-2</v>
      </c>
      <c r="M574">
        <v>-0.36050175200000001</v>
      </c>
      <c r="N574">
        <v>0.98265435300000004</v>
      </c>
      <c r="O574">
        <v>0.88782904500000004</v>
      </c>
      <c r="P574">
        <v>0.11790961899999999</v>
      </c>
      <c r="Q574">
        <v>1.0017905890000001</v>
      </c>
      <c r="R574">
        <v>1.8003004999999999E-2</v>
      </c>
      <c r="S574">
        <v>249.69725080000001</v>
      </c>
      <c r="T574">
        <v>200.13253349999999</v>
      </c>
      <c r="U574">
        <v>262.57375610000003</v>
      </c>
      <c r="V574">
        <v>286.38556369999998</v>
      </c>
      <c r="W574">
        <v>2.0945236839999999</v>
      </c>
      <c r="X574">
        <v>-1.1661929449999999</v>
      </c>
      <c r="Y574">
        <v>-0.50018914599999997</v>
      </c>
      <c r="Z574">
        <v>1.666382091</v>
      </c>
      <c r="AA574">
        <v>-54.158051039999997</v>
      </c>
      <c r="AB574">
        <v>-7.9053292610000003</v>
      </c>
      <c r="AC574">
        <v>52.900071099999998</v>
      </c>
      <c r="AD574">
        <v>1.9211787389999999</v>
      </c>
      <c r="AE574">
        <v>-0.32714017000000001</v>
      </c>
      <c r="AF574">
        <v>-0.478129733</v>
      </c>
      <c r="AG574">
        <v>-0.51038480200000003</v>
      </c>
      <c r="AH574">
        <v>0.196175815</v>
      </c>
      <c r="AI574">
        <v>0.21412827500000001</v>
      </c>
      <c r="AJ574">
        <v>1.950976786</v>
      </c>
      <c r="AK574">
        <v>1.954173626</v>
      </c>
      <c r="AL574">
        <v>5.5250608E-2</v>
      </c>
      <c r="AM574">
        <v>4.7601226000000003E-2</v>
      </c>
      <c r="AN574">
        <v>-15.851224869999999</v>
      </c>
      <c r="AO574">
        <v>-7.9458956049999996</v>
      </c>
      <c r="AP574">
        <v>0.26991093799999999</v>
      </c>
      <c r="AQ574">
        <v>1.0577247E-2</v>
      </c>
      <c r="AR574">
        <v>9.4825306999999998E-2</v>
      </c>
      <c r="AS574">
        <v>1.9136237E-2</v>
      </c>
      <c r="AT574">
        <v>350.557478</v>
      </c>
      <c r="AU574">
        <v>0.18783197600000001</v>
      </c>
      <c r="AV574">
        <v>19.680734780000002</v>
      </c>
      <c r="AW574">
        <v>4.101468069</v>
      </c>
      <c r="AX574">
        <v>13.331212839999999</v>
      </c>
      <c r="AY574">
        <v>34.540088359999999</v>
      </c>
      <c r="AZ574">
        <v>404.65900149999999</v>
      </c>
      <c r="BA574">
        <v>349.15800919999998</v>
      </c>
      <c r="BB574">
        <v>0.75774423599999996</v>
      </c>
      <c r="BC574">
        <v>2.303758142</v>
      </c>
      <c r="BD574">
        <v>0.69644728</v>
      </c>
      <c r="BE574">
        <v>2.400921554</v>
      </c>
      <c r="BF574">
        <v>1.704474273</v>
      </c>
      <c r="BG574">
        <v>1.224420871</v>
      </c>
      <c r="BH574">
        <v>6.1196727429999997</v>
      </c>
      <c r="BI574">
        <v>6.0705912770000001</v>
      </c>
      <c r="BJ574">
        <v>10.372729830000001</v>
      </c>
      <c r="BK574">
        <v>4.3021385499999996</v>
      </c>
      <c r="BL574">
        <v>9.5962877179999992</v>
      </c>
      <c r="BM574">
        <v>4.0682841840000004</v>
      </c>
      <c r="BN574">
        <v>4.0385591209999996</v>
      </c>
      <c r="BO574">
        <v>6.8795248429999996</v>
      </c>
      <c r="BP574">
        <v>2.840965722</v>
      </c>
      <c r="BQ574">
        <v>6.3469091119999996</v>
      </c>
      <c r="BR574">
        <v>0.47805980300000001</v>
      </c>
      <c r="BS574">
        <v>0.46940872700000003</v>
      </c>
      <c r="BT574">
        <v>1.078543359</v>
      </c>
      <c r="BU574">
        <v>0.60913463199999995</v>
      </c>
      <c r="BV574">
        <v>0.80548092000000004</v>
      </c>
      <c r="BW574">
        <v>-4.5463439880000003</v>
      </c>
      <c r="BX574">
        <v>-7.7177135059999999</v>
      </c>
      <c r="BY574">
        <v>-4.5079678479999998</v>
      </c>
      <c r="BZ574">
        <v>3.2097456580000001</v>
      </c>
      <c r="CA574">
        <v>-7.1523900319999996</v>
      </c>
      <c r="CB574">
        <v>0.94451201900000004</v>
      </c>
      <c r="CC574">
        <v>0.90218761599999997</v>
      </c>
      <c r="CD574">
        <v>0.94461036099999995</v>
      </c>
      <c r="CE574">
        <v>4.2422743999999998E-2</v>
      </c>
      <c r="CF574">
        <v>0.90218761599999997</v>
      </c>
      <c r="CG574">
        <v>16.232174100000002</v>
      </c>
      <c r="CH574">
        <v>16.220251139999998</v>
      </c>
      <c r="CI574">
        <v>21.951736260000001</v>
      </c>
      <c r="CJ574">
        <v>5.7314851239999998</v>
      </c>
      <c r="CK574">
        <v>21.951736260000001</v>
      </c>
      <c r="CL574">
        <v>992</v>
      </c>
      <c r="CM574">
        <v>27.372577338850451</v>
      </c>
      <c r="CN574">
        <v>36.663763787553648</v>
      </c>
      <c r="CO574">
        <v>65.846059269999998</v>
      </c>
      <c r="CP574">
        <v>49.159610569999998</v>
      </c>
      <c r="CQ574">
        <v>67.35207613</v>
      </c>
      <c r="CR574">
        <v>18.192465559999999</v>
      </c>
      <c r="CS574">
        <v>49.159610569999998</v>
      </c>
      <c r="CT574">
        <v>11.01235161</v>
      </c>
      <c r="CU574">
        <v>9.7227296679999995</v>
      </c>
      <c r="CV574">
        <v>11.02383506</v>
      </c>
      <c r="CW574">
        <v>1.30110539</v>
      </c>
      <c r="CX574">
        <v>10.17456048</v>
      </c>
      <c r="CY574">
        <v>28.66964728</v>
      </c>
      <c r="CZ574">
        <v>14.921921709999999</v>
      </c>
      <c r="DA574">
        <v>29.582367250000001</v>
      </c>
      <c r="DB574">
        <v>14.66044554</v>
      </c>
      <c r="DC574">
        <v>15.687523909999999</v>
      </c>
      <c r="DD574">
        <v>59.385075229999998</v>
      </c>
      <c r="DE574">
        <v>44.937803780000003</v>
      </c>
      <c r="DF574">
        <v>59.553470130000001</v>
      </c>
      <c r="DG574">
        <v>14.61566635</v>
      </c>
      <c r="DH574">
        <v>57.868007779999999</v>
      </c>
      <c r="DI574">
        <v>128.44240600000001</v>
      </c>
      <c r="DJ574">
        <v>120.5011042</v>
      </c>
      <c r="DK574">
        <v>139.11942880000001</v>
      </c>
      <c r="DL574">
        <v>18.618324560000001</v>
      </c>
      <c r="DM574">
        <v>120.5011042</v>
      </c>
      <c r="DN574">
        <v>17.335315130000001</v>
      </c>
      <c r="DO574">
        <v>5.1468968049999999</v>
      </c>
      <c r="DP574">
        <v>17.3703845</v>
      </c>
      <c r="DQ574">
        <v>12.2234877</v>
      </c>
      <c r="DR574">
        <v>5.5129634340000004</v>
      </c>
      <c r="DS574">
        <v>62.55064866</v>
      </c>
      <c r="DT574">
        <v>57.701070319999999</v>
      </c>
      <c r="DU574">
        <v>86.135365480000004</v>
      </c>
      <c r="DV574">
        <v>28.434295150000001</v>
      </c>
      <c r="DW574">
        <v>57.701070319999999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21.706272290000001</v>
      </c>
      <c r="ED574">
        <v>14.921921709999999</v>
      </c>
      <c r="EE574">
        <v>21.73703643</v>
      </c>
      <c r="EF574">
        <v>6.8151147290000003</v>
      </c>
      <c r="EG574">
        <v>15.687523909999999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114.41415689999999</v>
      </c>
      <c r="EN574">
        <v>114.2755938</v>
      </c>
      <c r="EO574">
        <v>132.62660489999999</v>
      </c>
      <c r="EP574">
        <v>18.35101113</v>
      </c>
      <c r="EQ574">
        <v>120.5011042</v>
      </c>
      <c r="ER574">
        <v>58.829716019999999</v>
      </c>
      <c r="ES574">
        <v>49.159610569999998</v>
      </c>
      <c r="ET574">
        <v>58.863513949999998</v>
      </c>
      <c r="EU574">
        <v>9.7039033840000002</v>
      </c>
      <c r="EV574">
        <v>49.159610569999998</v>
      </c>
      <c r="EW574">
        <v>7.0163432419999996</v>
      </c>
      <c r="EX574">
        <v>0</v>
      </c>
      <c r="EY574">
        <v>9.8053561360000003</v>
      </c>
      <c r="EZ574">
        <v>9.8053561360000003</v>
      </c>
      <c r="FA574">
        <v>0</v>
      </c>
      <c r="FB574">
        <v>332.27185689999999</v>
      </c>
      <c r="FC574">
        <v>332.24429249999997</v>
      </c>
      <c r="FD574">
        <v>347.90147819999999</v>
      </c>
      <c r="FE574">
        <v>15.657185760000001</v>
      </c>
      <c r="FF574">
        <v>344.6771407</v>
      </c>
      <c r="FG574">
        <v>17.101711890000001</v>
      </c>
      <c r="FH574">
        <v>0</v>
      </c>
      <c r="FI574">
        <v>17.358228740000001</v>
      </c>
      <c r="FJ574">
        <v>17.358228740000001</v>
      </c>
      <c r="FK574">
        <v>0</v>
      </c>
      <c r="FL574">
        <v>4.237210728</v>
      </c>
      <c r="FM574">
        <v>3.5472261760000001</v>
      </c>
      <c r="FN574">
        <v>4.2476637290000001</v>
      </c>
      <c r="FO574">
        <v>0.70043755399999996</v>
      </c>
      <c r="FP574">
        <v>3.5506794679999998</v>
      </c>
      <c r="FQ574">
        <v>7.3004990750000003</v>
      </c>
      <c r="FR574">
        <v>6.4194236680000003</v>
      </c>
      <c r="FS574">
        <v>7.5643821659999997</v>
      </c>
      <c r="FT574">
        <v>1.144958498</v>
      </c>
      <c r="FU574">
        <v>6.4194236680000003</v>
      </c>
      <c r="FV574">
        <v>7.6309528230000003</v>
      </c>
      <c r="FW574">
        <v>7.6253628410000003</v>
      </c>
      <c r="FX574">
        <v>9.0402268849999992</v>
      </c>
      <c r="FY574">
        <v>1.414864044</v>
      </c>
      <c r="FZ574">
        <v>9.0402268849999992</v>
      </c>
      <c r="GA574">
        <v>4.2364498810000004</v>
      </c>
      <c r="GB574">
        <v>3.460592669</v>
      </c>
      <c r="GC574">
        <v>4.2469547700000003</v>
      </c>
      <c r="GD574">
        <v>0.78636210100000004</v>
      </c>
      <c r="GE574">
        <v>3.5281040300000002</v>
      </c>
      <c r="GF574">
        <v>6.9321650239999997</v>
      </c>
      <c r="GG574">
        <v>6.0379143080000004</v>
      </c>
      <c r="GH574">
        <v>7.1356000420000001</v>
      </c>
      <c r="GI574">
        <v>1.0976857339999999</v>
      </c>
      <c r="GJ574">
        <v>6.0379143080000004</v>
      </c>
      <c r="GK574">
        <v>7.2088327950000002</v>
      </c>
      <c r="GL574">
        <v>7.205452331</v>
      </c>
      <c r="GM574">
        <v>7.9566477109999996</v>
      </c>
      <c r="GN574">
        <v>0.75119537999999997</v>
      </c>
      <c r="GO574">
        <v>7.6689495360000004</v>
      </c>
      <c r="GP574">
        <v>4</v>
      </c>
      <c r="GQ574">
        <v>15</v>
      </c>
      <c r="GR574">
        <v>383.60586110000003</v>
      </c>
    </row>
    <row r="575" spans="1:200" x14ac:dyDescent="0.3">
      <c r="A575" s="1">
        <v>1294</v>
      </c>
      <c r="B575" t="s">
        <v>774</v>
      </c>
      <c r="C575">
        <v>1585</v>
      </c>
      <c r="E575">
        <v>-3.5442235000000002E-2</v>
      </c>
      <c r="F575">
        <v>1.880457356</v>
      </c>
      <c r="G575">
        <v>-0.213778422</v>
      </c>
      <c r="H575">
        <v>-3.7673364000000001E-2</v>
      </c>
      <c r="I575">
        <v>-0.12572589300000001</v>
      </c>
      <c r="J575">
        <v>0.17610505800000001</v>
      </c>
      <c r="K575">
        <v>4.4879824999999998E-2</v>
      </c>
      <c r="L575">
        <v>4.2000496999999998E-2</v>
      </c>
      <c r="M575">
        <v>-0.34738360400000001</v>
      </c>
      <c r="N575">
        <v>0.79812590299999997</v>
      </c>
      <c r="O575">
        <v>0.73483639300000003</v>
      </c>
      <c r="P575">
        <v>6.8074069000000001E-2</v>
      </c>
      <c r="Q575">
        <v>0.87596272500000005</v>
      </c>
      <c r="R575">
        <v>7.8090935E-2</v>
      </c>
      <c r="S575">
        <v>360.13704209999997</v>
      </c>
      <c r="T575">
        <v>306.12704100000002</v>
      </c>
      <c r="U575">
        <v>369.26665409999998</v>
      </c>
      <c r="V575">
        <v>405.01733680000001</v>
      </c>
      <c r="W575">
        <v>1.8699683309999999</v>
      </c>
      <c r="X575">
        <v>-0.79732515900000001</v>
      </c>
      <c r="Y575">
        <v>-0.72893926499999995</v>
      </c>
      <c r="Z575">
        <v>1.5262634989999999</v>
      </c>
      <c r="AA575">
        <v>-54.162572249999997</v>
      </c>
      <c r="AB575">
        <v>-9.522609739</v>
      </c>
      <c r="AC575">
        <v>49.605030849999999</v>
      </c>
      <c r="AD575">
        <v>1.898143707</v>
      </c>
      <c r="AE575">
        <v>-0.32117047500000001</v>
      </c>
      <c r="AF575">
        <v>-0.48505439</v>
      </c>
      <c r="AG575">
        <v>-0.49935300399999999</v>
      </c>
      <c r="AH575">
        <v>0.210590478</v>
      </c>
      <c r="AI575">
        <v>0.21964378400000001</v>
      </c>
      <c r="AJ575">
        <v>1.9507293880000001</v>
      </c>
      <c r="AK575">
        <v>1.9551672520000001</v>
      </c>
      <c r="AL575">
        <v>5.2442638999999999E-2</v>
      </c>
      <c r="AM575">
        <v>4.4036858999999998E-2</v>
      </c>
      <c r="AN575">
        <v>-19.815618780000001</v>
      </c>
      <c r="AO575">
        <v>-10.293009039999999</v>
      </c>
      <c r="AP575">
        <v>0.25578099199999998</v>
      </c>
      <c r="AQ575">
        <v>2.4451299999999998E-3</v>
      </c>
      <c r="AR575">
        <v>6.3289509999999993E-2</v>
      </c>
      <c r="AS575">
        <v>7.7836822E-2</v>
      </c>
      <c r="AT575">
        <v>407.93946390000002</v>
      </c>
      <c r="AU575">
        <v>0.14627637499999999</v>
      </c>
      <c r="AV575">
        <v>20.200776999999999</v>
      </c>
      <c r="AW575">
        <v>4.6915653319999997</v>
      </c>
      <c r="AX575">
        <v>13.2984887</v>
      </c>
      <c r="AY575">
        <v>35.855884500000002</v>
      </c>
      <c r="AZ575">
        <v>467.191484</v>
      </c>
      <c r="BA575">
        <v>410.29659620000001</v>
      </c>
      <c r="BB575">
        <v>0.70968148200000003</v>
      </c>
      <c r="BC575">
        <v>2.0599329059999998</v>
      </c>
      <c r="BD575">
        <v>1.1995299159999999</v>
      </c>
      <c r="BE575">
        <v>2.4592807859999999</v>
      </c>
      <c r="BF575">
        <v>1.25975087</v>
      </c>
      <c r="BG575">
        <v>2.0990206480000002</v>
      </c>
      <c r="BH575">
        <v>5.0989968960000001</v>
      </c>
      <c r="BI575">
        <v>4.9623657259999998</v>
      </c>
      <c r="BJ575">
        <v>11.384427670000001</v>
      </c>
      <c r="BK575">
        <v>6.4220619399999999</v>
      </c>
      <c r="BL575">
        <v>11.384427670000001</v>
      </c>
      <c r="BM575">
        <v>3.7810331189999999</v>
      </c>
      <c r="BN575">
        <v>3.6807397540000002</v>
      </c>
      <c r="BO575">
        <v>7.5866624009999999</v>
      </c>
      <c r="BP575">
        <v>3.9059226470000001</v>
      </c>
      <c r="BQ575">
        <v>7.3086908389999996</v>
      </c>
      <c r="BR575">
        <v>-0.38149496100000002</v>
      </c>
      <c r="BS575">
        <v>-3.2046735810000002</v>
      </c>
      <c r="BT575">
        <v>1.3195740920000001</v>
      </c>
      <c r="BU575">
        <v>4.5242476729999996</v>
      </c>
      <c r="BV575">
        <v>1.3195740920000001</v>
      </c>
      <c r="BW575">
        <v>-3.3995381579999999</v>
      </c>
      <c r="BX575">
        <v>-8.6282649310000004</v>
      </c>
      <c r="BY575">
        <v>-3.3072212489999999</v>
      </c>
      <c r="BZ575">
        <v>5.321043682</v>
      </c>
      <c r="CA575">
        <v>-8.6282649310000004</v>
      </c>
      <c r="CB575">
        <v>0.94734047399999999</v>
      </c>
      <c r="CC575">
        <v>0.89046915500000001</v>
      </c>
      <c r="CD575">
        <v>0.94891310699999998</v>
      </c>
      <c r="CE575">
        <v>5.8443952E-2</v>
      </c>
      <c r="CF575">
        <v>0.91925161499999997</v>
      </c>
      <c r="CG575">
        <v>15.751631420000001</v>
      </c>
      <c r="CH575">
        <v>15.5188501</v>
      </c>
      <c r="CI575">
        <v>23.328783510000001</v>
      </c>
      <c r="CJ575">
        <v>7.8099334049999998</v>
      </c>
      <c r="CK575">
        <v>19.747075880000001</v>
      </c>
      <c r="CL575">
        <v>1585</v>
      </c>
      <c r="CM575">
        <v>27.673662879449779</v>
      </c>
      <c r="CN575">
        <v>33.226428939457989</v>
      </c>
      <c r="CO575">
        <v>59.672799060000003</v>
      </c>
      <c r="CP575">
        <v>49.700343279999998</v>
      </c>
      <c r="CQ575">
        <v>60.161481629999997</v>
      </c>
      <c r="CR575">
        <v>10.461138350000001</v>
      </c>
      <c r="CS575">
        <v>49.700343279999998</v>
      </c>
      <c r="CT575">
        <v>11.084241159999999</v>
      </c>
      <c r="CU575">
        <v>10.41825626</v>
      </c>
      <c r="CV575">
        <v>11.10750743</v>
      </c>
      <c r="CW575">
        <v>0.689251167</v>
      </c>
      <c r="CX575">
        <v>10.69855871</v>
      </c>
      <c r="CY575">
        <v>19.74543486</v>
      </c>
      <c r="CZ575">
        <v>14.77340324</v>
      </c>
      <c r="DA575">
        <v>19.879509769999999</v>
      </c>
      <c r="DB575">
        <v>5.1061065230000002</v>
      </c>
      <c r="DC575">
        <v>15.39571651</v>
      </c>
      <c r="DD575">
        <v>64.8769475</v>
      </c>
      <c r="DE575">
        <v>57.344283560000001</v>
      </c>
      <c r="DF575">
        <v>69.07551694</v>
      </c>
      <c r="DG575">
        <v>11.731233380000001</v>
      </c>
      <c r="DH575">
        <v>57.752459860000002</v>
      </c>
      <c r="DI575">
        <v>140.84798269999999</v>
      </c>
      <c r="DJ575">
        <v>137.63286740000001</v>
      </c>
      <c r="DK575">
        <v>140.96126949999999</v>
      </c>
      <c r="DL575">
        <v>3.3284021469999998</v>
      </c>
      <c r="DM575">
        <v>137.63286740000001</v>
      </c>
      <c r="DN575">
        <v>8.6121255909999999</v>
      </c>
      <c r="DO575">
        <v>3.4828624989999999</v>
      </c>
      <c r="DP575">
        <v>8.772002337</v>
      </c>
      <c r="DQ575">
        <v>5.2891398379999996</v>
      </c>
      <c r="DR575">
        <v>4.5444557239999996</v>
      </c>
      <c r="DS575">
        <v>75.411431469999997</v>
      </c>
      <c r="DT575">
        <v>65.461245399999996</v>
      </c>
      <c r="DU575">
        <v>82.74579851</v>
      </c>
      <c r="DV575">
        <v>17.284553110000001</v>
      </c>
      <c r="DW575">
        <v>79.880407500000004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18.39822393</v>
      </c>
      <c r="ED575">
        <v>14.77340324</v>
      </c>
      <c r="EE575">
        <v>18.479043440000002</v>
      </c>
      <c r="EF575">
        <v>3.7056401910000001</v>
      </c>
      <c r="EG575">
        <v>15.39571651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138.64849889999999</v>
      </c>
      <c r="EN575">
        <v>137.63286740000001</v>
      </c>
      <c r="EO575">
        <v>140.31109230000001</v>
      </c>
      <c r="EP575">
        <v>2.6782249309999999</v>
      </c>
      <c r="EQ575">
        <v>137.63286740000001</v>
      </c>
      <c r="ER575">
        <v>57.297544979999998</v>
      </c>
      <c r="ES575">
        <v>49.700343279999998</v>
      </c>
      <c r="ET575">
        <v>57.649218650000002</v>
      </c>
      <c r="EU575">
        <v>7.948875374</v>
      </c>
      <c r="EV575">
        <v>49.700343279999998</v>
      </c>
      <c r="EW575">
        <v>2.3752540839999998</v>
      </c>
      <c r="EX575">
        <v>0</v>
      </c>
      <c r="EY575">
        <v>2.51226298</v>
      </c>
      <c r="EZ575">
        <v>2.51226298</v>
      </c>
      <c r="FA575">
        <v>0</v>
      </c>
      <c r="FB575">
        <v>403.58463</v>
      </c>
      <c r="FC575">
        <v>402.7059395</v>
      </c>
      <c r="FD575">
        <v>406.9726258</v>
      </c>
      <c r="FE575">
        <v>4.266686311</v>
      </c>
      <c r="FF575">
        <v>406.68618609999999</v>
      </c>
      <c r="FG575">
        <v>4.1709645120000003</v>
      </c>
      <c r="FH575">
        <v>0</v>
      </c>
      <c r="FI575">
        <v>4.4278844550000001</v>
      </c>
      <c r="FJ575">
        <v>4.4278844550000001</v>
      </c>
      <c r="FK575">
        <v>0</v>
      </c>
      <c r="FL575">
        <v>4.6554828580000001</v>
      </c>
      <c r="FM575">
        <v>4.3023004470000004</v>
      </c>
      <c r="FN575">
        <v>4.8719735929999999</v>
      </c>
      <c r="FO575">
        <v>0.56967314599999996</v>
      </c>
      <c r="FP575">
        <v>4.3023004470000004</v>
      </c>
      <c r="FQ575">
        <v>8.0894382159999996</v>
      </c>
      <c r="FR575">
        <v>8.0682183839999997</v>
      </c>
      <c r="FS575">
        <v>8.4127954309999993</v>
      </c>
      <c r="FT575">
        <v>0.34457704700000003</v>
      </c>
      <c r="FU575">
        <v>8.3636053050000001</v>
      </c>
      <c r="FV575">
        <v>8.601089537</v>
      </c>
      <c r="FW575">
        <v>7.7197955140000003</v>
      </c>
      <c r="FX575">
        <v>8.6470821269999991</v>
      </c>
      <c r="FY575">
        <v>0.92728661300000004</v>
      </c>
      <c r="FZ575">
        <v>7.9207696600000004</v>
      </c>
      <c r="GA575">
        <v>4.1685789939999998</v>
      </c>
      <c r="GB575">
        <v>4.163723794</v>
      </c>
      <c r="GC575">
        <v>4.3697114069999996</v>
      </c>
      <c r="GD575">
        <v>0.20598761300000001</v>
      </c>
      <c r="GE575">
        <v>4.2042160270000002</v>
      </c>
      <c r="GF575">
        <v>6.0146866340000003</v>
      </c>
      <c r="GG575">
        <v>5.9380519009999997</v>
      </c>
      <c r="GH575">
        <v>6.9664119280000003</v>
      </c>
      <c r="GI575">
        <v>1.0283600260000001</v>
      </c>
      <c r="GJ575">
        <v>6.955665862</v>
      </c>
      <c r="GK575">
        <v>7.0433563079999999</v>
      </c>
      <c r="GL575">
        <v>6.9947953470000002</v>
      </c>
      <c r="GM575">
        <v>7.6695406290000001</v>
      </c>
      <c r="GN575">
        <v>0.67474528199999995</v>
      </c>
      <c r="GO575">
        <v>7.6400008819999998</v>
      </c>
      <c r="GP575">
        <v>5</v>
      </c>
      <c r="GQ575">
        <v>14</v>
      </c>
      <c r="GR575">
        <v>523.71602780000001</v>
      </c>
    </row>
    <row r="576" spans="1:200" x14ac:dyDescent="0.3">
      <c r="A576" s="1">
        <v>1353</v>
      </c>
      <c r="B576" t="s">
        <v>775</v>
      </c>
      <c r="C576">
        <v>1646</v>
      </c>
      <c r="E576">
        <v>-5.4089037999999999E-2</v>
      </c>
      <c r="F576">
        <v>1.7843732000000001</v>
      </c>
      <c r="G576">
        <v>-0.22905283800000001</v>
      </c>
      <c r="H576">
        <v>2.2891758000000002E-2</v>
      </c>
      <c r="I576">
        <v>-0.10308054</v>
      </c>
      <c r="J576">
        <v>0.25194459600000002</v>
      </c>
      <c r="K576">
        <v>2.1100209000000002E-2</v>
      </c>
      <c r="L576">
        <v>9.9452951999999997E-2</v>
      </c>
      <c r="M576">
        <v>-0.39376349999999999</v>
      </c>
      <c r="N576">
        <v>0.74446848899999996</v>
      </c>
      <c r="O576">
        <v>0.69771019499999998</v>
      </c>
      <c r="P576">
        <v>8.5503524999999997E-2</v>
      </c>
      <c r="Q576">
        <v>1.2590185460000001</v>
      </c>
      <c r="R576">
        <v>0.65972028500000002</v>
      </c>
      <c r="S576">
        <v>328.58439829999998</v>
      </c>
      <c r="T576">
        <v>309.10941789999998</v>
      </c>
      <c r="U576">
        <v>324.50088479999999</v>
      </c>
      <c r="V576">
        <v>352.14289250000002</v>
      </c>
      <c r="W576">
        <v>1.6717797190000001</v>
      </c>
      <c r="X576">
        <v>-0.69877555199999997</v>
      </c>
      <c r="Y576">
        <v>-0.66607535399999995</v>
      </c>
      <c r="Z576">
        <v>1.364851195</v>
      </c>
      <c r="AA576">
        <v>-54.196490160000003</v>
      </c>
      <c r="AB576">
        <v>-4.0701245459999997</v>
      </c>
      <c r="AC576">
        <v>53.475061869999998</v>
      </c>
      <c r="AD576">
        <v>1.934486071</v>
      </c>
      <c r="AE576">
        <v>-0.31779402899999998</v>
      </c>
      <c r="AF576">
        <v>-0.45092606899999998</v>
      </c>
      <c r="AG576">
        <v>-0.45274745700000002</v>
      </c>
      <c r="AH576">
        <v>0.200346151</v>
      </c>
      <c r="AI576">
        <v>0.20303950200000001</v>
      </c>
      <c r="AJ576">
        <v>1.9681489860000001</v>
      </c>
      <c r="AK576">
        <v>1.969090647</v>
      </c>
      <c r="AL576">
        <v>3.1910722000000002E-2</v>
      </c>
      <c r="AM576">
        <v>2.8376167000000001E-2</v>
      </c>
      <c r="AN576">
        <v>-7.8866938639999997</v>
      </c>
      <c r="AO576">
        <v>-3.816569318</v>
      </c>
      <c r="AP576">
        <v>0.28475820000000002</v>
      </c>
      <c r="AQ576">
        <v>6.1868711999999999E-2</v>
      </c>
      <c r="AR576">
        <v>4.6758293999999999E-2</v>
      </c>
      <c r="AS576">
        <v>0.51455005799999998</v>
      </c>
      <c r="AT576">
        <v>325.63304140000002</v>
      </c>
      <c r="AU576">
        <v>0.28040273900000001</v>
      </c>
      <c r="AV576">
        <v>19.186758260000001</v>
      </c>
      <c r="AW576">
        <v>5.0226216670000001</v>
      </c>
      <c r="AX576">
        <v>11.651877580000001</v>
      </c>
      <c r="AY576">
        <v>38.678361420000002</v>
      </c>
      <c r="AZ576">
        <v>408.43439289999998</v>
      </c>
      <c r="BA576">
        <v>366.10953949999998</v>
      </c>
      <c r="BB576">
        <v>0.72740488599999997</v>
      </c>
      <c r="BC576">
        <v>1.3571056370000001</v>
      </c>
      <c r="BD576">
        <v>0.94227224499999995</v>
      </c>
      <c r="BE576">
        <v>1.588740394</v>
      </c>
      <c r="BF576">
        <v>0.64646814900000005</v>
      </c>
      <c r="BG576">
        <v>1.4402994440000001</v>
      </c>
      <c r="BH576">
        <v>1.9905419740000001</v>
      </c>
      <c r="BI576">
        <v>0.90824551099999995</v>
      </c>
      <c r="BJ576">
        <v>5.9649620700000003</v>
      </c>
      <c r="BK576">
        <v>5.0567165589999998</v>
      </c>
      <c r="BL576">
        <v>4.7836727229999996</v>
      </c>
      <c r="BM576">
        <v>1.2075895350000001</v>
      </c>
      <c r="BN576">
        <v>0.429195734</v>
      </c>
      <c r="BO576">
        <v>3.0281817599999998</v>
      </c>
      <c r="BP576">
        <v>2.5989860259999999</v>
      </c>
      <c r="BQ576">
        <v>2.4509419270000001</v>
      </c>
      <c r="BR576">
        <v>0.30967683299999998</v>
      </c>
      <c r="BS576">
        <v>-0.39949138699999998</v>
      </c>
      <c r="BT576">
        <v>2.3178113300000001</v>
      </c>
      <c r="BU576">
        <v>2.717302718</v>
      </c>
      <c r="BV576">
        <v>1.4082384189999999</v>
      </c>
      <c r="BW576">
        <v>-1.517266368</v>
      </c>
      <c r="BX576">
        <v>-4.8685147359999998</v>
      </c>
      <c r="BY576">
        <v>-0.652567334</v>
      </c>
      <c r="BZ576">
        <v>4.2159474020000003</v>
      </c>
      <c r="CA576">
        <v>-3.859180346</v>
      </c>
      <c r="CB576">
        <v>0.95001010200000002</v>
      </c>
      <c r="CC576">
        <v>0.91720178900000005</v>
      </c>
      <c r="CD576">
        <v>0.96255141399999999</v>
      </c>
      <c r="CE576">
        <v>4.5349624999999998E-2</v>
      </c>
      <c r="CF576">
        <v>0.94657458500000002</v>
      </c>
      <c r="CG576">
        <v>15.348052149999999</v>
      </c>
      <c r="CH576">
        <v>13.20156588</v>
      </c>
      <c r="CI576">
        <v>20.070048960000001</v>
      </c>
      <c r="CJ576">
        <v>6.8684830840000002</v>
      </c>
      <c r="CK576">
        <v>15.89967779</v>
      </c>
      <c r="CL576">
        <v>1646</v>
      </c>
      <c r="CM576">
        <v>24.938268726707669</v>
      </c>
      <c r="CN576">
        <v>50.831616699052873</v>
      </c>
      <c r="CO576">
        <v>91.29072687</v>
      </c>
      <c r="CP576">
        <v>44.787729110000001</v>
      </c>
      <c r="CQ576">
        <v>116.8861206</v>
      </c>
      <c r="CR576">
        <v>72.098391449999994</v>
      </c>
      <c r="CS576">
        <v>44.787729110000001</v>
      </c>
      <c r="CT576">
        <v>12.866023139999999</v>
      </c>
      <c r="CU576">
        <v>9.5783948260000003</v>
      </c>
      <c r="CV576">
        <v>23.92820669</v>
      </c>
      <c r="CW576">
        <v>14.349811860000001</v>
      </c>
      <c r="CX576">
        <v>9.6683426259999994</v>
      </c>
      <c r="CY576">
        <v>34.467561439999997</v>
      </c>
      <c r="CZ576">
        <v>12.545626329999999</v>
      </c>
      <c r="DA576">
        <v>41.591444490000001</v>
      </c>
      <c r="DB576">
        <v>29.04581816</v>
      </c>
      <c r="DC576">
        <v>12.545626329999999</v>
      </c>
      <c r="DD576">
        <v>38.856550630000001</v>
      </c>
      <c r="DE576">
        <v>22.967212440000001</v>
      </c>
      <c r="DF576">
        <v>61.879412639999998</v>
      </c>
      <c r="DG576">
        <v>38.912200200000001</v>
      </c>
      <c r="DH576">
        <v>24.188312230000001</v>
      </c>
      <c r="DI576">
        <v>124.2830111</v>
      </c>
      <c r="DJ576">
        <v>100.5372691</v>
      </c>
      <c r="DK576">
        <v>157.74546699999999</v>
      </c>
      <c r="DL576">
        <v>57.208197910000003</v>
      </c>
      <c r="DM576">
        <v>137.95515850000001</v>
      </c>
      <c r="DN576">
        <v>17.950239029999999</v>
      </c>
      <c r="DO576">
        <v>1.4810009909999999</v>
      </c>
      <c r="DP576">
        <v>26.078586649999998</v>
      </c>
      <c r="DQ576">
        <v>24.59758566</v>
      </c>
      <c r="DR576">
        <v>2.8772837039999999</v>
      </c>
      <c r="DS576">
        <v>58.431472339999999</v>
      </c>
      <c r="DT576">
        <v>44.693198809999998</v>
      </c>
      <c r="DU576">
        <v>125.41390079999999</v>
      </c>
      <c r="DV576">
        <v>80.720701969999993</v>
      </c>
      <c r="DW576">
        <v>58.788252790000001</v>
      </c>
      <c r="DX576">
        <v>0.24222738199999999</v>
      </c>
      <c r="DY576">
        <v>0</v>
      </c>
      <c r="DZ576">
        <v>5.9658401489999999</v>
      </c>
      <c r="EA576">
        <v>5.9658401489999999</v>
      </c>
      <c r="EB576">
        <v>0</v>
      </c>
      <c r="EC576">
        <v>21.053583029999999</v>
      </c>
      <c r="ED576">
        <v>12.545626329999999</v>
      </c>
      <c r="EE576">
        <v>22.376084179999999</v>
      </c>
      <c r="EF576">
        <v>9.8304578469999999</v>
      </c>
      <c r="EG576">
        <v>12.545626329999999</v>
      </c>
      <c r="EH576">
        <v>0.94190884900000005</v>
      </c>
      <c r="EI576">
        <v>0</v>
      </c>
      <c r="EJ576">
        <v>9.5568522750000007</v>
      </c>
      <c r="EK576">
        <v>9.5568522750000007</v>
      </c>
      <c r="EL576">
        <v>0</v>
      </c>
      <c r="EM576">
        <v>90.166457039999997</v>
      </c>
      <c r="EN576">
        <v>76.558939690000003</v>
      </c>
      <c r="EO576">
        <v>157.74546699999999</v>
      </c>
      <c r="EP576">
        <v>81.186527350000006</v>
      </c>
      <c r="EQ576">
        <v>137.95515850000001</v>
      </c>
      <c r="ER576">
        <v>67.327635520000001</v>
      </c>
      <c r="ES576">
        <v>44.787729110000001</v>
      </c>
      <c r="ET576">
        <v>80.873531499999999</v>
      </c>
      <c r="EU576">
        <v>36.085802389999998</v>
      </c>
      <c r="EV576">
        <v>44.787729110000001</v>
      </c>
      <c r="EW576">
        <v>23.963091339999998</v>
      </c>
      <c r="EX576">
        <v>0</v>
      </c>
      <c r="EY576">
        <v>38.370058149999998</v>
      </c>
      <c r="EZ576">
        <v>38.370058149999998</v>
      </c>
      <c r="FA576">
        <v>0</v>
      </c>
      <c r="FB576">
        <v>264.11958629999998</v>
      </c>
      <c r="FC576">
        <v>240.490576</v>
      </c>
      <c r="FD576">
        <v>326.84515499999998</v>
      </c>
      <c r="FE576">
        <v>86.354578919999994</v>
      </c>
      <c r="FF576">
        <v>322.72475100000003</v>
      </c>
      <c r="FG576">
        <v>58.679961169999999</v>
      </c>
      <c r="FH576">
        <v>0</v>
      </c>
      <c r="FI576">
        <v>80.386471819999997</v>
      </c>
      <c r="FJ576">
        <v>80.386471819999997</v>
      </c>
      <c r="FK576">
        <v>0</v>
      </c>
      <c r="FL576">
        <v>3.9204917789999998</v>
      </c>
      <c r="FM576">
        <v>2.9731552479999999</v>
      </c>
      <c r="FN576">
        <v>4.9453700930000002</v>
      </c>
      <c r="FO576">
        <v>1.9722148450000001</v>
      </c>
      <c r="FP576">
        <v>3.106398499</v>
      </c>
      <c r="FQ576">
        <v>7.1837936109999996</v>
      </c>
      <c r="FR576">
        <v>6.4269698689999997</v>
      </c>
      <c r="FS576">
        <v>8.4577952849999996</v>
      </c>
      <c r="FT576">
        <v>2.030825417</v>
      </c>
      <c r="FU576">
        <v>7.2998850400000004</v>
      </c>
      <c r="FV576">
        <v>6.7606911390000004</v>
      </c>
      <c r="FW576">
        <v>5.7481310419999998</v>
      </c>
      <c r="FX576">
        <v>10.30585365</v>
      </c>
      <c r="FY576">
        <v>4.557722611</v>
      </c>
      <c r="FZ576">
        <v>9.6822747719999995</v>
      </c>
      <c r="GA576">
        <v>3.8464152839999999</v>
      </c>
      <c r="GB576">
        <v>2.9731552479999999</v>
      </c>
      <c r="GC576">
        <v>4.3610973470000003</v>
      </c>
      <c r="GD576">
        <v>1.387942099</v>
      </c>
      <c r="GE576">
        <v>3.106398499</v>
      </c>
      <c r="GF576">
        <v>7.0119652050000001</v>
      </c>
      <c r="GG576">
        <v>6.4269698689999997</v>
      </c>
      <c r="GH576">
        <v>7.4647329029999998</v>
      </c>
      <c r="GI576">
        <v>1.0377630339999999</v>
      </c>
      <c r="GJ576">
        <v>7.0294846690000004</v>
      </c>
      <c r="GK576">
        <v>6.1235866269999999</v>
      </c>
      <c r="GL576">
        <v>5.7477140139999996</v>
      </c>
      <c r="GM576">
        <v>8.828373933</v>
      </c>
      <c r="GN576">
        <v>3.0806599189999999</v>
      </c>
      <c r="GO576">
        <v>6.763684434</v>
      </c>
      <c r="GP576">
        <v>51</v>
      </c>
      <c r="GQ576">
        <v>53</v>
      </c>
      <c r="GR576">
        <v>593.55438890000005</v>
      </c>
    </row>
    <row r="577" spans="1:200" x14ac:dyDescent="0.3">
      <c r="A577" s="1">
        <v>73</v>
      </c>
      <c r="B577" t="s">
        <v>776</v>
      </c>
      <c r="C577">
        <v>74</v>
      </c>
      <c r="E577">
        <v>-5.6102915000000003E-2</v>
      </c>
      <c r="F577">
        <v>1.811257152</v>
      </c>
      <c r="G577">
        <v>-0.22885018300000001</v>
      </c>
      <c r="H577">
        <v>-4.0140488000000002E-2</v>
      </c>
      <c r="I577">
        <v>-0.13449533499999999</v>
      </c>
      <c r="J577">
        <v>0.18870969500000001</v>
      </c>
      <c r="K577">
        <v>4.7939460000000003E-2</v>
      </c>
      <c r="L577">
        <v>5.7012881000000001E-2</v>
      </c>
      <c r="M577">
        <v>-0.389463581</v>
      </c>
      <c r="N577">
        <v>0.73766424100000005</v>
      </c>
      <c r="O577">
        <v>0.74228307800000004</v>
      </c>
      <c r="P577">
        <v>1.292002E-3</v>
      </c>
      <c r="Q577">
        <v>1.1418790050000001</v>
      </c>
      <c r="R577">
        <v>0.50901060899999995</v>
      </c>
      <c r="S577">
        <v>352.63846160000003</v>
      </c>
      <c r="T577">
        <v>314.19965489999998</v>
      </c>
      <c r="U577">
        <v>357.07148990000002</v>
      </c>
      <c r="V577">
        <v>386.64420999999999</v>
      </c>
      <c r="W577">
        <v>1.8214064590000001</v>
      </c>
      <c r="X577">
        <v>-0.91753036600000004</v>
      </c>
      <c r="Y577">
        <v>-0.55479737399999995</v>
      </c>
      <c r="Z577">
        <v>1.4723277509999999</v>
      </c>
      <c r="AA577">
        <v>-54.191904960000002</v>
      </c>
      <c r="AB577">
        <v>-6.7276113210000004</v>
      </c>
      <c r="AC577">
        <v>52.937110089999997</v>
      </c>
      <c r="AD577">
        <v>1.943370622</v>
      </c>
      <c r="AE577">
        <v>-0.31730063800000002</v>
      </c>
      <c r="AF577">
        <v>-0.44693839200000002</v>
      </c>
      <c r="AG577">
        <v>-0.46124048400000001</v>
      </c>
      <c r="AH577">
        <v>0.20013028099999999</v>
      </c>
      <c r="AI577">
        <v>0.211542389</v>
      </c>
      <c r="AJ577">
        <v>1.9603784559999999</v>
      </c>
      <c r="AK577">
        <v>1.9635570090000001</v>
      </c>
      <c r="AL577">
        <v>3.5542544000000002E-2</v>
      </c>
      <c r="AM577">
        <v>3.1283037E-2</v>
      </c>
      <c r="AN577">
        <v>-15.921710490000001</v>
      </c>
      <c r="AO577">
        <v>-9.1940991660000009</v>
      </c>
      <c r="AP577">
        <v>0.28046053599999998</v>
      </c>
      <c r="AQ577">
        <v>8.7085630000000008E-3</v>
      </c>
      <c r="AR577">
        <v>-4.6188369999999998E-3</v>
      </c>
      <c r="AS577">
        <v>0.40421476499999998</v>
      </c>
      <c r="AT577">
        <v>405.63791279999998</v>
      </c>
      <c r="AU577">
        <v>0.179712397</v>
      </c>
      <c r="AV577">
        <v>19.22730314</v>
      </c>
      <c r="AW577">
        <v>4.4384752870000002</v>
      </c>
      <c r="AX577">
        <v>11.768976260000001</v>
      </c>
      <c r="AY577">
        <v>36.234858889999998</v>
      </c>
      <c r="AZ577">
        <v>493.10328709999999</v>
      </c>
      <c r="BA577">
        <v>423.00635899999997</v>
      </c>
      <c r="BB577">
        <v>0.71383379499999999</v>
      </c>
      <c r="BC577">
        <v>3.884843204</v>
      </c>
      <c r="BD577">
        <v>3.3543626529999999</v>
      </c>
      <c r="BE577">
        <v>6.3282557329999998</v>
      </c>
      <c r="BF577">
        <v>2.9738930799999999</v>
      </c>
      <c r="BG577">
        <v>5.6678855700000002</v>
      </c>
      <c r="BH577">
        <v>9.7386666850000001</v>
      </c>
      <c r="BI577">
        <v>7.0837074439999999</v>
      </c>
      <c r="BJ577">
        <v>12.669839319999999</v>
      </c>
      <c r="BK577">
        <v>5.5861318779999998</v>
      </c>
      <c r="BL577">
        <v>12.669839319999999</v>
      </c>
      <c r="BM577">
        <v>7.3784936630000004</v>
      </c>
      <c r="BN577">
        <v>5.0139241370000001</v>
      </c>
      <c r="BO577">
        <v>8.6479464139999997</v>
      </c>
      <c r="BP577">
        <v>3.6340222770000001</v>
      </c>
      <c r="BQ577">
        <v>8.3084195219999994</v>
      </c>
      <c r="BR577">
        <v>-1.1899832370000001</v>
      </c>
      <c r="BS577">
        <v>-2.2888801839999999</v>
      </c>
      <c r="BT577">
        <v>2.6482859479999998</v>
      </c>
      <c r="BU577">
        <v>4.9371661319999998</v>
      </c>
      <c r="BV577">
        <v>1.183396259</v>
      </c>
      <c r="BW577">
        <v>-6.1885104259999997</v>
      </c>
      <c r="BX577">
        <v>-9.4918157799999996</v>
      </c>
      <c r="BY577">
        <v>-3.7532039880000001</v>
      </c>
      <c r="BZ577">
        <v>5.7386117920000004</v>
      </c>
      <c r="CA577">
        <v>-9.4918157799999996</v>
      </c>
      <c r="CB577">
        <v>0.96017636900000003</v>
      </c>
      <c r="CC577">
        <v>0.91177560700000004</v>
      </c>
      <c r="CD577">
        <v>0.96712951599999997</v>
      </c>
      <c r="CE577">
        <v>5.5353909999999999E-2</v>
      </c>
      <c r="CF577">
        <v>0.94539941000000005</v>
      </c>
      <c r="CG577">
        <v>13.60953992</v>
      </c>
      <c r="CH577">
        <v>12.3178614</v>
      </c>
      <c r="CI577">
        <v>20.63976486</v>
      </c>
      <c r="CJ577">
        <v>8.3219034569999994</v>
      </c>
      <c r="CK577">
        <v>16.00029009</v>
      </c>
      <c r="CL577">
        <v>74</v>
      </c>
      <c r="CM577">
        <v>24.78859951659387</v>
      </c>
      <c r="CN577">
        <v>40.590830530295477</v>
      </c>
      <c r="CO577">
        <v>72.898850440000004</v>
      </c>
      <c r="CP577">
        <v>44.518931619999996</v>
      </c>
      <c r="CQ577">
        <v>97.801498339999995</v>
      </c>
      <c r="CR577">
        <v>53.282566719999998</v>
      </c>
      <c r="CS577">
        <v>44.518931619999996</v>
      </c>
      <c r="CT577">
        <v>9.9925005589999998</v>
      </c>
      <c r="CU577">
        <v>9.4884470249999993</v>
      </c>
      <c r="CV577">
        <v>15.759691330000001</v>
      </c>
      <c r="CW577">
        <v>6.271244308</v>
      </c>
      <c r="CX577">
        <v>9.6463786280000008</v>
      </c>
      <c r="CY577">
        <v>30.02125856</v>
      </c>
      <c r="CZ577">
        <v>13.558062039999999</v>
      </c>
      <c r="DA577">
        <v>34.59538826</v>
      </c>
      <c r="DB577">
        <v>21.037326220000001</v>
      </c>
      <c r="DC577">
        <v>13.558062039999999</v>
      </c>
      <c r="DD577">
        <v>26.477672250000001</v>
      </c>
      <c r="DE577">
        <v>21.755779359999998</v>
      </c>
      <c r="DF577">
        <v>62.327658399999997</v>
      </c>
      <c r="DG577">
        <v>40.571879039999999</v>
      </c>
      <c r="DH577">
        <v>49.88255024</v>
      </c>
      <c r="DI577">
        <v>215.78832220000001</v>
      </c>
      <c r="DJ577">
        <v>146.9828224</v>
      </c>
      <c r="DK577">
        <v>237.38890000000001</v>
      </c>
      <c r="DL577">
        <v>90.406077620000005</v>
      </c>
      <c r="DM577">
        <v>146.9828224</v>
      </c>
      <c r="DN577">
        <v>16.548204380000001</v>
      </c>
      <c r="DO577">
        <v>2.8657787529999998</v>
      </c>
      <c r="DP577">
        <v>23.632215670000001</v>
      </c>
      <c r="DQ577">
        <v>20.766436909999999</v>
      </c>
      <c r="DR577">
        <v>3.911683408</v>
      </c>
      <c r="DS577">
        <v>146.92843429999999</v>
      </c>
      <c r="DT577">
        <v>73.983940149999995</v>
      </c>
      <c r="DU577">
        <v>199.20905550000001</v>
      </c>
      <c r="DV577">
        <v>125.22511540000001</v>
      </c>
      <c r="DW577">
        <v>73.983940149999995</v>
      </c>
      <c r="DX577">
        <v>6.0480220000000001E-3</v>
      </c>
      <c r="DY577">
        <v>0</v>
      </c>
      <c r="DZ577">
        <v>1.2341674920000001</v>
      </c>
      <c r="EA577">
        <v>1.2341674920000001</v>
      </c>
      <c r="EB577">
        <v>0</v>
      </c>
      <c r="EC577">
        <v>20.58284347</v>
      </c>
      <c r="ED577">
        <v>13.558062039999999</v>
      </c>
      <c r="EE577">
        <v>21.760046339999999</v>
      </c>
      <c r="EF577">
        <v>8.2019842999999995</v>
      </c>
      <c r="EG577">
        <v>13.558062039999999</v>
      </c>
      <c r="EH577">
        <v>1.154556E-2</v>
      </c>
      <c r="EI577">
        <v>0</v>
      </c>
      <c r="EJ577">
        <v>2.52973808</v>
      </c>
      <c r="EK577">
        <v>2.52973808</v>
      </c>
      <c r="EL577">
        <v>0</v>
      </c>
      <c r="EM577">
        <v>174.15161209999999</v>
      </c>
      <c r="EN577">
        <v>146.9828224</v>
      </c>
      <c r="EO577">
        <v>207.8564045</v>
      </c>
      <c r="EP577">
        <v>60.873582079999998</v>
      </c>
      <c r="EQ577">
        <v>146.9828224</v>
      </c>
      <c r="ER577">
        <v>61.884194370000003</v>
      </c>
      <c r="ES577">
        <v>44.518931619999996</v>
      </c>
      <c r="ET577">
        <v>72.321169139999995</v>
      </c>
      <c r="EU577">
        <v>27.802237529999999</v>
      </c>
      <c r="EV577">
        <v>44.518931619999996</v>
      </c>
      <c r="EW577">
        <v>11.014656069999999</v>
      </c>
      <c r="EX577">
        <v>0</v>
      </c>
      <c r="EY577">
        <v>26.266849489999998</v>
      </c>
      <c r="EZ577">
        <v>26.266849489999998</v>
      </c>
      <c r="FA577">
        <v>0</v>
      </c>
      <c r="FB577">
        <v>355.07510989999997</v>
      </c>
      <c r="FC577">
        <v>331.25343550000002</v>
      </c>
      <c r="FD577">
        <v>405.57979870000003</v>
      </c>
      <c r="FE577">
        <v>74.32636325</v>
      </c>
      <c r="FF577">
        <v>400.99957920000003</v>
      </c>
      <c r="FG577">
        <v>48.487387259999998</v>
      </c>
      <c r="FH577">
        <v>0</v>
      </c>
      <c r="FI577">
        <v>70.606982740000007</v>
      </c>
      <c r="FJ577">
        <v>70.606982740000007</v>
      </c>
      <c r="FK577">
        <v>0</v>
      </c>
      <c r="FL577">
        <v>3.2315624039999999</v>
      </c>
      <c r="FM577">
        <v>2.93083392</v>
      </c>
      <c r="FN577">
        <v>4.9730452129999998</v>
      </c>
      <c r="FO577">
        <v>2.0422112920000002</v>
      </c>
      <c r="FP577">
        <v>4.0340427959999996</v>
      </c>
      <c r="FQ577">
        <v>8.8793795089999996</v>
      </c>
      <c r="FR577">
        <v>7.0498012699999997</v>
      </c>
      <c r="FS577">
        <v>10.431567680000001</v>
      </c>
      <c r="FT577">
        <v>3.38176641</v>
      </c>
      <c r="FU577">
        <v>7.0498012699999997</v>
      </c>
      <c r="FV577">
        <v>7.2945395050000004</v>
      </c>
      <c r="FW577">
        <v>6.3550254019999999</v>
      </c>
      <c r="FX577">
        <v>10.73737736</v>
      </c>
      <c r="FY577">
        <v>4.3823519539999998</v>
      </c>
      <c r="FZ577">
        <v>9.5462512529999994</v>
      </c>
      <c r="GA577">
        <v>3.1556469370000002</v>
      </c>
      <c r="GB577">
        <v>2.93083392</v>
      </c>
      <c r="GC577">
        <v>4.4831887090000002</v>
      </c>
      <c r="GD577">
        <v>1.552354789</v>
      </c>
      <c r="GE577">
        <v>3.7951143150000002</v>
      </c>
      <c r="GF577">
        <v>7.2041136579999998</v>
      </c>
      <c r="GG577">
        <v>6.0480192329999998</v>
      </c>
      <c r="GH577">
        <v>7.657081432</v>
      </c>
      <c r="GI577">
        <v>1.609062199</v>
      </c>
      <c r="GJ577">
        <v>6.0480192329999998</v>
      </c>
      <c r="GK577">
        <v>6.8157640490000002</v>
      </c>
      <c r="GL577">
        <v>6.2794026880000002</v>
      </c>
      <c r="GM577">
        <v>8.4205152509999994</v>
      </c>
      <c r="GN577">
        <v>2.1411125630000001</v>
      </c>
      <c r="GO577">
        <v>7.9325999170000001</v>
      </c>
      <c r="GP577">
        <v>63</v>
      </c>
      <c r="GQ577">
        <v>65</v>
      </c>
      <c r="GR577">
        <v>2488.4534170000002</v>
      </c>
    </row>
    <row r="578" spans="1:200" x14ac:dyDescent="0.3">
      <c r="A578" s="1">
        <v>626</v>
      </c>
      <c r="B578" t="s">
        <v>342</v>
      </c>
      <c r="C578">
        <v>674</v>
      </c>
      <c r="E578">
        <v>-5.5363006999999999E-2</v>
      </c>
      <c r="F578">
        <v>1.8002897339999999</v>
      </c>
      <c r="G578">
        <v>-0.21264065900000001</v>
      </c>
      <c r="H578">
        <v>3.0810107999999999E-2</v>
      </c>
      <c r="I578">
        <v>-9.0915275000000004E-2</v>
      </c>
      <c r="J578">
        <v>0.24345076700000001</v>
      </c>
      <c r="K578">
        <v>1.6987344000000001E-2</v>
      </c>
      <c r="L578">
        <v>0.10927593100000001</v>
      </c>
      <c r="M578">
        <v>-0.34481674899999998</v>
      </c>
      <c r="N578">
        <v>1.3028101780000001</v>
      </c>
      <c r="O578">
        <v>1.0822260990000001</v>
      </c>
      <c r="P578">
        <v>0.31462423099999998</v>
      </c>
      <c r="Q578">
        <v>1.5096979070000001</v>
      </c>
      <c r="R578">
        <v>0.22656290600000001</v>
      </c>
      <c r="S578">
        <v>162.26652089999999</v>
      </c>
      <c r="T578">
        <v>106.3123204</v>
      </c>
      <c r="U578">
        <v>122.75362869999999</v>
      </c>
      <c r="V578">
        <v>257.73353539999999</v>
      </c>
      <c r="W578">
        <v>1.911561909</v>
      </c>
      <c r="X578">
        <v>-0.85174724000000002</v>
      </c>
      <c r="Y578">
        <v>-0.70673207900000001</v>
      </c>
      <c r="Z578">
        <v>1.5584793189999999</v>
      </c>
      <c r="AA578">
        <v>-54.148743549999999</v>
      </c>
      <c r="AB578">
        <v>-7.6396263800000002</v>
      </c>
      <c r="AC578">
        <v>56.49034837</v>
      </c>
      <c r="AD578">
        <v>1.9463295300000001</v>
      </c>
      <c r="AE578">
        <v>-0.32361466700000002</v>
      </c>
      <c r="AF578">
        <v>-0.53861872600000005</v>
      </c>
      <c r="AG578">
        <v>-0.56497209400000004</v>
      </c>
      <c r="AH578">
        <v>0.20739745700000001</v>
      </c>
      <c r="AI578">
        <v>0.22851772200000001</v>
      </c>
      <c r="AJ578">
        <v>1.959144647</v>
      </c>
      <c r="AK578">
        <v>1.9653800109999999</v>
      </c>
      <c r="AL578">
        <v>8.9599338000000001E-2</v>
      </c>
      <c r="AM578">
        <v>8.3478135999999994E-2</v>
      </c>
      <c r="AN578">
        <v>-14.635680799999999</v>
      </c>
      <c r="AO578">
        <v>-6.9960544240000004</v>
      </c>
      <c r="AP578">
        <v>0.26229025700000003</v>
      </c>
      <c r="AQ578">
        <v>7.0561034999999994E-2</v>
      </c>
      <c r="AR578">
        <v>0.22058407899999999</v>
      </c>
      <c r="AS578">
        <v>0.20688772899999999</v>
      </c>
      <c r="AT578">
        <v>355.84789380000001</v>
      </c>
      <c r="AU578">
        <v>0.15629431099999999</v>
      </c>
      <c r="AV578">
        <v>18.620718119999999</v>
      </c>
      <c r="AW578">
        <v>3.984684986</v>
      </c>
      <c r="AX578">
        <v>12.357543059999999</v>
      </c>
      <c r="AY578">
        <v>37.208141869999999</v>
      </c>
      <c r="AZ578">
        <v>450.47503169999999</v>
      </c>
      <c r="BA578">
        <v>377.72837440000001</v>
      </c>
      <c r="BB578">
        <v>0.75238673599999994</v>
      </c>
      <c r="BC578">
        <v>0.97438570099999999</v>
      </c>
      <c r="BD578">
        <v>0.19707873200000001</v>
      </c>
      <c r="BE578">
        <v>1.9537467749999999</v>
      </c>
      <c r="BF578">
        <v>1.7566680429999999</v>
      </c>
      <c r="BG578">
        <v>1.075765388</v>
      </c>
      <c r="BH578">
        <v>7.7725001310000001</v>
      </c>
      <c r="BI578">
        <v>1.6469646899999999</v>
      </c>
      <c r="BJ578">
        <v>11.815908930000001</v>
      </c>
      <c r="BK578">
        <v>10.16894424</v>
      </c>
      <c r="BL578">
        <v>8.9509950979999999</v>
      </c>
      <c r="BM578">
        <v>4.7650225900000001</v>
      </c>
      <c r="BN578">
        <v>1.1531261349999999</v>
      </c>
      <c r="BO578">
        <v>6.5070764140000001</v>
      </c>
      <c r="BP578">
        <v>5.3539502790000002</v>
      </c>
      <c r="BQ578">
        <v>5.3564381689999996</v>
      </c>
      <c r="BR578">
        <v>1.2115521920000001</v>
      </c>
      <c r="BS578">
        <v>-2.329888628</v>
      </c>
      <c r="BT578">
        <v>2.9150369440000001</v>
      </c>
      <c r="BU578">
        <v>5.2449255719999996</v>
      </c>
      <c r="BV578">
        <v>1.627774904</v>
      </c>
      <c r="BW578">
        <v>-5.9765747810000001</v>
      </c>
      <c r="BX578">
        <v>-9.4221133570000006</v>
      </c>
      <c r="BY578">
        <v>-1.1575456070000001</v>
      </c>
      <c r="BZ578">
        <v>8.2645677499999994</v>
      </c>
      <c r="CA578">
        <v>-6.9842130730000003</v>
      </c>
      <c r="CB578">
        <v>0.91656129799999997</v>
      </c>
      <c r="CC578">
        <v>0.90073461399999999</v>
      </c>
      <c r="CD578">
        <v>0.92623584800000003</v>
      </c>
      <c r="CE578">
        <v>2.5501235000000001E-2</v>
      </c>
      <c r="CF578">
        <v>0.91716707799999997</v>
      </c>
      <c r="CG578">
        <v>18.783382039999999</v>
      </c>
      <c r="CH578">
        <v>18.020258760000001</v>
      </c>
      <c r="CI578">
        <v>20.0851747</v>
      </c>
      <c r="CJ578">
        <v>2.064915944</v>
      </c>
      <c r="CK578">
        <v>18.742938809999998</v>
      </c>
      <c r="CL578">
        <v>674</v>
      </c>
      <c r="CM578">
        <v>30.17261461126061</v>
      </c>
      <c r="CN578">
        <v>30.968336960567729</v>
      </c>
      <c r="CO578">
        <v>55.617392770000002</v>
      </c>
      <c r="CP578">
        <v>54.188320150000003</v>
      </c>
      <c r="CQ578">
        <v>64.497802329999999</v>
      </c>
      <c r="CR578">
        <v>10.30948218</v>
      </c>
      <c r="CS578">
        <v>54.188320150000003</v>
      </c>
      <c r="CT578">
        <v>11.37474286</v>
      </c>
      <c r="CU578">
        <v>10.634758529999999</v>
      </c>
      <c r="CV578">
        <v>13.935633620000001</v>
      </c>
      <c r="CW578">
        <v>3.3008750899999999</v>
      </c>
      <c r="CX578">
        <v>10.85021489</v>
      </c>
      <c r="CY578">
        <v>16.381667589999999</v>
      </c>
      <c r="CZ578">
        <v>16.247082899999999</v>
      </c>
      <c r="DA578">
        <v>20.762253300000001</v>
      </c>
      <c r="DB578">
        <v>4.515170393</v>
      </c>
      <c r="DC578">
        <v>16.247082899999999</v>
      </c>
      <c r="DD578">
        <v>59.848668770000003</v>
      </c>
      <c r="DE578">
        <v>41.751970389999997</v>
      </c>
      <c r="DF578">
        <v>62.037063660000001</v>
      </c>
      <c r="DG578">
        <v>20.285093270000001</v>
      </c>
      <c r="DH578">
        <v>61.432321799999997</v>
      </c>
      <c r="DI578">
        <v>110.04021280000001</v>
      </c>
      <c r="DJ578">
        <v>109.15362709999999</v>
      </c>
      <c r="DK578">
        <v>130.80096420000001</v>
      </c>
      <c r="DL578">
        <v>21.64733717</v>
      </c>
      <c r="DM578">
        <v>109.7348903</v>
      </c>
      <c r="DN578">
        <v>4.8981121209999996</v>
      </c>
      <c r="DO578">
        <v>3.0226644509999998</v>
      </c>
      <c r="DP578">
        <v>8.1716530649999992</v>
      </c>
      <c r="DQ578">
        <v>5.1489886140000003</v>
      </c>
      <c r="DR578">
        <v>5.3968680170000001</v>
      </c>
      <c r="DS578">
        <v>48.686739240000001</v>
      </c>
      <c r="DT578">
        <v>40.183065980000002</v>
      </c>
      <c r="DU578">
        <v>80.363961189999998</v>
      </c>
      <c r="DV578">
        <v>40.180895200000002</v>
      </c>
      <c r="DW578">
        <v>48.3025685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16.380431940000001</v>
      </c>
      <c r="ED578">
        <v>16.247082899999999</v>
      </c>
      <c r="EE578">
        <v>18.82314607</v>
      </c>
      <c r="EF578">
        <v>2.5760631639999998</v>
      </c>
      <c r="EG578">
        <v>16.247082899999999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110.04021280000001</v>
      </c>
      <c r="EN578">
        <v>109.15362709999999</v>
      </c>
      <c r="EO578">
        <v>130.80096420000001</v>
      </c>
      <c r="EP578">
        <v>21.64733717</v>
      </c>
      <c r="EQ578">
        <v>109.7348903</v>
      </c>
      <c r="ER578">
        <v>55.615831370000002</v>
      </c>
      <c r="ES578">
        <v>54.188320150000003</v>
      </c>
      <c r="ET578">
        <v>62.53882291</v>
      </c>
      <c r="EU578">
        <v>8.3505027609999996</v>
      </c>
      <c r="EV578">
        <v>54.188320150000003</v>
      </c>
      <c r="EW578">
        <v>1.561397E-3</v>
      </c>
      <c r="EX578">
        <v>0</v>
      </c>
      <c r="EY578">
        <v>1.958979418</v>
      </c>
      <c r="EZ578">
        <v>1.958979418</v>
      </c>
      <c r="FA578">
        <v>0</v>
      </c>
      <c r="FB578">
        <v>354.70378540000002</v>
      </c>
      <c r="FC578">
        <v>343.45206680000001</v>
      </c>
      <c r="FD578">
        <v>357.36142990000002</v>
      </c>
      <c r="FE578">
        <v>13.909363109999999</v>
      </c>
      <c r="FF578">
        <v>355.8198921</v>
      </c>
      <c r="FG578">
        <v>0.97579155399999995</v>
      </c>
      <c r="FH578">
        <v>0</v>
      </c>
      <c r="FI578">
        <v>12.43991306</v>
      </c>
      <c r="FJ578">
        <v>12.43991306</v>
      </c>
      <c r="FK578">
        <v>0</v>
      </c>
      <c r="FL578">
        <v>3.8620453179999998</v>
      </c>
      <c r="FM578">
        <v>3.6954078049999999</v>
      </c>
      <c r="FN578">
        <v>4.4714821760000003</v>
      </c>
      <c r="FO578">
        <v>0.77607437000000001</v>
      </c>
      <c r="FP578">
        <v>3.8317301549999998</v>
      </c>
      <c r="FQ578">
        <v>7.4858180320000001</v>
      </c>
      <c r="FR578">
        <v>7.0306440300000004</v>
      </c>
      <c r="FS578">
        <v>7.5126981879999999</v>
      </c>
      <c r="FT578">
        <v>0.48205415699999998</v>
      </c>
      <c r="FU578">
        <v>7.4862329790000004</v>
      </c>
      <c r="FV578">
        <v>7.7557740949999996</v>
      </c>
      <c r="FW578">
        <v>7.2104890089999998</v>
      </c>
      <c r="FX578">
        <v>7.9396511930000004</v>
      </c>
      <c r="FY578">
        <v>0.72916218300000002</v>
      </c>
      <c r="FZ578">
        <v>7.8917884520000001</v>
      </c>
      <c r="GA578">
        <v>3.860143774</v>
      </c>
      <c r="GB578">
        <v>3.6905699350000001</v>
      </c>
      <c r="GC578">
        <v>4.0582348039999996</v>
      </c>
      <c r="GD578">
        <v>0.36766486900000001</v>
      </c>
      <c r="GE578">
        <v>3.8317301549999998</v>
      </c>
      <c r="GF578">
        <v>6.1214242429999999</v>
      </c>
      <c r="GG578">
        <v>5.8395169960000004</v>
      </c>
      <c r="GH578">
        <v>7.0057055740000003</v>
      </c>
      <c r="GI578">
        <v>1.1661885780000001</v>
      </c>
      <c r="GJ578">
        <v>5.9086995120000001</v>
      </c>
      <c r="GK578">
        <v>6.772195075</v>
      </c>
      <c r="GL578">
        <v>6.7512409729999998</v>
      </c>
      <c r="GM578">
        <v>7.0794694700000003</v>
      </c>
      <c r="GN578">
        <v>0.32822849799999998</v>
      </c>
      <c r="GO578">
        <v>6.7512409729999998</v>
      </c>
      <c r="GP578">
        <v>26</v>
      </c>
      <c r="GQ578">
        <v>39</v>
      </c>
      <c r="GR578">
        <v>1546.792389</v>
      </c>
    </row>
    <row r="579" spans="1:200" x14ac:dyDescent="0.3">
      <c r="A579" s="1">
        <v>1464</v>
      </c>
      <c r="B579" t="s">
        <v>777</v>
      </c>
      <c r="C579">
        <v>1757</v>
      </c>
      <c r="E579">
        <v>-5.8152874E-2</v>
      </c>
      <c r="F579">
        <v>1.8122919740000001</v>
      </c>
      <c r="G579">
        <v>-0.21777624000000001</v>
      </c>
      <c r="H579">
        <v>-1.6551374000000001E-2</v>
      </c>
      <c r="I579">
        <v>-0.11716380699999999</v>
      </c>
      <c r="J579">
        <v>0.201224866</v>
      </c>
      <c r="K579">
        <v>3.4109733000000003E-2</v>
      </c>
      <c r="L579">
        <v>8.0482989000000005E-2</v>
      </c>
      <c r="M579">
        <v>-0.36351415100000001</v>
      </c>
      <c r="N579">
        <v>1.1599301230000001</v>
      </c>
      <c r="O579">
        <v>1.0751736380000001</v>
      </c>
      <c r="P579">
        <v>8.1302932999999994E-2</v>
      </c>
      <c r="Q579">
        <v>1.1899739629999999</v>
      </c>
      <c r="R579">
        <v>-1.7498276E-2</v>
      </c>
      <c r="S579">
        <v>175.69542300000001</v>
      </c>
      <c r="T579">
        <v>108.6903258</v>
      </c>
      <c r="U579">
        <v>176.10528719999999</v>
      </c>
      <c r="V579">
        <v>242.2905073</v>
      </c>
      <c r="W579">
        <v>2.0786781959999998</v>
      </c>
      <c r="X579">
        <v>-1.0639592849999999</v>
      </c>
      <c r="Y579">
        <v>-0.61298688400000001</v>
      </c>
      <c r="Z579">
        <v>1.676946169</v>
      </c>
      <c r="AA579">
        <v>-54.164304649999998</v>
      </c>
      <c r="AB579">
        <v>-7.9815800020000003</v>
      </c>
      <c r="AC579">
        <v>51.534187809999999</v>
      </c>
      <c r="AD579">
        <v>1.9105280010000001</v>
      </c>
      <c r="AE579">
        <v>-0.300755526</v>
      </c>
      <c r="AF579">
        <v>-0.47032964399999999</v>
      </c>
      <c r="AG579">
        <v>-0.53668397899999998</v>
      </c>
      <c r="AH579">
        <v>0.237334405</v>
      </c>
      <c r="AI579">
        <v>0.23945735700000001</v>
      </c>
      <c r="AJ579">
        <v>1.954323606</v>
      </c>
      <c r="AK579">
        <v>1.9613955679999999</v>
      </c>
      <c r="AL579">
        <v>8.9205916999999996E-2</v>
      </c>
      <c r="AM579">
        <v>7.9279128000000004E-2</v>
      </c>
      <c r="AN579">
        <v>-12.812828209999999</v>
      </c>
      <c r="AO579">
        <v>-4.83124821</v>
      </c>
      <c r="AP579">
        <v>0.26484601400000002</v>
      </c>
      <c r="AQ579">
        <v>3.2366910999999998E-2</v>
      </c>
      <c r="AR579">
        <v>8.4756485000000006E-2</v>
      </c>
      <c r="AS579">
        <v>3.0043839999999999E-2</v>
      </c>
      <c r="AT579">
        <v>327.72729509999999</v>
      </c>
      <c r="AU579">
        <v>0.16717589299999999</v>
      </c>
      <c r="AV579">
        <v>19.015160229999999</v>
      </c>
      <c r="AW579">
        <v>4.014164064</v>
      </c>
      <c r="AX579">
        <v>12.425727419999999</v>
      </c>
      <c r="AY579">
        <v>35.865088999999998</v>
      </c>
      <c r="AZ579">
        <v>401.34770559999998</v>
      </c>
      <c r="BA579">
        <v>342.5827281</v>
      </c>
      <c r="BB579">
        <v>0.76815438300000005</v>
      </c>
      <c r="BC579">
        <v>1.7485429889999999</v>
      </c>
      <c r="BD579">
        <v>1.047663129</v>
      </c>
      <c r="BE579">
        <v>1.762041652</v>
      </c>
      <c r="BF579">
        <v>0.71437852300000004</v>
      </c>
      <c r="BG579">
        <v>1.38198095</v>
      </c>
      <c r="BH579">
        <v>7.7183265299999997</v>
      </c>
      <c r="BI579">
        <v>4.6052153479999998</v>
      </c>
      <c r="BJ579">
        <v>7.821642465</v>
      </c>
      <c r="BK579">
        <v>3.2164271169999998</v>
      </c>
      <c r="BL579">
        <v>5.401360994</v>
      </c>
      <c r="BM579">
        <v>4.0457072800000002</v>
      </c>
      <c r="BN579">
        <v>3.2251811749999999</v>
      </c>
      <c r="BO579">
        <v>4.1125505479999998</v>
      </c>
      <c r="BP579">
        <v>0.88736937299999996</v>
      </c>
      <c r="BQ579">
        <v>3.7474713949999998</v>
      </c>
      <c r="BR579">
        <v>2.1613560070000002</v>
      </c>
      <c r="BS579">
        <v>-0.29468508100000002</v>
      </c>
      <c r="BT579">
        <v>2.3290442790000001</v>
      </c>
      <c r="BU579">
        <v>2.62372936</v>
      </c>
      <c r="BV579">
        <v>0.13989135799999999</v>
      </c>
      <c r="BW579">
        <v>-6.2070632870000004</v>
      </c>
      <c r="BX579">
        <v>-6.2876156549999997</v>
      </c>
      <c r="BY579">
        <v>-3.1303443569999998</v>
      </c>
      <c r="BZ579">
        <v>3.1572712979999999</v>
      </c>
      <c r="CA579">
        <v>-3.8873627530000001</v>
      </c>
      <c r="CB579">
        <v>0.88370412399999998</v>
      </c>
      <c r="CC579">
        <v>0.87725808100000002</v>
      </c>
      <c r="CD579">
        <v>0.94838375500000005</v>
      </c>
      <c r="CE579">
        <v>7.1125674E-2</v>
      </c>
      <c r="CF579">
        <v>0.94375219300000002</v>
      </c>
      <c r="CG579">
        <v>23.2099628</v>
      </c>
      <c r="CH579">
        <v>15.42289922</v>
      </c>
      <c r="CI579">
        <v>24.040059830000001</v>
      </c>
      <c r="CJ579">
        <v>8.6171606139999994</v>
      </c>
      <c r="CK579">
        <v>16.094074590000002</v>
      </c>
      <c r="CL579">
        <v>1757</v>
      </c>
      <c r="CM579">
        <v>30.026439619617872</v>
      </c>
      <c r="CN579">
        <v>30.506707693627131</v>
      </c>
      <c r="CO579">
        <v>54.78833255</v>
      </c>
      <c r="CP579">
        <v>53.92579808</v>
      </c>
      <c r="CQ579">
        <v>65.603323549999999</v>
      </c>
      <c r="CR579">
        <v>11.677525470000001</v>
      </c>
      <c r="CS579">
        <v>53.92579808</v>
      </c>
      <c r="CT579">
        <v>9.7984625489999999</v>
      </c>
      <c r="CU579">
        <v>9.7478313799999992</v>
      </c>
      <c r="CV579">
        <v>13.50367499</v>
      </c>
      <c r="CW579">
        <v>3.7558436140000002</v>
      </c>
      <c r="CX579">
        <v>11.607449859999999</v>
      </c>
      <c r="CY579">
        <v>17.917157790000001</v>
      </c>
      <c r="CZ579">
        <v>16.68950057</v>
      </c>
      <c r="DA579">
        <v>23.214899710000001</v>
      </c>
      <c r="DB579">
        <v>6.5253991390000001</v>
      </c>
      <c r="DC579">
        <v>16.70832686</v>
      </c>
      <c r="DD579">
        <v>56.216411170000001</v>
      </c>
      <c r="DE579">
        <v>46.407902589999999</v>
      </c>
      <c r="DF579">
        <v>63.75505888</v>
      </c>
      <c r="DG579">
        <v>17.347156290000001</v>
      </c>
      <c r="DH579">
        <v>46.407902589999999</v>
      </c>
      <c r="DI579">
        <v>96.697064659999995</v>
      </c>
      <c r="DJ579">
        <v>95.889222939999996</v>
      </c>
      <c r="DK579">
        <v>109.89413570000001</v>
      </c>
      <c r="DL579">
        <v>14.0049128</v>
      </c>
      <c r="DM579">
        <v>108.53158670000001</v>
      </c>
      <c r="DN579">
        <v>8.1004450109999997</v>
      </c>
      <c r="DO579">
        <v>3.6889057159999998</v>
      </c>
      <c r="DP579">
        <v>9.9852517360000004</v>
      </c>
      <c r="DQ579">
        <v>6.2963460199999997</v>
      </c>
      <c r="DR579">
        <v>5.1008769999999997</v>
      </c>
      <c r="DS579">
        <v>39.603258250000003</v>
      </c>
      <c r="DT579">
        <v>33.291505610000002</v>
      </c>
      <c r="DU579">
        <v>48.267846480000003</v>
      </c>
      <c r="DV579">
        <v>14.97634087</v>
      </c>
      <c r="DW579">
        <v>43.610293660000004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17.878336300000001</v>
      </c>
      <c r="ED579">
        <v>16.68950057</v>
      </c>
      <c r="EE579">
        <v>20.273815819999999</v>
      </c>
      <c r="EF579">
        <v>3.584315251</v>
      </c>
      <c r="EG579">
        <v>16.70832686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96.686686339999994</v>
      </c>
      <c r="EN579">
        <v>95.889222939999996</v>
      </c>
      <c r="EO579">
        <v>109.89413570000001</v>
      </c>
      <c r="EP579">
        <v>14.0049128</v>
      </c>
      <c r="EQ579">
        <v>108.53158670000001</v>
      </c>
      <c r="ER579">
        <v>54.751159770000001</v>
      </c>
      <c r="ES579">
        <v>53.92579808</v>
      </c>
      <c r="ET579">
        <v>62.715580799999998</v>
      </c>
      <c r="EU579">
        <v>8.7897827159999995</v>
      </c>
      <c r="EV579">
        <v>53.92579808</v>
      </c>
      <c r="EW579">
        <v>3.7172788999999998E-2</v>
      </c>
      <c r="EX579">
        <v>0</v>
      </c>
      <c r="EY579">
        <v>3.088556445</v>
      </c>
      <c r="EZ579">
        <v>3.088556445</v>
      </c>
      <c r="FA579">
        <v>0</v>
      </c>
      <c r="FB579">
        <v>326.5620255</v>
      </c>
      <c r="FC579">
        <v>321.61586870000002</v>
      </c>
      <c r="FD579">
        <v>327.9490007</v>
      </c>
      <c r="FE579">
        <v>6.3331320209999999</v>
      </c>
      <c r="FF579">
        <v>327.59764200000001</v>
      </c>
      <c r="FG579">
        <v>1.5080298000000001E-2</v>
      </c>
      <c r="FH579">
        <v>0</v>
      </c>
      <c r="FI579">
        <v>4.8096874869999997</v>
      </c>
      <c r="FJ579">
        <v>4.8096874869999997</v>
      </c>
      <c r="FK579">
        <v>0</v>
      </c>
      <c r="FL579">
        <v>4.1201887560000001</v>
      </c>
      <c r="FM579">
        <v>3.9944263499999999</v>
      </c>
      <c r="FN579">
        <v>4.5361404749999998</v>
      </c>
      <c r="FO579">
        <v>0.54171412600000002</v>
      </c>
      <c r="FP579">
        <v>3.9944263499999999</v>
      </c>
      <c r="FQ579">
        <v>7.1076800230000003</v>
      </c>
      <c r="FR579">
        <v>7.0792849489999998</v>
      </c>
      <c r="FS579">
        <v>7.3695217020000001</v>
      </c>
      <c r="FT579">
        <v>0.29023675300000001</v>
      </c>
      <c r="FU579">
        <v>7.2833857200000001</v>
      </c>
      <c r="FV579">
        <v>8.0341338209999993</v>
      </c>
      <c r="FW579">
        <v>7.5153507230000001</v>
      </c>
      <c r="FX579">
        <v>8.0793461109999996</v>
      </c>
      <c r="FY579">
        <v>0.56399538900000001</v>
      </c>
      <c r="FZ579">
        <v>7.7624248810000003</v>
      </c>
      <c r="GA579">
        <v>3.8530882360000001</v>
      </c>
      <c r="GB579">
        <v>3.8050753780000002</v>
      </c>
      <c r="GC579">
        <v>4.1579740789999997</v>
      </c>
      <c r="GD579">
        <v>0.35289870099999998</v>
      </c>
      <c r="GE579">
        <v>3.830020787</v>
      </c>
      <c r="GF579">
        <v>6.1333947110000002</v>
      </c>
      <c r="GG579">
        <v>6.0303847609999996</v>
      </c>
      <c r="GH579">
        <v>6.172444219</v>
      </c>
      <c r="GI579">
        <v>0.142059458</v>
      </c>
      <c r="GJ579">
        <v>6.036864735</v>
      </c>
      <c r="GK579">
        <v>6.8370141599999998</v>
      </c>
      <c r="GL579">
        <v>6.8186269590000004</v>
      </c>
      <c r="GM579">
        <v>7.2720654119999999</v>
      </c>
      <c r="GN579">
        <v>0.45343845300000002</v>
      </c>
      <c r="GO579">
        <v>7.2402428250000002</v>
      </c>
      <c r="GP579">
        <v>12</v>
      </c>
      <c r="GQ579">
        <v>19</v>
      </c>
      <c r="GR579">
        <v>441.89102780000002</v>
      </c>
    </row>
    <row r="580" spans="1:200" x14ac:dyDescent="0.3">
      <c r="A580" s="1">
        <v>165</v>
      </c>
      <c r="B580" t="s">
        <v>778</v>
      </c>
      <c r="C580">
        <v>170</v>
      </c>
      <c r="E580">
        <v>-5.6656893E-2</v>
      </c>
      <c r="F580">
        <v>1.8330478160000001</v>
      </c>
      <c r="G580">
        <v>-0.21944148499999999</v>
      </c>
      <c r="H580">
        <v>-2.0721003000000002E-2</v>
      </c>
      <c r="I580">
        <v>-0.120081244</v>
      </c>
      <c r="J580">
        <v>0.198720482</v>
      </c>
      <c r="K580">
        <v>3.6288688999999999E-2</v>
      </c>
      <c r="L580">
        <v>5.8143541E-2</v>
      </c>
      <c r="M580">
        <v>-0.36359754900000002</v>
      </c>
      <c r="N580">
        <v>0.779029113</v>
      </c>
      <c r="O580">
        <v>0.73914033099999998</v>
      </c>
      <c r="P580">
        <v>3.4659789000000003E-2</v>
      </c>
      <c r="Q580">
        <v>1.1168734499999999</v>
      </c>
      <c r="R580">
        <v>0.43469922999999999</v>
      </c>
      <c r="S580">
        <v>305.34204190000003</v>
      </c>
      <c r="T580">
        <v>259.52751230000001</v>
      </c>
      <c r="U580">
        <v>311.8637238</v>
      </c>
      <c r="V580">
        <v>344.6348759</v>
      </c>
      <c r="W580">
        <v>1.7555714899999999</v>
      </c>
      <c r="X580">
        <v>-0.77729061399999999</v>
      </c>
      <c r="Y580">
        <v>-0.65435978500000003</v>
      </c>
      <c r="Z580">
        <v>1.431650305</v>
      </c>
      <c r="AA580">
        <v>-54.189852620000003</v>
      </c>
      <c r="AB580">
        <v>-11.04417173</v>
      </c>
      <c r="AC580">
        <v>51.0345893</v>
      </c>
      <c r="AD580">
        <v>1.917947552</v>
      </c>
      <c r="AE580">
        <v>-0.30609777300000002</v>
      </c>
      <c r="AF580">
        <v>-0.44721090200000002</v>
      </c>
      <c r="AG580">
        <v>-0.45833330100000003</v>
      </c>
      <c r="AH580">
        <v>0.20080350799999999</v>
      </c>
      <c r="AI580">
        <v>0.22138155600000001</v>
      </c>
      <c r="AJ580">
        <v>1.952562379</v>
      </c>
      <c r="AK580">
        <v>1.956239286</v>
      </c>
      <c r="AL580">
        <v>3.5445256000000001E-2</v>
      </c>
      <c r="AM580">
        <v>3.2562832E-2</v>
      </c>
      <c r="AN580">
        <v>-19.08688188</v>
      </c>
      <c r="AO580">
        <v>-8.0427101479999994</v>
      </c>
      <c r="AP580">
        <v>0.26286289299999999</v>
      </c>
      <c r="AQ580">
        <v>1.8953907999999998E-2</v>
      </c>
      <c r="AR580">
        <v>3.9888781999999998E-2</v>
      </c>
      <c r="AS580">
        <v>0.33784433800000002</v>
      </c>
      <c r="AT580">
        <v>588.79325040000003</v>
      </c>
      <c r="AU580">
        <v>9.2634125999999997E-2</v>
      </c>
      <c r="AV580">
        <v>20.54440314</v>
      </c>
      <c r="AW580">
        <v>5.1906294119999998</v>
      </c>
      <c r="AX580">
        <v>13.028849470000001</v>
      </c>
      <c r="AY580">
        <v>39.771855520000003</v>
      </c>
      <c r="AZ580">
        <v>731.55208789999995</v>
      </c>
      <c r="BA580">
        <v>591.40870129999996</v>
      </c>
      <c r="BB580">
        <v>0.66396180900000001</v>
      </c>
      <c r="BC580">
        <v>1.650185612</v>
      </c>
      <c r="BD580">
        <v>1.4161220329999999</v>
      </c>
      <c r="BE580">
        <v>1.7211756199999999</v>
      </c>
      <c r="BF580">
        <v>0.30505358700000001</v>
      </c>
      <c r="BG580">
        <v>1.688358518</v>
      </c>
      <c r="BH580">
        <v>7.9001976669999996</v>
      </c>
      <c r="BI580">
        <v>6.2135485580000003</v>
      </c>
      <c r="BJ580">
        <v>10.465199180000001</v>
      </c>
      <c r="BK580">
        <v>4.2516506200000004</v>
      </c>
      <c r="BL580">
        <v>9.5361352660000005</v>
      </c>
      <c r="BM580">
        <v>5.6471931929999997</v>
      </c>
      <c r="BN580">
        <v>4.335759403</v>
      </c>
      <c r="BO580">
        <v>7.156761844</v>
      </c>
      <c r="BP580">
        <v>2.8210024410000001</v>
      </c>
      <c r="BQ580">
        <v>6.0595099399999999</v>
      </c>
      <c r="BR580">
        <v>-0.217831882</v>
      </c>
      <c r="BS580">
        <v>-2.6731649220000002</v>
      </c>
      <c r="BT580">
        <v>2.2316553950000002</v>
      </c>
      <c r="BU580">
        <v>4.9048203179999996</v>
      </c>
      <c r="BV580">
        <v>1.2047098700000001</v>
      </c>
      <c r="BW580">
        <v>-5.4293613110000001</v>
      </c>
      <c r="BX580">
        <v>-8.1122007729999996</v>
      </c>
      <c r="BY580">
        <v>-3.390692445</v>
      </c>
      <c r="BZ580">
        <v>4.7215083269999996</v>
      </c>
      <c r="CA580">
        <v>-7.2642198100000002</v>
      </c>
      <c r="CB580">
        <v>0.94611847100000002</v>
      </c>
      <c r="CC580">
        <v>0.88585631099999995</v>
      </c>
      <c r="CD580">
        <v>0.94992544800000001</v>
      </c>
      <c r="CE580">
        <v>6.4069136999999998E-2</v>
      </c>
      <c r="CF580">
        <v>0.93775194100000003</v>
      </c>
      <c r="CG580">
        <v>15.950002939999999</v>
      </c>
      <c r="CH580">
        <v>15.35241851</v>
      </c>
      <c r="CI580">
        <v>23.84681758</v>
      </c>
      <c r="CJ580">
        <v>8.4943990720000002</v>
      </c>
      <c r="CK580">
        <v>17.234028169999998</v>
      </c>
      <c r="CL580">
        <v>170</v>
      </c>
      <c r="CM580">
        <v>25.548592991762948</v>
      </c>
      <c r="CN580">
        <v>30.370481092349941</v>
      </c>
      <c r="CO580">
        <v>54.54367723</v>
      </c>
      <c r="CP580">
        <v>45.883837190000001</v>
      </c>
      <c r="CQ580">
        <v>71.806584049999998</v>
      </c>
      <c r="CR580">
        <v>25.92274686</v>
      </c>
      <c r="CS580">
        <v>45.883837190000001</v>
      </c>
      <c r="CT580">
        <v>10.446040760000001</v>
      </c>
      <c r="CU580">
        <v>9.7279591910000001</v>
      </c>
      <c r="CV580">
        <v>11.53005291</v>
      </c>
      <c r="CW580">
        <v>1.80209372</v>
      </c>
      <c r="CX580">
        <v>9.783392138</v>
      </c>
      <c r="CY580">
        <v>18.95868931</v>
      </c>
      <c r="CZ580">
        <v>13.64696393</v>
      </c>
      <c r="DA580">
        <v>30.905436640000001</v>
      </c>
      <c r="DB580">
        <v>17.258472699999999</v>
      </c>
      <c r="DC580">
        <v>13.69507555</v>
      </c>
      <c r="DD580">
        <v>65.781853859999998</v>
      </c>
      <c r="DE580">
        <v>46.999437180000001</v>
      </c>
      <c r="DF580">
        <v>85.397831389999993</v>
      </c>
      <c r="DG580">
        <v>38.398394209999999</v>
      </c>
      <c r="DH580">
        <v>75.787852729999997</v>
      </c>
      <c r="DI580">
        <v>211.25292210000001</v>
      </c>
      <c r="DJ580">
        <v>197.51121670000001</v>
      </c>
      <c r="DK580">
        <v>233.61861690000001</v>
      </c>
      <c r="DL580">
        <v>36.107400210000002</v>
      </c>
      <c r="DM580">
        <v>201.42539830000001</v>
      </c>
      <c r="DN580">
        <v>8.1935090210000006</v>
      </c>
      <c r="DO580">
        <v>3.162815675</v>
      </c>
      <c r="DP580">
        <v>18.476951629999999</v>
      </c>
      <c r="DQ580">
        <v>15.314135950000001</v>
      </c>
      <c r="DR580">
        <v>3.162815675</v>
      </c>
      <c r="DS580">
        <v>116.2692658</v>
      </c>
      <c r="DT580">
        <v>109.8776385</v>
      </c>
      <c r="DU580">
        <v>169.32330479999999</v>
      </c>
      <c r="DV580">
        <v>59.445666320000001</v>
      </c>
      <c r="DW580">
        <v>110.75742700000001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18.04008382</v>
      </c>
      <c r="ED580">
        <v>13.64696393</v>
      </c>
      <c r="EE580">
        <v>21.88869261</v>
      </c>
      <c r="EF580">
        <v>8.2417286769999993</v>
      </c>
      <c r="EG580">
        <v>13.69507555</v>
      </c>
      <c r="EH580">
        <v>9.2872679999999996E-3</v>
      </c>
      <c r="EI580">
        <v>0</v>
      </c>
      <c r="EJ580">
        <v>0.537234938</v>
      </c>
      <c r="EK580">
        <v>0.537234938</v>
      </c>
      <c r="EL580">
        <v>0</v>
      </c>
      <c r="EM580">
        <v>205.8752427</v>
      </c>
      <c r="EN580">
        <v>196.25057140000001</v>
      </c>
      <c r="EO580">
        <v>221.18929879999999</v>
      </c>
      <c r="EP580">
        <v>24.93872739</v>
      </c>
      <c r="EQ580">
        <v>198.2728176</v>
      </c>
      <c r="ER580">
        <v>53.624462059999999</v>
      </c>
      <c r="ES580">
        <v>45.883837190000001</v>
      </c>
      <c r="ET580">
        <v>62.020054199999997</v>
      </c>
      <c r="EU580">
        <v>16.136217009999999</v>
      </c>
      <c r="EV580">
        <v>45.883837190000001</v>
      </c>
      <c r="EW580">
        <v>0.91921517100000005</v>
      </c>
      <c r="EX580">
        <v>0</v>
      </c>
      <c r="EY580">
        <v>9.7865298519999993</v>
      </c>
      <c r="EZ580">
        <v>9.7865298519999993</v>
      </c>
      <c r="FA580">
        <v>0</v>
      </c>
      <c r="FB580">
        <v>578.39862640000001</v>
      </c>
      <c r="FC580">
        <v>561.26723010000001</v>
      </c>
      <c r="FD580">
        <v>585.89580899999999</v>
      </c>
      <c r="FE580">
        <v>24.62857889</v>
      </c>
      <c r="FF580">
        <v>585.08665029999997</v>
      </c>
      <c r="FG580">
        <v>8.0218022819999995</v>
      </c>
      <c r="FH580">
        <v>1.4674131130000001</v>
      </c>
      <c r="FI580">
        <v>26.866311830000001</v>
      </c>
      <c r="FJ580">
        <v>25.398898719999998</v>
      </c>
      <c r="FK580">
        <v>3.2741515240000001</v>
      </c>
      <c r="FL580">
        <v>5.1169964940000003</v>
      </c>
      <c r="FM580">
        <v>4.0572618189999998</v>
      </c>
      <c r="FN580">
        <v>5.5771164559999997</v>
      </c>
      <c r="FO580">
        <v>1.519854638</v>
      </c>
      <c r="FP580">
        <v>4.7412394170000001</v>
      </c>
      <c r="FQ580">
        <v>8.5271994410000005</v>
      </c>
      <c r="FR580">
        <v>8.330311193</v>
      </c>
      <c r="FS580">
        <v>8.6125278160000001</v>
      </c>
      <c r="FT580">
        <v>0.282216623</v>
      </c>
      <c r="FU580">
        <v>8.5601633059999997</v>
      </c>
      <c r="FV580">
        <v>9.9391253230000007</v>
      </c>
      <c r="FW580">
        <v>9.3593462410000008</v>
      </c>
      <c r="FX580">
        <v>10.05395017</v>
      </c>
      <c r="FY580">
        <v>0.69460392999999998</v>
      </c>
      <c r="FZ580">
        <v>9.9412035620000001</v>
      </c>
      <c r="GA580">
        <v>4.4077819629999997</v>
      </c>
      <c r="GB580">
        <v>3.2650019060000002</v>
      </c>
      <c r="GC580">
        <v>5.0080057120000001</v>
      </c>
      <c r="GD580">
        <v>1.7430038059999999</v>
      </c>
      <c r="GE580">
        <v>3.8537680820000002</v>
      </c>
      <c r="GF580">
        <v>7.2206855460000003</v>
      </c>
      <c r="GG580">
        <v>7.0501984870000003</v>
      </c>
      <c r="GH580">
        <v>7.2993340760000001</v>
      </c>
      <c r="GI580">
        <v>0.24913558799999999</v>
      </c>
      <c r="GJ580">
        <v>7.2314633410000004</v>
      </c>
      <c r="GK580">
        <v>7.2041203439999997</v>
      </c>
      <c r="GL580">
        <v>6.9612343890000004</v>
      </c>
      <c r="GM580">
        <v>8.0440267760000008</v>
      </c>
      <c r="GN580">
        <v>1.082792387</v>
      </c>
      <c r="GO580">
        <v>7.4202674909999997</v>
      </c>
      <c r="GP580">
        <v>43</v>
      </c>
      <c r="GQ580">
        <v>49</v>
      </c>
      <c r="GR580">
        <v>4554.0789720000002</v>
      </c>
    </row>
    <row r="581" spans="1:200" x14ac:dyDescent="0.3">
      <c r="A581" s="1">
        <v>219</v>
      </c>
      <c r="B581" t="s">
        <v>779</v>
      </c>
      <c r="C581">
        <v>224</v>
      </c>
      <c r="E581">
        <v>-4.8125024000000002E-2</v>
      </c>
      <c r="F581">
        <v>1.883925716</v>
      </c>
      <c r="G581">
        <v>-0.23337439600000001</v>
      </c>
      <c r="H581">
        <v>-4.5604671999999999E-2</v>
      </c>
      <c r="I581">
        <v>-0.139489534</v>
      </c>
      <c r="J581">
        <v>0.187769723</v>
      </c>
      <c r="K581">
        <v>5.1849843999999999E-2</v>
      </c>
      <c r="L581">
        <v>4.7959232999999997E-2</v>
      </c>
      <c r="M581">
        <v>-0.39395832600000003</v>
      </c>
      <c r="N581">
        <v>0.77925790399999995</v>
      </c>
      <c r="O581">
        <v>0.72870769599999996</v>
      </c>
      <c r="P581">
        <v>4.4896678000000002E-2</v>
      </c>
      <c r="Q581">
        <v>1.170632495</v>
      </c>
      <c r="R581">
        <v>0.51265106900000001</v>
      </c>
      <c r="S581">
        <v>286.82599049999999</v>
      </c>
      <c r="T581">
        <v>241.7981791</v>
      </c>
      <c r="U581">
        <v>276.82228249999997</v>
      </c>
      <c r="V581">
        <v>341.85753729999999</v>
      </c>
      <c r="W581">
        <v>1.7651815639999999</v>
      </c>
      <c r="X581">
        <v>-0.75948005600000001</v>
      </c>
      <c r="Y581">
        <v>-0.68077326699999996</v>
      </c>
      <c r="Z581">
        <v>1.4402538659999999</v>
      </c>
      <c r="AA581">
        <v>-54.177506229999999</v>
      </c>
      <c r="AB581">
        <v>-5.7132254229999999</v>
      </c>
      <c r="AC581">
        <v>51.012685949999998</v>
      </c>
      <c r="AD581">
        <v>1.8928151520000001</v>
      </c>
      <c r="AE581">
        <v>-0.31403136399999998</v>
      </c>
      <c r="AF581">
        <v>-0.47660618599999999</v>
      </c>
      <c r="AG581">
        <v>-0.47815361499999998</v>
      </c>
      <c r="AH581">
        <v>0.20597758599999999</v>
      </c>
      <c r="AI581">
        <v>0.21455127900000001</v>
      </c>
      <c r="AJ581">
        <v>1.950658199</v>
      </c>
      <c r="AK581">
        <v>1.951956453</v>
      </c>
      <c r="AL581">
        <v>4.7143859000000003E-2</v>
      </c>
      <c r="AM581">
        <v>4.1683128999999999E-2</v>
      </c>
      <c r="AN581">
        <v>-14.250480100000001</v>
      </c>
      <c r="AO581">
        <v>-8.5372546739999997</v>
      </c>
      <c r="AP581">
        <v>0.28271897200000001</v>
      </c>
      <c r="AQ581">
        <v>1.8926220000000001E-3</v>
      </c>
      <c r="AR581">
        <v>5.0550207999999999E-2</v>
      </c>
      <c r="AS581">
        <v>0.39137459000000002</v>
      </c>
      <c r="AT581">
        <v>294.9191975</v>
      </c>
      <c r="AU581">
        <v>0.16598870800000001</v>
      </c>
      <c r="AV581">
        <v>19.306491619999999</v>
      </c>
      <c r="AW581">
        <v>3.9570660379999998</v>
      </c>
      <c r="AX581">
        <v>13.251846499999999</v>
      </c>
      <c r="AY581">
        <v>33.66136573</v>
      </c>
      <c r="AZ581">
        <v>331.74886679999997</v>
      </c>
      <c r="BA581">
        <v>300.69862490000003</v>
      </c>
      <c r="BB581">
        <v>0.77072229800000003</v>
      </c>
      <c r="BC581">
        <v>2.829908133</v>
      </c>
      <c r="BD581">
        <v>1.791223228</v>
      </c>
      <c r="BE581">
        <v>3.7736307249999999</v>
      </c>
      <c r="BF581">
        <v>1.9824074970000001</v>
      </c>
      <c r="BG581">
        <v>3.1823855609999998</v>
      </c>
      <c r="BH581">
        <v>9.9504462599999997</v>
      </c>
      <c r="BI581">
        <v>8.6921783319999992</v>
      </c>
      <c r="BJ581">
        <v>13.80485052</v>
      </c>
      <c r="BK581">
        <v>5.1126721829999999</v>
      </c>
      <c r="BL581">
        <v>10.455508160000001</v>
      </c>
      <c r="BM581">
        <v>6.1580632250000003</v>
      </c>
      <c r="BN581">
        <v>4.8977887789999999</v>
      </c>
      <c r="BO581">
        <v>9.8044544479999995</v>
      </c>
      <c r="BP581">
        <v>4.9066656699999998</v>
      </c>
      <c r="BQ581">
        <v>6.2673864610000001</v>
      </c>
      <c r="BR581">
        <v>1.467041271</v>
      </c>
      <c r="BS581">
        <v>-8.6476647000000004E-2</v>
      </c>
      <c r="BT581">
        <v>1.9992210420000001</v>
      </c>
      <c r="BU581">
        <v>2.0856976899999999</v>
      </c>
      <c r="BV581">
        <v>1.8861400020000001</v>
      </c>
      <c r="BW581">
        <v>-7.6251044959999996</v>
      </c>
      <c r="BX581">
        <v>-9.717977801</v>
      </c>
      <c r="BY581">
        <v>-6.8970098210000002</v>
      </c>
      <c r="BZ581">
        <v>2.8209679799999998</v>
      </c>
      <c r="CA581">
        <v>-8.1535264630000004</v>
      </c>
      <c r="CB581">
        <v>0.93228016700000005</v>
      </c>
      <c r="CC581">
        <v>0.92563313800000002</v>
      </c>
      <c r="CD581">
        <v>0.94049898700000001</v>
      </c>
      <c r="CE581">
        <v>1.4865849E-2</v>
      </c>
      <c r="CF581">
        <v>0.92563313800000002</v>
      </c>
      <c r="CG581">
        <v>18.000896359999999</v>
      </c>
      <c r="CH581">
        <v>16.812030700000001</v>
      </c>
      <c r="CI581">
        <v>18.947413990000001</v>
      </c>
      <c r="CJ581">
        <v>2.1353832939999999</v>
      </c>
      <c r="CK581">
        <v>18.947413990000001</v>
      </c>
      <c r="CL581">
        <v>224</v>
      </c>
      <c r="CM581">
        <v>26.627143122159069</v>
      </c>
      <c r="CN581">
        <v>27.258195391060418</v>
      </c>
      <c r="CO581">
        <v>48.954187019999999</v>
      </c>
      <c r="CP581">
        <v>47.820852610000003</v>
      </c>
      <c r="CQ581">
        <v>50.345666450000003</v>
      </c>
      <c r="CR581">
        <v>2.5248138359999999</v>
      </c>
      <c r="CS581">
        <v>47.820852610000003</v>
      </c>
      <c r="CT581">
        <v>10.50947107</v>
      </c>
      <c r="CU581">
        <v>10.19024905</v>
      </c>
      <c r="CV581">
        <v>10.678686519999999</v>
      </c>
      <c r="CW581">
        <v>0.48843747399999998</v>
      </c>
      <c r="CX581">
        <v>10.678686519999999</v>
      </c>
      <c r="CY581">
        <v>14.87589041</v>
      </c>
      <c r="CZ581">
        <v>14.592461739999999</v>
      </c>
      <c r="DA581">
        <v>15.25033577</v>
      </c>
      <c r="DB581">
        <v>0.65787402800000006</v>
      </c>
      <c r="DC581">
        <v>14.710648969999999</v>
      </c>
      <c r="DD581">
        <v>58.487685519999999</v>
      </c>
      <c r="DE581">
        <v>56.400742829999999</v>
      </c>
      <c r="DF581">
        <v>59.831577350000003</v>
      </c>
      <c r="DG581">
        <v>3.4308345249999999</v>
      </c>
      <c r="DH581">
        <v>59.831577350000003</v>
      </c>
      <c r="DI581">
        <v>90.795292439999997</v>
      </c>
      <c r="DJ581">
        <v>89.242132909999995</v>
      </c>
      <c r="DK581">
        <v>92.437136839999994</v>
      </c>
      <c r="DL581">
        <v>3.1950039339999998</v>
      </c>
      <c r="DM581">
        <v>90.067383770000006</v>
      </c>
      <c r="DN581">
        <v>4.1705441690000002</v>
      </c>
      <c r="DO581">
        <v>3.9357392149999999</v>
      </c>
      <c r="DP581">
        <v>4.4116258330000004</v>
      </c>
      <c r="DQ581">
        <v>0.47588661799999998</v>
      </c>
      <c r="DR581">
        <v>4.0319624430000003</v>
      </c>
      <c r="DS581">
        <v>31.831246289999999</v>
      </c>
      <c r="DT581">
        <v>30.15064594</v>
      </c>
      <c r="DU581">
        <v>36.036394010000002</v>
      </c>
      <c r="DV581">
        <v>5.8857480750000004</v>
      </c>
      <c r="DW581">
        <v>30.235806409999999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14.87589041</v>
      </c>
      <c r="ED581">
        <v>14.592461739999999</v>
      </c>
      <c r="EE581">
        <v>15.25033577</v>
      </c>
      <c r="EF581">
        <v>0.65787402800000006</v>
      </c>
      <c r="EG581">
        <v>14.710648969999999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90.795292439999997</v>
      </c>
      <c r="EN581">
        <v>89.242132909999995</v>
      </c>
      <c r="EO581">
        <v>92.437136839999994</v>
      </c>
      <c r="EP581">
        <v>3.1950039339999998</v>
      </c>
      <c r="EQ581">
        <v>90.067383770000006</v>
      </c>
      <c r="ER581">
        <v>48.954187019999999</v>
      </c>
      <c r="ES581">
        <v>47.820852610000003</v>
      </c>
      <c r="ET581">
        <v>50.345666450000003</v>
      </c>
      <c r="EU581">
        <v>2.5248138359999999</v>
      </c>
      <c r="EV581">
        <v>47.820852610000003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295.0088859</v>
      </c>
      <c r="FC581">
        <v>294.70213740000003</v>
      </c>
      <c r="FD581">
        <v>295.5296002</v>
      </c>
      <c r="FE581">
        <v>0.82746272499999995</v>
      </c>
      <c r="FF581">
        <v>294.70213740000003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4.238130473</v>
      </c>
      <c r="FM581">
        <v>3.91411255</v>
      </c>
      <c r="FN581">
        <v>4.495392711</v>
      </c>
      <c r="FO581">
        <v>0.58128016100000002</v>
      </c>
      <c r="FP581">
        <v>4.495392711</v>
      </c>
      <c r="FQ581">
        <v>6.3819900179999998</v>
      </c>
      <c r="FR581">
        <v>6.3430672980000002</v>
      </c>
      <c r="FS581">
        <v>6.4109781860000004</v>
      </c>
      <c r="FT581">
        <v>6.7910889000000002E-2</v>
      </c>
      <c r="FU581">
        <v>6.3959801929999998</v>
      </c>
      <c r="FV581">
        <v>7.6440275360000003</v>
      </c>
      <c r="FW581">
        <v>7.6230726500000001</v>
      </c>
      <c r="FX581">
        <v>7.6892863660000002</v>
      </c>
      <c r="FY581">
        <v>6.6213716000000006E-2</v>
      </c>
      <c r="FZ581">
        <v>7.6230726500000001</v>
      </c>
      <c r="GA581">
        <v>4.1439974690000003</v>
      </c>
      <c r="GB581">
        <v>3.91411255</v>
      </c>
      <c r="GC581">
        <v>4.321403954</v>
      </c>
      <c r="GD581">
        <v>0.40729140400000002</v>
      </c>
      <c r="GE581">
        <v>4.321403954</v>
      </c>
      <c r="GF581">
        <v>6.0624001319999996</v>
      </c>
      <c r="GG581">
        <v>6.0500170329999996</v>
      </c>
      <c r="GH581">
        <v>6.083157355</v>
      </c>
      <c r="GI581">
        <v>3.3140322E-2</v>
      </c>
      <c r="GJ581">
        <v>6.0500170329999996</v>
      </c>
      <c r="GK581">
        <v>7.187074441</v>
      </c>
      <c r="GL581">
        <v>7.1522745729999997</v>
      </c>
      <c r="GM581">
        <v>7.2071715550000004</v>
      </c>
      <c r="GN581">
        <v>5.4896983000000003E-2</v>
      </c>
      <c r="GO581">
        <v>7.1744422769999998</v>
      </c>
      <c r="GP581">
        <v>4</v>
      </c>
      <c r="GQ581">
        <v>12</v>
      </c>
      <c r="GR581">
        <v>169.8508056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6754-ADBC-4811-92DD-1ACA786D5659}">
  <dimension ref="A1:GR258"/>
  <sheetViews>
    <sheetView topLeftCell="AJ255" workbookViewId="0">
      <selection activeCell="E264" sqref="E264"/>
    </sheetView>
  </sheetViews>
  <sheetFormatPr defaultRowHeight="14.4" x14ac:dyDescent="0.3"/>
  <sheetData>
    <row r="1" spans="1:20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>
        <v>179.59438003021651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</row>
    <row r="2" spans="1:200" x14ac:dyDescent="0.3">
      <c r="A2" s="1">
        <v>269</v>
      </c>
      <c r="B2" t="s">
        <v>198</v>
      </c>
      <c r="C2">
        <v>275</v>
      </c>
      <c r="E2">
        <v>-4.9778299999999998E-2</v>
      </c>
      <c r="F2">
        <v>1.8401570439999999</v>
      </c>
      <c r="G2">
        <v>-0.22319</v>
      </c>
      <c r="H2">
        <v>-2.8369999999999999E-2</v>
      </c>
      <c r="I2">
        <v>-0.12578</v>
      </c>
      <c r="J2">
        <v>0.19481999999999999</v>
      </c>
      <c r="K2">
        <v>4.0603142000000002E-2</v>
      </c>
      <c r="L2">
        <v>6.0199999999999997E-2</v>
      </c>
      <c r="M2">
        <v>-0.38233</v>
      </c>
      <c r="N2">
        <v>0.79881999999999997</v>
      </c>
      <c r="O2">
        <v>0.75966</v>
      </c>
      <c r="P2">
        <v>2.9569999999999999E-2</v>
      </c>
      <c r="Q2">
        <v>1.1010599999999999</v>
      </c>
      <c r="R2">
        <v>0.38280999999999998</v>
      </c>
      <c r="S2">
        <v>297.97699999999998</v>
      </c>
      <c r="T2">
        <v>281.8032</v>
      </c>
      <c r="U2">
        <v>290.54599999999999</v>
      </c>
      <c r="V2">
        <v>321.58190000000002</v>
      </c>
      <c r="W2">
        <v>1.7871345729999999</v>
      </c>
      <c r="X2">
        <v>-0.73624500000000004</v>
      </c>
      <c r="Y2">
        <v>-0.72292400000000001</v>
      </c>
      <c r="Z2">
        <v>1.4591689999999999</v>
      </c>
      <c r="AA2">
        <v>-54.179000000000002</v>
      </c>
      <c r="AB2">
        <v>-6.65</v>
      </c>
      <c r="AC2">
        <v>49.26</v>
      </c>
      <c r="AD2">
        <v>1.9036900000000001</v>
      </c>
      <c r="AE2">
        <v>-0.30579000000000001</v>
      </c>
      <c r="AF2">
        <v>-0.47470000000000001</v>
      </c>
      <c r="AG2">
        <v>-0.47521000000000002</v>
      </c>
      <c r="AH2">
        <v>0.22541</v>
      </c>
      <c r="AI2">
        <v>0.22669666699999999</v>
      </c>
      <c r="AJ2">
        <v>1.95265</v>
      </c>
      <c r="AK2">
        <v>1.9531000000000001</v>
      </c>
      <c r="AL2">
        <v>4.0230000000000002E-2</v>
      </c>
      <c r="AM2">
        <v>3.7833332999999997E-2</v>
      </c>
      <c r="AN2">
        <v>-15.779729639999999</v>
      </c>
      <c r="AO2">
        <v>-9.1297296380000006</v>
      </c>
      <c r="AP2">
        <v>0.27049849999999998</v>
      </c>
      <c r="AQ2">
        <v>1.6046100000000001E-2</v>
      </c>
      <c r="AR2">
        <v>3.916E-2</v>
      </c>
      <c r="AS2">
        <v>0.30224000000000001</v>
      </c>
      <c r="AT2">
        <v>312.9751541</v>
      </c>
      <c r="AU2">
        <v>0.162235029</v>
      </c>
      <c r="AV2">
        <v>19.39</v>
      </c>
      <c r="AW2">
        <v>4.07</v>
      </c>
      <c r="AX2">
        <v>10.53</v>
      </c>
      <c r="AY2">
        <v>34.380000000000003</v>
      </c>
      <c r="AZ2">
        <v>354.50885</v>
      </c>
      <c r="BA2">
        <v>317.04162000000002</v>
      </c>
      <c r="BB2">
        <v>0.764046</v>
      </c>
      <c r="BC2">
        <v>1.1754251790000001</v>
      </c>
      <c r="BD2">
        <v>1.1754251790000001</v>
      </c>
      <c r="BE2">
        <v>1.1754251790000001</v>
      </c>
      <c r="BF2">
        <v>0</v>
      </c>
      <c r="BG2">
        <v>1.1754251790000001</v>
      </c>
      <c r="BH2">
        <v>12.2312151</v>
      </c>
      <c r="BI2">
        <v>12.2312151</v>
      </c>
      <c r="BJ2">
        <v>12.2312151</v>
      </c>
      <c r="BK2">
        <v>0</v>
      </c>
      <c r="BL2">
        <v>12.2312151</v>
      </c>
      <c r="BM2">
        <v>8.8294376700000008</v>
      </c>
      <c r="BN2">
        <v>8.8294376700000008</v>
      </c>
      <c r="BO2">
        <v>8.8294376700000008</v>
      </c>
      <c r="BP2">
        <v>0</v>
      </c>
      <c r="BQ2">
        <v>8.8294376700000008</v>
      </c>
      <c r="BR2">
        <v>-0.37342149600000002</v>
      </c>
      <c r="BS2">
        <v>-0.37342149600000002</v>
      </c>
      <c r="BT2">
        <v>-0.37342149600000002</v>
      </c>
      <c r="BU2">
        <v>0</v>
      </c>
      <c r="BV2">
        <v>-0.37342149600000002</v>
      </c>
      <c r="BW2">
        <v>-8.4560161740000002</v>
      </c>
      <c r="BX2">
        <v>-8.4560161740000002</v>
      </c>
      <c r="BY2">
        <v>-8.4560161740000002</v>
      </c>
      <c r="BZ2">
        <v>0</v>
      </c>
      <c r="CA2">
        <v>-8.4560161740000002</v>
      </c>
      <c r="CB2">
        <v>0.93167347700000003</v>
      </c>
      <c r="CC2">
        <v>0.93167347700000003</v>
      </c>
      <c r="CD2">
        <v>0.93167347700000003</v>
      </c>
      <c r="CE2">
        <v>0</v>
      </c>
      <c r="CF2">
        <v>0.93167347700000003</v>
      </c>
      <c r="CG2">
        <v>18.13016013</v>
      </c>
      <c r="CH2">
        <v>18.13016013</v>
      </c>
      <c r="CI2">
        <v>18.13016013</v>
      </c>
      <c r="CJ2">
        <v>0</v>
      </c>
      <c r="CK2">
        <v>18.13016013</v>
      </c>
      <c r="CL2">
        <v>275</v>
      </c>
      <c r="CM2">
        <v>28.272339731041189</v>
      </c>
      <c r="CN2">
        <v>28.272339731041189</v>
      </c>
      <c r="CO2">
        <v>50.775533260000003</v>
      </c>
      <c r="CP2">
        <v>50.775533260000003</v>
      </c>
      <c r="CQ2">
        <v>50.775533260000003</v>
      </c>
      <c r="CR2">
        <v>0</v>
      </c>
      <c r="CS2">
        <v>50.775533260000003</v>
      </c>
      <c r="CT2">
        <v>11.337606449999999</v>
      </c>
      <c r="CU2">
        <v>11.337606449999999</v>
      </c>
      <c r="CV2">
        <v>11.337606449999999</v>
      </c>
      <c r="CW2">
        <v>0</v>
      </c>
      <c r="CX2">
        <v>11.337606449999999</v>
      </c>
      <c r="CY2">
        <v>14.27764444</v>
      </c>
      <c r="CZ2">
        <v>14.27764444</v>
      </c>
      <c r="DA2">
        <v>14.27764444</v>
      </c>
      <c r="DB2">
        <v>0</v>
      </c>
      <c r="DC2">
        <v>14.27764444</v>
      </c>
      <c r="DD2">
        <v>60.223946959999999</v>
      </c>
      <c r="DE2">
        <v>60.223946959999999</v>
      </c>
      <c r="DF2">
        <v>60.223946959999999</v>
      </c>
      <c r="DG2">
        <v>0</v>
      </c>
      <c r="DH2">
        <v>60.223946959999999</v>
      </c>
      <c r="DI2">
        <v>98.587117719999995</v>
      </c>
      <c r="DJ2">
        <v>98.587117719999995</v>
      </c>
      <c r="DK2">
        <v>98.587117719999995</v>
      </c>
      <c r="DL2">
        <v>0</v>
      </c>
      <c r="DM2">
        <v>98.587117719999995</v>
      </c>
      <c r="DN2">
        <v>1.816736385</v>
      </c>
      <c r="DO2">
        <v>1.816736385</v>
      </c>
      <c r="DP2">
        <v>1.816736385</v>
      </c>
      <c r="DQ2">
        <v>0</v>
      </c>
      <c r="DR2">
        <v>1.816736385</v>
      </c>
      <c r="DS2">
        <v>38.363170770000004</v>
      </c>
      <c r="DT2">
        <v>38.363170770000004</v>
      </c>
      <c r="DU2">
        <v>38.363170770000004</v>
      </c>
      <c r="DV2">
        <v>0</v>
      </c>
      <c r="DW2">
        <v>38.363170770000004</v>
      </c>
      <c r="DX2">
        <v>0</v>
      </c>
      <c r="DY2">
        <v>0</v>
      </c>
      <c r="DZ2">
        <v>0</v>
      </c>
      <c r="EA2">
        <v>0</v>
      </c>
      <c r="EB2">
        <v>0</v>
      </c>
      <c r="EC2">
        <v>14.27764444</v>
      </c>
      <c r="ED2">
        <v>14.27764444</v>
      </c>
      <c r="EE2">
        <v>14.27764444</v>
      </c>
      <c r="EF2">
        <v>0</v>
      </c>
      <c r="EG2">
        <v>14.27764444</v>
      </c>
      <c r="EH2">
        <v>0</v>
      </c>
      <c r="EI2">
        <v>0</v>
      </c>
      <c r="EJ2">
        <v>0</v>
      </c>
      <c r="EK2">
        <v>0</v>
      </c>
      <c r="EL2">
        <v>0</v>
      </c>
      <c r="EM2">
        <v>98.587117719999995</v>
      </c>
      <c r="EN2">
        <v>98.587117719999995</v>
      </c>
      <c r="EO2">
        <v>98.587117719999995</v>
      </c>
      <c r="EP2">
        <v>0</v>
      </c>
      <c r="EQ2">
        <v>98.587117719999995</v>
      </c>
      <c r="ER2">
        <v>50.775533260000003</v>
      </c>
      <c r="ES2">
        <v>50.775533260000003</v>
      </c>
      <c r="ET2">
        <v>50.775533260000003</v>
      </c>
      <c r="EU2">
        <v>0</v>
      </c>
      <c r="EV2">
        <v>50.775533260000003</v>
      </c>
      <c r="EW2">
        <v>0</v>
      </c>
      <c r="EX2">
        <v>0</v>
      </c>
      <c r="EY2">
        <v>0</v>
      </c>
      <c r="EZ2">
        <v>0</v>
      </c>
      <c r="FA2">
        <v>0</v>
      </c>
      <c r="FB2">
        <v>312.9751541</v>
      </c>
      <c r="FC2">
        <v>312.9751541</v>
      </c>
      <c r="FD2">
        <v>312.9751541</v>
      </c>
      <c r="FE2">
        <v>0</v>
      </c>
      <c r="FF2">
        <v>312.9751541</v>
      </c>
      <c r="FG2">
        <v>0</v>
      </c>
      <c r="FH2">
        <v>0</v>
      </c>
      <c r="FI2">
        <v>0</v>
      </c>
      <c r="FJ2">
        <v>0</v>
      </c>
      <c r="FK2">
        <v>0</v>
      </c>
      <c r="FL2">
        <v>4.2897798270000003</v>
      </c>
      <c r="FM2">
        <v>4.2897798270000003</v>
      </c>
      <c r="FN2">
        <v>4.2897798270000003</v>
      </c>
      <c r="FO2">
        <v>0</v>
      </c>
      <c r="FP2">
        <v>4.2897798270000003</v>
      </c>
      <c r="FQ2">
        <v>7.2046361460000004</v>
      </c>
      <c r="FR2">
        <v>7.2046361460000004</v>
      </c>
      <c r="FS2">
        <v>7.2046361460000004</v>
      </c>
      <c r="FT2">
        <v>0</v>
      </c>
      <c r="FU2">
        <v>7.2046361460000004</v>
      </c>
      <c r="FV2">
        <v>7.3208658849999999</v>
      </c>
      <c r="FW2">
        <v>7.3208658849999999</v>
      </c>
      <c r="FX2">
        <v>7.3208658849999999</v>
      </c>
      <c r="FY2">
        <v>0</v>
      </c>
      <c r="FZ2">
        <v>7.3208658849999999</v>
      </c>
      <c r="GA2">
        <v>4.2499713630000002</v>
      </c>
      <c r="GB2">
        <v>4.2499713630000002</v>
      </c>
      <c r="GC2">
        <v>4.2499713630000002</v>
      </c>
      <c r="GD2">
        <v>0</v>
      </c>
      <c r="GE2">
        <v>4.2499713630000002</v>
      </c>
      <c r="GF2">
        <v>6.0452840209999996</v>
      </c>
      <c r="GG2">
        <v>6.0452840209999996</v>
      </c>
      <c r="GH2">
        <v>6.0452840209999996</v>
      </c>
      <c r="GI2">
        <v>0</v>
      </c>
      <c r="GJ2">
        <v>6.0452840209999996</v>
      </c>
      <c r="GK2">
        <v>6.9917175489999996</v>
      </c>
      <c r="GL2">
        <v>6.9917175489999996</v>
      </c>
      <c r="GM2">
        <v>6.9917175489999996</v>
      </c>
      <c r="GN2">
        <v>0</v>
      </c>
      <c r="GO2">
        <v>6.9917175489999996</v>
      </c>
      <c r="GP2">
        <v>1</v>
      </c>
      <c r="GQ2">
        <v>4</v>
      </c>
      <c r="GR2">
        <v>68.943805560000001</v>
      </c>
    </row>
    <row r="3" spans="1:200" x14ac:dyDescent="0.3">
      <c r="A3" s="1">
        <v>356</v>
      </c>
      <c r="B3" t="s">
        <v>199</v>
      </c>
      <c r="C3">
        <v>368</v>
      </c>
      <c r="E3">
        <v>-6.0689207000000002E-2</v>
      </c>
      <c r="F3">
        <v>1.8100713470000001</v>
      </c>
      <c r="G3">
        <v>-0.213518546</v>
      </c>
      <c r="H3">
        <v>-1.6676990999999999E-2</v>
      </c>
      <c r="I3">
        <v>-0.115097769</v>
      </c>
      <c r="J3">
        <v>0.196841555</v>
      </c>
      <c r="K3">
        <v>3.3653513000000003E-2</v>
      </c>
      <c r="L3">
        <v>6.5349967999999994E-2</v>
      </c>
      <c r="M3">
        <v>-0.352390647</v>
      </c>
      <c r="N3">
        <v>0.80208492099999995</v>
      </c>
      <c r="O3">
        <v>0.77730026600000002</v>
      </c>
      <c r="P3">
        <v>3.4001227000000002E-2</v>
      </c>
      <c r="Q3">
        <v>1.1685083249999999</v>
      </c>
      <c r="R3">
        <v>0.466331304</v>
      </c>
      <c r="S3">
        <v>302.20225799999997</v>
      </c>
      <c r="T3">
        <v>281.49128610000002</v>
      </c>
      <c r="U3">
        <v>298.28457409999999</v>
      </c>
      <c r="V3">
        <v>326.83099190000001</v>
      </c>
      <c r="W3">
        <v>1.734003304</v>
      </c>
      <c r="X3">
        <v>-0.81184408900000005</v>
      </c>
      <c r="Y3">
        <v>-0.59859432400000001</v>
      </c>
      <c r="Z3">
        <v>1.4104384130000001</v>
      </c>
      <c r="AA3">
        <v>-54.200682839999999</v>
      </c>
      <c r="AB3">
        <v>-10.773968139999999</v>
      </c>
      <c r="AC3">
        <v>50.884121839999999</v>
      </c>
      <c r="AD3">
        <v>1.92381878</v>
      </c>
      <c r="AE3">
        <v>-0.29634207899999998</v>
      </c>
      <c r="AF3">
        <v>-0.43549989099999997</v>
      </c>
      <c r="AG3">
        <v>-0.44515662299999997</v>
      </c>
      <c r="AH3">
        <v>0.20908953799999999</v>
      </c>
      <c r="AI3">
        <v>0.21924626999999999</v>
      </c>
      <c r="AJ3">
        <v>1.947591587</v>
      </c>
      <c r="AK3">
        <v>1.9538791040000001</v>
      </c>
      <c r="AL3">
        <v>4.0218574999999999E-2</v>
      </c>
      <c r="AM3">
        <v>3.5266398999999997E-2</v>
      </c>
      <c r="AN3">
        <v>-18.774005540000001</v>
      </c>
      <c r="AO3">
        <v>-8.0000374020000002</v>
      </c>
      <c r="AP3">
        <v>0.255549527</v>
      </c>
      <c r="AQ3">
        <v>2.4818592E-2</v>
      </c>
      <c r="AR3">
        <v>2.4784654999999999E-2</v>
      </c>
      <c r="AS3">
        <v>0.36642340400000001</v>
      </c>
      <c r="AT3">
        <v>567.75354040000002</v>
      </c>
      <c r="AU3">
        <v>0.18724414</v>
      </c>
      <c r="AV3">
        <v>20.80205587</v>
      </c>
      <c r="AW3">
        <v>4.8808987530000003</v>
      </c>
      <c r="AX3">
        <v>13.076313669999999</v>
      </c>
      <c r="AY3">
        <v>43.913706140000002</v>
      </c>
      <c r="AZ3">
        <v>694.01006859999995</v>
      </c>
      <c r="BA3">
        <v>532.37417870000002</v>
      </c>
      <c r="BB3">
        <v>0.71205303399999997</v>
      </c>
      <c r="BC3">
        <v>1.6327336400000001</v>
      </c>
      <c r="BD3">
        <v>0.75747477699999999</v>
      </c>
      <c r="BE3">
        <v>2.8523709020000001</v>
      </c>
      <c r="BF3">
        <v>2.094896125</v>
      </c>
      <c r="BG3">
        <v>2.8142452530000002</v>
      </c>
      <c r="BH3">
        <v>5.7275472150000004</v>
      </c>
      <c r="BI3">
        <v>3.9429072249999999</v>
      </c>
      <c r="BJ3">
        <v>7.9899059770000003</v>
      </c>
      <c r="BK3">
        <v>4.0469987529999996</v>
      </c>
      <c r="BL3">
        <v>4.2327986429999997</v>
      </c>
      <c r="BM3">
        <v>4.2345645310000002</v>
      </c>
      <c r="BN3">
        <v>2.0763280929999999</v>
      </c>
      <c r="BO3">
        <v>5.7621541269999996</v>
      </c>
      <c r="BP3">
        <v>3.6858260340000002</v>
      </c>
      <c r="BQ3">
        <v>2.2441751089999999</v>
      </c>
      <c r="BR3">
        <v>-0.40825091200000002</v>
      </c>
      <c r="BS3">
        <v>-2.3317476400000001</v>
      </c>
      <c r="BT3">
        <v>1.154104603</v>
      </c>
      <c r="BU3">
        <v>3.485852242</v>
      </c>
      <c r="BV3">
        <v>1.154104603</v>
      </c>
      <c r="BW3">
        <v>-3.826313619</v>
      </c>
      <c r="BX3">
        <v>-5.6966701280000001</v>
      </c>
      <c r="BY3">
        <v>-2.9796668199999998</v>
      </c>
      <c r="BZ3">
        <v>2.7170033079999998</v>
      </c>
      <c r="CA3">
        <v>-3.3982797119999999</v>
      </c>
      <c r="CB3">
        <v>0.92228367899999997</v>
      </c>
      <c r="CC3">
        <v>0.83550694599999997</v>
      </c>
      <c r="CD3">
        <v>0.94798753199999997</v>
      </c>
      <c r="CE3">
        <v>0.11248058599999999</v>
      </c>
      <c r="CF3">
        <v>0.83550694599999997</v>
      </c>
      <c r="CG3">
        <v>19.267413609999998</v>
      </c>
      <c r="CH3">
        <v>15.534471099999999</v>
      </c>
      <c r="CI3">
        <v>28.204246959999999</v>
      </c>
      <c r="CJ3">
        <v>12.669775850000001</v>
      </c>
      <c r="CK3">
        <v>28.204246959999999</v>
      </c>
      <c r="CL3">
        <v>368</v>
      </c>
      <c r="CM3">
        <v>31.743850169703599</v>
      </c>
      <c r="CN3">
        <v>59.194011461891883</v>
      </c>
      <c r="CO3">
        <v>106.3091179</v>
      </c>
      <c r="CP3">
        <v>57.010170909999999</v>
      </c>
      <c r="CQ3">
        <v>126.468699</v>
      </c>
      <c r="CR3">
        <v>69.458528099999995</v>
      </c>
      <c r="CS3">
        <v>57.010170909999999</v>
      </c>
      <c r="CT3">
        <v>14.365128090000001</v>
      </c>
      <c r="CU3">
        <v>10.785368800000001</v>
      </c>
      <c r="CV3">
        <v>18.169455660000001</v>
      </c>
      <c r="CW3">
        <v>7.3840868610000001</v>
      </c>
      <c r="CX3">
        <v>12.11994314</v>
      </c>
      <c r="CY3">
        <v>42.473547199999999</v>
      </c>
      <c r="CZ3">
        <v>17.06602625</v>
      </c>
      <c r="DA3">
        <v>44.739617500000001</v>
      </c>
      <c r="DB3">
        <v>27.673591250000001</v>
      </c>
      <c r="DC3">
        <v>18.206062320000001</v>
      </c>
      <c r="DD3">
        <v>70.627877319999996</v>
      </c>
      <c r="DE3">
        <v>48.453025770000004</v>
      </c>
      <c r="DF3">
        <v>89.069834200000003</v>
      </c>
      <c r="DG3">
        <v>40.616808429999999</v>
      </c>
      <c r="DH3">
        <v>68.87422334</v>
      </c>
      <c r="DI3">
        <v>234.64506320000001</v>
      </c>
      <c r="DJ3">
        <v>212.4815969</v>
      </c>
      <c r="DK3">
        <v>280.35761650000001</v>
      </c>
      <c r="DL3">
        <v>67.876019529999994</v>
      </c>
      <c r="DM3">
        <v>246.7517292</v>
      </c>
      <c r="DN3">
        <v>23.51520936</v>
      </c>
      <c r="DO3">
        <v>3.4734493579999999</v>
      </c>
      <c r="DP3">
        <v>28.005143029999999</v>
      </c>
      <c r="DQ3">
        <v>24.531693669999999</v>
      </c>
      <c r="DR3">
        <v>5.4909994360000001</v>
      </c>
      <c r="DS3">
        <v>140.16358299999999</v>
      </c>
      <c r="DT3">
        <v>104.1509197</v>
      </c>
      <c r="DU3">
        <v>208.21044900000001</v>
      </c>
      <c r="DV3">
        <v>104.05952929999999</v>
      </c>
      <c r="DW3">
        <v>171.65145480000001</v>
      </c>
      <c r="DX3">
        <v>4.1715319000000001E-2</v>
      </c>
      <c r="DY3">
        <v>0</v>
      </c>
      <c r="DZ3">
        <v>1.929694088</v>
      </c>
      <c r="EA3">
        <v>1.929694088</v>
      </c>
      <c r="EB3">
        <v>0</v>
      </c>
      <c r="EC3">
        <v>22.321615309999999</v>
      </c>
      <c r="ED3">
        <v>17.06602625</v>
      </c>
      <c r="EE3">
        <v>22.445113889999998</v>
      </c>
      <c r="EF3">
        <v>5.3790876379999997</v>
      </c>
      <c r="EG3">
        <v>18.164226129999999</v>
      </c>
      <c r="EH3">
        <v>4.0771376999999998E-2</v>
      </c>
      <c r="EI3">
        <v>0</v>
      </c>
      <c r="EJ3">
        <v>2.879602379</v>
      </c>
      <c r="EK3">
        <v>2.879602379</v>
      </c>
      <c r="EL3">
        <v>0</v>
      </c>
      <c r="EM3">
        <v>134.95740889999999</v>
      </c>
      <c r="EN3">
        <v>126.5517025</v>
      </c>
      <c r="EO3">
        <v>271.27433769999999</v>
      </c>
      <c r="EP3">
        <v>144.72263509999999</v>
      </c>
      <c r="EQ3">
        <v>246.7517292</v>
      </c>
      <c r="ER3">
        <v>70.995529700000006</v>
      </c>
      <c r="ES3">
        <v>56.970426529999997</v>
      </c>
      <c r="ET3">
        <v>80.521061630000005</v>
      </c>
      <c r="EU3">
        <v>23.550635100000001</v>
      </c>
      <c r="EV3">
        <v>56.970426529999997</v>
      </c>
      <c r="EW3">
        <v>35.313588230000001</v>
      </c>
      <c r="EX3">
        <v>0</v>
      </c>
      <c r="EY3">
        <v>47.146244109999998</v>
      </c>
      <c r="EZ3">
        <v>47.146244109999998</v>
      </c>
      <c r="FA3">
        <v>3.9744376999999997E-2</v>
      </c>
      <c r="FB3">
        <v>409.88458350000002</v>
      </c>
      <c r="FC3">
        <v>388.03982830000001</v>
      </c>
      <c r="FD3">
        <v>565.81400829999995</v>
      </c>
      <c r="FE3">
        <v>177.77418</v>
      </c>
      <c r="FF3">
        <v>562.63679639999998</v>
      </c>
      <c r="FG3">
        <v>157.73795680000001</v>
      </c>
      <c r="FH3">
        <v>0</v>
      </c>
      <c r="FI3">
        <v>176.5528856</v>
      </c>
      <c r="FJ3">
        <v>176.5528856</v>
      </c>
      <c r="FK3">
        <v>0</v>
      </c>
      <c r="FL3">
        <v>4.8726163519999997</v>
      </c>
      <c r="FM3">
        <v>4.116541915</v>
      </c>
      <c r="FN3">
        <v>5.0838477370000001</v>
      </c>
      <c r="FO3">
        <v>0.96730582200000004</v>
      </c>
      <c r="FP3">
        <v>4.7327779400000001</v>
      </c>
      <c r="FQ3">
        <v>7.8049956720000004</v>
      </c>
      <c r="FR3">
        <v>6.7910007959999996</v>
      </c>
      <c r="FS3">
        <v>9.8265743759999999</v>
      </c>
      <c r="FT3">
        <v>3.0355735799999999</v>
      </c>
      <c r="FU3">
        <v>7.6638266899999996</v>
      </c>
      <c r="FV3">
        <v>7.7431241630000001</v>
      </c>
      <c r="FW3">
        <v>7.3154044740000002</v>
      </c>
      <c r="FX3">
        <v>12.44496644</v>
      </c>
      <c r="FY3">
        <v>5.1295619700000001</v>
      </c>
      <c r="FZ3">
        <v>12.177919299999999</v>
      </c>
      <c r="GA3">
        <v>4.8427254570000002</v>
      </c>
      <c r="GB3">
        <v>4.035219927</v>
      </c>
      <c r="GC3">
        <v>5.000421373</v>
      </c>
      <c r="GD3">
        <v>0.96520144699999999</v>
      </c>
      <c r="GE3">
        <v>4.7327779400000001</v>
      </c>
      <c r="GF3">
        <v>6.9742262830000001</v>
      </c>
      <c r="GG3">
        <v>6.3512837439999998</v>
      </c>
      <c r="GH3">
        <v>8.0181615320000006</v>
      </c>
      <c r="GI3">
        <v>1.6668777880000001</v>
      </c>
      <c r="GJ3">
        <v>6.4562071330000004</v>
      </c>
      <c r="GK3">
        <v>7.3119103870000002</v>
      </c>
      <c r="GL3">
        <v>6.9596665849999999</v>
      </c>
      <c r="GM3">
        <v>8.329894608</v>
      </c>
      <c r="GN3">
        <v>1.3702280229999999</v>
      </c>
      <c r="GO3">
        <v>8.2551923560000002</v>
      </c>
      <c r="GP3">
        <v>34</v>
      </c>
      <c r="GQ3">
        <v>42</v>
      </c>
      <c r="GR3">
        <v>4701.4341670000003</v>
      </c>
    </row>
    <row r="4" spans="1:200" x14ac:dyDescent="0.3">
      <c r="A4" s="1">
        <v>386</v>
      </c>
      <c r="B4" t="s">
        <v>200</v>
      </c>
      <c r="C4">
        <v>398</v>
      </c>
      <c r="E4">
        <v>-5.3655934000000002E-2</v>
      </c>
      <c r="F4">
        <v>1.846616856</v>
      </c>
      <c r="G4">
        <v>-0.228731505</v>
      </c>
      <c r="H4">
        <v>-1.8850729E-2</v>
      </c>
      <c r="I4">
        <v>-0.12379111700000001</v>
      </c>
      <c r="J4">
        <v>0.20988077499999999</v>
      </c>
      <c r="K4">
        <v>3.6524165999999997E-2</v>
      </c>
      <c r="L4">
        <v>9.2472474999999998E-2</v>
      </c>
      <c r="M4">
        <v>-0.42752082699999999</v>
      </c>
      <c r="N4">
        <v>0.73164251800000002</v>
      </c>
      <c r="O4">
        <v>0.66312260999999995</v>
      </c>
      <c r="P4">
        <v>5.3278870999999998E-2</v>
      </c>
      <c r="Q4">
        <v>1.1441356170000001</v>
      </c>
      <c r="R4">
        <v>0.55274466200000005</v>
      </c>
      <c r="S4">
        <v>301.04300060000003</v>
      </c>
      <c r="T4">
        <v>265.85950380000003</v>
      </c>
      <c r="U4">
        <v>300.36164669999999</v>
      </c>
      <c r="V4">
        <v>336.90787940000001</v>
      </c>
      <c r="W4">
        <v>1.748390544</v>
      </c>
      <c r="X4">
        <v>-0.72675255100000002</v>
      </c>
      <c r="Y4">
        <v>-0.70071391000000005</v>
      </c>
      <c r="Z4">
        <v>1.427466101</v>
      </c>
      <c r="AA4">
        <v>-54.187991490000002</v>
      </c>
      <c r="AB4">
        <v>-4.13</v>
      </c>
      <c r="AC4">
        <v>54.05680452</v>
      </c>
      <c r="AD4">
        <v>1.9321433649999999</v>
      </c>
      <c r="AE4">
        <v>-0.32387123499999998</v>
      </c>
      <c r="AF4">
        <v>-0.44317482200000002</v>
      </c>
      <c r="AG4">
        <v>-0.45413456000000002</v>
      </c>
      <c r="AH4">
        <v>0.18406634799999999</v>
      </c>
      <c r="AI4">
        <v>0.19773158399999999</v>
      </c>
      <c r="AJ4">
        <v>1.960388434</v>
      </c>
      <c r="AK4">
        <v>1.964601072</v>
      </c>
      <c r="AL4">
        <v>3.3210786999999999E-2</v>
      </c>
      <c r="AM4">
        <v>3.0030640000000001E-2</v>
      </c>
      <c r="AN4">
        <v>-8.4661297879999999</v>
      </c>
      <c r="AO4">
        <v>-4.336129788</v>
      </c>
      <c r="AP4">
        <v>0.28702938099999997</v>
      </c>
      <c r="AQ4">
        <v>3.7072417000000003E-2</v>
      </c>
      <c r="AR4">
        <v>6.8519908000000004E-2</v>
      </c>
      <c r="AS4">
        <v>0.41249309899999997</v>
      </c>
      <c r="AT4">
        <v>190.5918619</v>
      </c>
      <c r="AU4">
        <v>0.220952918</v>
      </c>
      <c r="AV4">
        <v>17.907601100000001</v>
      </c>
      <c r="AW4">
        <v>3.355600489</v>
      </c>
      <c r="AX4">
        <v>12.555998779999999</v>
      </c>
      <c r="AY4">
        <v>30.056394010000002</v>
      </c>
      <c r="AZ4">
        <v>226.59727670000001</v>
      </c>
      <c r="BA4">
        <v>212.74293220000001</v>
      </c>
      <c r="BB4">
        <v>0.84488920599999995</v>
      </c>
      <c r="BC4">
        <v>1.4805810829999999</v>
      </c>
      <c r="BD4">
        <v>1.466708162</v>
      </c>
      <c r="BE4">
        <v>1.4883841870000001</v>
      </c>
      <c r="BF4">
        <v>2.1676025000000002E-2</v>
      </c>
      <c r="BG4">
        <v>1.4883841870000001</v>
      </c>
      <c r="BH4">
        <v>6.9470191679999997</v>
      </c>
      <c r="BI4">
        <v>6.0151409180000002</v>
      </c>
      <c r="BJ4">
        <v>7.4711728940000004</v>
      </c>
      <c r="BK4">
        <v>1.456031976</v>
      </c>
      <c r="BL4">
        <v>7.4711728940000004</v>
      </c>
      <c r="BM4">
        <v>3.4819319339999999</v>
      </c>
      <c r="BN4">
        <v>3.1641833199999998</v>
      </c>
      <c r="BO4">
        <v>4.0468483080000004</v>
      </c>
      <c r="BP4">
        <v>0.88266498800000004</v>
      </c>
      <c r="BQ4">
        <v>3.1641833199999998</v>
      </c>
      <c r="BR4">
        <v>2.0173281040000002</v>
      </c>
      <c r="BS4">
        <v>0.38660161599999998</v>
      </c>
      <c r="BT4">
        <v>2.9345631239999999</v>
      </c>
      <c r="BU4">
        <v>2.5479615080000002</v>
      </c>
      <c r="BV4">
        <v>2.9345631239999999</v>
      </c>
      <c r="BW4">
        <v>-5.4992600380000001</v>
      </c>
      <c r="BX4">
        <v>-6.0987464439999997</v>
      </c>
      <c r="BY4">
        <v>-4.4334499239999996</v>
      </c>
      <c r="BZ4">
        <v>1.6652965200000001</v>
      </c>
      <c r="CA4">
        <v>-6.0987464439999997</v>
      </c>
      <c r="CB4">
        <v>0.96058772100000001</v>
      </c>
      <c r="CC4">
        <v>0.96057481199999994</v>
      </c>
      <c r="CD4">
        <v>0.96059498099999996</v>
      </c>
      <c r="CE4">
        <v>2.02E-5</v>
      </c>
      <c r="CF4">
        <v>0.96059498099999996</v>
      </c>
      <c r="CG4">
        <v>13.146283499999999</v>
      </c>
      <c r="CH4">
        <v>13.049220249999999</v>
      </c>
      <c r="CI4">
        <v>13.200878680000001</v>
      </c>
      <c r="CJ4">
        <v>0.15165842399999999</v>
      </c>
      <c r="CK4">
        <v>13.200878680000001</v>
      </c>
      <c r="CL4">
        <v>398</v>
      </c>
      <c r="CM4">
        <v>22.974515468166601</v>
      </c>
      <c r="CN4">
        <v>23.448316012402358</v>
      </c>
      <c r="CO4">
        <v>42.11185777</v>
      </c>
      <c r="CP4">
        <v>41.260938619999997</v>
      </c>
      <c r="CQ4">
        <v>43.624683140000002</v>
      </c>
      <c r="CR4">
        <v>2.3637445189999999</v>
      </c>
      <c r="CS4">
        <v>41.260938619999997</v>
      </c>
      <c r="CT4">
        <v>9.3373775660000007</v>
      </c>
      <c r="CU4">
        <v>9.2844956179999993</v>
      </c>
      <c r="CV4">
        <v>9.3671220860000002</v>
      </c>
      <c r="CW4">
        <v>8.2626467999999995E-2</v>
      </c>
      <c r="CX4">
        <v>9.3671220860000002</v>
      </c>
      <c r="CY4">
        <v>13.10828407</v>
      </c>
      <c r="CZ4">
        <v>11.95991972</v>
      </c>
      <c r="DA4">
        <v>15.149928920000001</v>
      </c>
      <c r="DB4">
        <v>3.1900091960000001</v>
      </c>
      <c r="DC4">
        <v>11.95991972</v>
      </c>
      <c r="DD4">
        <v>29.634603460000001</v>
      </c>
      <c r="DE4">
        <v>28.629021059999999</v>
      </c>
      <c r="DF4">
        <v>30.200213569999999</v>
      </c>
      <c r="DG4">
        <v>1.5711925069999999</v>
      </c>
      <c r="DH4">
        <v>30.200213569999999</v>
      </c>
      <c r="DI4">
        <v>86.372777020000001</v>
      </c>
      <c r="DJ4">
        <v>84.094868090000006</v>
      </c>
      <c r="DK4">
        <v>90.422607589999998</v>
      </c>
      <c r="DL4">
        <v>6.3277394940000002</v>
      </c>
      <c r="DM4">
        <v>84.094868090000006</v>
      </c>
      <c r="DN4">
        <v>3.4222812450000002</v>
      </c>
      <c r="DO4">
        <v>2.1169110209999999</v>
      </c>
      <c r="DP4">
        <v>5.7430624579999998</v>
      </c>
      <c r="DQ4">
        <v>3.6261514369999999</v>
      </c>
      <c r="DR4">
        <v>2.1169110209999999</v>
      </c>
      <c r="DS4">
        <v>56.687387889999997</v>
      </c>
      <c r="DT4">
        <v>53.81530343</v>
      </c>
      <c r="DU4">
        <v>61.793586519999998</v>
      </c>
      <c r="DV4">
        <v>7.9782830980000004</v>
      </c>
      <c r="DW4">
        <v>53.81530343</v>
      </c>
      <c r="DX4">
        <v>0</v>
      </c>
      <c r="DY4">
        <v>0</v>
      </c>
      <c r="DZ4">
        <v>0</v>
      </c>
      <c r="EA4">
        <v>0</v>
      </c>
      <c r="EB4">
        <v>0</v>
      </c>
      <c r="EC4">
        <v>13.10828407</v>
      </c>
      <c r="ED4">
        <v>11.95991972</v>
      </c>
      <c r="EE4">
        <v>15.149928920000001</v>
      </c>
      <c r="EF4">
        <v>3.1900091960000001</v>
      </c>
      <c r="EG4">
        <v>11.95991972</v>
      </c>
      <c r="EH4">
        <v>0</v>
      </c>
      <c r="EI4">
        <v>0</v>
      </c>
      <c r="EJ4">
        <v>0</v>
      </c>
      <c r="EK4">
        <v>0</v>
      </c>
      <c r="EL4">
        <v>0</v>
      </c>
      <c r="EM4">
        <v>86.372777020000001</v>
      </c>
      <c r="EN4">
        <v>84.094868090000006</v>
      </c>
      <c r="EO4">
        <v>90.422607589999998</v>
      </c>
      <c r="EP4">
        <v>6.3277394940000002</v>
      </c>
      <c r="EQ4">
        <v>84.094868090000006</v>
      </c>
      <c r="ER4">
        <v>42.11185777</v>
      </c>
      <c r="ES4">
        <v>41.260938619999997</v>
      </c>
      <c r="ET4">
        <v>43.624683140000002</v>
      </c>
      <c r="EU4">
        <v>2.3637445189999999</v>
      </c>
      <c r="EV4">
        <v>41.260938619999997</v>
      </c>
      <c r="EW4">
        <v>0</v>
      </c>
      <c r="EX4">
        <v>0</v>
      </c>
      <c r="EY4">
        <v>0</v>
      </c>
      <c r="EZ4">
        <v>0</v>
      </c>
      <c r="FA4">
        <v>0</v>
      </c>
      <c r="FB4">
        <v>190.5918619</v>
      </c>
      <c r="FC4">
        <v>190.58810919999999</v>
      </c>
      <c r="FD4">
        <v>190.5985336</v>
      </c>
      <c r="FE4">
        <v>1.0424345E-2</v>
      </c>
      <c r="FF4">
        <v>190.58810919999999</v>
      </c>
      <c r="FG4">
        <v>0</v>
      </c>
      <c r="FH4">
        <v>0</v>
      </c>
      <c r="FI4">
        <v>0</v>
      </c>
      <c r="FJ4">
        <v>0</v>
      </c>
      <c r="FK4">
        <v>0</v>
      </c>
      <c r="FL4">
        <v>3.1512188330000002</v>
      </c>
      <c r="FM4">
        <v>3.0372045089999999</v>
      </c>
      <c r="FN4">
        <v>3.2153484899999998</v>
      </c>
      <c r="FO4">
        <v>0.17814398100000001</v>
      </c>
      <c r="FP4">
        <v>3.2153484899999998</v>
      </c>
      <c r="FQ4">
        <v>6.4931179720000003</v>
      </c>
      <c r="FR4">
        <v>6.4735517229999999</v>
      </c>
      <c r="FS4">
        <v>6.5041234040000004</v>
      </c>
      <c r="FT4">
        <v>3.0571681E-2</v>
      </c>
      <c r="FU4">
        <v>6.5041234040000004</v>
      </c>
      <c r="FV4">
        <v>6.8965810220000003</v>
      </c>
      <c r="FW4">
        <v>6.756537443</v>
      </c>
      <c r="FX4">
        <v>7.145560583</v>
      </c>
      <c r="FY4">
        <v>0.38902313999999999</v>
      </c>
      <c r="FZ4">
        <v>6.756537443</v>
      </c>
      <c r="GA4">
        <v>3.1512188330000002</v>
      </c>
      <c r="GB4">
        <v>3.0372045089999999</v>
      </c>
      <c r="GC4">
        <v>3.2153484899999998</v>
      </c>
      <c r="GD4">
        <v>0.17814398100000001</v>
      </c>
      <c r="GE4">
        <v>3.2153484899999998</v>
      </c>
      <c r="GF4">
        <v>6.0732088769999999</v>
      </c>
      <c r="GG4">
        <v>6.0575231589999996</v>
      </c>
      <c r="GH4">
        <v>6.082031626</v>
      </c>
      <c r="GI4">
        <v>2.4508466999999999E-2</v>
      </c>
      <c r="GJ4">
        <v>6.082031626</v>
      </c>
      <c r="GK4">
        <v>6.7807615639999996</v>
      </c>
      <c r="GL4">
        <v>6.756537443</v>
      </c>
      <c r="GM4">
        <v>6.8238289520000004</v>
      </c>
      <c r="GN4">
        <v>6.7291508999999999E-2</v>
      </c>
      <c r="GO4">
        <v>6.756537443</v>
      </c>
      <c r="GP4">
        <v>2</v>
      </c>
      <c r="GQ4">
        <v>7</v>
      </c>
      <c r="GR4">
        <v>29.756111109999999</v>
      </c>
    </row>
    <row r="5" spans="1:200" x14ac:dyDescent="0.3">
      <c r="A5" s="1">
        <v>256</v>
      </c>
      <c r="B5" t="s">
        <v>202</v>
      </c>
      <c r="C5">
        <v>261</v>
      </c>
      <c r="E5">
        <v>-5.3674821999999997E-2</v>
      </c>
      <c r="F5">
        <v>1.83926368</v>
      </c>
      <c r="G5">
        <v>-0.21659194600000001</v>
      </c>
      <c r="H5">
        <v>-2.2530597999999999E-2</v>
      </c>
      <c r="I5">
        <v>-0.119561272</v>
      </c>
      <c r="J5">
        <v>0.19406134799999999</v>
      </c>
      <c r="K5">
        <v>3.6837516000000001E-2</v>
      </c>
      <c r="L5">
        <v>5.6737579000000003E-2</v>
      </c>
      <c r="M5">
        <v>-0.35875183999999999</v>
      </c>
      <c r="N5">
        <v>0.79938288499999999</v>
      </c>
      <c r="O5">
        <v>0.77913033200000004</v>
      </c>
      <c r="P5">
        <v>9.8578669999999993E-3</v>
      </c>
      <c r="Q5">
        <v>1.066561334</v>
      </c>
      <c r="R5">
        <v>0.33679310600000001</v>
      </c>
      <c r="S5">
        <v>300.82920050000001</v>
      </c>
      <c r="T5">
        <v>288.58876350000003</v>
      </c>
      <c r="U5">
        <v>291.10740140000001</v>
      </c>
      <c r="V5">
        <v>322.79143749999997</v>
      </c>
      <c r="W5">
        <v>1.79002039</v>
      </c>
      <c r="X5">
        <v>-0.73764278800000005</v>
      </c>
      <c r="Y5">
        <v>-0.72386217399999997</v>
      </c>
      <c r="Z5">
        <v>1.461504981</v>
      </c>
      <c r="AA5">
        <v>-54.183187240000002</v>
      </c>
      <c r="AB5">
        <v>-9.3154681260000007</v>
      </c>
      <c r="AC5">
        <v>49.222408860000002</v>
      </c>
      <c r="AD5">
        <v>1.9058410189999999</v>
      </c>
      <c r="AE5">
        <v>-0.301650368</v>
      </c>
      <c r="AF5">
        <v>-0.47073395400000001</v>
      </c>
      <c r="AG5">
        <v>-0.47091835399999998</v>
      </c>
      <c r="AH5">
        <v>0.23051158899999999</v>
      </c>
      <c r="AI5">
        <v>0.23121904500000001</v>
      </c>
      <c r="AJ5">
        <v>1.9528295179999999</v>
      </c>
      <c r="AK5">
        <v>1.953051334</v>
      </c>
      <c r="AL5">
        <v>3.8730368000000001E-2</v>
      </c>
      <c r="AM5">
        <v>3.8008440999999997E-2</v>
      </c>
      <c r="AN5">
        <v>-20.463330880000001</v>
      </c>
      <c r="AO5">
        <v>-11.14786275</v>
      </c>
      <c r="AP5">
        <v>0.25838369700000002</v>
      </c>
      <c r="AQ5">
        <v>1.7159758000000001E-2</v>
      </c>
      <c r="AR5">
        <v>2.0252553E-2</v>
      </c>
      <c r="AS5">
        <v>0.26717845000000001</v>
      </c>
      <c r="AT5">
        <v>547.36324950000005</v>
      </c>
      <c r="AU5">
        <v>9.2607010000000003E-2</v>
      </c>
      <c r="AV5">
        <v>19.64779867</v>
      </c>
      <c r="AW5">
        <v>4.4396280619999997</v>
      </c>
      <c r="AX5">
        <v>12.87560627</v>
      </c>
      <c r="AY5">
        <v>36.352002429999999</v>
      </c>
      <c r="AZ5">
        <v>651.13138549999996</v>
      </c>
      <c r="BA5">
        <v>553.28104329999996</v>
      </c>
      <c r="BB5">
        <v>0.65663050599999995</v>
      </c>
      <c r="BC5">
        <v>2.9384923449999998</v>
      </c>
      <c r="BD5">
        <v>0.47419571500000002</v>
      </c>
      <c r="BE5">
        <v>5.3580834629999998</v>
      </c>
      <c r="BF5">
        <v>4.8838877490000003</v>
      </c>
      <c r="BG5">
        <v>5.0830639399999997</v>
      </c>
      <c r="BH5">
        <v>14.93507859</v>
      </c>
      <c r="BI5">
        <v>2.018148235</v>
      </c>
      <c r="BJ5">
        <v>28.383972620000002</v>
      </c>
      <c r="BK5">
        <v>26.36582439</v>
      </c>
      <c r="BL5">
        <v>9.5294581669999996</v>
      </c>
      <c r="BM5">
        <v>10.0781504</v>
      </c>
      <c r="BN5">
        <v>0.87015520800000001</v>
      </c>
      <c r="BO5">
        <v>21.540960470000002</v>
      </c>
      <c r="BP5">
        <v>20.670805260000002</v>
      </c>
      <c r="BQ5">
        <v>3.9632676010000001</v>
      </c>
      <c r="BR5">
        <v>0.100987729</v>
      </c>
      <c r="BS5">
        <v>-4.9769464489999997</v>
      </c>
      <c r="BT5">
        <v>8.3635012359999994</v>
      </c>
      <c r="BU5">
        <v>13.34044769</v>
      </c>
      <c r="BV5">
        <v>3.8170444039999998</v>
      </c>
      <c r="BW5">
        <v>-10.17913813</v>
      </c>
      <c r="BX5">
        <v>-18.174210209999998</v>
      </c>
      <c r="BY5">
        <v>-1.646928876</v>
      </c>
      <c r="BZ5">
        <v>16.527281330000001</v>
      </c>
      <c r="CA5">
        <v>-7.7803120049999999</v>
      </c>
      <c r="CB5">
        <v>0.93311641899999997</v>
      </c>
      <c r="CC5">
        <v>0.93210010700000001</v>
      </c>
      <c r="CD5">
        <v>0.93426843800000003</v>
      </c>
      <c r="CE5">
        <v>2.1683309999999999E-3</v>
      </c>
      <c r="CF5">
        <v>0.93252538299999999</v>
      </c>
      <c r="CG5">
        <v>17.928724630000001</v>
      </c>
      <c r="CH5">
        <v>17.765933369999999</v>
      </c>
      <c r="CI5">
        <v>18.071520140000001</v>
      </c>
      <c r="CJ5">
        <v>0.30558677699999998</v>
      </c>
      <c r="CK5">
        <v>18.013657340000002</v>
      </c>
      <c r="CL5">
        <v>261</v>
      </c>
      <c r="CM5">
        <v>28.157030376725562</v>
      </c>
      <c r="CN5">
        <v>28.224523463079159</v>
      </c>
      <c r="CO5">
        <v>50.689657930000003</v>
      </c>
      <c r="CP5">
        <v>50.568444139999997</v>
      </c>
      <c r="CQ5">
        <v>50.74415612</v>
      </c>
      <c r="CR5">
        <v>0.17571198199999999</v>
      </c>
      <c r="CS5">
        <v>50.568444139999997</v>
      </c>
      <c r="CT5">
        <v>11.41234719</v>
      </c>
      <c r="CU5">
        <v>11.24033732</v>
      </c>
      <c r="CV5">
        <v>11.480895390000001</v>
      </c>
      <c r="CW5">
        <v>0.24055807100000001</v>
      </c>
      <c r="CX5">
        <v>11.45370187</v>
      </c>
      <c r="CY5">
        <v>13.99781926</v>
      </c>
      <c r="CZ5">
        <v>13.85928258</v>
      </c>
      <c r="DA5">
        <v>14.26509358</v>
      </c>
      <c r="DB5">
        <v>0.40581100599999997</v>
      </c>
      <c r="DC5">
        <v>13.85928258</v>
      </c>
      <c r="DD5">
        <v>81.930792679999996</v>
      </c>
      <c r="DE5">
        <v>75.394471240000001</v>
      </c>
      <c r="DF5">
        <v>98.046392130000001</v>
      </c>
      <c r="DG5">
        <v>22.6519209</v>
      </c>
      <c r="DH5">
        <v>98.046392130000001</v>
      </c>
      <c r="DI5">
        <v>169.17722140000001</v>
      </c>
      <c r="DJ5">
        <v>168.47371509999999</v>
      </c>
      <c r="DK5">
        <v>171.15785339999999</v>
      </c>
      <c r="DL5">
        <v>2.6841383360000002</v>
      </c>
      <c r="DM5">
        <v>170.51308420000001</v>
      </c>
      <c r="DN5">
        <v>1.4924259609999999</v>
      </c>
      <c r="DO5">
        <v>1.2780954879999999</v>
      </c>
      <c r="DP5">
        <v>2.065661693</v>
      </c>
      <c r="DQ5">
        <v>0.78756620499999996</v>
      </c>
      <c r="DR5">
        <v>1.2969217719999999</v>
      </c>
      <c r="DS5">
        <v>83.841347200000001</v>
      </c>
      <c r="DT5">
        <v>69.583643080000002</v>
      </c>
      <c r="DU5">
        <v>94.38786193</v>
      </c>
      <c r="DV5">
        <v>24.804218850000002</v>
      </c>
      <c r="DW5">
        <v>69.583643080000002</v>
      </c>
      <c r="DX5">
        <v>0</v>
      </c>
      <c r="DY5">
        <v>0</v>
      </c>
      <c r="DZ5">
        <v>0</v>
      </c>
      <c r="EA5">
        <v>0</v>
      </c>
      <c r="EB5">
        <v>0</v>
      </c>
      <c r="EC5">
        <v>13.99781926</v>
      </c>
      <c r="ED5">
        <v>13.85928258</v>
      </c>
      <c r="EE5">
        <v>14.26509358</v>
      </c>
      <c r="EF5">
        <v>0.40581100599999997</v>
      </c>
      <c r="EG5">
        <v>13.85928258</v>
      </c>
      <c r="EH5">
        <v>0</v>
      </c>
      <c r="EI5">
        <v>0</v>
      </c>
      <c r="EJ5">
        <v>0</v>
      </c>
      <c r="EK5">
        <v>0</v>
      </c>
      <c r="EL5">
        <v>0</v>
      </c>
      <c r="EM5">
        <v>169.17722140000001</v>
      </c>
      <c r="EN5">
        <v>168.47371509999999</v>
      </c>
      <c r="EO5">
        <v>171.15785339999999</v>
      </c>
      <c r="EP5">
        <v>2.6841383360000002</v>
      </c>
      <c r="EQ5">
        <v>170.51308420000001</v>
      </c>
      <c r="ER5">
        <v>50.689657930000003</v>
      </c>
      <c r="ES5">
        <v>50.568444139999997</v>
      </c>
      <c r="ET5">
        <v>50.74415612</v>
      </c>
      <c r="EU5">
        <v>0.17571198199999999</v>
      </c>
      <c r="EV5">
        <v>50.568444139999997</v>
      </c>
      <c r="EW5">
        <v>0</v>
      </c>
      <c r="EX5">
        <v>0</v>
      </c>
      <c r="EY5">
        <v>0</v>
      </c>
      <c r="EZ5">
        <v>0</v>
      </c>
      <c r="FA5">
        <v>0</v>
      </c>
      <c r="FB5">
        <v>547.21057629999996</v>
      </c>
      <c r="FC5">
        <v>546.06432459999996</v>
      </c>
      <c r="FD5">
        <v>547.75731159999998</v>
      </c>
      <c r="FE5">
        <v>1.6929870279999999</v>
      </c>
      <c r="FF5">
        <v>547.26075679999997</v>
      </c>
      <c r="FG5">
        <v>0</v>
      </c>
      <c r="FH5">
        <v>0</v>
      </c>
      <c r="FI5">
        <v>0</v>
      </c>
      <c r="FJ5">
        <v>0</v>
      </c>
      <c r="FK5">
        <v>0</v>
      </c>
      <c r="FL5">
        <v>5.7916244570000002</v>
      </c>
      <c r="FM5">
        <v>5.3483044399999997</v>
      </c>
      <c r="FN5">
        <v>6.4713078599999996</v>
      </c>
      <c r="FO5">
        <v>1.1230034200000001</v>
      </c>
      <c r="FP5">
        <v>6.2873583890000004</v>
      </c>
      <c r="FQ5">
        <v>9.5548860730000005</v>
      </c>
      <c r="FR5">
        <v>9.0581676830000006</v>
      </c>
      <c r="FS5">
        <v>9.7864669319999997</v>
      </c>
      <c r="FT5">
        <v>0.72829924899999998</v>
      </c>
      <c r="FU5">
        <v>9.2790477859999996</v>
      </c>
      <c r="FV5">
        <v>9.2110216390000001</v>
      </c>
      <c r="FW5">
        <v>7.9079993259999997</v>
      </c>
      <c r="FX5">
        <v>9.5829391509999997</v>
      </c>
      <c r="FY5">
        <v>1.6749398259999999</v>
      </c>
      <c r="FZ5">
        <v>9.5041773620000001</v>
      </c>
      <c r="GA5">
        <v>4.244535816</v>
      </c>
      <c r="GB5">
        <v>4.2045409290000002</v>
      </c>
      <c r="GC5">
        <v>4.2605439589999996</v>
      </c>
      <c r="GD5">
        <v>5.6003030000000002E-2</v>
      </c>
      <c r="GE5">
        <v>4.2545087840000004</v>
      </c>
      <c r="GF5">
        <v>6.0439161410000004</v>
      </c>
      <c r="GG5">
        <v>6.021511748</v>
      </c>
      <c r="GH5">
        <v>6.0540432080000004</v>
      </c>
      <c r="GI5">
        <v>3.2531459999999998E-2</v>
      </c>
      <c r="GJ5">
        <v>6.0480897069999999</v>
      </c>
      <c r="GK5">
        <v>6.9612541669999999</v>
      </c>
      <c r="GL5">
        <v>6.9368779900000002</v>
      </c>
      <c r="GM5">
        <v>7.0034034429999998</v>
      </c>
      <c r="GN5">
        <v>6.6525452999999998E-2</v>
      </c>
      <c r="GO5">
        <v>6.9453582049999998</v>
      </c>
      <c r="GP5">
        <v>16</v>
      </c>
      <c r="GQ5">
        <v>25</v>
      </c>
      <c r="GR5">
        <v>1436.2795000000001</v>
      </c>
    </row>
    <row r="6" spans="1:200" x14ac:dyDescent="0.3">
      <c r="A6" s="1">
        <v>1219</v>
      </c>
      <c r="B6" t="s">
        <v>203</v>
      </c>
      <c r="C6">
        <v>1504</v>
      </c>
      <c r="E6">
        <v>-5.0555251000000002E-2</v>
      </c>
      <c r="F6">
        <v>1.840777232</v>
      </c>
      <c r="G6">
        <v>-0.221593016</v>
      </c>
      <c r="H6">
        <v>-2.581468E-2</v>
      </c>
      <c r="I6">
        <v>-0.12370384800000001</v>
      </c>
      <c r="J6">
        <v>0.195778336</v>
      </c>
      <c r="K6">
        <v>3.9081721E-2</v>
      </c>
      <c r="L6">
        <v>6.0026864999999999E-2</v>
      </c>
      <c r="M6">
        <v>-0.378103254</v>
      </c>
      <c r="N6">
        <v>0.79543848100000003</v>
      </c>
      <c r="O6">
        <v>0.75987270699999998</v>
      </c>
      <c r="P6">
        <v>2.8745301000000001E-2</v>
      </c>
      <c r="Q6">
        <v>1.1326033520000001</v>
      </c>
      <c r="R6">
        <v>0.43162853000000001</v>
      </c>
      <c r="S6">
        <v>303.8817406</v>
      </c>
      <c r="T6">
        <v>281.14368910000002</v>
      </c>
      <c r="U6">
        <v>311.66479770000001</v>
      </c>
      <c r="V6">
        <v>318.83683289999999</v>
      </c>
      <c r="W6">
        <v>1.77901968</v>
      </c>
      <c r="X6">
        <v>-0.73825509</v>
      </c>
      <c r="Y6">
        <v>-0.71424222000000004</v>
      </c>
      <c r="Z6">
        <v>1.45249731</v>
      </c>
      <c r="AA6">
        <v>-54.181988599999997</v>
      </c>
      <c r="AB6">
        <v>-7.9185747979999999</v>
      </c>
      <c r="AC6">
        <v>48.85315903</v>
      </c>
      <c r="AD6">
        <v>1.896572683</v>
      </c>
      <c r="AE6">
        <v>-0.30173130599999998</v>
      </c>
      <c r="AF6">
        <v>-0.46978446600000001</v>
      </c>
      <c r="AG6">
        <v>-0.47247596200000003</v>
      </c>
      <c r="AH6">
        <v>0.22873496400000001</v>
      </c>
      <c r="AI6">
        <v>0.23094505100000001</v>
      </c>
      <c r="AJ6">
        <v>1.9522091450000001</v>
      </c>
      <c r="AK6">
        <v>1.952730538</v>
      </c>
      <c r="AL6">
        <v>4.1659834E-2</v>
      </c>
      <c r="AM6">
        <v>3.8955059E-2</v>
      </c>
      <c r="AN6">
        <v>-14.910190350000001</v>
      </c>
      <c r="AO6">
        <v>-6.9916155499999997</v>
      </c>
      <c r="AP6">
        <v>0.267159798</v>
      </c>
      <c r="AQ6">
        <v>1.7377626E-2</v>
      </c>
      <c r="AR6">
        <v>3.5565775000000001E-2</v>
      </c>
      <c r="AS6">
        <v>0.33716487099999998</v>
      </c>
      <c r="AT6">
        <v>354.54251929999998</v>
      </c>
      <c r="AU6">
        <v>0.16024925700000001</v>
      </c>
      <c r="AV6">
        <v>19.539857479999998</v>
      </c>
      <c r="AW6">
        <v>4.3290736189999999</v>
      </c>
      <c r="AX6">
        <v>12.37985748</v>
      </c>
      <c r="AY6">
        <v>35.583966480000001</v>
      </c>
      <c r="AZ6">
        <v>411.4541873</v>
      </c>
      <c r="BA6">
        <v>362.32104679999998</v>
      </c>
      <c r="BB6">
        <v>0.73836717200000002</v>
      </c>
      <c r="BC6">
        <v>1.703383453</v>
      </c>
      <c r="BD6">
        <v>1.702373943</v>
      </c>
      <c r="BE6">
        <v>1.844039523</v>
      </c>
      <c r="BF6">
        <v>0.14166558000000001</v>
      </c>
      <c r="BG6">
        <v>1.844039523</v>
      </c>
      <c r="BH6">
        <v>7.367799625</v>
      </c>
      <c r="BI6">
        <v>7.3635358899999996</v>
      </c>
      <c r="BJ6">
        <v>7.9618702580000003</v>
      </c>
      <c r="BK6">
        <v>0.59833436799999995</v>
      </c>
      <c r="BL6">
        <v>7.9618702580000003</v>
      </c>
      <c r="BM6">
        <v>5.3738801509999998</v>
      </c>
      <c r="BN6">
        <v>4.5532813980000002</v>
      </c>
      <c r="BO6">
        <v>5.379769713</v>
      </c>
      <c r="BP6">
        <v>0.82648831499999997</v>
      </c>
      <c r="BQ6">
        <v>4.5532813980000002</v>
      </c>
      <c r="BR6">
        <v>-0.35013787000000002</v>
      </c>
      <c r="BS6">
        <v>-0.36515072700000001</v>
      </c>
      <c r="BT6">
        <v>1.7416189</v>
      </c>
      <c r="BU6">
        <v>2.1067696269999998</v>
      </c>
      <c r="BV6">
        <v>1.7416189</v>
      </c>
      <c r="BW6">
        <v>-5.0237422809999996</v>
      </c>
      <c r="BX6">
        <v>-6.2949002979999999</v>
      </c>
      <c r="BY6">
        <v>-5.0146189870000004</v>
      </c>
      <c r="BZ6">
        <v>1.2802813120000001</v>
      </c>
      <c r="CA6">
        <v>-6.2949002979999999</v>
      </c>
      <c r="CB6">
        <v>0.92850008500000003</v>
      </c>
      <c r="CC6">
        <v>0.90047286800000004</v>
      </c>
      <c r="CD6">
        <v>0.92870124099999996</v>
      </c>
      <c r="CE6">
        <v>2.8228373000000001E-2</v>
      </c>
      <c r="CF6">
        <v>0.90047286800000004</v>
      </c>
      <c r="CG6">
        <v>18.57159974</v>
      </c>
      <c r="CH6">
        <v>18.545804260000001</v>
      </c>
      <c r="CI6">
        <v>22.165710799999999</v>
      </c>
      <c r="CJ6">
        <v>3.619906538</v>
      </c>
      <c r="CK6">
        <v>22.165710799999999</v>
      </c>
      <c r="CL6">
        <v>1504</v>
      </c>
      <c r="CM6">
        <v>28.925759409208489</v>
      </c>
      <c r="CN6">
        <v>31.635300692839561</v>
      </c>
      <c r="CO6">
        <v>56.815222149999997</v>
      </c>
      <c r="CP6">
        <v>51.949038280000003</v>
      </c>
      <c r="CQ6">
        <v>56.850147489999998</v>
      </c>
      <c r="CR6">
        <v>4.9011092109999996</v>
      </c>
      <c r="CS6">
        <v>51.949038280000003</v>
      </c>
      <c r="CT6">
        <v>11.232615989999999</v>
      </c>
      <c r="CU6">
        <v>11.03115639</v>
      </c>
      <c r="CV6">
        <v>11.23406189</v>
      </c>
      <c r="CW6">
        <v>0.20290550299999999</v>
      </c>
      <c r="CX6">
        <v>11.03115639</v>
      </c>
      <c r="CY6">
        <v>18.611112800000001</v>
      </c>
      <c r="CZ6">
        <v>15.88206218</v>
      </c>
      <c r="DA6">
        <v>18.630699610000001</v>
      </c>
      <c r="DB6">
        <v>2.7486374320000002</v>
      </c>
      <c r="DC6">
        <v>15.88206218</v>
      </c>
      <c r="DD6">
        <v>61.125621129999999</v>
      </c>
      <c r="DE6">
        <v>61.07008733</v>
      </c>
      <c r="DF6">
        <v>68.863202099999995</v>
      </c>
      <c r="DG6">
        <v>7.7931147709999999</v>
      </c>
      <c r="DH6">
        <v>68.863202099999995</v>
      </c>
      <c r="DI6">
        <v>110.5331987</v>
      </c>
      <c r="DJ6">
        <v>108.8350813</v>
      </c>
      <c r="DK6">
        <v>110.5453863</v>
      </c>
      <c r="DL6">
        <v>1.710305027</v>
      </c>
      <c r="DM6">
        <v>108.8350813</v>
      </c>
      <c r="DN6">
        <v>7.373488311</v>
      </c>
      <c r="DO6">
        <v>4.1480578599999998</v>
      </c>
      <c r="DP6">
        <v>7.3966377159999999</v>
      </c>
      <c r="DQ6">
        <v>3.2485798570000002</v>
      </c>
      <c r="DR6">
        <v>4.1480578599999998</v>
      </c>
      <c r="DS6">
        <v>45.239208849999997</v>
      </c>
      <c r="DT6">
        <v>34.253085050000003</v>
      </c>
      <c r="DU6">
        <v>45.318057930000002</v>
      </c>
      <c r="DV6">
        <v>11.064972879999999</v>
      </c>
      <c r="DW6">
        <v>34.253085050000003</v>
      </c>
      <c r="DX6">
        <v>0</v>
      </c>
      <c r="DY6">
        <v>0</v>
      </c>
      <c r="DZ6">
        <v>0</v>
      </c>
      <c r="EA6">
        <v>0</v>
      </c>
      <c r="EB6">
        <v>0</v>
      </c>
      <c r="EC6">
        <v>18.208193600000001</v>
      </c>
      <c r="ED6">
        <v>15.88206218</v>
      </c>
      <c r="EE6">
        <v>18.2248886</v>
      </c>
      <c r="EF6">
        <v>2.3428264259999998</v>
      </c>
      <c r="EG6">
        <v>15.88206218</v>
      </c>
      <c r="EH6">
        <v>0</v>
      </c>
      <c r="EI6">
        <v>0</v>
      </c>
      <c r="EJ6">
        <v>0</v>
      </c>
      <c r="EK6">
        <v>0</v>
      </c>
      <c r="EL6">
        <v>0</v>
      </c>
      <c r="EM6">
        <v>110.5331987</v>
      </c>
      <c r="EN6">
        <v>108.8350813</v>
      </c>
      <c r="EO6">
        <v>110.5453863</v>
      </c>
      <c r="EP6">
        <v>1.710305027</v>
      </c>
      <c r="EQ6">
        <v>108.8350813</v>
      </c>
      <c r="ER6">
        <v>56.412302959999998</v>
      </c>
      <c r="ES6">
        <v>51.949038280000003</v>
      </c>
      <c r="ET6">
        <v>56.444336489999998</v>
      </c>
      <c r="EU6">
        <v>4.4952982050000001</v>
      </c>
      <c r="EV6">
        <v>51.949038280000003</v>
      </c>
      <c r="EW6">
        <v>0.40291919399999998</v>
      </c>
      <c r="EX6">
        <v>0</v>
      </c>
      <c r="EY6">
        <v>0.40581100599999997</v>
      </c>
      <c r="EZ6">
        <v>0.40581100599999997</v>
      </c>
      <c r="FA6">
        <v>0</v>
      </c>
      <c r="FB6">
        <v>353.78997800000002</v>
      </c>
      <c r="FC6">
        <v>351.9974004</v>
      </c>
      <c r="FD6">
        <v>353.80284360000002</v>
      </c>
      <c r="FE6">
        <v>1.805443194</v>
      </c>
      <c r="FF6">
        <v>351.9974004</v>
      </c>
      <c r="FG6">
        <v>0.33863591799999998</v>
      </c>
      <c r="FH6">
        <v>0</v>
      </c>
      <c r="FI6">
        <v>0.34106636000000001</v>
      </c>
      <c r="FJ6">
        <v>0.34106636000000001</v>
      </c>
      <c r="FK6">
        <v>0</v>
      </c>
      <c r="FL6">
        <v>4.5892925949999999</v>
      </c>
      <c r="FM6">
        <v>4.413232378</v>
      </c>
      <c r="FN6">
        <v>4.5905562059999996</v>
      </c>
      <c r="FO6">
        <v>0.17732382799999999</v>
      </c>
      <c r="FP6">
        <v>4.413232378</v>
      </c>
      <c r="FQ6">
        <v>7.427416343</v>
      </c>
      <c r="FR6">
        <v>7.4261602980000001</v>
      </c>
      <c r="FS6">
        <v>7.6024224660000002</v>
      </c>
      <c r="FT6">
        <v>0.176262168</v>
      </c>
      <c r="FU6">
        <v>7.6024224660000002</v>
      </c>
      <c r="FV6">
        <v>7.479521664</v>
      </c>
      <c r="FW6">
        <v>7.4759418049999997</v>
      </c>
      <c r="FX6">
        <v>7.9783070560000002</v>
      </c>
      <c r="FY6">
        <v>0.50236525099999996</v>
      </c>
      <c r="FZ6">
        <v>7.9783070560000002</v>
      </c>
      <c r="GA6">
        <v>4.2211552880000003</v>
      </c>
      <c r="GB6">
        <v>4.1890970269999999</v>
      </c>
      <c r="GC6">
        <v>4.2213853749999997</v>
      </c>
      <c r="GD6">
        <v>3.2288348000000001E-2</v>
      </c>
      <c r="GE6">
        <v>4.1890970269999999</v>
      </c>
      <c r="GF6">
        <v>6.0390332439999996</v>
      </c>
      <c r="GG6">
        <v>6.0387938830000003</v>
      </c>
      <c r="GH6">
        <v>6.0723837449999998</v>
      </c>
      <c r="GI6">
        <v>3.3589861999999998E-2</v>
      </c>
      <c r="GJ6">
        <v>6.0723837449999998</v>
      </c>
      <c r="GK6">
        <v>6.9810190130000001</v>
      </c>
      <c r="GL6">
        <v>6.9767645329999999</v>
      </c>
      <c r="GM6">
        <v>7.5738001239999999</v>
      </c>
      <c r="GN6">
        <v>0.59703559100000003</v>
      </c>
      <c r="GO6">
        <v>7.5738001239999999</v>
      </c>
      <c r="GP6">
        <v>2</v>
      </c>
      <c r="GQ6">
        <v>5</v>
      </c>
      <c r="GR6">
        <v>128.07983329999999</v>
      </c>
    </row>
    <row r="7" spans="1:200" x14ac:dyDescent="0.3">
      <c r="A7" s="1">
        <v>380</v>
      </c>
      <c r="B7" t="s">
        <v>204</v>
      </c>
      <c r="C7">
        <v>392</v>
      </c>
      <c r="E7">
        <v>-6.2994700000000001E-2</v>
      </c>
      <c r="F7">
        <v>1.8207892880000001</v>
      </c>
      <c r="G7">
        <v>-0.19350000000000001</v>
      </c>
      <c r="H7">
        <v>-1.5169999999999999E-2</v>
      </c>
      <c r="I7">
        <v>-0.104335</v>
      </c>
      <c r="J7">
        <v>0.17832999999999999</v>
      </c>
      <c r="K7">
        <v>3.0521482999999999E-2</v>
      </c>
      <c r="L7">
        <v>6.7250000000000004E-2</v>
      </c>
      <c r="M7">
        <v>-0.32958999999999999</v>
      </c>
      <c r="N7">
        <v>0.79732999999999998</v>
      </c>
      <c r="O7">
        <v>0.77049000000000001</v>
      </c>
      <c r="P7">
        <v>1.8460000000000001E-2</v>
      </c>
      <c r="Q7">
        <v>0.93661000000000005</v>
      </c>
      <c r="R7">
        <v>0.16225999999999999</v>
      </c>
      <c r="S7">
        <v>300.72449999999998</v>
      </c>
      <c r="T7">
        <v>283.06209999999999</v>
      </c>
      <c r="U7">
        <v>296.76850000000002</v>
      </c>
      <c r="V7">
        <v>322.34289999999999</v>
      </c>
      <c r="W7">
        <v>1.781587367</v>
      </c>
      <c r="X7">
        <v>-0.76132</v>
      </c>
      <c r="Y7">
        <v>-0.69280200000000003</v>
      </c>
      <c r="Z7">
        <v>1.4541219999999999</v>
      </c>
      <c r="AA7">
        <v>-54.194051999999999</v>
      </c>
      <c r="AB7">
        <v>-8.1300000000000008</v>
      </c>
      <c r="AC7">
        <v>48.88</v>
      </c>
      <c r="AD7">
        <v>1.90506</v>
      </c>
      <c r="AE7">
        <v>-0.29014000000000001</v>
      </c>
      <c r="AF7">
        <v>-0.46004</v>
      </c>
      <c r="AG7">
        <v>-0.46059333299999999</v>
      </c>
      <c r="AH7">
        <v>0.23868</v>
      </c>
      <c r="AI7">
        <v>0.24339666700000001</v>
      </c>
      <c r="AJ7">
        <v>1.95286</v>
      </c>
      <c r="AK7">
        <v>1.9535933329999999</v>
      </c>
      <c r="AL7">
        <v>4.3430000000000003E-2</v>
      </c>
      <c r="AM7">
        <v>3.9419999999999997E-2</v>
      </c>
      <c r="AN7">
        <v>-18.51849472</v>
      </c>
      <c r="AO7">
        <v>-10.388494720000001</v>
      </c>
      <c r="AP7">
        <v>0.2342707</v>
      </c>
      <c r="AQ7">
        <v>2.6259000000000001E-2</v>
      </c>
      <c r="AR7">
        <v>2.6839999999999999E-2</v>
      </c>
      <c r="AS7">
        <v>0.13927999999999999</v>
      </c>
      <c r="AT7">
        <v>399.67542589999999</v>
      </c>
      <c r="AU7">
        <v>0.126992199</v>
      </c>
      <c r="AV7">
        <v>19.54</v>
      </c>
      <c r="AW7">
        <v>4.26</v>
      </c>
      <c r="AX7">
        <v>12.85</v>
      </c>
      <c r="AY7">
        <v>34.71</v>
      </c>
      <c r="AZ7">
        <v>466.70938000000001</v>
      </c>
      <c r="BA7">
        <v>410.15958999999998</v>
      </c>
      <c r="BB7">
        <v>0.70940700000000001</v>
      </c>
      <c r="BC7">
        <v>3.918606408</v>
      </c>
      <c r="BD7">
        <v>3.918606408</v>
      </c>
      <c r="BE7">
        <v>3.918606408</v>
      </c>
      <c r="BF7">
        <v>0</v>
      </c>
      <c r="BG7">
        <v>3.918606408</v>
      </c>
      <c r="BH7">
        <v>19.891053719999999</v>
      </c>
      <c r="BI7">
        <v>19.891053719999999</v>
      </c>
      <c r="BJ7">
        <v>19.891053719999999</v>
      </c>
      <c r="BK7">
        <v>0</v>
      </c>
      <c r="BL7">
        <v>19.891053719999999</v>
      </c>
      <c r="BM7">
        <v>15.83440674</v>
      </c>
      <c r="BN7">
        <v>15.83440674</v>
      </c>
      <c r="BO7">
        <v>15.83440674</v>
      </c>
      <c r="BP7">
        <v>0</v>
      </c>
      <c r="BQ7">
        <v>15.83440674</v>
      </c>
      <c r="BR7">
        <v>-4.789795163</v>
      </c>
      <c r="BS7">
        <v>-4.789795163</v>
      </c>
      <c r="BT7">
        <v>-4.789795163</v>
      </c>
      <c r="BU7">
        <v>0</v>
      </c>
      <c r="BV7">
        <v>-4.789795163</v>
      </c>
      <c r="BW7">
        <v>-11.044611570000001</v>
      </c>
      <c r="BX7">
        <v>-11.044611570000001</v>
      </c>
      <c r="BY7">
        <v>-11.044611570000001</v>
      </c>
      <c r="BZ7">
        <v>0</v>
      </c>
      <c r="CA7">
        <v>-11.044611570000001</v>
      </c>
      <c r="CB7">
        <v>0.93034944600000002</v>
      </c>
      <c r="CC7">
        <v>0.93034944600000002</v>
      </c>
      <c r="CD7">
        <v>0.93034944600000002</v>
      </c>
      <c r="CE7">
        <v>0</v>
      </c>
      <c r="CF7">
        <v>0.93034944600000002</v>
      </c>
      <c r="CG7">
        <v>18.310309369999999</v>
      </c>
      <c r="CH7">
        <v>18.310309369999999</v>
      </c>
      <c r="CI7">
        <v>18.310309369999999</v>
      </c>
      <c r="CJ7">
        <v>0</v>
      </c>
      <c r="CK7">
        <v>18.310309369999999</v>
      </c>
      <c r="CL7">
        <v>392</v>
      </c>
      <c r="CM7">
        <v>28.261274691034561</v>
      </c>
      <c r="CN7">
        <v>28.261274691034561</v>
      </c>
      <c r="CO7">
        <v>50.755661070000002</v>
      </c>
      <c r="CP7">
        <v>50.755661070000002</v>
      </c>
      <c r="CQ7">
        <v>50.755661070000002</v>
      </c>
      <c r="CR7">
        <v>0</v>
      </c>
      <c r="CS7">
        <v>50.755661070000002</v>
      </c>
      <c r="CT7">
        <v>11.17549123</v>
      </c>
      <c r="CU7">
        <v>11.17549123</v>
      </c>
      <c r="CV7">
        <v>11.17549123</v>
      </c>
      <c r="CW7">
        <v>0</v>
      </c>
      <c r="CX7">
        <v>11.17549123</v>
      </c>
      <c r="CY7">
        <v>14.32157243</v>
      </c>
      <c r="CZ7">
        <v>14.32157243</v>
      </c>
      <c r="DA7">
        <v>14.32157243</v>
      </c>
      <c r="DB7">
        <v>0</v>
      </c>
      <c r="DC7">
        <v>14.32157243</v>
      </c>
      <c r="DD7">
        <v>60.607598359999997</v>
      </c>
      <c r="DE7">
        <v>60.607598359999997</v>
      </c>
      <c r="DF7">
        <v>60.607598359999997</v>
      </c>
      <c r="DG7">
        <v>0</v>
      </c>
      <c r="DH7">
        <v>60.607598359999997</v>
      </c>
      <c r="DI7">
        <v>137.06038670000001</v>
      </c>
      <c r="DJ7">
        <v>137.06038670000001</v>
      </c>
      <c r="DK7">
        <v>137.06038670000001</v>
      </c>
      <c r="DL7">
        <v>0</v>
      </c>
      <c r="DM7">
        <v>137.06038670000001</v>
      </c>
      <c r="DN7">
        <v>2.447416891</v>
      </c>
      <c r="DO7">
        <v>2.447416891</v>
      </c>
      <c r="DP7">
        <v>2.447416891</v>
      </c>
      <c r="DQ7">
        <v>0</v>
      </c>
      <c r="DR7">
        <v>2.447416891</v>
      </c>
      <c r="DS7">
        <v>76.165246190000005</v>
      </c>
      <c r="DT7">
        <v>76.165246190000005</v>
      </c>
      <c r="DU7">
        <v>76.165246190000005</v>
      </c>
      <c r="DV7">
        <v>0</v>
      </c>
      <c r="DW7">
        <v>76.165246190000005</v>
      </c>
      <c r="DX7">
        <v>0</v>
      </c>
      <c r="DY7">
        <v>0</v>
      </c>
      <c r="DZ7">
        <v>0</v>
      </c>
      <c r="EA7">
        <v>0</v>
      </c>
      <c r="EB7">
        <v>0</v>
      </c>
      <c r="EC7">
        <v>14.32157243</v>
      </c>
      <c r="ED7">
        <v>14.32157243</v>
      </c>
      <c r="EE7">
        <v>14.32157243</v>
      </c>
      <c r="EF7">
        <v>0</v>
      </c>
      <c r="EG7">
        <v>14.32157243</v>
      </c>
      <c r="EH7">
        <v>0</v>
      </c>
      <c r="EI7">
        <v>0</v>
      </c>
      <c r="EJ7">
        <v>0</v>
      </c>
      <c r="EK7">
        <v>0</v>
      </c>
      <c r="EL7">
        <v>0</v>
      </c>
      <c r="EM7">
        <v>137.06038670000001</v>
      </c>
      <c r="EN7">
        <v>137.06038670000001</v>
      </c>
      <c r="EO7">
        <v>137.06038670000001</v>
      </c>
      <c r="EP7">
        <v>0</v>
      </c>
      <c r="EQ7">
        <v>137.06038670000001</v>
      </c>
      <c r="ER7">
        <v>50.755661070000002</v>
      </c>
      <c r="ES7">
        <v>50.755661070000002</v>
      </c>
      <c r="ET7">
        <v>50.755661070000002</v>
      </c>
      <c r="EU7">
        <v>0</v>
      </c>
      <c r="EV7">
        <v>50.755661070000002</v>
      </c>
      <c r="EW7">
        <v>0</v>
      </c>
      <c r="EX7">
        <v>0</v>
      </c>
      <c r="EY7">
        <v>0</v>
      </c>
      <c r="EZ7">
        <v>0</v>
      </c>
      <c r="FA7">
        <v>0</v>
      </c>
      <c r="FB7">
        <v>399.67542589999999</v>
      </c>
      <c r="FC7">
        <v>399.67542589999999</v>
      </c>
      <c r="FD7">
        <v>399.67542589999999</v>
      </c>
      <c r="FE7">
        <v>0</v>
      </c>
      <c r="FF7">
        <v>399.67542589999999</v>
      </c>
      <c r="FG7">
        <v>0</v>
      </c>
      <c r="FH7">
        <v>0</v>
      </c>
      <c r="FI7">
        <v>0</v>
      </c>
      <c r="FJ7">
        <v>0</v>
      </c>
      <c r="FK7">
        <v>0</v>
      </c>
      <c r="FL7">
        <v>4.6828496250000002</v>
      </c>
      <c r="FM7">
        <v>4.6828496250000002</v>
      </c>
      <c r="FN7">
        <v>4.6828496250000002</v>
      </c>
      <c r="FO7">
        <v>0</v>
      </c>
      <c r="FP7">
        <v>4.6828496250000002</v>
      </c>
      <c r="FQ7">
        <v>8.6854413519999998</v>
      </c>
      <c r="FR7">
        <v>8.6854413519999998</v>
      </c>
      <c r="FS7">
        <v>8.6854413519999998</v>
      </c>
      <c r="FT7">
        <v>0</v>
      </c>
      <c r="FU7">
        <v>8.6854413519999998</v>
      </c>
      <c r="FV7">
        <v>8.3560136239999991</v>
      </c>
      <c r="FW7">
        <v>8.3560136239999991</v>
      </c>
      <c r="FX7">
        <v>8.3560136239999991</v>
      </c>
      <c r="FY7">
        <v>0</v>
      </c>
      <c r="FZ7">
        <v>8.3560136239999991</v>
      </c>
      <c r="GA7">
        <v>4.165871439</v>
      </c>
      <c r="GB7">
        <v>4.165871439</v>
      </c>
      <c r="GC7">
        <v>4.165871439</v>
      </c>
      <c r="GD7">
        <v>0</v>
      </c>
      <c r="GE7">
        <v>4.165871439</v>
      </c>
      <c r="GF7">
        <v>6.0302515630000002</v>
      </c>
      <c r="GG7">
        <v>6.0302515630000002</v>
      </c>
      <c r="GH7">
        <v>6.0302515630000002</v>
      </c>
      <c r="GI7">
        <v>0</v>
      </c>
      <c r="GJ7">
        <v>6.0302515630000002</v>
      </c>
      <c r="GK7">
        <v>7.0155084079999996</v>
      </c>
      <c r="GL7">
        <v>7.0155084079999996</v>
      </c>
      <c r="GM7">
        <v>7.0155084079999996</v>
      </c>
      <c r="GN7">
        <v>0</v>
      </c>
      <c r="GO7">
        <v>7.0155084079999996</v>
      </c>
      <c r="GP7">
        <v>1</v>
      </c>
      <c r="GQ7">
        <v>6</v>
      </c>
      <c r="GR7">
        <v>194.04158330000001</v>
      </c>
    </row>
    <row r="8" spans="1:200" x14ac:dyDescent="0.3">
      <c r="A8" s="1">
        <v>213</v>
      </c>
      <c r="B8" t="s">
        <v>205</v>
      </c>
      <c r="C8">
        <v>218</v>
      </c>
      <c r="E8">
        <v>-4.3371065E-2</v>
      </c>
      <c r="F8">
        <v>1.866806553</v>
      </c>
      <c r="G8">
        <v>-0.20355884099999999</v>
      </c>
      <c r="H8">
        <v>-2.5230163999999999E-2</v>
      </c>
      <c r="I8">
        <v>-0.114394502</v>
      </c>
      <c r="J8">
        <v>0.17832867699999999</v>
      </c>
      <c r="K8">
        <v>3.6715980000000002E-2</v>
      </c>
      <c r="L8">
        <v>6.3000976E-2</v>
      </c>
      <c r="M8">
        <v>-0.34540102</v>
      </c>
      <c r="N8">
        <v>0.71756328700000005</v>
      </c>
      <c r="O8">
        <v>0.66398102199999998</v>
      </c>
      <c r="P8">
        <v>5.5574388000000002E-2</v>
      </c>
      <c r="Q8">
        <v>0.84179300300000004</v>
      </c>
      <c r="R8">
        <v>0.120264683</v>
      </c>
      <c r="S8">
        <v>338.38345500000003</v>
      </c>
      <c r="T8">
        <v>279.33395619999999</v>
      </c>
      <c r="U8">
        <v>304.84354519999999</v>
      </c>
      <c r="V8">
        <v>430.97292429999999</v>
      </c>
      <c r="W8">
        <v>1.671232818</v>
      </c>
      <c r="X8">
        <v>-0.75821321200000003</v>
      </c>
      <c r="Y8">
        <v>-0.60293744699999996</v>
      </c>
      <c r="Z8">
        <v>1.3611506200000001</v>
      </c>
      <c r="AA8">
        <v>-54.178492110000001</v>
      </c>
      <c r="AB8">
        <v>-8.5206168449999993</v>
      </c>
      <c r="AC8">
        <v>53.779396630000001</v>
      </c>
      <c r="AD8">
        <v>1.925670048</v>
      </c>
      <c r="AE8">
        <v>-0.33278555199999998</v>
      </c>
      <c r="AF8">
        <v>-0.46217370099999999</v>
      </c>
      <c r="AG8">
        <v>-0.47179711400000002</v>
      </c>
      <c r="AH8">
        <v>0.162637113</v>
      </c>
      <c r="AI8">
        <v>0.18457974099999999</v>
      </c>
      <c r="AJ8">
        <v>1.9603666879999999</v>
      </c>
      <c r="AK8">
        <v>1.962902054</v>
      </c>
      <c r="AL8">
        <v>5.8769158000000002E-2</v>
      </c>
      <c r="AM8">
        <v>4.3859778000000002E-2</v>
      </c>
      <c r="AN8">
        <v>-18.63723903</v>
      </c>
      <c r="AO8">
        <v>-10.11662218</v>
      </c>
      <c r="AP8">
        <v>0.24862876</v>
      </c>
      <c r="AQ8">
        <v>2.0028009999999999E-2</v>
      </c>
      <c r="AR8">
        <v>5.3582264999999997E-2</v>
      </c>
      <c r="AS8">
        <v>0.124229716</v>
      </c>
      <c r="AT8">
        <v>369.67028420000003</v>
      </c>
      <c r="AU8">
        <v>0.12972604800000001</v>
      </c>
      <c r="AV8">
        <v>20.114130809999999</v>
      </c>
      <c r="AW8">
        <v>3.9798869130000001</v>
      </c>
      <c r="AX8">
        <v>13.33711362</v>
      </c>
      <c r="AY8">
        <v>36.679919120000001</v>
      </c>
      <c r="AZ8">
        <v>425.53619750000001</v>
      </c>
      <c r="BA8">
        <v>353.53445490000001</v>
      </c>
      <c r="BB8">
        <v>0.77416961100000004</v>
      </c>
      <c r="BC8">
        <v>0.899943932</v>
      </c>
      <c r="BD8">
        <v>0.21467710400000001</v>
      </c>
      <c r="BE8">
        <v>2.4154579940000001</v>
      </c>
      <c r="BF8">
        <v>2.2007808899999999</v>
      </c>
      <c r="BG8">
        <v>1.148277993</v>
      </c>
      <c r="BH8">
        <v>9.7035190349999993</v>
      </c>
      <c r="BI8">
        <v>5.8516631410000004</v>
      </c>
      <c r="BJ8">
        <v>15.11366971</v>
      </c>
      <c r="BK8">
        <v>9.2620065670000002</v>
      </c>
      <c r="BL8">
        <v>10.95710302</v>
      </c>
      <c r="BM8">
        <v>5.7752315630000002</v>
      </c>
      <c r="BN8">
        <v>4.2730671869999997</v>
      </c>
      <c r="BO8">
        <v>8.5405198309999992</v>
      </c>
      <c r="BP8">
        <v>4.2674526439999996</v>
      </c>
      <c r="BQ8">
        <v>5.4677297210000004</v>
      </c>
      <c r="BR8">
        <v>1.500383976</v>
      </c>
      <c r="BS8">
        <v>-1.7262664599999999</v>
      </c>
      <c r="BT8">
        <v>5.1579449950000003</v>
      </c>
      <c r="BU8">
        <v>6.884211455</v>
      </c>
      <c r="BV8">
        <v>3.3985899800000001</v>
      </c>
      <c r="BW8">
        <v>-7.2756155390000004</v>
      </c>
      <c r="BX8">
        <v>-11.984282650000001</v>
      </c>
      <c r="BY8">
        <v>-3.987655787</v>
      </c>
      <c r="BZ8">
        <v>7.9966268659999997</v>
      </c>
      <c r="CA8">
        <v>-8.8663197010000001</v>
      </c>
      <c r="CB8">
        <v>0.95410940600000005</v>
      </c>
      <c r="CC8">
        <v>0.93668569099999999</v>
      </c>
      <c r="CD8">
        <v>0.97034852100000002</v>
      </c>
      <c r="CE8">
        <v>3.3662828999999998E-2</v>
      </c>
      <c r="CF8">
        <v>0.95725379499999996</v>
      </c>
      <c r="CG8">
        <v>14.37658525</v>
      </c>
      <c r="CH8">
        <v>11.45337982</v>
      </c>
      <c r="CI8">
        <v>17.16529366</v>
      </c>
      <c r="CJ8">
        <v>5.7119138459999999</v>
      </c>
      <c r="CK8">
        <v>14.00083031</v>
      </c>
      <c r="CL8">
        <v>218</v>
      </c>
      <c r="CM8">
        <v>23.17718039562077</v>
      </c>
      <c r="CN8">
        <v>26.710386545463759</v>
      </c>
      <c r="CO8">
        <v>47.970353119999999</v>
      </c>
      <c r="CP8">
        <v>41.62491344</v>
      </c>
      <c r="CQ8">
        <v>68.702339039999998</v>
      </c>
      <c r="CR8">
        <v>27.077425600000002</v>
      </c>
      <c r="CS8">
        <v>41.62491344</v>
      </c>
      <c r="CT8">
        <v>9.7005809529999993</v>
      </c>
      <c r="CU8">
        <v>9.3744434180000002</v>
      </c>
      <c r="CV8">
        <v>11.8867064</v>
      </c>
      <c r="CW8">
        <v>2.51226298</v>
      </c>
      <c r="CX8">
        <v>9.3838565599999999</v>
      </c>
      <c r="CY8">
        <v>15.940944</v>
      </c>
      <c r="CZ8">
        <v>12.376189780000001</v>
      </c>
      <c r="DA8">
        <v>23.810019459999999</v>
      </c>
      <c r="DB8">
        <v>11.433829680000001</v>
      </c>
      <c r="DC8">
        <v>12.376189780000001</v>
      </c>
      <c r="DD8">
        <v>41.318621960000002</v>
      </c>
      <c r="DE8">
        <v>27.50808177</v>
      </c>
      <c r="DF8">
        <v>51.766739520000002</v>
      </c>
      <c r="DG8">
        <v>24.258657759999998</v>
      </c>
      <c r="DH8">
        <v>36.00291884</v>
      </c>
      <c r="DI8">
        <v>138.83046010000001</v>
      </c>
      <c r="DJ8">
        <v>122.87803479999999</v>
      </c>
      <c r="DK8">
        <v>177.23377579999999</v>
      </c>
      <c r="DL8">
        <v>54.355740990000001</v>
      </c>
      <c r="DM8">
        <v>123.52592559999999</v>
      </c>
      <c r="DN8">
        <v>5.7240229349999998</v>
      </c>
      <c r="DO8">
        <v>2.5959353520000001</v>
      </c>
      <c r="DP8">
        <v>11.92122125</v>
      </c>
      <c r="DQ8">
        <v>9.3252858990000007</v>
      </c>
      <c r="DR8">
        <v>2.5959353520000001</v>
      </c>
      <c r="DS8">
        <v>93.405883000000003</v>
      </c>
      <c r="DT8">
        <v>60.908094740000003</v>
      </c>
      <c r="DU8">
        <v>147.83500609999999</v>
      </c>
      <c r="DV8">
        <v>86.926911320000002</v>
      </c>
      <c r="DW8">
        <v>87.487799420000002</v>
      </c>
      <c r="DX8">
        <v>0</v>
      </c>
      <c r="DY8">
        <v>0</v>
      </c>
      <c r="DZ8">
        <v>0</v>
      </c>
      <c r="EA8">
        <v>0</v>
      </c>
      <c r="EB8">
        <v>0</v>
      </c>
      <c r="EC8">
        <v>15.1025776</v>
      </c>
      <c r="ED8">
        <v>12.376189780000001</v>
      </c>
      <c r="EE8">
        <v>19.953769000000001</v>
      </c>
      <c r="EF8">
        <v>7.5775792219999998</v>
      </c>
      <c r="EG8">
        <v>12.376189780000001</v>
      </c>
      <c r="EH8">
        <v>0</v>
      </c>
      <c r="EI8">
        <v>0</v>
      </c>
      <c r="EJ8">
        <v>0</v>
      </c>
      <c r="EK8">
        <v>0</v>
      </c>
      <c r="EL8">
        <v>0</v>
      </c>
      <c r="EM8">
        <v>131.924815</v>
      </c>
      <c r="EN8">
        <v>122.87803479999999</v>
      </c>
      <c r="EO8">
        <v>156.7641998</v>
      </c>
      <c r="EP8">
        <v>33.886164979999997</v>
      </c>
      <c r="EQ8">
        <v>123.52592559999999</v>
      </c>
      <c r="ER8">
        <v>46.600742109999999</v>
      </c>
      <c r="ES8">
        <v>41.62491344</v>
      </c>
      <c r="ET8">
        <v>62.302448460000001</v>
      </c>
      <c r="EU8">
        <v>20.677535020000001</v>
      </c>
      <c r="EV8">
        <v>41.62491344</v>
      </c>
      <c r="EW8">
        <v>1.3696110029999999</v>
      </c>
      <c r="EX8">
        <v>0</v>
      </c>
      <c r="EY8">
        <v>6.3998905810000002</v>
      </c>
      <c r="EZ8">
        <v>6.3998905810000002</v>
      </c>
      <c r="FA8">
        <v>0</v>
      </c>
      <c r="FB8">
        <v>357.95494059999999</v>
      </c>
      <c r="FC8">
        <v>322.87567890000003</v>
      </c>
      <c r="FD8">
        <v>370.03642730000001</v>
      </c>
      <c r="FE8">
        <v>47.160748349999999</v>
      </c>
      <c r="FF8">
        <v>368.04004909999998</v>
      </c>
      <c r="FG8">
        <v>10.05321017</v>
      </c>
      <c r="FH8">
        <v>0</v>
      </c>
      <c r="FI8">
        <v>44.753739299999999</v>
      </c>
      <c r="FJ8">
        <v>44.753739299999999</v>
      </c>
      <c r="FK8">
        <v>0</v>
      </c>
      <c r="FL8">
        <v>3.4917107770000002</v>
      </c>
      <c r="FM8">
        <v>2.8532975089999999</v>
      </c>
      <c r="FN8">
        <v>4.4987227709999997</v>
      </c>
      <c r="FO8">
        <v>1.6454252620000001</v>
      </c>
      <c r="FP8">
        <v>3.520286198</v>
      </c>
      <c r="FQ8">
        <v>7.3606827399999997</v>
      </c>
      <c r="FR8">
        <v>6.5549464879999997</v>
      </c>
      <c r="FS8">
        <v>8.8544724539999997</v>
      </c>
      <c r="FT8">
        <v>2.2995259649999999</v>
      </c>
      <c r="FU8">
        <v>7.9591893069999999</v>
      </c>
      <c r="FV8">
        <v>9.3694029790000002</v>
      </c>
      <c r="FW8">
        <v>6.3520199530000001</v>
      </c>
      <c r="FX8">
        <v>10.96700753</v>
      </c>
      <c r="FY8">
        <v>4.614987578</v>
      </c>
      <c r="FZ8">
        <v>9.95241635</v>
      </c>
      <c r="GA8">
        <v>3.4376886070000001</v>
      </c>
      <c r="GB8">
        <v>2.8532975089999999</v>
      </c>
      <c r="GC8">
        <v>4.0614783790000004</v>
      </c>
      <c r="GD8">
        <v>1.2081808700000001</v>
      </c>
      <c r="GE8">
        <v>3.520286198</v>
      </c>
      <c r="GF8">
        <v>6.3765997099999998</v>
      </c>
      <c r="GG8">
        <v>5.978749058</v>
      </c>
      <c r="GH8">
        <v>7.6520480129999999</v>
      </c>
      <c r="GI8">
        <v>1.6732989549999999</v>
      </c>
      <c r="GJ8">
        <v>6.0107217940000002</v>
      </c>
      <c r="GK8">
        <v>7.3880158629999997</v>
      </c>
      <c r="GL8">
        <v>6.3520199530000001</v>
      </c>
      <c r="GM8">
        <v>8.1241458350000002</v>
      </c>
      <c r="GN8">
        <v>1.7721258820000001</v>
      </c>
      <c r="GO8">
        <v>7.5411076159999997</v>
      </c>
      <c r="GP8">
        <v>14</v>
      </c>
      <c r="GQ8">
        <v>26</v>
      </c>
      <c r="GR8">
        <v>894.86538889999997</v>
      </c>
    </row>
    <row r="9" spans="1:200" x14ac:dyDescent="0.3">
      <c r="A9" s="1">
        <v>822</v>
      </c>
      <c r="B9" t="s">
        <v>206</v>
      </c>
      <c r="C9">
        <v>945</v>
      </c>
      <c r="E9">
        <v>-6.2907782999999995E-2</v>
      </c>
      <c r="F9">
        <v>1.800220004</v>
      </c>
      <c r="G9">
        <v>-0.22876334200000001</v>
      </c>
      <c r="H9">
        <v>3.4466134000000002E-2</v>
      </c>
      <c r="I9">
        <v>-9.7148604E-2</v>
      </c>
      <c r="J9">
        <v>0.26322947600000002</v>
      </c>
      <c r="K9">
        <v>1.7927333E-2</v>
      </c>
      <c r="L9">
        <v>0.12202410599999999</v>
      </c>
      <c r="M9">
        <v>-0.48328631599999999</v>
      </c>
      <c r="N9">
        <v>0.74121582399999997</v>
      </c>
      <c r="O9">
        <v>0.68642751199999996</v>
      </c>
      <c r="P9">
        <v>5.6613405999999998E-2</v>
      </c>
      <c r="Q9">
        <v>1.340757953</v>
      </c>
      <c r="R9">
        <v>0.78837077600000005</v>
      </c>
      <c r="S9">
        <v>305.62357009999999</v>
      </c>
      <c r="T9">
        <v>250.76132089999999</v>
      </c>
      <c r="U9">
        <v>309.40756049999999</v>
      </c>
      <c r="V9">
        <v>356.70193139999998</v>
      </c>
      <c r="W9">
        <v>1.70088332</v>
      </c>
      <c r="X9">
        <v>-0.75200121600000003</v>
      </c>
      <c r="Y9">
        <v>-0.63512141700000002</v>
      </c>
      <c r="Z9">
        <v>1.387122492</v>
      </c>
      <c r="AA9">
        <v>-54.197745320000003</v>
      </c>
      <c r="AB9">
        <v>-2.1127343949999999</v>
      </c>
      <c r="AC9">
        <v>53.093341479999999</v>
      </c>
      <c r="AD9">
        <v>1.9503288190000001</v>
      </c>
      <c r="AE9">
        <v>-0.31371310800000002</v>
      </c>
      <c r="AF9">
        <v>-0.44106169699999997</v>
      </c>
      <c r="AG9">
        <v>-0.44801462199999997</v>
      </c>
      <c r="AH9">
        <v>0.194660043</v>
      </c>
      <c r="AI9">
        <v>0.198372192</v>
      </c>
      <c r="AJ9">
        <v>1.95777629</v>
      </c>
      <c r="AK9">
        <v>1.965654153</v>
      </c>
      <c r="AL9">
        <v>3.9095110000000002E-2</v>
      </c>
      <c r="AM9">
        <v>3.0737785E-2</v>
      </c>
      <c r="AN9">
        <v>-5.1306994049999997</v>
      </c>
      <c r="AO9">
        <v>-3.0179650100000002</v>
      </c>
      <c r="AP9">
        <v>0.29437354599999999</v>
      </c>
      <c r="AQ9">
        <v>7.8903412000000006E-2</v>
      </c>
      <c r="AR9">
        <v>5.4788311999999999E-2</v>
      </c>
      <c r="AS9">
        <v>0.59954212900000003</v>
      </c>
      <c r="AT9">
        <v>168.2580007</v>
      </c>
      <c r="AU9">
        <v>0.29487551899999997</v>
      </c>
      <c r="AV9">
        <v>16.53023413</v>
      </c>
      <c r="AW9">
        <v>2.8991297299999998</v>
      </c>
      <c r="AX9">
        <v>12.08710205</v>
      </c>
      <c r="AY9">
        <v>26.395792920000002</v>
      </c>
      <c r="AZ9">
        <v>214.42300420000001</v>
      </c>
      <c r="BA9">
        <v>199.41462680000001</v>
      </c>
      <c r="BB9">
        <v>0.86877883199999995</v>
      </c>
      <c r="BC9">
        <v>1.275291956</v>
      </c>
      <c r="BD9">
        <v>1.182391349</v>
      </c>
      <c r="BE9">
        <v>1.3410937970000001</v>
      </c>
      <c r="BF9">
        <v>0.158702448</v>
      </c>
      <c r="BG9">
        <v>1.182391349</v>
      </c>
      <c r="BH9">
        <v>2.8231144760000002</v>
      </c>
      <c r="BI9">
        <v>2.152269505</v>
      </c>
      <c r="BJ9">
        <v>3.6888666309999998</v>
      </c>
      <c r="BK9">
        <v>1.5365971270000001</v>
      </c>
      <c r="BL9">
        <v>3.6211212229999998</v>
      </c>
      <c r="BM9">
        <v>1.343112938</v>
      </c>
      <c r="BN9">
        <v>1.0839377080000001</v>
      </c>
      <c r="BO9">
        <v>2.1038576189999998</v>
      </c>
      <c r="BP9">
        <v>1.01991991</v>
      </c>
      <c r="BQ9">
        <v>1.7797239220000001</v>
      </c>
      <c r="BR9">
        <v>0.94747161999999996</v>
      </c>
      <c r="BS9">
        <v>0.62990007800000003</v>
      </c>
      <c r="BT9">
        <v>1.1548131749999999</v>
      </c>
      <c r="BU9">
        <v>0.524913097</v>
      </c>
      <c r="BV9">
        <v>1.1548131749999999</v>
      </c>
      <c r="BW9">
        <v>-2.2905845579999999</v>
      </c>
      <c r="BX9">
        <v>-2.9345370970000002</v>
      </c>
      <c r="BY9">
        <v>-1.7398592049999999</v>
      </c>
      <c r="BZ9">
        <v>1.1946778920000001</v>
      </c>
      <c r="CA9">
        <v>-2.9345370970000002</v>
      </c>
      <c r="CB9">
        <v>0.93741027099999996</v>
      </c>
      <c r="CC9">
        <v>0.90306917799999997</v>
      </c>
      <c r="CD9">
        <v>0.94754997200000002</v>
      </c>
      <c r="CE9">
        <v>4.4480792999999998E-2</v>
      </c>
      <c r="CF9">
        <v>0.90591485900000002</v>
      </c>
      <c r="CG9">
        <v>17.267043810000001</v>
      </c>
      <c r="CH9">
        <v>15.72172804</v>
      </c>
      <c r="CI9">
        <v>21.52874383</v>
      </c>
      <c r="CJ9">
        <v>5.8070157919999996</v>
      </c>
      <c r="CK9">
        <v>21.438676210000001</v>
      </c>
      <c r="CL9">
        <v>945</v>
      </c>
      <c r="CM9">
        <v>26.343528701755542</v>
      </c>
      <c r="CN9">
        <v>27.62621196813193</v>
      </c>
      <c r="CO9">
        <v>49.615124109999996</v>
      </c>
      <c r="CP9">
        <v>47.31149705</v>
      </c>
      <c r="CQ9">
        <v>50.772395549999999</v>
      </c>
      <c r="CR9">
        <v>3.460898502</v>
      </c>
      <c r="CS9">
        <v>47.31149705</v>
      </c>
      <c r="CT9">
        <v>10.48124254</v>
      </c>
      <c r="CU9">
        <v>9.5951293</v>
      </c>
      <c r="CV9">
        <v>10.592922339999999</v>
      </c>
      <c r="CW9">
        <v>0.99779304000000002</v>
      </c>
      <c r="CX9">
        <v>9.8116315640000007</v>
      </c>
      <c r="CY9">
        <v>14.444692939999999</v>
      </c>
      <c r="CZ9">
        <v>14.263001770000001</v>
      </c>
      <c r="DA9">
        <v>16.68740876</v>
      </c>
      <c r="DB9">
        <v>2.424406989</v>
      </c>
      <c r="DC9">
        <v>14.48473356</v>
      </c>
      <c r="DD9">
        <v>26.817387</v>
      </c>
      <c r="DE9">
        <v>23.62829296</v>
      </c>
      <c r="DF9">
        <v>27.758628959999999</v>
      </c>
      <c r="DG9">
        <v>4.1303359960000003</v>
      </c>
      <c r="DH9">
        <v>27.513148279999999</v>
      </c>
      <c r="DI9">
        <v>57.058499359999999</v>
      </c>
      <c r="DJ9">
        <v>54.8612094</v>
      </c>
      <c r="DK9">
        <v>60.308737659999998</v>
      </c>
      <c r="DL9">
        <v>5.447528256</v>
      </c>
      <c r="DM9">
        <v>58.02390656</v>
      </c>
      <c r="DN9">
        <v>3.9312507920000002</v>
      </c>
      <c r="DO9">
        <v>3.6460236259999999</v>
      </c>
      <c r="DP9">
        <v>6.6613667440000004</v>
      </c>
      <c r="DQ9">
        <v>3.0153431190000002</v>
      </c>
      <c r="DR9">
        <v>3.6763548610000001</v>
      </c>
      <c r="DS9">
        <v>29.914647080000002</v>
      </c>
      <c r="DT9">
        <v>26.799029180000002</v>
      </c>
      <c r="DU9">
        <v>35.515432390000001</v>
      </c>
      <c r="DV9">
        <v>8.7164032060000007</v>
      </c>
      <c r="DW9">
        <v>30.510758280000001</v>
      </c>
      <c r="DX9">
        <v>0</v>
      </c>
      <c r="DY9">
        <v>0</v>
      </c>
      <c r="DZ9">
        <v>0</v>
      </c>
      <c r="EA9">
        <v>0</v>
      </c>
      <c r="EB9">
        <v>0</v>
      </c>
      <c r="EC9">
        <v>14.444692939999999</v>
      </c>
      <c r="ED9">
        <v>14.263001770000001</v>
      </c>
      <c r="EE9">
        <v>16.68740876</v>
      </c>
      <c r="EF9">
        <v>2.424406989</v>
      </c>
      <c r="EG9">
        <v>14.48473356</v>
      </c>
      <c r="EH9">
        <v>0</v>
      </c>
      <c r="EI9">
        <v>0</v>
      </c>
      <c r="EJ9">
        <v>0</v>
      </c>
      <c r="EK9">
        <v>0</v>
      </c>
      <c r="EL9">
        <v>0</v>
      </c>
      <c r="EM9">
        <v>57.058499359999999</v>
      </c>
      <c r="EN9">
        <v>54.8612094</v>
      </c>
      <c r="EO9">
        <v>60.308737659999998</v>
      </c>
      <c r="EP9">
        <v>5.447528256</v>
      </c>
      <c r="EQ9">
        <v>58.02390656</v>
      </c>
      <c r="ER9">
        <v>49.615124109999996</v>
      </c>
      <c r="ES9">
        <v>47.31149705</v>
      </c>
      <c r="ET9">
        <v>50.772395549999999</v>
      </c>
      <c r="EU9">
        <v>3.460898502</v>
      </c>
      <c r="EV9">
        <v>47.31149705</v>
      </c>
      <c r="EW9">
        <v>0</v>
      </c>
      <c r="EX9">
        <v>0</v>
      </c>
      <c r="EY9">
        <v>0</v>
      </c>
      <c r="EZ9">
        <v>0</v>
      </c>
      <c r="FA9">
        <v>0</v>
      </c>
      <c r="FB9">
        <v>167.03481009999999</v>
      </c>
      <c r="FC9">
        <v>166.34639540000001</v>
      </c>
      <c r="FD9">
        <v>170.02371360000001</v>
      </c>
      <c r="FE9">
        <v>3.6773181610000001</v>
      </c>
      <c r="FF9">
        <v>167.16745700000001</v>
      </c>
      <c r="FG9">
        <v>0</v>
      </c>
      <c r="FH9">
        <v>0</v>
      </c>
      <c r="FI9">
        <v>0</v>
      </c>
      <c r="FJ9">
        <v>0</v>
      </c>
      <c r="FK9">
        <v>0</v>
      </c>
      <c r="FL9">
        <v>3.3144551849999999</v>
      </c>
      <c r="FM9">
        <v>2.9664876969999998</v>
      </c>
      <c r="FN9">
        <v>3.3505758409999999</v>
      </c>
      <c r="FO9">
        <v>0.38408814400000002</v>
      </c>
      <c r="FP9">
        <v>3.1240854470000001</v>
      </c>
      <c r="FQ9">
        <v>4.8389623730000002</v>
      </c>
      <c r="FR9">
        <v>4.8305827959999998</v>
      </c>
      <c r="FS9">
        <v>4.8965960449999999</v>
      </c>
      <c r="FT9">
        <v>6.6013248999999996E-2</v>
      </c>
      <c r="FU9">
        <v>4.8386012440000004</v>
      </c>
      <c r="FV9">
        <v>6.697503684</v>
      </c>
      <c r="FW9">
        <v>5.7671492369999999</v>
      </c>
      <c r="FX9">
        <v>6.763759877</v>
      </c>
      <c r="FY9">
        <v>0.99661063999999999</v>
      </c>
      <c r="FZ9">
        <v>6.7312782809999998</v>
      </c>
      <c r="GA9">
        <v>3.3144551849999999</v>
      </c>
      <c r="GB9">
        <v>2.9664876969999998</v>
      </c>
      <c r="GC9">
        <v>3.3505758409999999</v>
      </c>
      <c r="GD9">
        <v>0.38408814400000002</v>
      </c>
      <c r="GE9">
        <v>3.1240854470000001</v>
      </c>
      <c r="GF9">
        <v>4.8389623730000002</v>
      </c>
      <c r="GG9">
        <v>4.8305827959999998</v>
      </c>
      <c r="GH9">
        <v>4.8965960449999999</v>
      </c>
      <c r="GI9">
        <v>6.6013248999999996E-2</v>
      </c>
      <c r="GJ9">
        <v>4.8386012440000004</v>
      </c>
      <c r="GK9">
        <v>6.697503684</v>
      </c>
      <c r="GL9">
        <v>5.7671492369999999</v>
      </c>
      <c r="GM9">
        <v>6.763759877</v>
      </c>
      <c r="GN9">
        <v>0.99661063999999999</v>
      </c>
      <c r="GO9">
        <v>6.7312782809999998</v>
      </c>
      <c r="GP9">
        <v>7</v>
      </c>
      <c r="GQ9">
        <v>12</v>
      </c>
      <c r="GR9">
        <v>31.71577778</v>
      </c>
    </row>
    <row r="10" spans="1:200" x14ac:dyDescent="0.3">
      <c r="A10" s="1">
        <v>581</v>
      </c>
      <c r="B10" t="s">
        <v>207</v>
      </c>
      <c r="C10">
        <v>611</v>
      </c>
      <c r="E10">
        <v>-5.1900890999999998E-2</v>
      </c>
      <c r="F10">
        <v>1.840253873</v>
      </c>
      <c r="G10">
        <v>-0.228252072</v>
      </c>
      <c r="H10">
        <v>-2.8192104999999999E-2</v>
      </c>
      <c r="I10">
        <v>-0.12822208800000001</v>
      </c>
      <c r="J10">
        <v>0.20005996700000001</v>
      </c>
      <c r="K10">
        <v>4.1092446999999997E-2</v>
      </c>
      <c r="L10">
        <v>6.7826657999999998E-2</v>
      </c>
      <c r="M10">
        <v>-0.400326407</v>
      </c>
      <c r="N10">
        <v>0.78132297699999997</v>
      </c>
      <c r="O10">
        <v>0.73332770199999997</v>
      </c>
      <c r="P10">
        <v>4.1907683000000001E-2</v>
      </c>
      <c r="Q10">
        <v>1.167382221</v>
      </c>
      <c r="R10">
        <v>0.49718075699999997</v>
      </c>
      <c r="S10">
        <v>304.36253429999999</v>
      </c>
      <c r="T10">
        <v>264.05837539999999</v>
      </c>
      <c r="U10">
        <v>312.57627580000002</v>
      </c>
      <c r="V10">
        <v>336.4529847</v>
      </c>
      <c r="W10">
        <v>1.7556682290000001</v>
      </c>
      <c r="X10">
        <v>-0.79237630100000001</v>
      </c>
      <c r="Y10">
        <v>-0.63835569800000003</v>
      </c>
      <c r="Z10">
        <v>1.430732001</v>
      </c>
      <c r="AA10">
        <v>-54.183105169999997</v>
      </c>
      <c r="AB10">
        <v>-7.7379870899999998</v>
      </c>
      <c r="AC10">
        <v>51.119050229999999</v>
      </c>
      <c r="AD10">
        <v>1.9172832950000001</v>
      </c>
      <c r="AE10">
        <v>-0.31258133799999999</v>
      </c>
      <c r="AF10">
        <v>-0.45564791900000001</v>
      </c>
      <c r="AG10">
        <v>-0.46781711799999998</v>
      </c>
      <c r="AH10">
        <v>0.197082021</v>
      </c>
      <c r="AI10">
        <v>0.215716033</v>
      </c>
      <c r="AJ10">
        <v>1.9535348800000001</v>
      </c>
      <c r="AK10">
        <v>1.9571839980000001</v>
      </c>
      <c r="AL10">
        <v>3.4845121E-2</v>
      </c>
      <c r="AM10">
        <v>3.2166958000000002E-2</v>
      </c>
      <c r="AN10">
        <v>-13.85747823</v>
      </c>
      <c r="AO10">
        <v>-6.119491139</v>
      </c>
      <c r="AP10">
        <v>0.27934034099999999</v>
      </c>
      <c r="AQ10">
        <v>2.0307407E-2</v>
      </c>
      <c r="AR10">
        <v>4.7995276000000003E-2</v>
      </c>
      <c r="AS10">
        <v>0.38605924400000002</v>
      </c>
      <c r="AT10">
        <v>323.51959579999999</v>
      </c>
      <c r="AU10">
        <v>0.157213876</v>
      </c>
      <c r="AV10">
        <v>18.7775894</v>
      </c>
      <c r="AW10">
        <v>3.911470461</v>
      </c>
      <c r="AX10">
        <v>11.41078566</v>
      </c>
      <c r="AY10">
        <v>32.573504589999999</v>
      </c>
      <c r="AZ10">
        <v>386.77523580000002</v>
      </c>
      <c r="BA10">
        <v>348.70830560000002</v>
      </c>
      <c r="BB10">
        <v>0.73643502800000005</v>
      </c>
      <c r="BC10">
        <v>1.4159142979999999</v>
      </c>
      <c r="BD10">
        <v>1.2703696900000001</v>
      </c>
      <c r="BE10">
        <v>1.545054803</v>
      </c>
      <c r="BF10">
        <v>0.27468511299999998</v>
      </c>
      <c r="BG10">
        <v>1.5211213480000001</v>
      </c>
      <c r="BH10">
        <v>7.300166098</v>
      </c>
      <c r="BI10">
        <v>5.0693739300000003</v>
      </c>
      <c r="BJ10">
        <v>10.810107820000001</v>
      </c>
      <c r="BK10">
        <v>5.7407338870000002</v>
      </c>
      <c r="BL10">
        <v>9.2232244239999996</v>
      </c>
      <c r="BM10">
        <v>4.7293464690000002</v>
      </c>
      <c r="BN10">
        <v>3.4107656099999999</v>
      </c>
      <c r="BO10">
        <v>6.4489444640000002</v>
      </c>
      <c r="BP10">
        <v>3.0381788539999999</v>
      </c>
      <c r="BQ10">
        <v>5.4693693190000001</v>
      </c>
      <c r="BR10">
        <v>0.64097276700000005</v>
      </c>
      <c r="BS10">
        <v>-1.5912866619999999</v>
      </c>
      <c r="BT10">
        <v>2.1768959140000002</v>
      </c>
      <c r="BU10">
        <v>3.7681825760000001</v>
      </c>
      <c r="BV10">
        <v>1.748443024</v>
      </c>
      <c r="BW10">
        <v>-5.3703192360000003</v>
      </c>
      <c r="BX10">
        <v>-8.4454432579999992</v>
      </c>
      <c r="BY10">
        <v>-3.6572959410000001</v>
      </c>
      <c r="BZ10">
        <v>4.788147317</v>
      </c>
      <c r="CA10">
        <v>-7.2178123430000003</v>
      </c>
      <c r="CB10">
        <v>0.94262096900000003</v>
      </c>
      <c r="CC10">
        <v>0.90260781700000003</v>
      </c>
      <c r="CD10">
        <v>0.94882348999999999</v>
      </c>
      <c r="CE10">
        <v>4.6215672999999999E-2</v>
      </c>
      <c r="CF10">
        <v>0.92811445299999995</v>
      </c>
      <c r="CG10">
        <v>16.495270380000001</v>
      </c>
      <c r="CH10">
        <v>15.491241560000001</v>
      </c>
      <c r="CI10">
        <v>21.899600880000001</v>
      </c>
      <c r="CJ10">
        <v>6.4083593130000001</v>
      </c>
      <c r="CK10">
        <v>18.61492222</v>
      </c>
      <c r="CL10">
        <v>611</v>
      </c>
      <c r="CM10">
        <v>25.827548452349021</v>
      </c>
      <c r="CN10">
        <v>28.31937339656335</v>
      </c>
      <c r="CO10">
        <v>50.860003079999998</v>
      </c>
      <c r="CP10">
        <v>46.38482552</v>
      </c>
      <c r="CQ10">
        <v>90.470752610000005</v>
      </c>
      <c r="CR10">
        <v>44.085927089999998</v>
      </c>
      <c r="CS10">
        <v>46.38482552</v>
      </c>
      <c r="CT10">
        <v>10.1325401</v>
      </c>
      <c r="CU10">
        <v>9.7133165259999998</v>
      </c>
      <c r="CV10">
        <v>12.00803134</v>
      </c>
      <c r="CW10">
        <v>2.294714812</v>
      </c>
      <c r="CX10">
        <v>10.05114373</v>
      </c>
      <c r="CY10">
        <v>16.024152959999999</v>
      </c>
      <c r="CZ10">
        <v>13.90739419</v>
      </c>
      <c r="DA10">
        <v>43.331829839999997</v>
      </c>
      <c r="DB10">
        <v>29.424435639999999</v>
      </c>
      <c r="DC10">
        <v>14.364454520000001</v>
      </c>
      <c r="DD10">
        <v>38.629825539999999</v>
      </c>
      <c r="DE10">
        <v>33.146944089999998</v>
      </c>
      <c r="DF10">
        <v>64.630042180000004</v>
      </c>
      <c r="DG10">
        <v>31.483098089999999</v>
      </c>
      <c r="DH10">
        <v>64.112058770000004</v>
      </c>
      <c r="DI10">
        <v>119.07020439999999</v>
      </c>
      <c r="DJ10">
        <v>93.729864140000004</v>
      </c>
      <c r="DK10">
        <v>141.75978330000001</v>
      </c>
      <c r="DL10">
        <v>48.029919149999998</v>
      </c>
      <c r="DM10">
        <v>93.729864140000004</v>
      </c>
      <c r="DN10">
        <v>4.9214374620000001</v>
      </c>
      <c r="DO10">
        <v>2.8113917110000002</v>
      </c>
      <c r="DP10">
        <v>26.84209705</v>
      </c>
      <c r="DQ10">
        <v>24.030705340000001</v>
      </c>
      <c r="DR10">
        <v>3.8991325520000002</v>
      </c>
      <c r="DS10">
        <v>76.620320109999994</v>
      </c>
      <c r="DT10">
        <v>26.859885819999999</v>
      </c>
      <c r="DU10">
        <v>103.261016</v>
      </c>
      <c r="DV10">
        <v>76.401130210000005</v>
      </c>
      <c r="DW10">
        <v>27.299561059999998</v>
      </c>
      <c r="DX10">
        <v>1.95E-5</v>
      </c>
      <c r="DY10">
        <v>0</v>
      </c>
      <c r="DZ10">
        <v>0.12237084500000001</v>
      </c>
      <c r="EA10">
        <v>0.12237084500000001</v>
      </c>
      <c r="EB10">
        <v>0</v>
      </c>
      <c r="EC10">
        <v>15.488361230000001</v>
      </c>
      <c r="ED10">
        <v>13.90739419</v>
      </c>
      <c r="EE10">
        <v>22.121929349999998</v>
      </c>
      <c r="EF10">
        <v>8.2145351560000002</v>
      </c>
      <c r="EG10">
        <v>14.364454520000001</v>
      </c>
      <c r="EH10">
        <v>1.13E-5</v>
      </c>
      <c r="EI10">
        <v>0</v>
      </c>
      <c r="EJ10">
        <v>7.1200421E-2</v>
      </c>
      <c r="EK10">
        <v>7.1200421E-2</v>
      </c>
      <c r="EL10">
        <v>0</v>
      </c>
      <c r="EM10">
        <v>114.7272739</v>
      </c>
      <c r="EN10">
        <v>88.907704649999999</v>
      </c>
      <c r="EO10">
        <v>140.12984929999999</v>
      </c>
      <c r="EP10">
        <v>51.222144630000003</v>
      </c>
      <c r="EQ10">
        <v>93.729864140000004</v>
      </c>
      <c r="ER10">
        <v>50.299800329999997</v>
      </c>
      <c r="ES10">
        <v>46.38482552</v>
      </c>
      <c r="ET10">
        <v>61.825515940000003</v>
      </c>
      <c r="EU10">
        <v>15.44069041</v>
      </c>
      <c r="EV10">
        <v>46.38482552</v>
      </c>
      <c r="EW10">
        <v>0.560202745</v>
      </c>
      <c r="EX10">
        <v>0</v>
      </c>
      <c r="EY10">
        <v>30.655465419999999</v>
      </c>
      <c r="EZ10">
        <v>30.655465419999999</v>
      </c>
      <c r="FA10">
        <v>0</v>
      </c>
      <c r="FB10">
        <v>317.16131869999998</v>
      </c>
      <c r="FC10">
        <v>277.8960313</v>
      </c>
      <c r="FD10">
        <v>323.90809949999999</v>
      </c>
      <c r="FE10">
        <v>46.012068220000003</v>
      </c>
      <c r="FF10">
        <v>318.29053490000001</v>
      </c>
      <c r="FG10">
        <v>5.5419180729999997</v>
      </c>
      <c r="FH10">
        <v>0</v>
      </c>
      <c r="FI10">
        <v>43.919334020000001</v>
      </c>
      <c r="FJ10">
        <v>43.919334020000001</v>
      </c>
      <c r="FK10">
        <v>0</v>
      </c>
      <c r="FL10">
        <v>4.0801289860000001</v>
      </c>
      <c r="FM10">
        <v>3.3775238409999999</v>
      </c>
      <c r="FN10">
        <v>4.4542726430000004</v>
      </c>
      <c r="FO10">
        <v>1.076748802</v>
      </c>
      <c r="FP10">
        <v>3.9658296750000002</v>
      </c>
      <c r="FQ10">
        <v>8.7444016300000005</v>
      </c>
      <c r="FR10">
        <v>6.356382204</v>
      </c>
      <c r="FS10">
        <v>9.8967977269999992</v>
      </c>
      <c r="FT10">
        <v>3.5404155240000001</v>
      </c>
      <c r="FU10">
        <v>6.4568720080000004</v>
      </c>
      <c r="FV10">
        <v>7.871175085</v>
      </c>
      <c r="FW10">
        <v>7.2368115680000002</v>
      </c>
      <c r="FX10">
        <v>11.18890768</v>
      </c>
      <c r="FY10">
        <v>3.9520961159999999</v>
      </c>
      <c r="FZ10">
        <v>10.11776062</v>
      </c>
      <c r="GA10">
        <v>3.8069079459999999</v>
      </c>
      <c r="GB10">
        <v>3.3528929569999999</v>
      </c>
      <c r="GC10">
        <v>4.4370888879999999</v>
      </c>
      <c r="GD10">
        <v>1.0841959299999999</v>
      </c>
      <c r="GE10">
        <v>3.7407739549999999</v>
      </c>
      <c r="GF10">
        <v>6.7925348980000004</v>
      </c>
      <c r="GG10">
        <v>6.0447955579999997</v>
      </c>
      <c r="GH10">
        <v>7.8618039529999999</v>
      </c>
      <c r="GI10">
        <v>1.817008395</v>
      </c>
      <c r="GJ10">
        <v>6.0447955579999997</v>
      </c>
      <c r="GK10">
        <v>7.2150363329999996</v>
      </c>
      <c r="GL10">
        <v>6.964160723</v>
      </c>
      <c r="GM10">
        <v>7.6986183170000002</v>
      </c>
      <c r="GN10">
        <v>0.73445759399999999</v>
      </c>
      <c r="GO10">
        <v>7.3588301329999997</v>
      </c>
      <c r="GP10">
        <v>41</v>
      </c>
      <c r="GQ10">
        <v>46</v>
      </c>
      <c r="GR10">
        <v>844.71327780000001</v>
      </c>
    </row>
    <row r="11" spans="1:200" x14ac:dyDescent="0.3">
      <c r="A11" s="1">
        <v>217</v>
      </c>
      <c r="B11" t="s">
        <v>365</v>
      </c>
      <c r="C11">
        <v>222</v>
      </c>
      <c r="E11">
        <v>-4.4759736000000001E-2</v>
      </c>
      <c r="F11">
        <v>1.8640785289999999</v>
      </c>
      <c r="G11">
        <v>-0.23274547500000001</v>
      </c>
      <c r="H11">
        <v>-3.1308763000000003E-2</v>
      </c>
      <c r="I11">
        <v>-0.132027119</v>
      </c>
      <c r="J11">
        <v>0.20143671199999999</v>
      </c>
      <c r="K11">
        <v>4.3278670999999998E-2</v>
      </c>
      <c r="L11">
        <v>5.2712448000000002E-2</v>
      </c>
      <c r="M11">
        <v>-0.35941288700000001</v>
      </c>
      <c r="N11">
        <v>0.76779625500000004</v>
      </c>
      <c r="O11">
        <v>0.729121515</v>
      </c>
      <c r="P11">
        <v>2.9767097999999999E-2</v>
      </c>
      <c r="Q11">
        <v>1.069447161</v>
      </c>
      <c r="R11">
        <v>0.38459571100000001</v>
      </c>
      <c r="S11">
        <v>279.29021929999999</v>
      </c>
      <c r="T11">
        <v>251.59692609999999</v>
      </c>
      <c r="U11">
        <v>272.75936410000003</v>
      </c>
      <c r="V11">
        <v>313.51421240000002</v>
      </c>
      <c r="W11">
        <v>1.7671558359999999</v>
      </c>
      <c r="X11">
        <v>-0.72847772300000002</v>
      </c>
      <c r="Y11">
        <v>-0.71426963300000001</v>
      </c>
      <c r="Z11">
        <v>1.4427482110000001</v>
      </c>
      <c r="AA11">
        <v>-54.177033549999997</v>
      </c>
      <c r="AB11">
        <v>-8.2794049179999991</v>
      </c>
      <c r="AC11">
        <v>51.069798589999998</v>
      </c>
      <c r="AD11">
        <v>1.912946456</v>
      </c>
      <c r="AE11">
        <v>-0.32033273200000001</v>
      </c>
      <c r="AF11">
        <v>-0.46362195</v>
      </c>
      <c r="AG11">
        <v>-0.475525217</v>
      </c>
      <c r="AH11">
        <v>0.17170864799999999</v>
      </c>
      <c r="AI11">
        <v>0.204489795</v>
      </c>
      <c r="AJ11">
        <v>1.950390142</v>
      </c>
      <c r="AK11">
        <v>1.9551217590000001</v>
      </c>
      <c r="AL11">
        <v>5.1688613000000001E-2</v>
      </c>
      <c r="AM11">
        <v>3.9272081E-2</v>
      </c>
      <c r="AN11">
        <v>-17.527062910000001</v>
      </c>
      <c r="AO11">
        <v>-9.2476579880000003</v>
      </c>
      <c r="AP11">
        <v>0.27995624600000002</v>
      </c>
      <c r="AQ11">
        <v>1.1294452E-2</v>
      </c>
      <c r="AR11">
        <v>3.8674739E-2</v>
      </c>
      <c r="AS11">
        <v>0.30165090700000002</v>
      </c>
      <c r="AT11">
        <v>406.71504390000001</v>
      </c>
      <c r="AU11">
        <v>0.12019332000000001</v>
      </c>
      <c r="AV11">
        <v>20.02147489</v>
      </c>
      <c r="AW11">
        <v>4.3931427520000002</v>
      </c>
      <c r="AX11">
        <v>12.87780102</v>
      </c>
      <c r="AY11">
        <v>36.890265730000003</v>
      </c>
      <c r="AZ11">
        <v>463.2478855</v>
      </c>
      <c r="BA11">
        <v>399.53615280000002</v>
      </c>
      <c r="BB11">
        <v>0.72470671099999995</v>
      </c>
      <c r="BC11">
        <v>1.356803692</v>
      </c>
      <c r="BD11">
        <v>0.63665216700000005</v>
      </c>
      <c r="BE11">
        <v>3.4401957990000001</v>
      </c>
      <c r="BF11">
        <v>2.8035436319999998</v>
      </c>
      <c r="BG11">
        <v>1.005064027</v>
      </c>
      <c r="BH11">
        <v>11.5822638</v>
      </c>
      <c r="BI11">
        <v>8.0386233059999999</v>
      </c>
      <c r="BJ11">
        <v>12.90239753</v>
      </c>
      <c r="BK11">
        <v>4.8637742209999999</v>
      </c>
      <c r="BL11">
        <v>11.870406040000001</v>
      </c>
      <c r="BM11">
        <v>7.4715557080000004</v>
      </c>
      <c r="BN11">
        <v>5.328955004</v>
      </c>
      <c r="BO11">
        <v>9.1866522400000008</v>
      </c>
      <c r="BP11">
        <v>3.8576972359999999</v>
      </c>
      <c r="BQ11">
        <v>7.4966123250000001</v>
      </c>
      <c r="BR11">
        <v>1.2374895770000001</v>
      </c>
      <c r="BS11">
        <v>-2.4910651029999999</v>
      </c>
      <c r="BT11">
        <v>4.0625637230000002</v>
      </c>
      <c r="BU11">
        <v>6.5536288249999997</v>
      </c>
      <c r="BV11">
        <v>1.5718322339999999</v>
      </c>
      <c r="BW11">
        <v>-8.7090452860000003</v>
      </c>
      <c r="BX11">
        <v>-10.4489783</v>
      </c>
      <c r="BY11">
        <v>-5.8431557190000003</v>
      </c>
      <c r="BZ11">
        <v>4.6058225840000002</v>
      </c>
      <c r="CA11">
        <v>-9.0684445589999996</v>
      </c>
      <c r="CB11">
        <v>0.94185077800000006</v>
      </c>
      <c r="CC11">
        <v>0.92172187900000002</v>
      </c>
      <c r="CD11">
        <v>0.95398721799999997</v>
      </c>
      <c r="CE11">
        <v>3.2265340000000003E-2</v>
      </c>
      <c r="CF11">
        <v>0.94041363499999997</v>
      </c>
      <c r="CG11">
        <v>16.61331393</v>
      </c>
      <c r="CH11">
        <v>14.70759788</v>
      </c>
      <c r="CI11">
        <v>19.351296529999999</v>
      </c>
      <c r="CJ11">
        <v>4.6436986500000001</v>
      </c>
      <c r="CK11">
        <v>16.845791859999999</v>
      </c>
      <c r="CL11">
        <v>222</v>
      </c>
      <c r="CM11">
        <v>27.03130823572101</v>
      </c>
      <c r="CN11">
        <v>27.21989970497691</v>
      </c>
      <c r="CO11">
        <v>48.885410120000003</v>
      </c>
      <c r="CP11">
        <v>48.546710439999998</v>
      </c>
      <c r="CQ11">
        <v>66.656549530000007</v>
      </c>
      <c r="CR11">
        <v>18.109839090000001</v>
      </c>
      <c r="CS11">
        <v>48.546710439999998</v>
      </c>
      <c r="CT11">
        <v>10.13329006</v>
      </c>
      <c r="CU11">
        <v>9.9632877390000001</v>
      </c>
      <c r="CV11">
        <v>11.14934362</v>
      </c>
      <c r="CW11">
        <v>1.1860558779999999</v>
      </c>
      <c r="CX11">
        <v>9.9632877390000001</v>
      </c>
      <c r="CY11">
        <v>14.769106600000001</v>
      </c>
      <c r="CZ11">
        <v>14.2682313</v>
      </c>
      <c r="DA11">
        <v>25.3694633</v>
      </c>
      <c r="DB11">
        <v>11.101232</v>
      </c>
      <c r="DC11">
        <v>14.828836190000001</v>
      </c>
      <c r="DD11">
        <v>69.442727079999997</v>
      </c>
      <c r="DE11">
        <v>38.292471859999999</v>
      </c>
      <c r="DF11">
        <v>70.880129170000004</v>
      </c>
      <c r="DG11">
        <v>32.587657309999997</v>
      </c>
      <c r="DH11">
        <v>70.880129170000004</v>
      </c>
      <c r="DI11">
        <v>155.8274404</v>
      </c>
      <c r="DJ11">
        <v>152.0639257</v>
      </c>
      <c r="DK11">
        <v>196.94398839999999</v>
      </c>
      <c r="DL11">
        <v>44.880062649999999</v>
      </c>
      <c r="DM11">
        <v>152.0639257</v>
      </c>
      <c r="DN11">
        <v>3.6522288039999999</v>
      </c>
      <c r="DO11">
        <v>3.1188876799999998</v>
      </c>
      <c r="DP11">
        <v>13.134470650000001</v>
      </c>
      <c r="DQ11">
        <v>10.015582970000001</v>
      </c>
      <c r="DR11">
        <v>3.7160992369999999</v>
      </c>
      <c r="DS11">
        <v>76.132559049999998</v>
      </c>
      <c r="DT11">
        <v>72.419688179999994</v>
      </c>
      <c r="DU11">
        <v>140.09443390000001</v>
      </c>
      <c r="DV11">
        <v>67.674745729999998</v>
      </c>
      <c r="DW11">
        <v>72.419688179999994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14.76115152</v>
      </c>
      <c r="ED11">
        <v>14.2682313</v>
      </c>
      <c r="EE11">
        <v>21.382474760000001</v>
      </c>
      <c r="EF11">
        <v>7.11424346</v>
      </c>
      <c r="EG11">
        <v>14.828836190000001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153.97518980000001</v>
      </c>
      <c r="EN11">
        <v>133.31378960000001</v>
      </c>
      <c r="EO11">
        <v>187.47671009999999</v>
      </c>
      <c r="EP11">
        <v>54.162920550000003</v>
      </c>
      <c r="EQ11">
        <v>152.0639257</v>
      </c>
      <c r="ER11">
        <v>48.875824950000002</v>
      </c>
      <c r="ES11">
        <v>48.546710439999998</v>
      </c>
      <c r="ET11">
        <v>61.846434029999998</v>
      </c>
      <c r="EU11">
        <v>13.299723589999999</v>
      </c>
      <c r="EV11">
        <v>48.546710439999998</v>
      </c>
      <c r="EW11">
        <v>9.5851679999999998E-3</v>
      </c>
      <c r="EX11">
        <v>0</v>
      </c>
      <c r="EY11">
        <v>4.8101155059999998</v>
      </c>
      <c r="EZ11">
        <v>4.8101155059999998</v>
      </c>
      <c r="FA11">
        <v>0</v>
      </c>
      <c r="FB11">
        <v>404.40061639999999</v>
      </c>
      <c r="FC11">
        <v>366.03775880000001</v>
      </c>
      <c r="FD11">
        <v>406.48385689999998</v>
      </c>
      <c r="FE11">
        <v>40.44609809</v>
      </c>
      <c r="FF11">
        <v>406.48385689999998</v>
      </c>
      <c r="FG11">
        <v>1.8616899600000001</v>
      </c>
      <c r="FH11">
        <v>0</v>
      </c>
      <c r="FI11">
        <v>36.789667209999998</v>
      </c>
      <c r="FJ11">
        <v>36.789667209999998</v>
      </c>
      <c r="FK11">
        <v>0</v>
      </c>
      <c r="FL11">
        <v>4.0101312260000004</v>
      </c>
      <c r="FM11">
        <v>3.3274003240000001</v>
      </c>
      <c r="FN11">
        <v>4.4459300119999998</v>
      </c>
      <c r="FO11">
        <v>1.118529688</v>
      </c>
      <c r="FP11">
        <v>3.9446131169999998</v>
      </c>
      <c r="FQ11">
        <v>7.4163012730000002</v>
      </c>
      <c r="FR11">
        <v>6.5731748049999998</v>
      </c>
      <c r="FS11">
        <v>9.5357355629999994</v>
      </c>
      <c r="FT11">
        <v>2.9625607569999999</v>
      </c>
      <c r="FU11">
        <v>7.0461278309999997</v>
      </c>
      <c r="FV11">
        <v>11.605211929999999</v>
      </c>
      <c r="FW11">
        <v>7.7213290130000001</v>
      </c>
      <c r="FX11">
        <v>12.276334479999999</v>
      </c>
      <c r="FY11">
        <v>4.5550054690000001</v>
      </c>
      <c r="FZ11">
        <v>12.276334479999999</v>
      </c>
      <c r="GA11">
        <v>3.833783178</v>
      </c>
      <c r="GB11">
        <v>3.3274003240000001</v>
      </c>
      <c r="GC11">
        <v>4.4095338249999996</v>
      </c>
      <c r="GD11">
        <v>1.0821335009999999</v>
      </c>
      <c r="GE11">
        <v>3.7428585820000002</v>
      </c>
      <c r="GF11">
        <v>6.9149786219999996</v>
      </c>
      <c r="GG11">
        <v>6.0538714220000003</v>
      </c>
      <c r="GH11">
        <v>7.953078198</v>
      </c>
      <c r="GI11">
        <v>1.899206776</v>
      </c>
      <c r="GJ11">
        <v>6.8935586100000004</v>
      </c>
      <c r="GK11">
        <v>7.8454738490000002</v>
      </c>
      <c r="GL11">
        <v>7.1846468459999997</v>
      </c>
      <c r="GM11">
        <v>7.9437029719999996</v>
      </c>
      <c r="GN11">
        <v>0.75905612700000002</v>
      </c>
      <c r="GO11">
        <v>7.9437029719999996</v>
      </c>
      <c r="GP11">
        <v>7</v>
      </c>
      <c r="GQ11">
        <v>23</v>
      </c>
      <c r="GR11">
        <v>934.0350833</v>
      </c>
    </row>
    <row r="12" spans="1:200" x14ac:dyDescent="0.3">
      <c r="A12" s="1">
        <v>1152</v>
      </c>
      <c r="B12" t="s">
        <v>208</v>
      </c>
      <c r="C12">
        <v>1413</v>
      </c>
      <c r="E12">
        <v>-5.2555616999999999E-2</v>
      </c>
      <c r="F12">
        <v>1.8407781860000001</v>
      </c>
      <c r="G12">
        <v>-0.22753858399999999</v>
      </c>
      <c r="H12">
        <v>-2.9159041E-2</v>
      </c>
      <c r="I12">
        <v>-0.12834881200000001</v>
      </c>
      <c r="J12">
        <v>0.19837954199999999</v>
      </c>
      <c r="K12">
        <v>4.1519977E-2</v>
      </c>
      <c r="L12">
        <v>6.6872424999999999E-2</v>
      </c>
      <c r="M12">
        <v>-0.39884069999999999</v>
      </c>
      <c r="N12">
        <v>0.80593343500000003</v>
      </c>
      <c r="O12">
        <v>0.76303944599999995</v>
      </c>
      <c r="P12">
        <v>3.6487181E-2</v>
      </c>
      <c r="Q12">
        <v>1.199883893</v>
      </c>
      <c r="R12">
        <v>0.50615124600000005</v>
      </c>
      <c r="S12">
        <v>307.2041011</v>
      </c>
      <c r="T12">
        <v>258.06685220000003</v>
      </c>
      <c r="U12">
        <v>311.6207331</v>
      </c>
      <c r="V12">
        <v>351.92461800000001</v>
      </c>
      <c r="W12">
        <v>1.799943568</v>
      </c>
      <c r="X12">
        <v>-0.77971316700000004</v>
      </c>
      <c r="Y12">
        <v>-0.68900098399999998</v>
      </c>
      <c r="Z12">
        <v>1.468714152</v>
      </c>
      <c r="AA12">
        <v>-54.18071217</v>
      </c>
      <c r="AB12">
        <v>-4.998466187</v>
      </c>
      <c r="AC12">
        <v>50.204312109999996</v>
      </c>
      <c r="AD12">
        <v>1.9137552200000001</v>
      </c>
      <c r="AE12">
        <v>-0.30843625600000002</v>
      </c>
      <c r="AF12">
        <v>-0.46919740999999998</v>
      </c>
      <c r="AG12">
        <v>-0.47184812900000001</v>
      </c>
      <c r="AH12">
        <v>0.20448507599999999</v>
      </c>
      <c r="AI12">
        <v>0.21776859300000001</v>
      </c>
      <c r="AJ12">
        <v>1.953549075</v>
      </c>
      <c r="AK12">
        <v>1.959290373</v>
      </c>
      <c r="AL12">
        <v>4.0025812000000001E-2</v>
      </c>
      <c r="AM12">
        <v>3.3080872999999997E-2</v>
      </c>
      <c r="AN12">
        <v>-11.474614170000001</v>
      </c>
      <c r="AO12">
        <v>-6.4761479780000002</v>
      </c>
      <c r="AP12">
        <v>0.27814591</v>
      </c>
      <c r="AQ12">
        <v>1.9540154000000001E-2</v>
      </c>
      <c r="AR12">
        <v>4.2893989E-2</v>
      </c>
      <c r="AS12">
        <v>0.393950458</v>
      </c>
      <c r="AT12">
        <v>322.56401599999998</v>
      </c>
      <c r="AU12">
        <v>0.177152221</v>
      </c>
      <c r="AV12">
        <v>19.461405989999999</v>
      </c>
      <c r="AW12">
        <v>4.0896165470000003</v>
      </c>
      <c r="AX12">
        <v>13.18108645</v>
      </c>
      <c r="AY12">
        <v>32.579522420000004</v>
      </c>
      <c r="AZ12">
        <v>379.23323240000002</v>
      </c>
      <c r="BA12">
        <v>327.55654390000001</v>
      </c>
      <c r="BB12">
        <v>0.77351818100000003</v>
      </c>
      <c r="BC12">
        <v>1.485182942</v>
      </c>
      <c r="BD12">
        <v>1.3351329489999999</v>
      </c>
      <c r="BE12">
        <v>1.486148062</v>
      </c>
      <c r="BF12">
        <v>0.15101511400000001</v>
      </c>
      <c r="BG12">
        <v>1.3351329489999999</v>
      </c>
      <c r="BH12">
        <v>7.0394637439999999</v>
      </c>
      <c r="BI12">
        <v>7.026041953</v>
      </c>
      <c r="BJ12">
        <v>9.1261875559999996</v>
      </c>
      <c r="BK12">
        <v>2.1001456030000001</v>
      </c>
      <c r="BL12">
        <v>9.1261875559999996</v>
      </c>
      <c r="BM12">
        <v>4.6635138280000001</v>
      </c>
      <c r="BN12">
        <v>4.6592254469999999</v>
      </c>
      <c r="BO12">
        <v>5.3302405510000002</v>
      </c>
      <c r="BP12">
        <v>0.67101510399999997</v>
      </c>
      <c r="BQ12">
        <v>5.3302405510000002</v>
      </c>
      <c r="BR12">
        <v>0.57704599499999998</v>
      </c>
      <c r="BS12">
        <v>0.56889489900000001</v>
      </c>
      <c r="BT12">
        <v>1.844319958</v>
      </c>
      <c r="BU12">
        <v>1.275425059</v>
      </c>
      <c r="BV12">
        <v>1.844319958</v>
      </c>
      <c r="BW12">
        <v>-5.2405598229999999</v>
      </c>
      <c r="BX12">
        <v>-7.174560509</v>
      </c>
      <c r="BY12">
        <v>-5.2281203459999999</v>
      </c>
      <c r="BZ12">
        <v>1.9464401629999999</v>
      </c>
      <c r="CA12">
        <v>-7.174560509</v>
      </c>
      <c r="CB12">
        <v>0.93843701499999999</v>
      </c>
      <c r="CC12">
        <v>0.90929337700000001</v>
      </c>
      <c r="CD12">
        <v>0.93862446700000002</v>
      </c>
      <c r="CE12">
        <v>2.9331090000000001E-2</v>
      </c>
      <c r="CF12">
        <v>0.90929337700000001</v>
      </c>
      <c r="CG12">
        <v>17.132855620000001</v>
      </c>
      <c r="CH12">
        <v>17.107536509999999</v>
      </c>
      <c r="CI12">
        <v>21.069289439999999</v>
      </c>
      <c r="CJ12">
        <v>3.9617529249999999</v>
      </c>
      <c r="CK12">
        <v>21.069289439999999</v>
      </c>
      <c r="CL12">
        <v>1413</v>
      </c>
      <c r="CM12">
        <v>26.127469251601969</v>
      </c>
      <c r="CN12">
        <v>31.81789975297988</v>
      </c>
      <c r="CO12">
        <v>57.143159799999999</v>
      </c>
      <c r="CP12">
        <v>46.923466419999997</v>
      </c>
      <c r="CQ12">
        <v>57.20889279</v>
      </c>
      <c r="CR12">
        <v>10.28542637</v>
      </c>
      <c r="CS12">
        <v>46.923466419999997</v>
      </c>
      <c r="CT12">
        <v>9.9932414949999995</v>
      </c>
      <c r="CU12">
        <v>9.9925730690000005</v>
      </c>
      <c r="CV12">
        <v>10.09716353</v>
      </c>
      <c r="CW12">
        <v>0.10459046499999999</v>
      </c>
      <c r="CX12">
        <v>10.09716353</v>
      </c>
      <c r="CY12">
        <v>21.264657020000001</v>
      </c>
      <c r="CZ12">
        <v>14.004663320000001</v>
      </c>
      <c r="DA12">
        <v>21.311353239999999</v>
      </c>
      <c r="DB12">
        <v>7.3066899159999998</v>
      </c>
      <c r="DC12">
        <v>14.004663320000001</v>
      </c>
      <c r="DD12">
        <v>37.117141820000001</v>
      </c>
      <c r="DE12">
        <v>36.933926800000002</v>
      </c>
      <c r="DF12">
        <v>65.602099999999993</v>
      </c>
      <c r="DG12">
        <v>28.668173199999998</v>
      </c>
      <c r="DH12">
        <v>65.602099999999993</v>
      </c>
      <c r="DI12">
        <v>110.1858646</v>
      </c>
      <c r="DJ12">
        <v>98.601821380000004</v>
      </c>
      <c r="DK12">
        <v>110.2603731</v>
      </c>
      <c r="DL12">
        <v>11.65855174</v>
      </c>
      <c r="DM12">
        <v>98.601821380000004</v>
      </c>
      <c r="DN12">
        <v>11.16063932</v>
      </c>
      <c r="DO12">
        <v>3.3228390870000002</v>
      </c>
      <c r="DP12">
        <v>11.21105199</v>
      </c>
      <c r="DQ12">
        <v>7.8882129040000004</v>
      </c>
      <c r="DR12">
        <v>3.3228390870000002</v>
      </c>
      <c r="DS12">
        <v>73.054723879999997</v>
      </c>
      <c r="DT12">
        <v>30.809268070000002</v>
      </c>
      <c r="DU12">
        <v>73.326446320000002</v>
      </c>
      <c r="DV12">
        <v>42.517178250000001</v>
      </c>
      <c r="DW12">
        <v>30.809268070000002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19.016823299999999</v>
      </c>
      <c r="ED12">
        <v>14.004663320000001</v>
      </c>
      <c r="EE12">
        <v>19.049061470000002</v>
      </c>
      <c r="EF12">
        <v>5.0443981490000001</v>
      </c>
      <c r="EG12">
        <v>14.004663320000001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106.2624716</v>
      </c>
      <c r="EN12">
        <v>98.601821380000004</v>
      </c>
      <c r="EO12">
        <v>106.3117448</v>
      </c>
      <c r="EP12">
        <v>7.7099234389999998</v>
      </c>
      <c r="EQ12">
        <v>98.601821380000004</v>
      </c>
      <c r="ER12">
        <v>54.89636531</v>
      </c>
      <c r="ES12">
        <v>46.923466419999997</v>
      </c>
      <c r="ET12">
        <v>54.947646929999998</v>
      </c>
      <c r="EU12">
        <v>8.0241805090000007</v>
      </c>
      <c r="EV12">
        <v>46.923466419999997</v>
      </c>
      <c r="EW12">
        <v>2.2467944989999999</v>
      </c>
      <c r="EX12">
        <v>0</v>
      </c>
      <c r="EY12">
        <v>2.2612458630000001</v>
      </c>
      <c r="EZ12">
        <v>2.2612458630000001</v>
      </c>
      <c r="FA12">
        <v>0</v>
      </c>
      <c r="FB12">
        <v>317.56001079999999</v>
      </c>
      <c r="FC12">
        <v>317.53513850000002</v>
      </c>
      <c r="FD12">
        <v>321.42697650000002</v>
      </c>
      <c r="FE12">
        <v>3.8918380099999998</v>
      </c>
      <c r="FF12">
        <v>321.42697650000002</v>
      </c>
      <c r="FG12">
        <v>4.0277122150000002</v>
      </c>
      <c r="FH12">
        <v>0</v>
      </c>
      <c r="FI12">
        <v>4.0536184280000001</v>
      </c>
      <c r="FJ12">
        <v>4.0536184280000001</v>
      </c>
      <c r="FK12">
        <v>0</v>
      </c>
      <c r="FL12">
        <v>4.1657246499999996</v>
      </c>
      <c r="FM12">
        <v>4.1640403480000003</v>
      </c>
      <c r="FN12">
        <v>4.4275878820000001</v>
      </c>
      <c r="FO12">
        <v>0.26354753400000003</v>
      </c>
      <c r="FP12">
        <v>4.4275878820000001</v>
      </c>
      <c r="FQ12">
        <v>6.6423024670000004</v>
      </c>
      <c r="FR12">
        <v>6.5171817699999997</v>
      </c>
      <c r="FS12">
        <v>6.6431072420000001</v>
      </c>
      <c r="FT12">
        <v>0.12592547200000001</v>
      </c>
      <c r="FU12">
        <v>6.5171817699999997</v>
      </c>
      <c r="FV12">
        <v>7.7561880150000002</v>
      </c>
      <c r="FW12">
        <v>7.7502895350000003</v>
      </c>
      <c r="FX12">
        <v>8.6732414490000007</v>
      </c>
      <c r="FY12">
        <v>0.92295191399999998</v>
      </c>
      <c r="FZ12">
        <v>8.6732414490000007</v>
      </c>
      <c r="GA12">
        <v>3.9440439679999999</v>
      </c>
      <c r="GB12">
        <v>3.3854494530000001</v>
      </c>
      <c r="GC12">
        <v>3.9476368439999998</v>
      </c>
      <c r="GD12">
        <v>0.56218739100000004</v>
      </c>
      <c r="GE12">
        <v>3.3854494530000001</v>
      </c>
      <c r="GF12">
        <v>6.3533850919999999</v>
      </c>
      <c r="GG12">
        <v>6.0866497879999999</v>
      </c>
      <c r="GH12">
        <v>6.3551007320000004</v>
      </c>
      <c r="GI12">
        <v>0.268450943</v>
      </c>
      <c r="GJ12">
        <v>6.0866497879999999</v>
      </c>
      <c r="GK12">
        <v>7.2850327699999999</v>
      </c>
      <c r="GL12">
        <v>7.2787763700000001</v>
      </c>
      <c r="GM12">
        <v>8.2577329279999994</v>
      </c>
      <c r="GN12">
        <v>0.97895655800000003</v>
      </c>
      <c r="GO12">
        <v>8.2577329279999994</v>
      </c>
      <c r="GP12">
        <v>2</v>
      </c>
      <c r="GQ12">
        <v>12</v>
      </c>
      <c r="GR12">
        <v>202.62052779999999</v>
      </c>
    </row>
    <row r="13" spans="1:200" x14ac:dyDescent="0.3">
      <c r="A13" s="1">
        <v>18</v>
      </c>
      <c r="B13" t="s">
        <v>209</v>
      </c>
      <c r="C13">
        <v>19</v>
      </c>
      <c r="D13">
        <v>0</v>
      </c>
      <c r="E13">
        <v>-4.8827241E-2</v>
      </c>
      <c r="F13">
        <v>1.857944034</v>
      </c>
      <c r="G13">
        <v>-0.230259718</v>
      </c>
      <c r="H13">
        <v>-2.9143057E-2</v>
      </c>
      <c r="I13">
        <v>-0.129701388</v>
      </c>
      <c r="J13">
        <v>0.201116661</v>
      </c>
      <c r="K13">
        <v>4.1826809E-2</v>
      </c>
      <c r="L13">
        <v>6.1311810000000001E-2</v>
      </c>
      <c r="M13">
        <v>-0.37954919599999998</v>
      </c>
      <c r="N13">
        <v>0.79580225699999996</v>
      </c>
      <c r="O13">
        <v>0.75558927200000003</v>
      </c>
      <c r="P13">
        <v>3.9306855000000002E-2</v>
      </c>
      <c r="Q13">
        <v>1.120712012</v>
      </c>
      <c r="R13">
        <v>0.42130309300000002</v>
      </c>
      <c r="S13">
        <v>292.94393280000003</v>
      </c>
      <c r="T13">
        <v>253.70788150000001</v>
      </c>
      <c r="U13">
        <v>294.90726519999998</v>
      </c>
      <c r="V13">
        <v>330.21664609999999</v>
      </c>
      <c r="W13">
        <v>1.7535968829999999</v>
      </c>
      <c r="X13">
        <v>-0.74386727600000002</v>
      </c>
      <c r="Y13">
        <v>-0.687559119</v>
      </c>
      <c r="Z13">
        <v>1.431426396</v>
      </c>
      <c r="AA13">
        <v>-54.177714790000003</v>
      </c>
      <c r="AB13">
        <v>-7.6544841479999999</v>
      </c>
      <c r="AC13">
        <v>52.177819100000001</v>
      </c>
      <c r="AD13">
        <v>1.916604344</v>
      </c>
      <c r="AE13">
        <v>-0.31913048599999999</v>
      </c>
      <c r="AF13">
        <v>-0.45143166200000001</v>
      </c>
      <c r="AG13">
        <v>-0.468751325</v>
      </c>
      <c r="AH13">
        <v>0.18017063799999999</v>
      </c>
      <c r="AI13">
        <v>0.20813658700000001</v>
      </c>
      <c r="AJ13">
        <v>1.9397126309999999</v>
      </c>
      <c r="AK13">
        <v>1.9505934300000001</v>
      </c>
      <c r="AL13">
        <v>3.6787047000000003E-2</v>
      </c>
      <c r="AM13">
        <v>3.4675556000000003E-2</v>
      </c>
      <c r="AN13">
        <v>-15.318761629999999</v>
      </c>
      <c r="AO13">
        <v>-7.6642774850000004</v>
      </c>
      <c r="AP13">
        <v>0.27859281499999999</v>
      </c>
      <c r="AQ13">
        <v>1.6611200999999999E-2</v>
      </c>
      <c r="AR13">
        <v>4.0212985999999999E-2</v>
      </c>
      <c r="AS13">
        <v>0.32490975500000002</v>
      </c>
      <c r="AT13">
        <v>319.96755769999999</v>
      </c>
      <c r="AU13">
        <v>0.16490084599999999</v>
      </c>
      <c r="AV13">
        <v>19.519966050000001</v>
      </c>
      <c r="AW13">
        <v>3.7930371300000001</v>
      </c>
      <c r="AX13">
        <v>13.28516063</v>
      </c>
      <c r="AY13">
        <v>34.510234050000001</v>
      </c>
      <c r="AZ13">
        <v>367.53532849999999</v>
      </c>
      <c r="BA13">
        <v>321.88757299999997</v>
      </c>
      <c r="BB13">
        <v>0.77091245600000002</v>
      </c>
      <c r="BC13">
        <v>1.322091669</v>
      </c>
      <c r="BD13">
        <v>1.2676994260000001</v>
      </c>
      <c r="BE13">
        <v>1.336560175</v>
      </c>
      <c r="BF13">
        <v>6.8860747999999999E-2</v>
      </c>
      <c r="BG13">
        <v>1.2676994260000001</v>
      </c>
      <c r="BH13">
        <v>8.7842445829999996</v>
      </c>
      <c r="BI13">
        <v>8.6385866389999997</v>
      </c>
      <c r="BJ13">
        <v>10.422898010000001</v>
      </c>
      <c r="BK13">
        <v>1.7843113669999999</v>
      </c>
      <c r="BL13">
        <v>10.422898010000001</v>
      </c>
      <c r="BM13">
        <v>6.1134683809999997</v>
      </c>
      <c r="BN13">
        <v>6.0371312980000003</v>
      </c>
      <c r="BO13">
        <v>7.2479456070000001</v>
      </c>
      <c r="BP13">
        <v>1.2108143090000001</v>
      </c>
      <c r="BQ13">
        <v>7.2479456070000001</v>
      </c>
      <c r="BR13">
        <v>0.189829743</v>
      </c>
      <c r="BS13">
        <v>0.14013247400000001</v>
      </c>
      <c r="BT13">
        <v>0.52211195700000002</v>
      </c>
      <c r="BU13">
        <v>0.38197948399999998</v>
      </c>
      <c r="BV13">
        <v>0.23852183199999999</v>
      </c>
      <c r="BW13">
        <v>-6.3032981240000003</v>
      </c>
      <c r="BX13">
        <v>-7.4864674390000001</v>
      </c>
      <c r="BY13">
        <v>-6.1772637709999998</v>
      </c>
      <c r="BZ13">
        <v>1.309203667</v>
      </c>
      <c r="CA13">
        <v>-7.4864674390000001</v>
      </c>
      <c r="CB13">
        <v>0.94319374099999997</v>
      </c>
      <c r="CC13">
        <v>0.91949373300000004</v>
      </c>
      <c r="CD13">
        <v>0.94477309099999995</v>
      </c>
      <c r="CE13">
        <v>2.5279357999999998E-2</v>
      </c>
      <c r="CF13">
        <v>0.91949373300000004</v>
      </c>
      <c r="CG13">
        <v>16.389916100000001</v>
      </c>
      <c r="CH13">
        <v>16.167518609999998</v>
      </c>
      <c r="CI13">
        <v>19.770780769999998</v>
      </c>
      <c r="CJ13">
        <v>3.6032621580000002</v>
      </c>
      <c r="CK13">
        <v>19.770780769999998</v>
      </c>
      <c r="CL13">
        <v>19</v>
      </c>
      <c r="CM13">
        <v>26.512998509189821</v>
      </c>
      <c r="CN13">
        <v>29.38024120305008</v>
      </c>
      <c r="CO13">
        <v>52.765262040000003</v>
      </c>
      <c r="CP13">
        <v>47.6158553</v>
      </c>
      <c r="CQ13">
        <v>56.650379710000003</v>
      </c>
      <c r="CR13">
        <v>9.0345244050000009</v>
      </c>
      <c r="CS13">
        <v>47.6158553</v>
      </c>
      <c r="CT13">
        <v>10.08140635</v>
      </c>
      <c r="CU13">
        <v>9.9151761240000003</v>
      </c>
      <c r="CV13">
        <v>11.15457314</v>
      </c>
      <c r="CW13">
        <v>1.2393970160000001</v>
      </c>
      <c r="CX13">
        <v>10.320987130000001</v>
      </c>
      <c r="CY13">
        <v>17.22832163</v>
      </c>
      <c r="CZ13">
        <v>15.56096945</v>
      </c>
      <c r="DA13">
        <v>21.0781165</v>
      </c>
      <c r="DB13">
        <v>5.5171470520000003</v>
      </c>
      <c r="DC13">
        <v>15.56096945</v>
      </c>
      <c r="DD13">
        <v>34.397208470000002</v>
      </c>
      <c r="DE13">
        <v>30.48044196</v>
      </c>
      <c r="DF13">
        <v>60.33825813</v>
      </c>
      <c r="DG13">
        <v>29.85781617</v>
      </c>
      <c r="DH13">
        <v>60.33825813</v>
      </c>
      <c r="DI13">
        <v>121.3516759</v>
      </c>
      <c r="DJ13">
        <v>102.9890834</v>
      </c>
      <c r="DK13">
        <v>123.5814086</v>
      </c>
      <c r="DL13">
        <v>20.592325160000001</v>
      </c>
      <c r="DM13">
        <v>102.9890834</v>
      </c>
      <c r="DN13">
        <v>6.9858157609999996</v>
      </c>
      <c r="DO13">
        <v>5.2399823190000001</v>
      </c>
      <c r="DP13">
        <v>9.5993129190000008</v>
      </c>
      <c r="DQ13">
        <v>4.3593305999999998</v>
      </c>
      <c r="DR13">
        <v>5.2399823190000001</v>
      </c>
      <c r="DS13">
        <v>78.224317099999993</v>
      </c>
      <c r="DT13">
        <v>42.650825310000002</v>
      </c>
      <c r="DU13">
        <v>84.033616730000006</v>
      </c>
      <c r="DV13">
        <v>41.382791419999997</v>
      </c>
      <c r="DW13">
        <v>42.650825310000002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16.836810580000002</v>
      </c>
      <c r="ED13">
        <v>15.56096945</v>
      </c>
      <c r="EE13">
        <v>19.04801557</v>
      </c>
      <c r="EF13">
        <v>3.4870461179999999</v>
      </c>
      <c r="EG13">
        <v>15.56096945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119.5618963</v>
      </c>
      <c r="EN13">
        <v>102.9890834</v>
      </c>
      <c r="EO13">
        <v>122.5522856</v>
      </c>
      <c r="EP13">
        <v>19.563202130000001</v>
      </c>
      <c r="EQ13">
        <v>102.9890834</v>
      </c>
      <c r="ER13">
        <v>52.378941990000001</v>
      </c>
      <c r="ES13">
        <v>47.6158553</v>
      </c>
      <c r="ET13">
        <v>54.620278769999999</v>
      </c>
      <c r="EU13">
        <v>7.004423471</v>
      </c>
      <c r="EV13">
        <v>47.6158553</v>
      </c>
      <c r="EW13">
        <v>0.386320045</v>
      </c>
      <c r="EX13">
        <v>0</v>
      </c>
      <c r="EY13">
        <v>2.030100934</v>
      </c>
      <c r="EZ13">
        <v>2.030100934</v>
      </c>
      <c r="FA13">
        <v>0</v>
      </c>
      <c r="FB13">
        <v>315.71397359999997</v>
      </c>
      <c r="FC13">
        <v>311.34400399999998</v>
      </c>
      <c r="FD13">
        <v>316.4266298</v>
      </c>
      <c r="FE13">
        <v>5.0826257960000003</v>
      </c>
      <c r="FF13">
        <v>314.22405889999999</v>
      </c>
      <c r="FG13">
        <v>2.1340627169999999</v>
      </c>
      <c r="FH13">
        <v>0</v>
      </c>
      <c r="FI13">
        <v>8.3312216190000008</v>
      </c>
      <c r="FJ13">
        <v>8.3312216190000008</v>
      </c>
      <c r="FK13">
        <v>0</v>
      </c>
      <c r="FL13">
        <v>3.3779140010000002</v>
      </c>
      <c r="FM13">
        <v>3.2484780240000002</v>
      </c>
      <c r="FN13">
        <v>3.39710102</v>
      </c>
      <c r="FO13">
        <v>0.14862299600000001</v>
      </c>
      <c r="FP13">
        <v>3.3614185820000002</v>
      </c>
      <c r="FQ13">
        <v>7.3544654779999998</v>
      </c>
      <c r="FR13">
        <v>6.4741945239999996</v>
      </c>
      <c r="FS13">
        <v>7.492645059</v>
      </c>
      <c r="FT13">
        <v>1.0184505349999999</v>
      </c>
      <c r="FU13">
        <v>6.4741945239999996</v>
      </c>
      <c r="FV13">
        <v>7.7739183980000002</v>
      </c>
      <c r="FW13">
        <v>7.6228504309999998</v>
      </c>
      <c r="FX13">
        <v>10.008931459999999</v>
      </c>
      <c r="FY13">
        <v>2.3860810269999999</v>
      </c>
      <c r="FZ13">
        <v>10.008931459999999</v>
      </c>
      <c r="GA13">
        <v>3.3350858639999998</v>
      </c>
      <c r="GB13">
        <v>3.2484780240000002</v>
      </c>
      <c r="GC13">
        <v>3.3614185820000002</v>
      </c>
      <c r="GD13">
        <v>0.112940558</v>
      </c>
      <c r="GE13">
        <v>3.3614185820000002</v>
      </c>
      <c r="GF13">
        <v>6.9314422359999996</v>
      </c>
      <c r="GG13">
        <v>6.054705985</v>
      </c>
      <c r="GH13">
        <v>7.0989706549999996</v>
      </c>
      <c r="GI13">
        <v>1.04426467</v>
      </c>
      <c r="GJ13">
        <v>6.054705985</v>
      </c>
      <c r="GK13">
        <v>7.2465570699999997</v>
      </c>
      <c r="GL13">
        <v>7.2107874089999999</v>
      </c>
      <c r="GM13">
        <v>7.6806549569999998</v>
      </c>
      <c r="GN13">
        <v>0.46986754800000002</v>
      </c>
      <c r="GO13">
        <v>7.6806549569999998</v>
      </c>
      <c r="GP13">
        <v>3</v>
      </c>
      <c r="GQ13">
        <v>16</v>
      </c>
      <c r="GR13">
        <v>294.40050000000002</v>
      </c>
    </row>
    <row r="14" spans="1:200" x14ac:dyDescent="0.3">
      <c r="A14" s="1">
        <v>923</v>
      </c>
      <c r="B14" t="s">
        <v>210</v>
      </c>
      <c r="C14">
        <v>1060</v>
      </c>
      <c r="E14">
        <v>-6.0641399999999998E-2</v>
      </c>
      <c r="F14">
        <v>1.8201635009999999</v>
      </c>
      <c r="G14">
        <v>-0.23103000000000001</v>
      </c>
      <c r="H14">
        <v>-2.4E-2</v>
      </c>
      <c r="I14">
        <v>-0.12751499999999999</v>
      </c>
      <c r="J14">
        <v>0.20702999999999999</v>
      </c>
      <c r="K14">
        <v>3.9269853E-2</v>
      </c>
      <c r="L14">
        <v>8.7540000000000007E-2</v>
      </c>
      <c r="M14">
        <v>-0.36775999999999998</v>
      </c>
      <c r="N14">
        <v>0.72021000000000002</v>
      </c>
      <c r="O14">
        <v>0.67881999999999998</v>
      </c>
      <c r="P14">
        <v>-3.0000000000000001E-5</v>
      </c>
      <c r="Q14">
        <v>1.2865</v>
      </c>
      <c r="R14">
        <v>0.77764999999999995</v>
      </c>
      <c r="S14">
        <v>354.10599999999999</v>
      </c>
      <c r="T14">
        <v>327.56900000000002</v>
      </c>
      <c r="U14">
        <v>365.49829999999997</v>
      </c>
      <c r="V14">
        <v>369.25049999999999</v>
      </c>
      <c r="W14">
        <v>1.7453566819999999</v>
      </c>
      <c r="X14">
        <v>-0.71795600000000004</v>
      </c>
      <c r="Y14">
        <v>-0.70710799999999996</v>
      </c>
      <c r="Z14">
        <v>1.4250640000000001</v>
      </c>
      <c r="AA14">
        <v>-54.196744000000002</v>
      </c>
      <c r="AB14">
        <v>-4.67</v>
      </c>
      <c r="AC14">
        <v>52.72</v>
      </c>
      <c r="AD14">
        <v>1.94659</v>
      </c>
      <c r="AE14">
        <v>-0.31397000000000003</v>
      </c>
      <c r="AF14">
        <v>-0.44919999999999999</v>
      </c>
      <c r="AG14">
        <v>-0.44935999999999998</v>
      </c>
      <c r="AH14">
        <v>0.19259000000000001</v>
      </c>
      <c r="AI14">
        <v>0.19298000000000001</v>
      </c>
      <c r="AJ14">
        <v>1.9736199999999999</v>
      </c>
      <c r="AK14">
        <v>1.9736766670000001</v>
      </c>
      <c r="AL14">
        <v>3.2070000000000001E-2</v>
      </c>
      <c r="AM14">
        <v>3.1969999999999998E-2</v>
      </c>
      <c r="AN14">
        <v>-9.6054757100000003</v>
      </c>
      <c r="AO14">
        <v>-4.9354757100000004</v>
      </c>
      <c r="AP14">
        <v>0.29337980000000002</v>
      </c>
      <c r="AQ14">
        <v>3.1953700000000002E-2</v>
      </c>
      <c r="AR14">
        <v>4.1390000000000003E-2</v>
      </c>
      <c r="AS14">
        <v>0.56628999999999996</v>
      </c>
      <c r="AT14">
        <v>246.9033824</v>
      </c>
      <c r="AU14">
        <v>0.16158560799999999</v>
      </c>
      <c r="AV14">
        <v>19.22</v>
      </c>
      <c r="AW14">
        <v>3.91</v>
      </c>
      <c r="AX14">
        <v>12.91</v>
      </c>
      <c r="AY14">
        <v>34.35</v>
      </c>
      <c r="AZ14">
        <v>294.22989000000001</v>
      </c>
      <c r="BA14">
        <v>261.89999</v>
      </c>
      <c r="BB14">
        <v>0.81684500000000004</v>
      </c>
      <c r="BC14">
        <v>1.6658647280000001</v>
      </c>
      <c r="BD14">
        <v>1.6658647280000001</v>
      </c>
      <c r="BE14">
        <v>1.6658647280000001</v>
      </c>
      <c r="BF14">
        <v>0</v>
      </c>
      <c r="BG14">
        <v>1.6658647280000001</v>
      </c>
      <c r="BH14">
        <v>6.3486572020000001</v>
      </c>
      <c r="BI14">
        <v>6.3486572020000001</v>
      </c>
      <c r="BJ14">
        <v>6.3486572020000001</v>
      </c>
      <c r="BK14">
        <v>0</v>
      </c>
      <c r="BL14">
        <v>6.3486572020000001</v>
      </c>
      <c r="BM14">
        <v>4.8809886389999999</v>
      </c>
      <c r="BN14">
        <v>4.8809886389999999</v>
      </c>
      <c r="BO14">
        <v>4.8809886389999999</v>
      </c>
      <c r="BP14">
        <v>0</v>
      </c>
      <c r="BQ14">
        <v>4.8809886389999999</v>
      </c>
      <c r="BR14">
        <v>-0.92897635099999998</v>
      </c>
      <c r="BS14">
        <v>-0.92897635099999998</v>
      </c>
      <c r="BT14">
        <v>-0.92897635099999998</v>
      </c>
      <c r="BU14">
        <v>0</v>
      </c>
      <c r="BV14">
        <v>-0.92897635099999998</v>
      </c>
      <c r="BW14">
        <v>-3.9520122880000002</v>
      </c>
      <c r="BX14">
        <v>-3.9520122880000002</v>
      </c>
      <c r="BY14">
        <v>-3.9520122880000002</v>
      </c>
      <c r="BZ14">
        <v>0</v>
      </c>
      <c r="CA14">
        <v>-3.9520122880000002</v>
      </c>
      <c r="CB14">
        <v>0.95265659000000003</v>
      </c>
      <c r="CC14">
        <v>0.95265659000000003</v>
      </c>
      <c r="CD14">
        <v>0.95265659000000003</v>
      </c>
      <c r="CE14">
        <v>0</v>
      </c>
      <c r="CF14">
        <v>0.95265659000000003</v>
      </c>
      <c r="CG14">
        <v>14.95036988</v>
      </c>
      <c r="CH14">
        <v>14.95036988</v>
      </c>
      <c r="CI14">
        <v>14.95036988</v>
      </c>
      <c r="CJ14">
        <v>0</v>
      </c>
      <c r="CK14">
        <v>14.95036988</v>
      </c>
      <c r="CL14">
        <v>1060</v>
      </c>
      <c r="CM14">
        <v>22.214521992997529</v>
      </c>
      <c r="CN14">
        <v>22.214521992997529</v>
      </c>
      <c r="CO14">
        <v>39.89603305</v>
      </c>
      <c r="CP14">
        <v>39.89603305</v>
      </c>
      <c r="CQ14">
        <v>39.89603305</v>
      </c>
      <c r="CR14">
        <v>0</v>
      </c>
      <c r="CS14">
        <v>39.89603305</v>
      </c>
      <c r="CT14">
        <v>9.6160473930000006</v>
      </c>
      <c r="CU14">
        <v>9.6160473930000006</v>
      </c>
      <c r="CV14">
        <v>9.6160473930000006</v>
      </c>
      <c r="CW14">
        <v>0</v>
      </c>
      <c r="CX14">
        <v>9.6160473930000006</v>
      </c>
      <c r="CY14">
        <v>10.336675700000001</v>
      </c>
      <c r="CZ14">
        <v>10.336675700000001</v>
      </c>
      <c r="DA14">
        <v>10.336675700000001</v>
      </c>
      <c r="DB14">
        <v>0</v>
      </c>
      <c r="DC14">
        <v>10.336675700000001</v>
      </c>
      <c r="DD14">
        <v>50.301778769999999</v>
      </c>
      <c r="DE14">
        <v>50.301778769999999</v>
      </c>
      <c r="DF14">
        <v>50.301778769999999</v>
      </c>
      <c r="DG14">
        <v>0</v>
      </c>
      <c r="DH14">
        <v>50.301778769999999</v>
      </c>
      <c r="DI14">
        <v>69.76499647</v>
      </c>
      <c r="DJ14">
        <v>69.76499647</v>
      </c>
      <c r="DK14">
        <v>69.76499647</v>
      </c>
      <c r="DL14">
        <v>0</v>
      </c>
      <c r="DM14">
        <v>69.76499647</v>
      </c>
      <c r="DN14">
        <v>0.72062830700000002</v>
      </c>
      <c r="DO14">
        <v>0.72062830700000002</v>
      </c>
      <c r="DP14">
        <v>0.72062830700000002</v>
      </c>
      <c r="DQ14">
        <v>0</v>
      </c>
      <c r="DR14">
        <v>0.72062830700000002</v>
      </c>
      <c r="DS14">
        <v>18.016246039999999</v>
      </c>
      <c r="DT14">
        <v>18.016246039999999</v>
      </c>
      <c r="DU14">
        <v>18.016246039999999</v>
      </c>
      <c r="DV14">
        <v>0</v>
      </c>
      <c r="DW14">
        <v>18.016246039999999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10.336675700000001</v>
      </c>
      <c r="ED14">
        <v>10.336675700000001</v>
      </c>
      <c r="EE14">
        <v>10.336675700000001</v>
      </c>
      <c r="EF14">
        <v>0</v>
      </c>
      <c r="EG14">
        <v>10.336675700000001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69.76499647</v>
      </c>
      <c r="EN14">
        <v>69.76499647</v>
      </c>
      <c r="EO14">
        <v>69.76499647</v>
      </c>
      <c r="EP14">
        <v>0</v>
      </c>
      <c r="EQ14">
        <v>69.76499647</v>
      </c>
      <c r="ER14">
        <v>39.89603305</v>
      </c>
      <c r="ES14">
        <v>39.89603305</v>
      </c>
      <c r="ET14">
        <v>39.89603305</v>
      </c>
      <c r="EU14">
        <v>0</v>
      </c>
      <c r="EV14">
        <v>39.89603305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239.52847679999999</v>
      </c>
      <c r="FC14">
        <v>239.52847679999999</v>
      </c>
      <c r="FD14">
        <v>239.52847679999999</v>
      </c>
      <c r="FE14">
        <v>0</v>
      </c>
      <c r="FF14">
        <v>239.52847679999999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3.1758162649999999</v>
      </c>
      <c r="FM14">
        <v>3.1758162649999999</v>
      </c>
      <c r="FN14">
        <v>3.1758162649999999</v>
      </c>
      <c r="FO14">
        <v>0</v>
      </c>
      <c r="FP14">
        <v>3.1758162649999999</v>
      </c>
      <c r="FQ14">
        <v>3.6247637469999998</v>
      </c>
      <c r="FR14">
        <v>3.6247637469999998</v>
      </c>
      <c r="FS14">
        <v>3.6247637469999998</v>
      </c>
      <c r="FT14">
        <v>0</v>
      </c>
      <c r="FU14">
        <v>3.6247637469999998</v>
      </c>
      <c r="FV14">
        <v>12.74418292</v>
      </c>
      <c r="FW14">
        <v>12.74418292</v>
      </c>
      <c r="FX14">
        <v>12.74418292</v>
      </c>
      <c r="FY14">
        <v>0</v>
      </c>
      <c r="FZ14">
        <v>12.74418292</v>
      </c>
      <c r="GA14">
        <v>3.1758162649999999</v>
      </c>
      <c r="GB14">
        <v>3.1758162649999999</v>
      </c>
      <c r="GC14">
        <v>3.1758162649999999</v>
      </c>
      <c r="GD14">
        <v>0</v>
      </c>
      <c r="GE14">
        <v>3.1758162649999999</v>
      </c>
      <c r="GF14">
        <v>3.6247637469999998</v>
      </c>
      <c r="GG14">
        <v>3.6247637469999998</v>
      </c>
      <c r="GH14">
        <v>3.6247637469999998</v>
      </c>
      <c r="GI14">
        <v>0</v>
      </c>
      <c r="GJ14">
        <v>3.6247637469999998</v>
      </c>
      <c r="GK14">
        <v>7.9362922989999998</v>
      </c>
      <c r="GL14">
        <v>7.9362922989999998</v>
      </c>
      <c r="GM14">
        <v>7.9362922989999998</v>
      </c>
      <c r="GN14">
        <v>0</v>
      </c>
      <c r="GO14">
        <v>7.9362922989999998</v>
      </c>
      <c r="GP14">
        <v>1</v>
      </c>
      <c r="GQ14">
        <v>1</v>
      </c>
      <c r="GR14">
        <v>9.8070833329999996</v>
      </c>
    </row>
    <row r="15" spans="1:200" x14ac:dyDescent="0.3">
      <c r="A15" s="1">
        <v>453</v>
      </c>
      <c r="B15" t="s">
        <v>211</v>
      </c>
      <c r="C15">
        <v>469</v>
      </c>
      <c r="E15">
        <v>-6.0287159E-2</v>
      </c>
      <c r="F15">
        <v>1.7972388379999999</v>
      </c>
      <c r="G15">
        <v>-0.227032029</v>
      </c>
      <c r="H15">
        <v>3.2085014000000002E-2</v>
      </c>
      <c r="I15">
        <v>-9.7473507000000001E-2</v>
      </c>
      <c r="J15">
        <v>0.25911704299999999</v>
      </c>
      <c r="K15">
        <v>1.8336228999999999E-2</v>
      </c>
      <c r="L15">
        <v>0.103000067</v>
      </c>
      <c r="M15">
        <v>-0.41945108399999997</v>
      </c>
      <c r="N15">
        <v>0.73473052500000002</v>
      </c>
      <c r="O15">
        <v>0.65983456200000001</v>
      </c>
      <c r="P15">
        <v>0.116718485</v>
      </c>
      <c r="Q15">
        <v>1.3098756389999999</v>
      </c>
      <c r="R15">
        <v>0.74461760600000004</v>
      </c>
      <c r="S15">
        <v>340.05041360000001</v>
      </c>
      <c r="T15">
        <v>319.36504430000002</v>
      </c>
      <c r="U15">
        <v>336.25350570000001</v>
      </c>
      <c r="V15">
        <v>364.5326953</v>
      </c>
      <c r="W15">
        <v>1.7096250470000001</v>
      </c>
      <c r="X15">
        <v>-0.70474236199999996</v>
      </c>
      <c r="Y15">
        <v>-0.69112811500000004</v>
      </c>
      <c r="Z15">
        <v>1.395870484</v>
      </c>
      <c r="AA15">
        <v>-54.199011110000001</v>
      </c>
      <c r="AB15">
        <v>-8.9005808969999993</v>
      </c>
      <c r="AC15">
        <v>53.851858360000001</v>
      </c>
      <c r="AD15">
        <v>1.9516787550000001</v>
      </c>
      <c r="AE15">
        <v>-0.31736336500000001</v>
      </c>
      <c r="AF15">
        <v>-0.44761390400000001</v>
      </c>
      <c r="AG15">
        <v>-0.44853827200000002</v>
      </c>
      <c r="AH15">
        <v>0.20087905</v>
      </c>
      <c r="AI15">
        <v>0.20386056999999999</v>
      </c>
      <c r="AJ15">
        <v>1.9676731709999999</v>
      </c>
      <c r="AK15">
        <v>1.9689557369999999</v>
      </c>
      <c r="AL15">
        <v>2.8289298000000001E-2</v>
      </c>
      <c r="AM15">
        <v>2.6107074000000001E-2</v>
      </c>
      <c r="AN15">
        <v>-12.67351487</v>
      </c>
      <c r="AO15">
        <v>-3.7729339730000002</v>
      </c>
      <c r="AP15">
        <v>0.28568828899999998</v>
      </c>
      <c r="AQ15">
        <v>6.8820191000000003E-2</v>
      </c>
      <c r="AR15">
        <v>7.4895963999999995E-2</v>
      </c>
      <c r="AS15">
        <v>0.57514511400000001</v>
      </c>
      <c r="AT15">
        <v>365.77530109999998</v>
      </c>
      <c r="AU15">
        <v>0.17493572499999999</v>
      </c>
      <c r="AV15">
        <v>17.83916615</v>
      </c>
      <c r="AW15">
        <v>3.8131940690000001</v>
      </c>
      <c r="AX15">
        <v>11.214034699999999</v>
      </c>
      <c r="AY15">
        <v>32.436381179999998</v>
      </c>
      <c r="AZ15">
        <v>472.16858550000001</v>
      </c>
      <c r="BA15">
        <v>431.83482229999998</v>
      </c>
      <c r="BB15">
        <v>0.67953148100000005</v>
      </c>
      <c r="BC15">
        <v>1.0911313119999999</v>
      </c>
      <c r="BD15">
        <v>0.95358253999999998</v>
      </c>
      <c r="BE15">
        <v>1.4452941939999999</v>
      </c>
      <c r="BF15">
        <v>0.49171165500000003</v>
      </c>
      <c r="BG15">
        <v>1.3793461010000001</v>
      </c>
      <c r="BH15">
        <v>2.5452504610000002</v>
      </c>
      <c r="BI15">
        <v>0.53352712899999999</v>
      </c>
      <c r="BJ15">
        <v>7.0275105780000002</v>
      </c>
      <c r="BK15">
        <v>6.4939834489999999</v>
      </c>
      <c r="BL15">
        <v>4.9655630520000003</v>
      </c>
      <c r="BM15">
        <v>1.699294501</v>
      </c>
      <c r="BN15">
        <v>0.41962865700000002</v>
      </c>
      <c r="BO15">
        <v>3.4750803910000001</v>
      </c>
      <c r="BP15">
        <v>3.0554517350000001</v>
      </c>
      <c r="BQ15">
        <v>2.096116951</v>
      </c>
      <c r="BR15">
        <v>0.112398501</v>
      </c>
      <c r="BS15">
        <v>-0.57525819499999997</v>
      </c>
      <c r="BT15">
        <v>2.4769132100000002</v>
      </c>
      <c r="BU15">
        <v>3.0521714040000001</v>
      </c>
      <c r="BV15">
        <v>1.9574578389999999</v>
      </c>
      <c r="BW15">
        <v>-1.8116930019999999</v>
      </c>
      <c r="BX15">
        <v>-5.7208251949999998</v>
      </c>
      <c r="BY15">
        <v>-0.31110322899999998</v>
      </c>
      <c r="BZ15">
        <v>5.4097219660000002</v>
      </c>
      <c r="CA15">
        <v>-4.0535747899999999</v>
      </c>
      <c r="CB15">
        <v>0.95809109699999995</v>
      </c>
      <c r="CC15">
        <v>0.92941737800000002</v>
      </c>
      <c r="CD15">
        <v>0.96303370099999996</v>
      </c>
      <c r="CE15">
        <v>3.3616322999999997E-2</v>
      </c>
      <c r="CF15">
        <v>0.94758620900000001</v>
      </c>
      <c r="CG15">
        <v>13.988513940000001</v>
      </c>
      <c r="CH15">
        <v>13.129390389999999</v>
      </c>
      <c r="CI15">
        <v>18.31474532</v>
      </c>
      <c r="CJ15">
        <v>5.1853549330000002</v>
      </c>
      <c r="CK15">
        <v>15.72773774</v>
      </c>
      <c r="CL15">
        <v>469</v>
      </c>
      <c r="CM15">
        <v>24.817135671228201</v>
      </c>
      <c r="CN15">
        <v>35.6279668323889</v>
      </c>
      <c r="CO15">
        <v>63.985826150000001</v>
      </c>
      <c r="CP15">
        <v>44.570180950000001</v>
      </c>
      <c r="CQ15">
        <v>139.22559810000001</v>
      </c>
      <c r="CR15">
        <v>94.655417139999997</v>
      </c>
      <c r="CS15">
        <v>44.570180950000001</v>
      </c>
      <c r="CT15">
        <v>11.367710560000001</v>
      </c>
      <c r="CU15">
        <v>9.5376045440000006</v>
      </c>
      <c r="CV15">
        <v>27.683004390000001</v>
      </c>
      <c r="CW15">
        <v>18.14539985</v>
      </c>
      <c r="CX15">
        <v>9.6087260610000005</v>
      </c>
      <c r="CY15">
        <v>22.799825519999999</v>
      </c>
      <c r="CZ15">
        <v>12.58118709</v>
      </c>
      <c r="DA15">
        <v>44.116258330000001</v>
      </c>
      <c r="DB15">
        <v>31.535071240000001</v>
      </c>
      <c r="DC15">
        <v>12.8541682</v>
      </c>
      <c r="DD15">
        <v>35.520550129999997</v>
      </c>
      <c r="DE15">
        <v>22.091106620000001</v>
      </c>
      <c r="DF15">
        <v>66.343257949999995</v>
      </c>
      <c r="DG15">
        <v>44.252151339999998</v>
      </c>
      <c r="DH15">
        <v>23.403049710000001</v>
      </c>
      <c r="DI15">
        <v>126.30330410000001</v>
      </c>
      <c r="DJ15">
        <v>107.9116997</v>
      </c>
      <c r="DK15">
        <v>183.2955929</v>
      </c>
      <c r="DL15">
        <v>75.383893180000001</v>
      </c>
      <c r="DM15">
        <v>150.01437659999999</v>
      </c>
      <c r="DN15">
        <v>10.820048699999999</v>
      </c>
      <c r="DO15">
        <v>1.366997383</v>
      </c>
      <c r="DP15">
        <v>28.421413080000001</v>
      </c>
      <c r="DQ15">
        <v>27.0544157</v>
      </c>
      <c r="DR15">
        <v>3.245442143</v>
      </c>
      <c r="DS15">
        <v>79.89629128</v>
      </c>
      <c r="DT15">
        <v>33.97043498</v>
      </c>
      <c r="DU15">
        <v>145.27428470000001</v>
      </c>
      <c r="DV15">
        <v>111.3038497</v>
      </c>
      <c r="DW15">
        <v>126.61132689999999</v>
      </c>
      <c r="DX15">
        <v>4.8931311999999998E-2</v>
      </c>
      <c r="DY15">
        <v>0</v>
      </c>
      <c r="DZ15">
        <v>10.930749540000001</v>
      </c>
      <c r="EA15">
        <v>10.930749540000001</v>
      </c>
      <c r="EB15">
        <v>0</v>
      </c>
      <c r="EC15">
        <v>19.175837319999999</v>
      </c>
      <c r="ED15">
        <v>12.58118709</v>
      </c>
      <c r="EE15">
        <v>22.27044781</v>
      </c>
      <c r="EF15">
        <v>9.689260719</v>
      </c>
      <c r="EG15">
        <v>12.8541682</v>
      </c>
      <c r="EH15">
        <v>0.17836591299999999</v>
      </c>
      <c r="EI15">
        <v>0</v>
      </c>
      <c r="EJ15">
        <v>18.357506059999999</v>
      </c>
      <c r="EK15">
        <v>18.357506059999999</v>
      </c>
      <c r="EL15">
        <v>0</v>
      </c>
      <c r="EM15">
        <v>115.13705179999999</v>
      </c>
      <c r="EN15">
        <v>66.313777569999999</v>
      </c>
      <c r="EO15">
        <v>183.2955929</v>
      </c>
      <c r="EP15">
        <v>116.98181529999999</v>
      </c>
      <c r="EQ15">
        <v>150.01437659999999</v>
      </c>
      <c r="ER15">
        <v>58.657197949999997</v>
      </c>
      <c r="ES15">
        <v>44.570180950000001</v>
      </c>
      <c r="ET15">
        <v>76.730703169999998</v>
      </c>
      <c r="EU15">
        <v>32.160522219999997</v>
      </c>
      <c r="EV15">
        <v>44.570180950000001</v>
      </c>
      <c r="EW15">
        <v>5.3286282009999999</v>
      </c>
      <c r="EX15">
        <v>0</v>
      </c>
      <c r="EY15">
        <v>62.494894909999999</v>
      </c>
      <c r="EZ15">
        <v>62.494894909999999</v>
      </c>
      <c r="FA15">
        <v>0</v>
      </c>
      <c r="FB15">
        <v>300.76743140000002</v>
      </c>
      <c r="FC15">
        <v>215.1376138</v>
      </c>
      <c r="FD15">
        <v>366.0291277</v>
      </c>
      <c r="FE15">
        <v>150.89151380000001</v>
      </c>
      <c r="FF15">
        <v>357.14722180000001</v>
      </c>
      <c r="FG15">
        <v>62.304346219999999</v>
      </c>
      <c r="FH15">
        <v>0</v>
      </c>
      <c r="FI15">
        <v>147.25752560000001</v>
      </c>
      <c r="FJ15">
        <v>147.25752560000001</v>
      </c>
      <c r="FK15">
        <v>4.9589020469999996</v>
      </c>
      <c r="FL15">
        <v>3.8782459930000002</v>
      </c>
      <c r="FM15">
        <v>2.9790092530000001</v>
      </c>
      <c r="FN15">
        <v>5.4369901900000004</v>
      </c>
      <c r="FO15">
        <v>2.4579809369999999</v>
      </c>
      <c r="FP15">
        <v>4.0397099909999996</v>
      </c>
      <c r="FQ15">
        <v>8.8539166980000008</v>
      </c>
      <c r="FR15">
        <v>5.6649752109999998</v>
      </c>
      <c r="FS15">
        <v>9.9887275070000001</v>
      </c>
      <c r="FT15">
        <v>4.3237522970000004</v>
      </c>
      <c r="FU15">
        <v>8.4083466379999994</v>
      </c>
      <c r="FV15">
        <v>8.0840609109999999</v>
      </c>
      <c r="FW15">
        <v>5.7537263860000003</v>
      </c>
      <c r="FX15">
        <v>11.81966003</v>
      </c>
      <c r="FY15">
        <v>6.0659336420000001</v>
      </c>
      <c r="FZ15">
        <v>9.9262853920000005</v>
      </c>
      <c r="GA15">
        <v>3.73757355</v>
      </c>
      <c r="GB15">
        <v>2.9790092530000001</v>
      </c>
      <c r="GC15">
        <v>4.5919744229999999</v>
      </c>
      <c r="GD15">
        <v>1.6129651700000001</v>
      </c>
      <c r="GE15">
        <v>3.8284604459999998</v>
      </c>
      <c r="GF15">
        <v>7.3110198229999996</v>
      </c>
      <c r="GG15">
        <v>5.6649752109999998</v>
      </c>
      <c r="GH15">
        <v>8.0279703060000003</v>
      </c>
      <c r="GI15">
        <v>2.362995095</v>
      </c>
      <c r="GJ15">
        <v>7.5417413370000004</v>
      </c>
      <c r="GK15">
        <v>6.0490249020000002</v>
      </c>
      <c r="GL15">
        <v>5.7537263860000003</v>
      </c>
      <c r="GM15">
        <v>7.7125387090000004</v>
      </c>
      <c r="GN15">
        <v>1.9588123239999999</v>
      </c>
      <c r="GO15">
        <v>7.2907659130000004</v>
      </c>
      <c r="GP15">
        <v>68</v>
      </c>
      <c r="GQ15">
        <v>68</v>
      </c>
      <c r="GR15">
        <v>1457.635583</v>
      </c>
    </row>
    <row r="16" spans="1:200" x14ac:dyDescent="0.3">
      <c r="A16" s="1">
        <v>718</v>
      </c>
      <c r="B16" t="s">
        <v>369</v>
      </c>
      <c r="C16">
        <v>772</v>
      </c>
      <c r="E16">
        <v>-5.9122564000000002E-2</v>
      </c>
      <c r="F16">
        <v>1.82348709</v>
      </c>
      <c r="G16">
        <v>-0.22381034999999999</v>
      </c>
      <c r="H16">
        <v>2.5472358E-2</v>
      </c>
      <c r="I16">
        <v>-9.9168995999999995E-2</v>
      </c>
      <c r="J16">
        <v>0.24928270799999999</v>
      </c>
      <c r="K16">
        <v>1.9725583000000001E-2</v>
      </c>
      <c r="L16">
        <v>0.119738055</v>
      </c>
      <c r="M16">
        <v>-0.454707207</v>
      </c>
      <c r="N16">
        <v>0.29195378900000002</v>
      </c>
      <c r="O16">
        <v>7.6863072000000005E-2</v>
      </c>
      <c r="P16">
        <v>0.30275927899999999</v>
      </c>
      <c r="Q16">
        <v>0.85998618999999998</v>
      </c>
      <c r="R16">
        <v>0.80492280599999999</v>
      </c>
      <c r="S16">
        <v>407.47175220000003</v>
      </c>
      <c r="T16">
        <v>371.96289739999997</v>
      </c>
      <c r="U16">
        <v>404.01543340000001</v>
      </c>
      <c r="V16">
        <v>446.4370007</v>
      </c>
      <c r="W16">
        <v>1.5015481500000001</v>
      </c>
      <c r="X16">
        <v>-0.85085148499999996</v>
      </c>
      <c r="Y16">
        <v>-0.33892339999999999</v>
      </c>
      <c r="Z16">
        <v>1.189774884</v>
      </c>
      <c r="AA16">
        <v>-54.209424200000001</v>
      </c>
      <c r="AB16">
        <v>-2.5499791350000001</v>
      </c>
      <c r="AC16">
        <v>52.996052769999999</v>
      </c>
      <c r="AD16">
        <v>1.940995496</v>
      </c>
      <c r="AE16">
        <v>-0.31647301300000003</v>
      </c>
      <c r="AF16">
        <v>-0.36604185299999997</v>
      </c>
      <c r="AG16">
        <v>-0.42217883099999998</v>
      </c>
      <c r="AH16">
        <v>0.18830759499999999</v>
      </c>
      <c r="AI16">
        <v>0.19007233700000001</v>
      </c>
      <c r="AJ16">
        <v>1.9455248199999999</v>
      </c>
      <c r="AK16">
        <v>1.9630170069999999</v>
      </c>
      <c r="AL16">
        <v>4.9247688999999997E-2</v>
      </c>
      <c r="AM16">
        <v>3.2351442000000001E-2</v>
      </c>
      <c r="AN16">
        <v>-5.8028675759999997</v>
      </c>
      <c r="AO16">
        <v>-3.2528884410000001</v>
      </c>
      <c r="AP16">
        <v>0.28426455900000003</v>
      </c>
      <c r="AQ16">
        <v>7.2938578000000004E-2</v>
      </c>
      <c r="AR16">
        <v>0.21509071699999999</v>
      </c>
      <c r="AS16">
        <v>0.56803240099999996</v>
      </c>
      <c r="AT16">
        <v>209.9614827</v>
      </c>
      <c r="AU16">
        <v>0.228339983</v>
      </c>
      <c r="AV16">
        <v>18.04376675</v>
      </c>
      <c r="AW16">
        <v>3.799978678</v>
      </c>
      <c r="AX16">
        <v>12.681305</v>
      </c>
      <c r="AY16">
        <v>32.345863280000003</v>
      </c>
      <c r="AZ16">
        <v>262.8066278</v>
      </c>
      <c r="BA16">
        <v>240.45324239999999</v>
      </c>
      <c r="BB16">
        <v>0.82522002400000005</v>
      </c>
      <c r="BC16">
        <v>1.309533115</v>
      </c>
      <c r="BD16">
        <v>1.296095601</v>
      </c>
      <c r="BE16">
        <v>1.4465834360000001</v>
      </c>
      <c r="BF16">
        <v>0.15048783399999999</v>
      </c>
      <c r="BG16">
        <v>1.419872746</v>
      </c>
      <c r="BH16">
        <v>3.4410784830000001</v>
      </c>
      <c r="BI16">
        <v>3.3508317239999998</v>
      </c>
      <c r="BJ16">
        <v>4.2715809550000001</v>
      </c>
      <c r="BK16">
        <v>0.92074923099999995</v>
      </c>
      <c r="BL16">
        <v>4.2715809550000001</v>
      </c>
      <c r="BM16">
        <v>1.874682202</v>
      </c>
      <c r="BN16">
        <v>1.837637685</v>
      </c>
      <c r="BO16">
        <v>2.3142552630000002</v>
      </c>
      <c r="BP16">
        <v>0.47661757799999999</v>
      </c>
      <c r="BQ16">
        <v>2.3142552630000002</v>
      </c>
      <c r="BR16">
        <v>0.87470462299999996</v>
      </c>
      <c r="BS16">
        <v>0.83655930099999998</v>
      </c>
      <c r="BT16">
        <v>1.230829036</v>
      </c>
      <c r="BU16">
        <v>0.39426973500000001</v>
      </c>
      <c r="BV16">
        <v>1.102599976</v>
      </c>
      <c r="BW16">
        <v>-2.7493868250000002</v>
      </c>
      <c r="BX16">
        <v>-3.4168552390000002</v>
      </c>
      <c r="BY16">
        <v>-2.6741969860000001</v>
      </c>
      <c r="BZ16">
        <v>0.74265825299999999</v>
      </c>
      <c r="CA16">
        <v>-3.4168552390000002</v>
      </c>
      <c r="CB16">
        <v>0.94568470199999999</v>
      </c>
      <c r="CC16">
        <v>0.90721288300000003</v>
      </c>
      <c r="CD16">
        <v>0.95118239400000004</v>
      </c>
      <c r="CE16">
        <v>4.3969511000000003E-2</v>
      </c>
      <c r="CF16">
        <v>0.92400229599999995</v>
      </c>
      <c r="CG16">
        <v>15.87046391</v>
      </c>
      <c r="CH16">
        <v>15.10387807</v>
      </c>
      <c r="CI16">
        <v>21.234232200000001</v>
      </c>
      <c r="CJ16">
        <v>6.1303541340000001</v>
      </c>
      <c r="CK16">
        <v>19.118525689999998</v>
      </c>
      <c r="CL16">
        <v>772</v>
      </c>
      <c r="CM16">
        <v>25.146757360893769</v>
      </c>
      <c r="CN16">
        <v>26.694841988893948</v>
      </c>
      <c r="CO16">
        <v>47.942435969999998</v>
      </c>
      <c r="CP16">
        <v>45.162162979999998</v>
      </c>
      <c r="CQ16">
        <v>48.240260380000002</v>
      </c>
      <c r="CR16">
        <v>3.0780973980000002</v>
      </c>
      <c r="CS16">
        <v>45.162162979999998</v>
      </c>
      <c r="CT16">
        <v>10.454119240000001</v>
      </c>
      <c r="CU16">
        <v>10.21325895</v>
      </c>
      <c r="CV16">
        <v>10.56782063</v>
      </c>
      <c r="CW16">
        <v>0.35456167799999999</v>
      </c>
      <c r="CX16">
        <v>10.40988903</v>
      </c>
      <c r="CY16">
        <v>14.163113409999999</v>
      </c>
      <c r="CZ16">
        <v>12.74434821</v>
      </c>
      <c r="DA16">
        <v>14.884269140000001</v>
      </c>
      <c r="DB16">
        <v>2.139920923</v>
      </c>
      <c r="DC16">
        <v>13.478573280000001</v>
      </c>
      <c r="DD16">
        <v>33.794812589999999</v>
      </c>
      <c r="DE16">
        <v>31.226001149999998</v>
      </c>
      <c r="DF16">
        <v>37.605142350000001</v>
      </c>
      <c r="DG16">
        <v>6.3791411990000002</v>
      </c>
      <c r="DH16">
        <v>33.26384693</v>
      </c>
      <c r="DI16">
        <v>79.440013660000005</v>
      </c>
      <c r="DJ16">
        <v>79.067856559999996</v>
      </c>
      <c r="DK16">
        <v>82.04417814</v>
      </c>
      <c r="DL16">
        <v>2.9763215829999998</v>
      </c>
      <c r="DM16">
        <v>80.593835389999995</v>
      </c>
      <c r="DN16">
        <v>3.6713603290000001</v>
      </c>
      <c r="DO16">
        <v>2.1765275860000002</v>
      </c>
      <c r="DP16">
        <v>4.6710101870000003</v>
      </c>
      <c r="DQ16">
        <v>2.4944826010000001</v>
      </c>
      <c r="DR16">
        <v>2.918073986</v>
      </c>
      <c r="DS16">
        <v>45.591564259999998</v>
      </c>
      <c r="DT16">
        <v>42.683962870000002</v>
      </c>
      <c r="DU16">
        <v>48.64588655</v>
      </c>
      <c r="DV16">
        <v>5.9619236830000002</v>
      </c>
      <c r="DW16">
        <v>47.020918469999998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14.163113409999999</v>
      </c>
      <c r="ED16">
        <v>12.74434821</v>
      </c>
      <c r="EE16">
        <v>14.884269140000001</v>
      </c>
      <c r="EF16">
        <v>2.139920923</v>
      </c>
      <c r="EG16">
        <v>13.478573280000001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79.440013660000005</v>
      </c>
      <c r="EN16">
        <v>79.067856559999996</v>
      </c>
      <c r="EO16">
        <v>82.04417814</v>
      </c>
      <c r="EP16">
        <v>2.9763215829999998</v>
      </c>
      <c r="EQ16">
        <v>80.593835389999995</v>
      </c>
      <c r="ER16">
        <v>47.942435969999998</v>
      </c>
      <c r="ES16">
        <v>45.162162979999998</v>
      </c>
      <c r="ET16">
        <v>48.240260380000002</v>
      </c>
      <c r="EU16">
        <v>3.0780973980000002</v>
      </c>
      <c r="EV16">
        <v>45.162162979999998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209.96078080000001</v>
      </c>
      <c r="FC16">
        <v>207.51320240000001</v>
      </c>
      <c r="FD16">
        <v>210.0767926</v>
      </c>
      <c r="FE16">
        <v>2.5635902260000001</v>
      </c>
      <c r="FF16">
        <v>207.51320240000001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3.4688608620000001</v>
      </c>
      <c r="FM16">
        <v>3.2420351209999998</v>
      </c>
      <c r="FN16">
        <v>3.473008251</v>
      </c>
      <c r="FO16">
        <v>0.23097313</v>
      </c>
      <c r="FP16">
        <v>3.2420351209999998</v>
      </c>
      <c r="FQ16">
        <v>5.2710769229999999</v>
      </c>
      <c r="FR16">
        <v>5.2597819369999996</v>
      </c>
      <c r="FS16">
        <v>5.4156350729999998</v>
      </c>
      <c r="FT16">
        <v>0.155853136</v>
      </c>
      <c r="FU16">
        <v>5.3447089139999999</v>
      </c>
      <c r="FV16">
        <v>7.4832714459999998</v>
      </c>
      <c r="FW16">
        <v>7.4150747709999996</v>
      </c>
      <c r="FX16">
        <v>7.5197329650000002</v>
      </c>
      <c r="FY16">
        <v>0.104658194</v>
      </c>
      <c r="FZ16">
        <v>7.4207416610000001</v>
      </c>
      <c r="GA16">
        <v>3.4688608620000001</v>
      </c>
      <c r="GB16">
        <v>3.2420351209999998</v>
      </c>
      <c r="GC16">
        <v>3.473008251</v>
      </c>
      <c r="GD16">
        <v>0.23097313</v>
      </c>
      <c r="GE16">
        <v>3.2420351209999998</v>
      </c>
      <c r="GF16">
        <v>5.2710769229999999</v>
      </c>
      <c r="GG16">
        <v>5.2597819369999996</v>
      </c>
      <c r="GH16">
        <v>5.4156350729999998</v>
      </c>
      <c r="GI16">
        <v>0.155853136</v>
      </c>
      <c r="GJ16">
        <v>5.3447089139999999</v>
      </c>
      <c r="GK16">
        <v>7.4832707620000001</v>
      </c>
      <c r="GL16">
        <v>7.2579456599999999</v>
      </c>
      <c r="GM16">
        <v>7.4930105219999996</v>
      </c>
      <c r="GN16">
        <v>0.23506486200000001</v>
      </c>
      <c r="GO16">
        <v>7.4207416610000001</v>
      </c>
      <c r="GP16">
        <v>5</v>
      </c>
      <c r="GQ16">
        <v>11</v>
      </c>
      <c r="GR16">
        <v>51.599472220000003</v>
      </c>
    </row>
    <row r="17" spans="1:200" x14ac:dyDescent="0.3">
      <c r="A17" s="1">
        <v>81</v>
      </c>
      <c r="B17" t="s">
        <v>212</v>
      </c>
      <c r="C17">
        <v>82</v>
      </c>
      <c r="D17">
        <v>0</v>
      </c>
      <c r="E17">
        <v>-5.1810507999999998E-2</v>
      </c>
      <c r="F17">
        <v>1.840989789</v>
      </c>
      <c r="G17">
        <v>-0.22335248099999999</v>
      </c>
      <c r="H17">
        <v>-2.6203488E-2</v>
      </c>
      <c r="I17">
        <v>-0.12477798499999999</v>
      </c>
      <c r="J17">
        <v>0.197148992</v>
      </c>
      <c r="K17">
        <v>3.9486789000000001E-2</v>
      </c>
      <c r="L17">
        <v>5.9468184E-2</v>
      </c>
      <c r="M17">
        <v>-0.381121453</v>
      </c>
      <c r="N17">
        <v>0.796789513</v>
      </c>
      <c r="O17">
        <v>0.74794781300000002</v>
      </c>
      <c r="P17">
        <v>4.0615088000000001E-2</v>
      </c>
      <c r="Q17">
        <v>1.1367777779999999</v>
      </c>
      <c r="R17">
        <v>0.43677149199999998</v>
      </c>
      <c r="S17">
        <v>295.78226439999997</v>
      </c>
      <c r="T17">
        <v>283.87104040000003</v>
      </c>
      <c r="U17">
        <v>284.36801320000001</v>
      </c>
      <c r="V17">
        <v>319.10767509999999</v>
      </c>
      <c r="W17">
        <v>1.778763578</v>
      </c>
      <c r="X17">
        <v>-0.72721166599999998</v>
      </c>
      <c r="Y17">
        <v>-0.725141641</v>
      </c>
      <c r="Z17">
        <v>1.4523532320000001</v>
      </c>
      <c r="AA17">
        <v>-54.181731650000003</v>
      </c>
      <c r="AB17">
        <v>-8.045181887</v>
      </c>
      <c r="AC17">
        <v>49.321589400000001</v>
      </c>
      <c r="AD17">
        <v>1.9018955550000001</v>
      </c>
      <c r="AE17">
        <v>-0.30334708900000001</v>
      </c>
      <c r="AF17">
        <v>-0.471429512</v>
      </c>
      <c r="AG17">
        <v>-0.47144807300000002</v>
      </c>
      <c r="AH17">
        <v>0.22895681300000001</v>
      </c>
      <c r="AI17">
        <v>0.22905407799999999</v>
      </c>
      <c r="AJ17">
        <v>1.952485375</v>
      </c>
      <c r="AK17">
        <v>1.9524965780000001</v>
      </c>
      <c r="AL17">
        <v>3.7180705000000001E-2</v>
      </c>
      <c r="AM17">
        <v>3.7124622000000003E-2</v>
      </c>
      <c r="AN17">
        <v>-15.226313129999999</v>
      </c>
      <c r="AO17">
        <v>-7.1811312430000003</v>
      </c>
      <c r="AP17">
        <v>0.269465077</v>
      </c>
      <c r="AQ17">
        <v>1.6922435999999999E-2</v>
      </c>
      <c r="AR17">
        <v>4.8841701000000001E-2</v>
      </c>
      <c r="AS17">
        <v>0.33998826500000001</v>
      </c>
      <c r="AT17">
        <v>355.71627790000002</v>
      </c>
      <c r="AU17">
        <v>0.14240641400000001</v>
      </c>
      <c r="AV17">
        <v>19.433703959999999</v>
      </c>
      <c r="AW17">
        <v>4.4039868670000004</v>
      </c>
      <c r="AX17">
        <v>12.464991510000001</v>
      </c>
      <c r="AY17">
        <v>34.863197929999998</v>
      </c>
      <c r="AZ17">
        <v>413.48890899999998</v>
      </c>
      <c r="BA17">
        <v>369.8086136</v>
      </c>
      <c r="BB17">
        <v>0.72579866800000004</v>
      </c>
      <c r="BC17">
        <v>1.2969140610000001</v>
      </c>
      <c r="BD17">
        <v>1.0721932009999999</v>
      </c>
      <c r="BE17">
        <v>2.3187784850000002</v>
      </c>
      <c r="BF17">
        <v>1.246585284</v>
      </c>
      <c r="BG17">
        <v>2.3187784850000002</v>
      </c>
      <c r="BH17">
        <v>6.3863129709999997</v>
      </c>
      <c r="BI17">
        <v>5.4404451299999996</v>
      </c>
      <c r="BJ17">
        <v>6.5008194110000002</v>
      </c>
      <c r="BK17">
        <v>1.0603742810000001</v>
      </c>
      <c r="BL17">
        <v>5.4404451299999996</v>
      </c>
      <c r="BM17">
        <v>3.0064078190000001</v>
      </c>
      <c r="BN17">
        <v>2.2320255900000001</v>
      </c>
      <c r="BO17">
        <v>4.0170750599999998</v>
      </c>
      <c r="BP17">
        <v>1.7850494699999999</v>
      </c>
      <c r="BQ17">
        <v>2.2320255900000001</v>
      </c>
      <c r="BR17">
        <v>2.1204978890000001</v>
      </c>
      <c r="BS17">
        <v>0.73526634599999996</v>
      </c>
      <c r="BT17">
        <v>2.6108398670000001</v>
      </c>
      <c r="BU17">
        <v>1.875573521</v>
      </c>
      <c r="BV17">
        <v>2.2100611560000001</v>
      </c>
      <c r="BW17">
        <v>-5.1269057079999998</v>
      </c>
      <c r="BX17">
        <v>-5.2515263110000001</v>
      </c>
      <c r="BY17">
        <v>-4.4420867460000002</v>
      </c>
      <c r="BZ17">
        <v>0.80943956399999994</v>
      </c>
      <c r="CA17">
        <v>-4.4420867460000002</v>
      </c>
      <c r="CB17">
        <v>0.93282293500000002</v>
      </c>
      <c r="CC17">
        <v>0.93276793700000005</v>
      </c>
      <c r="CD17">
        <v>0.93297937399999997</v>
      </c>
      <c r="CE17">
        <v>2.11437E-4</v>
      </c>
      <c r="CF17">
        <v>0.93297151599999995</v>
      </c>
      <c r="CG17">
        <v>17.97154097</v>
      </c>
      <c r="CH17">
        <v>17.949294760000001</v>
      </c>
      <c r="CI17">
        <v>17.979275130000001</v>
      </c>
      <c r="CJ17">
        <v>2.9980372000000002E-2</v>
      </c>
      <c r="CK17">
        <v>17.95051514</v>
      </c>
      <c r="CL17">
        <v>82</v>
      </c>
      <c r="CM17">
        <v>28.14305348613701</v>
      </c>
      <c r="CN17">
        <v>28.205937090836109</v>
      </c>
      <c r="CO17">
        <v>50.656277850000002</v>
      </c>
      <c r="CP17">
        <v>50.543342430000003</v>
      </c>
      <c r="CQ17">
        <v>50.679310030000003</v>
      </c>
      <c r="CR17">
        <v>0.13596760499999999</v>
      </c>
      <c r="CS17">
        <v>50.543342430000003</v>
      </c>
      <c r="CT17">
        <v>11.47376592</v>
      </c>
      <c r="CU17">
        <v>11.42232473</v>
      </c>
      <c r="CV17">
        <v>11.49030853</v>
      </c>
      <c r="CW17">
        <v>6.7983802999999995E-2</v>
      </c>
      <c r="CX17">
        <v>11.46939044</v>
      </c>
      <c r="CY17">
        <v>13.88840918</v>
      </c>
      <c r="CZ17">
        <v>13.838364479999999</v>
      </c>
      <c r="DA17">
        <v>13.91366962</v>
      </c>
      <c r="DB17">
        <v>7.5305134999999995E-2</v>
      </c>
      <c r="DC17">
        <v>13.838364479999999</v>
      </c>
      <c r="DD17">
        <v>64.802220860000006</v>
      </c>
      <c r="DE17">
        <v>60.940288629999998</v>
      </c>
      <c r="DF17">
        <v>76.38097569</v>
      </c>
      <c r="DG17">
        <v>15.44068706</v>
      </c>
      <c r="DH17">
        <v>76.38097569</v>
      </c>
      <c r="DI17">
        <v>104.5608708</v>
      </c>
      <c r="DJ17">
        <v>104.4165603</v>
      </c>
      <c r="DK17">
        <v>104.71047919999999</v>
      </c>
      <c r="DL17">
        <v>0.293918866</v>
      </c>
      <c r="DM17">
        <v>104.4165603</v>
      </c>
      <c r="DN17">
        <v>1.3594295409999999</v>
      </c>
      <c r="DO17">
        <v>1.3251611969999999</v>
      </c>
      <c r="DP17">
        <v>1.4517156600000001</v>
      </c>
      <c r="DQ17">
        <v>0.12655446300000001</v>
      </c>
      <c r="DR17">
        <v>1.3251611969999999</v>
      </c>
      <c r="DS17">
        <v>36.556947010000002</v>
      </c>
      <c r="DT17">
        <v>25.353709420000001</v>
      </c>
      <c r="DU17">
        <v>43.770190540000002</v>
      </c>
      <c r="DV17">
        <v>18.416481109999999</v>
      </c>
      <c r="DW17">
        <v>25.353709420000001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13.88840918</v>
      </c>
      <c r="ED17">
        <v>13.838364479999999</v>
      </c>
      <c r="EE17">
        <v>13.91366962</v>
      </c>
      <c r="EF17">
        <v>7.5305134999999995E-2</v>
      </c>
      <c r="EG17">
        <v>13.838364479999999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104.5608708</v>
      </c>
      <c r="EN17">
        <v>104.4165603</v>
      </c>
      <c r="EO17">
        <v>104.71047919999999</v>
      </c>
      <c r="EP17">
        <v>0.293918866</v>
      </c>
      <c r="EQ17">
        <v>104.4165603</v>
      </c>
      <c r="ER17">
        <v>50.656277850000002</v>
      </c>
      <c r="ES17">
        <v>50.543342430000003</v>
      </c>
      <c r="ET17">
        <v>50.679310030000003</v>
      </c>
      <c r="EU17">
        <v>0.13596760499999999</v>
      </c>
      <c r="EV17">
        <v>50.543342430000003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355.71627790000002</v>
      </c>
      <c r="FC17">
        <v>355.68399349999999</v>
      </c>
      <c r="FD17">
        <v>355.7907826</v>
      </c>
      <c r="FE17">
        <v>0.106789171</v>
      </c>
      <c r="FF17">
        <v>355.7106867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4.6841387379999997</v>
      </c>
      <c r="FM17">
        <v>4.2974657980000002</v>
      </c>
      <c r="FN17">
        <v>5.0838288189999998</v>
      </c>
      <c r="FO17">
        <v>0.786363021</v>
      </c>
      <c r="FP17">
        <v>5.0838288189999998</v>
      </c>
      <c r="FQ17">
        <v>7.1061909070000002</v>
      </c>
      <c r="FR17">
        <v>6.2943470709999998</v>
      </c>
      <c r="FS17">
        <v>7.1547644979999996</v>
      </c>
      <c r="FT17">
        <v>0.86041742600000004</v>
      </c>
      <c r="FU17">
        <v>6.2943470709999998</v>
      </c>
      <c r="FV17">
        <v>7.5290660730000001</v>
      </c>
      <c r="FW17">
        <v>7.1712908899999999</v>
      </c>
      <c r="FX17">
        <v>8.2833431110000006</v>
      </c>
      <c r="FY17">
        <v>1.1120522209999999</v>
      </c>
      <c r="FZ17">
        <v>8.2573962479999992</v>
      </c>
      <c r="GA17">
        <v>4.5391231080000001</v>
      </c>
      <c r="GB17">
        <v>4.2729537520000003</v>
      </c>
      <c r="GC17">
        <v>4.6650453479999996</v>
      </c>
      <c r="GD17">
        <v>0.39209159599999999</v>
      </c>
      <c r="GE17">
        <v>4.281305541</v>
      </c>
      <c r="GF17">
        <v>6.9683059800000002</v>
      </c>
      <c r="GG17">
        <v>6.0271761220000002</v>
      </c>
      <c r="GH17">
        <v>7.009586487</v>
      </c>
      <c r="GI17">
        <v>0.98241036599999998</v>
      </c>
      <c r="GJ17">
        <v>6.0271761220000002</v>
      </c>
      <c r="GK17">
        <v>6.9217883059999998</v>
      </c>
      <c r="GL17">
        <v>6.9048341769999997</v>
      </c>
      <c r="GM17">
        <v>6.9612573050000002</v>
      </c>
      <c r="GN17">
        <v>5.6423126999999997E-2</v>
      </c>
      <c r="GO17">
        <v>6.9461706960000003</v>
      </c>
      <c r="GP17">
        <v>4</v>
      </c>
      <c r="GQ17">
        <v>11</v>
      </c>
      <c r="GR17">
        <v>279.9685556</v>
      </c>
    </row>
    <row r="18" spans="1:200" x14ac:dyDescent="0.3">
      <c r="A18" s="1">
        <v>304</v>
      </c>
      <c r="B18" t="s">
        <v>213</v>
      </c>
      <c r="C18">
        <v>311</v>
      </c>
      <c r="E18">
        <v>-6.1978917000000001E-2</v>
      </c>
      <c r="F18">
        <v>1.8017542870000001</v>
      </c>
      <c r="G18">
        <v>-0.21084635500000001</v>
      </c>
      <c r="H18">
        <v>-1.9652759999999998E-2</v>
      </c>
      <c r="I18">
        <v>-0.115249557</v>
      </c>
      <c r="J18">
        <v>0.19119359499999999</v>
      </c>
      <c r="K18">
        <v>3.4737001000000003E-2</v>
      </c>
      <c r="L18">
        <v>7.9548254999999998E-2</v>
      </c>
      <c r="M18">
        <v>-0.35759203699999997</v>
      </c>
      <c r="N18">
        <v>0.78156567899999996</v>
      </c>
      <c r="O18">
        <v>0.80071298099999999</v>
      </c>
      <c r="P18">
        <v>1.4042344999999999E-2</v>
      </c>
      <c r="Q18">
        <v>1.0143196299999999</v>
      </c>
      <c r="R18">
        <v>0.27204663099999998</v>
      </c>
      <c r="S18">
        <v>321.23269370000003</v>
      </c>
      <c r="T18">
        <v>283.24164000000002</v>
      </c>
      <c r="U18">
        <v>316.1364489</v>
      </c>
      <c r="V18">
        <v>364.31987959999998</v>
      </c>
      <c r="W18">
        <v>1.7731669619999999</v>
      </c>
      <c r="X18">
        <v>-0.85137285200000001</v>
      </c>
      <c r="Y18">
        <v>-0.58841132799999996</v>
      </c>
      <c r="Z18">
        <v>1.4397841810000001</v>
      </c>
      <c r="AA18">
        <v>-54.199139680000002</v>
      </c>
      <c r="AB18">
        <v>-9.1223837220000004</v>
      </c>
      <c r="AC18">
        <v>50.658737449999997</v>
      </c>
      <c r="AD18">
        <v>1.932627517</v>
      </c>
      <c r="AE18">
        <v>-0.29872124900000002</v>
      </c>
      <c r="AF18">
        <v>-0.43506628000000003</v>
      </c>
      <c r="AG18">
        <v>-0.45215622300000002</v>
      </c>
      <c r="AH18">
        <v>0.20771768199999999</v>
      </c>
      <c r="AI18">
        <v>0.22149838199999999</v>
      </c>
      <c r="AJ18">
        <v>1.948588247</v>
      </c>
      <c r="AK18">
        <v>1.9555847200000001</v>
      </c>
      <c r="AL18">
        <v>4.7061430000000001E-2</v>
      </c>
      <c r="AM18">
        <v>3.7388744000000002E-2</v>
      </c>
      <c r="AN18">
        <v>-16.820658000000002</v>
      </c>
      <c r="AO18">
        <v>-7.6982742829999999</v>
      </c>
      <c r="AP18">
        <v>0.25886386099999997</v>
      </c>
      <c r="AQ18">
        <v>3.0773062E-2</v>
      </c>
      <c r="AR18">
        <v>-1.9147300999999999E-2</v>
      </c>
      <c r="AS18">
        <v>0.23275395099999999</v>
      </c>
      <c r="AT18">
        <v>415.06252380000001</v>
      </c>
      <c r="AU18">
        <v>0.22168670900000001</v>
      </c>
      <c r="AV18">
        <v>19.856349680000001</v>
      </c>
      <c r="AW18">
        <v>4.2182024760000001</v>
      </c>
      <c r="AX18">
        <v>12.79527543</v>
      </c>
      <c r="AY18">
        <v>36.185395540000002</v>
      </c>
      <c r="AZ18">
        <v>500.69602620000001</v>
      </c>
      <c r="BA18">
        <v>409.72289760000001</v>
      </c>
      <c r="BB18">
        <v>0.74426781799999997</v>
      </c>
      <c r="BC18">
        <v>1.9103297829999999</v>
      </c>
      <c r="BD18">
        <v>0.73024715699999998</v>
      </c>
      <c r="BE18">
        <v>4.075714982</v>
      </c>
      <c r="BF18">
        <v>3.3454678250000001</v>
      </c>
      <c r="BG18">
        <v>4.0583881179999999</v>
      </c>
      <c r="BH18">
        <v>9.2716260429999995</v>
      </c>
      <c r="BI18">
        <v>4.8951129279999996</v>
      </c>
      <c r="BJ18">
        <v>12.75239266</v>
      </c>
      <c r="BK18">
        <v>7.8572797310000002</v>
      </c>
      <c r="BL18">
        <v>9.7019632139999992</v>
      </c>
      <c r="BM18">
        <v>6.2851238199999999</v>
      </c>
      <c r="BN18">
        <v>3.5998459020000002</v>
      </c>
      <c r="BO18">
        <v>10.046102960000001</v>
      </c>
      <c r="BP18">
        <v>6.4462570599999998</v>
      </c>
      <c r="BQ18">
        <v>7.8733244969999996</v>
      </c>
      <c r="BR18">
        <v>0.25787131099999999</v>
      </c>
      <c r="BS18">
        <v>-3.1802786680000001</v>
      </c>
      <c r="BT18">
        <v>1.5544317480000001</v>
      </c>
      <c r="BU18">
        <v>4.7347104160000004</v>
      </c>
      <c r="BV18">
        <v>-3.1802786680000001</v>
      </c>
      <c r="BW18">
        <v>-6.5429951309999996</v>
      </c>
      <c r="BX18">
        <v>-7.5156741970000001</v>
      </c>
      <c r="BY18">
        <v>-3.3038835230000001</v>
      </c>
      <c r="BZ18">
        <v>4.2117906740000004</v>
      </c>
      <c r="CA18">
        <v>-4.69304583</v>
      </c>
      <c r="CB18">
        <v>0.93403200500000005</v>
      </c>
      <c r="CC18">
        <v>0.86777397499999998</v>
      </c>
      <c r="CD18">
        <v>0.95395854599999996</v>
      </c>
      <c r="CE18">
        <v>8.6184571000000001E-2</v>
      </c>
      <c r="CF18">
        <v>0.86777397499999998</v>
      </c>
      <c r="CG18">
        <v>17.730028570000002</v>
      </c>
      <c r="CH18">
        <v>14.67521176</v>
      </c>
      <c r="CI18">
        <v>25.800647250000001</v>
      </c>
      <c r="CJ18">
        <v>11.12543548</v>
      </c>
      <c r="CK18">
        <v>25.800647250000001</v>
      </c>
      <c r="CL18">
        <v>311</v>
      </c>
      <c r="CM18">
        <v>30.879030001200171</v>
      </c>
      <c r="CN18">
        <v>51.235138462861997</v>
      </c>
      <c r="CO18">
        <v>92.015429280000006</v>
      </c>
      <c r="CP18">
        <v>55.457002490000001</v>
      </c>
      <c r="CQ18">
        <v>109.9664154</v>
      </c>
      <c r="CR18">
        <v>54.509412879999999</v>
      </c>
      <c r="CS18">
        <v>55.457002490000001</v>
      </c>
      <c r="CT18">
        <v>11.745200240000001</v>
      </c>
      <c r="CU18">
        <v>9.7865298519999993</v>
      </c>
      <c r="CV18">
        <v>16.089151300000001</v>
      </c>
      <c r="CW18">
        <v>6.302621448</v>
      </c>
      <c r="CX18">
        <v>11.511226629999999</v>
      </c>
      <c r="CY18">
        <v>40.118461320000002</v>
      </c>
      <c r="CZ18">
        <v>15.697982959999999</v>
      </c>
      <c r="DA18">
        <v>43.194816330000002</v>
      </c>
      <c r="DB18">
        <v>27.496833370000001</v>
      </c>
      <c r="DC18">
        <v>16.835927219999999</v>
      </c>
      <c r="DD18">
        <v>56.397917069999998</v>
      </c>
      <c r="DE18">
        <v>42.792237980000003</v>
      </c>
      <c r="DF18">
        <v>79.262344529999993</v>
      </c>
      <c r="DG18">
        <v>36.470106540000003</v>
      </c>
      <c r="DH18">
        <v>65.313265880000003</v>
      </c>
      <c r="DI18">
        <v>160.50441789999999</v>
      </c>
      <c r="DJ18">
        <v>131.8607361</v>
      </c>
      <c r="DK18">
        <v>187.94687669999999</v>
      </c>
      <c r="DL18">
        <v>56.086140559999997</v>
      </c>
      <c r="DM18">
        <v>131.8607361</v>
      </c>
      <c r="DN18">
        <v>25.650702849999998</v>
      </c>
      <c r="DO18">
        <v>3.1000613960000001</v>
      </c>
      <c r="DP18">
        <v>28.81467323</v>
      </c>
      <c r="DQ18">
        <v>25.71461184</v>
      </c>
      <c r="DR18">
        <v>4.4817014439999996</v>
      </c>
      <c r="DS18">
        <v>76.894388269999993</v>
      </c>
      <c r="DT18">
        <v>54.104994380000001</v>
      </c>
      <c r="DU18">
        <v>141.7609439</v>
      </c>
      <c r="DV18">
        <v>87.655949550000003</v>
      </c>
      <c r="DW18">
        <v>66.547470259999997</v>
      </c>
      <c r="DX18">
        <v>1.2847410000000001E-3</v>
      </c>
      <c r="DY18">
        <v>0</v>
      </c>
      <c r="DZ18">
        <v>0.14119712800000001</v>
      </c>
      <c r="EA18">
        <v>0.14119712800000001</v>
      </c>
      <c r="EB18">
        <v>0</v>
      </c>
      <c r="EC18">
        <v>22.108842760000002</v>
      </c>
      <c r="ED18">
        <v>15.697982959999999</v>
      </c>
      <c r="EE18">
        <v>22.34052342</v>
      </c>
      <c r="EF18">
        <v>6.6425404610000003</v>
      </c>
      <c r="EG18">
        <v>16.835927219999999</v>
      </c>
      <c r="EH18">
        <v>1.308149E-3</v>
      </c>
      <c r="EI18">
        <v>0</v>
      </c>
      <c r="EJ18">
        <v>0.14476686599999999</v>
      </c>
      <c r="EK18">
        <v>0.14476686599999999</v>
      </c>
      <c r="EL18">
        <v>0</v>
      </c>
      <c r="EM18">
        <v>109.72722640000001</v>
      </c>
      <c r="EN18">
        <v>99.797367219999998</v>
      </c>
      <c r="EO18">
        <v>160.92638070000001</v>
      </c>
      <c r="EP18">
        <v>61.129013440000001</v>
      </c>
      <c r="EQ18">
        <v>131.8607361</v>
      </c>
      <c r="ER18">
        <v>66.143725219999993</v>
      </c>
      <c r="ES18">
        <v>55.457002490000001</v>
      </c>
      <c r="ET18">
        <v>78.308973289999997</v>
      </c>
      <c r="EU18">
        <v>22.8519708</v>
      </c>
      <c r="EV18">
        <v>55.457002490000001</v>
      </c>
      <c r="EW18">
        <v>25.87170407</v>
      </c>
      <c r="EX18">
        <v>0</v>
      </c>
      <c r="EY18">
        <v>33.576677119999999</v>
      </c>
      <c r="EZ18">
        <v>33.576677119999999</v>
      </c>
      <c r="FA18">
        <v>0</v>
      </c>
      <c r="FB18">
        <v>344.22186449999998</v>
      </c>
      <c r="FC18">
        <v>331.0774667</v>
      </c>
      <c r="FD18">
        <v>412.49170340000001</v>
      </c>
      <c r="FE18">
        <v>81.414236669999994</v>
      </c>
      <c r="FF18">
        <v>411.21304379999998</v>
      </c>
      <c r="FG18">
        <v>67.668091419999996</v>
      </c>
      <c r="FH18">
        <v>0</v>
      </c>
      <c r="FI18">
        <v>83.296340229999998</v>
      </c>
      <c r="FJ18">
        <v>83.296340229999998</v>
      </c>
      <c r="FK18">
        <v>0</v>
      </c>
      <c r="FL18">
        <v>4.4174586590000002</v>
      </c>
      <c r="FM18">
        <v>3.7875586370000001</v>
      </c>
      <c r="FN18">
        <v>4.9127581310000004</v>
      </c>
      <c r="FO18">
        <v>1.1251994940000001</v>
      </c>
      <c r="FP18">
        <v>4.5826151299999998</v>
      </c>
      <c r="FQ18">
        <v>6.9720426470000003</v>
      </c>
      <c r="FR18">
        <v>6.373273599</v>
      </c>
      <c r="FS18">
        <v>7.7636788369999996</v>
      </c>
      <c r="FT18">
        <v>1.390405238</v>
      </c>
      <c r="FU18">
        <v>6.7525253090000001</v>
      </c>
      <c r="FV18">
        <v>7.669682967</v>
      </c>
      <c r="FW18">
        <v>6.8967974300000003</v>
      </c>
      <c r="FX18">
        <v>10.404399919999999</v>
      </c>
      <c r="FY18">
        <v>3.507602495</v>
      </c>
      <c r="FZ18">
        <v>10.404399919999999</v>
      </c>
      <c r="GA18">
        <v>4.2262222339999997</v>
      </c>
      <c r="GB18">
        <v>3.5855343890000002</v>
      </c>
      <c r="GC18">
        <v>4.9127581310000004</v>
      </c>
      <c r="GD18">
        <v>1.327223743</v>
      </c>
      <c r="GE18">
        <v>4.5330373699999997</v>
      </c>
      <c r="GF18">
        <v>6.6481607990000002</v>
      </c>
      <c r="GG18">
        <v>6.0297223740000003</v>
      </c>
      <c r="GH18">
        <v>7.4942681689999997</v>
      </c>
      <c r="GI18">
        <v>1.464545795</v>
      </c>
      <c r="GJ18">
        <v>6.3666460919999999</v>
      </c>
      <c r="GK18">
        <v>7.2094385660000002</v>
      </c>
      <c r="GL18">
        <v>6.658888878</v>
      </c>
      <c r="GM18">
        <v>8.2468135230000001</v>
      </c>
      <c r="GN18">
        <v>1.5879246440000001</v>
      </c>
      <c r="GO18">
        <v>8.0955976110000005</v>
      </c>
      <c r="GP18">
        <v>26</v>
      </c>
      <c r="GQ18">
        <v>36</v>
      </c>
      <c r="GR18">
        <v>1820.606</v>
      </c>
    </row>
    <row r="19" spans="1:200" x14ac:dyDescent="0.3">
      <c r="A19" s="1">
        <v>237</v>
      </c>
      <c r="B19" t="s">
        <v>214</v>
      </c>
      <c r="C19">
        <v>242</v>
      </c>
      <c r="E19">
        <v>-5.0656382999999999E-2</v>
      </c>
      <c r="F19">
        <v>1.8531184709999999</v>
      </c>
      <c r="G19">
        <v>-0.22500798499999999</v>
      </c>
      <c r="H19">
        <v>-2.7396721999999998E-2</v>
      </c>
      <c r="I19">
        <v>-0.12620235399999999</v>
      </c>
      <c r="J19">
        <v>0.19761126200000001</v>
      </c>
      <c r="K19">
        <v>4.0298926999999998E-2</v>
      </c>
      <c r="L19">
        <v>5.9922722999999997E-2</v>
      </c>
      <c r="M19">
        <v>-0.38388625100000001</v>
      </c>
      <c r="N19">
        <v>0.79751500900000005</v>
      </c>
      <c r="O19">
        <v>0.74795724500000005</v>
      </c>
      <c r="P19">
        <v>4.1837367E-2</v>
      </c>
      <c r="Q19">
        <v>1.139331605</v>
      </c>
      <c r="R19">
        <v>0.439037556</v>
      </c>
      <c r="S19">
        <v>295.97643470000003</v>
      </c>
      <c r="T19">
        <v>283.89914049999999</v>
      </c>
      <c r="U19">
        <v>284.82191740000002</v>
      </c>
      <c r="V19">
        <v>319.2081925</v>
      </c>
      <c r="W19">
        <v>1.781442271</v>
      </c>
      <c r="X19">
        <v>-0.733578069</v>
      </c>
      <c r="Y19">
        <v>-0.72094351700000003</v>
      </c>
      <c r="Z19">
        <v>1.4545221939999999</v>
      </c>
      <c r="AA19">
        <v>-54.180170439999998</v>
      </c>
      <c r="AB19">
        <v>-7.7518555449999997</v>
      </c>
      <c r="AC19">
        <v>49.338461289999998</v>
      </c>
      <c r="AD19">
        <v>1.9017681799999999</v>
      </c>
      <c r="AE19">
        <v>-0.304832981</v>
      </c>
      <c r="AF19">
        <v>-0.473007966</v>
      </c>
      <c r="AG19">
        <v>-0.47330546099999998</v>
      </c>
      <c r="AH19">
        <v>0.22682213100000001</v>
      </c>
      <c r="AI19">
        <v>0.22737538900000001</v>
      </c>
      <c r="AJ19">
        <v>1.9525202260000001</v>
      </c>
      <c r="AK19">
        <v>1.9526461230000001</v>
      </c>
      <c r="AL19">
        <v>3.7294503999999999E-2</v>
      </c>
      <c r="AM19">
        <v>3.7114978999999999E-2</v>
      </c>
      <c r="AN19">
        <v>-14.77068588</v>
      </c>
      <c r="AO19">
        <v>-7.0188303330000004</v>
      </c>
      <c r="AP19">
        <v>0.271761266</v>
      </c>
      <c r="AQ19">
        <v>1.6532742999999999E-2</v>
      </c>
      <c r="AR19">
        <v>4.9557764999999997E-2</v>
      </c>
      <c r="AS19">
        <v>0.34181659599999997</v>
      </c>
      <c r="AT19">
        <v>338.04384499999998</v>
      </c>
      <c r="AU19">
        <v>0.14981439799999999</v>
      </c>
      <c r="AV19">
        <v>19.458182860000001</v>
      </c>
      <c r="AW19">
        <v>4.2766831869999997</v>
      </c>
      <c r="AX19">
        <v>12.525376380000001</v>
      </c>
      <c r="AY19">
        <v>35.012591159999999</v>
      </c>
      <c r="AZ19">
        <v>390.35316610000001</v>
      </c>
      <c r="BA19">
        <v>348.97119350000003</v>
      </c>
      <c r="BB19">
        <v>0.74017267799999997</v>
      </c>
      <c r="BC19">
        <v>1.619397309</v>
      </c>
      <c r="BD19">
        <v>1.2803875490000001</v>
      </c>
      <c r="BE19">
        <v>2.074032495</v>
      </c>
      <c r="BF19">
        <v>0.79364494600000002</v>
      </c>
      <c r="BG19">
        <v>2.074032495</v>
      </c>
      <c r="BH19">
        <v>5.7880163170000003</v>
      </c>
      <c r="BI19">
        <v>5.1634748139999997</v>
      </c>
      <c r="BJ19">
        <v>6.0738795369999998</v>
      </c>
      <c r="BK19">
        <v>0.91040472299999997</v>
      </c>
      <c r="BL19">
        <v>5.1634748139999997</v>
      </c>
      <c r="BM19">
        <v>3.4230093770000001</v>
      </c>
      <c r="BN19">
        <v>2.8677281059999999</v>
      </c>
      <c r="BO19">
        <v>4.0803619339999999</v>
      </c>
      <c r="BP19">
        <v>1.212633828</v>
      </c>
      <c r="BQ19">
        <v>2.8677281059999999</v>
      </c>
      <c r="BR19">
        <v>1.0818357359999999</v>
      </c>
      <c r="BS19">
        <v>0.40092354000000002</v>
      </c>
      <c r="BT19">
        <v>1.5176682589999999</v>
      </c>
      <c r="BU19">
        <v>1.1167447189999999</v>
      </c>
      <c r="BV19">
        <v>1.2424837769999999</v>
      </c>
      <c r="BW19">
        <v>-4.5048451140000001</v>
      </c>
      <c r="BX19">
        <v>-4.7509502560000003</v>
      </c>
      <c r="BY19">
        <v>-4.1102118829999998</v>
      </c>
      <c r="BZ19">
        <v>0.64073837300000003</v>
      </c>
      <c r="CA19">
        <v>-4.1102118829999998</v>
      </c>
      <c r="CB19">
        <v>0.93261904799999995</v>
      </c>
      <c r="CC19">
        <v>0.932511227</v>
      </c>
      <c r="CD19">
        <v>0.93275761099999999</v>
      </c>
      <c r="CE19">
        <v>2.4638299999999998E-4</v>
      </c>
      <c r="CF19">
        <v>0.93268716500000004</v>
      </c>
      <c r="CG19">
        <v>18.000352639999999</v>
      </c>
      <c r="CH19">
        <v>17.980654390000002</v>
      </c>
      <c r="CI19">
        <v>18.01564552</v>
      </c>
      <c r="CJ19">
        <v>3.4991129000000003E-2</v>
      </c>
      <c r="CK19">
        <v>17.990736500000001</v>
      </c>
      <c r="CL19">
        <v>242</v>
      </c>
      <c r="CM19">
        <v>28.17391911789602</v>
      </c>
      <c r="CN19">
        <v>28.199007297154431</v>
      </c>
      <c r="CO19">
        <v>50.643832330000002</v>
      </c>
      <c r="CP19">
        <v>50.598775369999998</v>
      </c>
      <c r="CQ19">
        <v>50.689769079999998</v>
      </c>
      <c r="CR19">
        <v>9.0993704999999994E-2</v>
      </c>
      <c r="CS19">
        <v>50.598775369999998</v>
      </c>
      <c r="CT19">
        <v>11.45273128</v>
      </c>
      <c r="CU19">
        <v>11.418141110000001</v>
      </c>
      <c r="CV19">
        <v>11.487170819999999</v>
      </c>
      <c r="CW19">
        <v>6.9029706999999996E-2</v>
      </c>
      <c r="CX19">
        <v>11.44324282</v>
      </c>
      <c r="CY19">
        <v>13.91248472</v>
      </c>
      <c r="CZ19">
        <v>13.888567910000001</v>
      </c>
      <c r="DA19">
        <v>13.950276280000001</v>
      </c>
      <c r="DB19">
        <v>6.1708375000000003E-2</v>
      </c>
      <c r="DC19">
        <v>13.89065972</v>
      </c>
      <c r="DD19">
        <v>61.106807459999999</v>
      </c>
      <c r="DE19">
        <v>60.845242300000002</v>
      </c>
      <c r="DF19">
        <v>61.391231400000002</v>
      </c>
      <c r="DG19">
        <v>0.54598909600000001</v>
      </c>
      <c r="DH19">
        <v>61.391231400000002</v>
      </c>
      <c r="DI19">
        <v>104.662541</v>
      </c>
      <c r="DJ19">
        <v>104.5947633</v>
      </c>
      <c r="DK19">
        <v>104.8018581</v>
      </c>
      <c r="DL19">
        <v>0.207094835</v>
      </c>
      <c r="DM19">
        <v>104.5955786</v>
      </c>
      <c r="DN19">
        <v>1.4087102629999999</v>
      </c>
      <c r="DO19">
        <v>1.3628137650000001</v>
      </c>
      <c r="DP19">
        <v>1.492505942</v>
      </c>
      <c r="DQ19">
        <v>0.12969217699999999</v>
      </c>
      <c r="DR19">
        <v>1.4046499509999999</v>
      </c>
      <c r="DS19">
        <v>41.276063890000003</v>
      </c>
      <c r="DT19">
        <v>37.203478009999998</v>
      </c>
      <c r="DU19">
        <v>43.956615820000003</v>
      </c>
      <c r="DV19">
        <v>6.753137809</v>
      </c>
      <c r="DW19">
        <v>43.103168449999998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13.91248472</v>
      </c>
      <c r="ED19">
        <v>13.888567910000001</v>
      </c>
      <c r="EE19">
        <v>13.950276280000001</v>
      </c>
      <c r="EF19">
        <v>6.1708375000000003E-2</v>
      </c>
      <c r="EG19">
        <v>13.89065972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104.662541</v>
      </c>
      <c r="EN19">
        <v>104.5947633</v>
      </c>
      <c r="EO19">
        <v>104.8018581</v>
      </c>
      <c r="EP19">
        <v>0.207094835</v>
      </c>
      <c r="EQ19">
        <v>104.5955786</v>
      </c>
      <c r="ER19">
        <v>50.643832330000002</v>
      </c>
      <c r="ES19">
        <v>50.598775369999998</v>
      </c>
      <c r="ET19">
        <v>50.689769079999998</v>
      </c>
      <c r="EU19">
        <v>9.0993704999999994E-2</v>
      </c>
      <c r="EV19">
        <v>50.598775369999998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338.04384499999998</v>
      </c>
      <c r="FC19">
        <v>338.01051210000003</v>
      </c>
      <c r="FD19">
        <v>338.13149559999999</v>
      </c>
      <c r="FE19">
        <v>0.12098353000000001</v>
      </c>
      <c r="FF19">
        <v>338.03625199999999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4.2918525909999996</v>
      </c>
      <c r="FM19">
        <v>4.2796060239999996</v>
      </c>
      <c r="FN19">
        <v>4.3051997999999996</v>
      </c>
      <c r="FO19">
        <v>2.5593775999999999E-2</v>
      </c>
      <c r="FP19">
        <v>4.3051997999999996</v>
      </c>
      <c r="FQ19">
        <v>6.9875489110000002</v>
      </c>
      <c r="FR19">
        <v>6.3169290929999997</v>
      </c>
      <c r="FS19">
        <v>7.1314064439999996</v>
      </c>
      <c r="FT19">
        <v>0.81447734999999999</v>
      </c>
      <c r="FU19">
        <v>6.3169290929999997</v>
      </c>
      <c r="FV19">
        <v>7.8902175879999996</v>
      </c>
      <c r="FW19">
        <v>7.1762183530000003</v>
      </c>
      <c r="FX19">
        <v>8.2847225069999997</v>
      </c>
      <c r="FY19">
        <v>1.108504154</v>
      </c>
      <c r="FZ19">
        <v>8.2681422690000002</v>
      </c>
      <c r="GA19">
        <v>4.2720193030000004</v>
      </c>
      <c r="GB19">
        <v>4.2675636969999999</v>
      </c>
      <c r="GC19">
        <v>4.2784549470000002</v>
      </c>
      <c r="GD19">
        <v>1.089125E-2</v>
      </c>
      <c r="GE19">
        <v>4.2757828130000002</v>
      </c>
      <c r="GF19">
        <v>6.8459330840000003</v>
      </c>
      <c r="GG19">
        <v>6.0283998990000001</v>
      </c>
      <c r="GH19">
        <v>7.0100491580000002</v>
      </c>
      <c r="GI19">
        <v>0.981649259</v>
      </c>
      <c r="GJ19">
        <v>6.0283998990000001</v>
      </c>
      <c r="GK19">
        <v>6.9406926609999999</v>
      </c>
      <c r="GL19">
        <v>6.910714134</v>
      </c>
      <c r="GM19">
        <v>6.9615733779999998</v>
      </c>
      <c r="GN19">
        <v>5.0859243999999998E-2</v>
      </c>
      <c r="GO19">
        <v>6.9588094549999999</v>
      </c>
      <c r="GP19">
        <v>4</v>
      </c>
      <c r="GQ19">
        <v>11</v>
      </c>
      <c r="GR19">
        <v>260.27319440000002</v>
      </c>
    </row>
    <row r="20" spans="1:200" x14ac:dyDescent="0.3">
      <c r="A20" s="1">
        <v>554</v>
      </c>
      <c r="B20" t="s">
        <v>216</v>
      </c>
      <c r="C20">
        <v>575</v>
      </c>
      <c r="E20">
        <v>-3.7554299999999999E-2</v>
      </c>
      <c r="F20">
        <v>1.909253061</v>
      </c>
      <c r="G20">
        <v>-0.26018999999999998</v>
      </c>
      <c r="H20">
        <v>-2.8840000000000001E-2</v>
      </c>
      <c r="I20">
        <v>-0.144515</v>
      </c>
      <c r="J20">
        <v>0.23135</v>
      </c>
      <c r="K20">
        <v>4.5136342000000003E-2</v>
      </c>
      <c r="L20">
        <v>9.1619999999999993E-2</v>
      </c>
      <c r="M20">
        <v>-0.46329999999999999</v>
      </c>
      <c r="N20">
        <v>0.25913999999999998</v>
      </c>
      <c r="O20">
        <v>0.16167000000000001</v>
      </c>
      <c r="P20">
        <v>5.0110000000000002E-2</v>
      </c>
      <c r="Q20">
        <v>0.51626000000000005</v>
      </c>
      <c r="R20">
        <v>0.28861999999999999</v>
      </c>
      <c r="S20">
        <v>429.72070000000002</v>
      </c>
      <c r="T20">
        <v>327.04059999999998</v>
      </c>
      <c r="U20">
        <v>404.14049999999997</v>
      </c>
      <c r="V20">
        <v>557.98109999999997</v>
      </c>
      <c r="W20">
        <v>1.649819148</v>
      </c>
      <c r="X20">
        <v>-0.75451400000000002</v>
      </c>
      <c r="Y20">
        <v>-0.589171</v>
      </c>
      <c r="Z20">
        <v>1.343685</v>
      </c>
      <c r="AA20">
        <v>-54.178972999999999</v>
      </c>
      <c r="AB20">
        <v>-2.13</v>
      </c>
      <c r="AC20">
        <v>54.69</v>
      </c>
      <c r="AD20">
        <v>1.97512</v>
      </c>
      <c r="AE20">
        <v>-0.35679</v>
      </c>
      <c r="AF20">
        <v>-0.43611</v>
      </c>
      <c r="AG20">
        <v>-0.45553333299999998</v>
      </c>
      <c r="AH20">
        <v>0.18776999999999999</v>
      </c>
      <c r="AI20">
        <v>0.18948000000000001</v>
      </c>
      <c r="AJ20">
        <v>1.9732099999999999</v>
      </c>
      <c r="AK20">
        <v>1.9774666670000001</v>
      </c>
      <c r="AL20">
        <v>2.0129999999999999E-2</v>
      </c>
      <c r="AM20">
        <v>1.5643332999999999E-2</v>
      </c>
      <c r="AN20">
        <v>-5.2194982699999999</v>
      </c>
      <c r="AO20">
        <v>-3.08949827</v>
      </c>
      <c r="AP20">
        <v>0.32465359999999999</v>
      </c>
      <c r="AQ20">
        <v>3.1579400000000001E-2</v>
      </c>
      <c r="AR20">
        <v>9.7470000000000001E-2</v>
      </c>
      <c r="AS20">
        <v>0.25712000000000002</v>
      </c>
      <c r="AT20">
        <v>128.0041104</v>
      </c>
      <c r="AU20">
        <v>0.27961526399999997</v>
      </c>
      <c r="AV20">
        <v>16.739999999999998</v>
      </c>
      <c r="AW20">
        <v>2.81</v>
      </c>
      <c r="AX20">
        <v>11.86</v>
      </c>
      <c r="AY20">
        <v>26.95</v>
      </c>
      <c r="AZ20">
        <v>153.41711000000001</v>
      </c>
      <c r="BA20">
        <v>157.54741000000001</v>
      </c>
      <c r="BB20">
        <v>0.87967499999999998</v>
      </c>
      <c r="BC20">
        <v>1.2553086149999999</v>
      </c>
      <c r="BD20">
        <v>1.2553086149999999</v>
      </c>
      <c r="BE20">
        <v>1.2553086149999999</v>
      </c>
      <c r="BF20">
        <v>0</v>
      </c>
      <c r="BG20">
        <v>1.2553086149999999</v>
      </c>
      <c r="BH20">
        <v>4.8383683250000002</v>
      </c>
      <c r="BI20">
        <v>4.8383683250000002</v>
      </c>
      <c r="BJ20">
        <v>4.8383683250000002</v>
      </c>
      <c r="BK20">
        <v>0</v>
      </c>
      <c r="BL20">
        <v>4.8383683250000002</v>
      </c>
      <c r="BM20">
        <v>3.4248093549999998</v>
      </c>
      <c r="BN20">
        <v>3.4248093549999998</v>
      </c>
      <c r="BO20">
        <v>3.4248093549999998</v>
      </c>
      <c r="BP20">
        <v>0</v>
      </c>
      <c r="BQ20">
        <v>3.4248093549999998</v>
      </c>
      <c r="BR20">
        <v>-7.1437920000000004E-3</v>
      </c>
      <c r="BS20">
        <v>-7.1437920000000004E-3</v>
      </c>
      <c r="BT20">
        <v>-7.1437920000000004E-3</v>
      </c>
      <c r="BU20">
        <v>0</v>
      </c>
      <c r="BV20">
        <v>-7.1437920000000004E-3</v>
      </c>
      <c r="BW20">
        <v>-3.4176655629999999</v>
      </c>
      <c r="BX20">
        <v>-3.4176655629999999</v>
      </c>
      <c r="BY20">
        <v>-3.4176655629999999</v>
      </c>
      <c r="BZ20">
        <v>0</v>
      </c>
      <c r="CA20">
        <v>-3.4176655629999999</v>
      </c>
      <c r="CB20">
        <v>0.98280837600000004</v>
      </c>
      <c r="CC20">
        <v>0.98280837600000004</v>
      </c>
      <c r="CD20">
        <v>0.98280837600000004</v>
      </c>
      <c r="CE20">
        <v>0</v>
      </c>
      <c r="CF20">
        <v>0.98280837600000004</v>
      </c>
      <c r="CG20">
        <v>8.7213761959999996</v>
      </c>
      <c r="CH20">
        <v>8.7213761959999996</v>
      </c>
      <c r="CI20">
        <v>8.7213761959999996</v>
      </c>
      <c r="CJ20">
        <v>0</v>
      </c>
      <c r="CK20">
        <v>8.7213761959999996</v>
      </c>
      <c r="CL20">
        <v>575</v>
      </c>
      <c r="CM20">
        <v>19.929300223079402</v>
      </c>
      <c r="CN20">
        <v>19.929300223079402</v>
      </c>
      <c r="CO20">
        <v>35.791903179999998</v>
      </c>
      <c r="CP20">
        <v>35.791903179999998</v>
      </c>
      <c r="CQ20">
        <v>35.791903179999998</v>
      </c>
      <c r="CR20">
        <v>0</v>
      </c>
      <c r="CS20">
        <v>35.791903179999998</v>
      </c>
      <c r="CT20">
        <v>7.9101769019999999</v>
      </c>
      <c r="CU20">
        <v>7.9101769019999999</v>
      </c>
      <c r="CV20">
        <v>7.9101769019999999</v>
      </c>
      <c r="CW20">
        <v>0</v>
      </c>
      <c r="CX20">
        <v>7.9101769019999999</v>
      </c>
      <c r="CY20">
        <v>11.925404869999999</v>
      </c>
      <c r="CZ20">
        <v>11.925404869999999</v>
      </c>
      <c r="DA20">
        <v>11.925404869999999</v>
      </c>
      <c r="DB20">
        <v>0</v>
      </c>
      <c r="DC20">
        <v>11.925404869999999</v>
      </c>
      <c r="DD20">
        <v>9.9591345039999997</v>
      </c>
      <c r="DE20">
        <v>9.9591345039999997</v>
      </c>
      <c r="DF20">
        <v>9.9591345039999997</v>
      </c>
      <c r="DG20">
        <v>0</v>
      </c>
      <c r="DH20">
        <v>9.9591345039999997</v>
      </c>
      <c r="DI20">
        <v>87.37152949</v>
      </c>
      <c r="DJ20">
        <v>87.37152949</v>
      </c>
      <c r="DK20">
        <v>87.37152949</v>
      </c>
      <c r="DL20">
        <v>0</v>
      </c>
      <c r="DM20">
        <v>87.37152949</v>
      </c>
      <c r="DN20">
        <v>4.005814827</v>
      </c>
      <c r="DO20">
        <v>4.005814827</v>
      </c>
      <c r="DP20">
        <v>4.005814827</v>
      </c>
      <c r="DQ20">
        <v>0</v>
      </c>
      <c r="DR20">
        <v>4.005814827</v>
      </c>
      <c r="DS20">
        <v>74.450751080000003</v>
      </c>
      <c r="DT20">
        <v>74.450751080000003</v>
      </c>
      <c r="DU20">
        <v>74.450751080000003</v>
      </c>
      <c r="DV20">
        <v>0</v>
      </c>
      <c r="DW20">
        <v>74.450751080000003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11.925404869999999</v>
      </c>
      <c r="ED20">
        <v>11.925404869999999</v>
      </c>
      <c r="EE20">
        <v>11.925404869999999</v>
      </c>
      <c r="EF20">
        <v>0</v>
      </c>
      <c r="EG20">
        <v>11.925404869999999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87.37152949</v>
      </c>
      <c r="EN20">
        <v>87.37152949</v>
      </c>
      <c r="EO20">
        <v>87.37152949</v>
      </c>
      <c r="EP20">
        <v>0</v>
      </c>
      <c r="EQ20">
        <v>87.37152949</v>
      </c>
      <c r="ER20">
        <v>35.791903179999998</v>
      </c>
      <c r="ES20">
        <v>35.791903179999998</v>
      </c>
      <c r="ET20">
        <v>35.791903179999998</v>
      </c>
      <c r="EU20">
        <v>0</v>
      </c>
      <c r="EV20">
        <v>35.791903179999998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128.0041104</v>
      </c>
      <c r="FC20">
        <v>128.0041104</v>
      </c>
      <c r="FD20">
        <v>128.0041104</v>
      </c>
      <c r="FE20">
        <v>0</v>
      </c>
      <c r="FF20">
        <v>128.0041104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1.826870424</v>
      </c>
      <c r="FM20">
        <v>1.826870424</v>
      </c>
      <c r="FN20">
        <v>1.826870424</v>
      </c>
      <c r="FO20">
        <v>0</v>
      </c>
      <c r="FP20">
        <v>1.826870424</v>
      </c>
      <c r="FQ20">
        <v>5.9473802530000004</v>
      </c>
      <c r="FR20">
        <v>5.9473802530000004</v>
      </c>
      <c r="FS20">
        <v>5.9473802530000004</v>
      </c>
      <c r="FT20">
        <v>0</v>
      </c>
      <c r="FU20">
        <v>5.9473802530000004</v>
      </c>
      <c r="FV20">
        <v>7.9975078399999999</v>
      </c>
      <c r="FW20">
        <v>7.9975078399999999</v>
      </c>
      <c r="FX20">
        <v>7.9975078399999999</v>
      </c>
      <c r="FY20">
        <v>0</v>
      </c>
      <c r="FZ20">
        <v>7.9975078399999999</v>
      </c>
      <c r="GA20">
        <v>1.826870424</v>
      </c>
      <c r="GB20">
        <v>1.826870424</v>
      </c>
      <c r="GC20">
        <v>1.826870424</v>
      </c>
      <c r="GD20">
        <v>0</v>
      </c>
      <c r="GE20">
        <v>1.826870424</v>
      </c>
      <c r="GF20">
        <v>5.9473802530000004</v>
      </c>
      <c r="GG20">
        <v>5.9473802530000004</v>
      </c>
      <c r="GH20">
        <v>5.9473802530000004</v>
      </c>
      <c r="GI20">
        <v>0</v>
      </c>
      <c r="GJ20">
        <v>5.9473802530000004</v>
      </c>
      <c r="GK20">
        <v>7.6040562109999996</v>
      </c>
      <c r="GL20">
        <v>7.6040562109999996</v>
      </c>
      <c r="GM20">
        <v>7.6040562109999996</v>
      </c>
      <c r="GN20">
        <v>0</v>
      </c>
      <c r="GO20">
        <v>7.6040562109999996</v>
      </c>
      <c r="GP20">
        <v>1</v>
      </c>
      <c r="GQ20">
        <v>1</v>
      </c>
      <c r="GR20">
        <v>1.3510555559999999</v>
      </c>
    </row>
    <row r="21" spans="1:200" x14ac:dyDescent="0.3">
      <c r="A21" s="1">
        <v>112</v>
      </c>
      <c r="B21" t="s">
        <v>217</v>
      </c>
      <c r="C21">
        <v>117</v>
      </c>
      <c r="D21">
        <v>0</v>
      </c>
      <c r="E21">
        <v>-4.9994499999999997E-2</v>
      </c>
      <c r="F21">
        <v>1.860152861</v>
      </c>
      <c r="G21">
        <v>-0.22534999999999999</v>
      </c>
      <c r="H21">
        <v>-2.7779999999999999E-2</v>
      </c>
      <c r="I21">
        <v>-0.12656500000000001</v>
      </c>
      <c r="J21">
        <v>0.19757</v>
      </c>
      <c r="K21">
        <v>4.0539301E-2</v>
      </c>
      <c r="L21">
        <v>6.0859999999999997E-2</v>
      </c>
      <c r="M21">
        <v>-0.38666</v>
      </c>
      <c r="N21">
        <v>0.79830999999999996</v>
      </c>
      <c r="O21">
        <v>0.75121000000000004</v>
      </c>
      <c r="P21">
        <v>3.85E-2</v>
      </c>
      <c r="Q21">
        <v>1.1349800000000001</v>
      </c>
      <c r="R21">
        <v>0.43097999999999997</v>
      </c>
      <c r="S21">
        <v>296.91579999999999</v>
      </c>
      <c r="T21">
        <v>283.363</v>
      </c>
      <c r="U21">
        <v>287.56400000000002</v>
      </c>
      <c r="V21">
        <v>319.82040000000001</v>
      </c>
      <c r="W21">
        <v>1.7836474790000001</v>
      </c>
      <c r="X21">
        <v>-0.73621599999999998</v>
      </c>
      <c r="Y21">
        <v>-0.72009699999999999</v>
      </c>
      <c r="Z21">
        <v>1.4563120000000001</v>
      </c>
      <c r="AA21">
        <v>-54.179192999999998</v>
      </c>
      <c r="AB21">
        <v>-7.47</v>
      </c>
      <c r="AC21">
        <v>49.31</v>
      </c>
      <c r="AD21">
        <v>1.9021699999999999</v>
      </c>
      <c r="AE21">
        <v>-0.30570999999999998</v>
      </c>
      <c r="AF21">
        <v>-0.4748</v>
      </c>
      <c r="AG21">
        <v>-0.47490333299999998</v>
      </c>
      <c r="AH21">
        <v>0.22586000000000001</v>
      </c>
      <c r="AI21">
        <v>0.22660666700000001</v>
      </c>
      <c r="AJ21">
        <v>1.9527699999999999</v>
      </c>
      <c r="AK21">
        <v>1.9529366669999999</v>
      </c>
      <c r="AL21">
        <v>3.8190000000000002E-2</v>
      </c>
      <c r="AM21">
        <v>3.7260000000000001E-2</v>
      </c>
      <c r="AN21">
        <v>-14.375049690000001</v>
      </c>
      <c r="AO21">
        <v>-6.9050496900000002</v>
      </c>
      <c r="AP21">
        <v>0.27243240000000002</v>
      </c>
      <c r="AQ21">
        <v>1.6961899999999999E-2</v>
      </c>
      <c r="AR21">
        <v>4.7100000000000003E-2</v>
      </c>
      <c r="AS21">
        <v>0.33667000000000002</v>
      </c>
      <c r="AT21">
        <v>320.35446009999998</v>
      </c>
      <c r="AU21">
        <v>0.158135578</v>
      </c>
      <c r="AV21">
        <v>19.43</v>
      </c>
      <c r="AW21">
        <v>4.08</v>
      </c>
      <c r="AX21">
        <v>12.36</v>
      </c>
      <c r="AY21">
        <v>34.76</v>
      </c>
      <c r="AZ21">
        <v>367.37839000000002</v>
      </c>
      <c r="BA21">
        <v>328.47408999999999</v>
      </c>
      <c r="BB21">
        <v>0.75519400000000003</v>
      </c>
      <c r="BC21">
        <v>1.703559702</v>
      </c>
      <c r="BD21">
        <v>1.703559702</v>
      </c>
      <c r="BE21">
        <v>1.703559702</v>
      </c>
      <c r="BF21">
        <v>0</v>
      </c>
      <c r="BG21">
        <v>1.703559702</v>
      </c>
      <c r="BH21">
        <v>5.7346165359999999</v>
      </c>
      <c r="BI21">
        <v>5.7346165359999999</v>
      </c>
      <c r="BJ21">
        <v>5.7346165359999999</v>
      </c>
      <c r="BK21">
        <v>0</v>
      </c>
      <c r="BL21">
        <v>5.7346165359999999</v>
      </c>
      <c r="BM21">
        <v>3.5043517839999998</v>
      </c>
      <c r="BN21">
        <v>3.5043517839999998</v>
      </c>
      <c r="BO21">
        <v>3.5043517839999998</v>
      </c>
      <c r="BP21">
        <v>0</v>
      </c>
      <c r="BQ21">
        <v>3.5043517839999998</v>
      </c>
      <c r="BR21">
        <v>0.93716460999999995</v>
      </c>
      <c r="BS21">
        <v>0.93716460999999995</v>
      </c>
      <c r="BT21">
        <v>0.93716460999999995</v>
      </c>
      <c r="BU21">
        <v>0</v>
      </c>
      <c r="BV21">
        <v>0.93716460999999995</v>
      </c>
      <c r="BW21">
        <v>-4.4415163949999998</v>
      </c>
      <c r="BX21">
        <v>-4.4415163949999998</v>
      </c>
      <c r="BY21">
        <v>-4.4415163949999998</v>
      </c>
      <c r="BZ21">
        <v>0</v>
      </c>
      <c r="CA21">
        <v>-4.4415163949999998</v>
      </c>
      <c r="CB21">
        <v>0.93219758200000002</v>
      </c>
      <c r="CC21">
        <v>0.93219758200000002</v>
      </c>
      <c r="CD21">
        <v>0.93219758200000002</v>
      </c>
      <c r="CE21">
        <v>0</v>
      </c>
      <c r="CF21">
        <v>0.93219758200000002</v>
      </c>
      <c r="CG21">
        <v>18.059537980000002</v>
      </c>
      <c r="CH21">
        <v>18.059537980000002</v>
      </c>
      <c r="CI21">
        <v>18.059537980000002</v>
      </c>
      <c r="CJ21">
        <v>0</v>
      </c>
      <c r="CK21">
        <v>18.059537980000002</v>
      </c>
      <c r="CL21">
        <v>117</v>
      </c>
      <c r="CM21">
        <v>28.207696605805051</v>
      </c>
      <c r="CN21">
        <v>28.207696605805051</v>
      </c>
      <c r="CO21">
        <v>50.659437840000002</v>
      </c>
      <c r="CP21">
        <v>50.659437840000002</v>
      </c>
      <c r="CQ21">
        <v>50.659437840000002</v>
      </c>
      <c r="CR21">
        <v>0</v>
      </c>
      <c r="CS21">
        <v>50.659437840000002</v>
      </c>
      <c r="CT21">
        <v>11.42127883</v>
      </c>
      <c r="CU21">
        <v>11.42127883</v>
      </c>
      <c r="CV21">
        <v>11.42127883</v>
      </c>
      <c r="CW21">
        <v>0</v>
      </c>
      <c r="CX21">
        <v>11.42127883</v>
      </c>
      <c r="CY21">
        <v>13.9774698</v>
      </c>
      <c r="CZ21">
        <v>13.9774698</v>
      </c>
      <c r="DA21">
        <v>13.9774698</v>
      </c>
      <c r="DB21">
        <v>0</v>
      </c>
      <c r="DC21">
        <v>13.9774698</v>
      </c>
      <c r="DD21">
        <v>60.013190209999998</v>
      </c>
      <c r="DE21">
        <v>60.013190209999998</v>
      </c>
      <c r="DF21">
        <v>60.013190209999998</v>
      </c>
      <c r="DG21">
        <v>0</v>
      </c>
      <c r="DH21">
        <v>60.013190209999998</v>
      </c>
      <c r="DI21">
        <v>105.61037090000001</v>
      </c>
      <c r="DJ21">
        <v>105.61037090000001</v>
      </c>
      <c r="DK21">
        <v>105.61037090000001</v>
      </c>
      <c r="DL21">
        <v>0</v>
      </c>
      <c r="DM21">
        <v>105.61037090000001</v>
      </c>
      <c r="DN21">
        <v>1.491460037</v>
      </c>
      <c r="DO21">
        <v>1.491460037</v>
      </c>
      <c r="DP21">
        <v>1.491460037</v>
      </c>
      <c r="DQ21">
        <v>0</v>
      </c>
      <c r="DR21">
        <v>1.491460037</v>
      </c>
      <c r="DS21">
        <v>45.597180710000004</v>
      </c>
      <c r="DT21">
        <v>45.597180710000004</v>
      </c>
      <c r="DU21">
        <v>45.597180710000004</v>
      </c>
      <c r="DV21">
        <v>0</v>
      </c>
      <c r="DW21">
        <v>45.597180710000004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13.9774698</v>
      </c>
      <c r="ED21">
        <v>13.9774698</v>
      </c>
      <c r="EE21">
        <v>13.9774698</v>
      </c>
      <c r="EF21">
        <v>0</v>
      </c>
      <c r="EG21">
        <v>13.9774698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105.61037090000001</v>
      </c>
      <c r="EN21">
        <v>105.61037090000001</v>
      </c>
      <c r="EO21">
        <v>105.61037090000001</v>
      </c>
      <c r="EP21">
        <v>0</v>
      </c>
      <c r="EQ21">
        <v>105.61037090000001</v>
      </c>
      <c r="ER21">
        <v>50.659437840000002</v>
      </c>
      <c r="ES21">
        <v>50.659437840000002</v>
      </c>
      <c r="ET21">
        <v>50.659437840000002</v>
      </c>
      <c r="EU21">
        <v>0</v>
      </c>
      <c r="EV21">
        <v>50.659437840000002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319.23541019999999</v>
      </c>
      <c r="FC21">
        <v>319.23541019999999</v>
      </c>
      <c r="FD21">
        <v>319.23541019999999</v>
      </c>
      <c r="FE21">
        <v>0</v>
      </c>
      <c r="FF21">
        <v>319.23541019999999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4.2980283200000002</v>
      </c>
      <c r="FM21">
        <v>4.2980283200000002</v>
      </c>
      <c r="FN21">
        <v>4.2980283200000002</v>
      </c>
      <c r="FO21">
        <v>0</v>
      </c>
      <c r="FP21">
        <v>4.2980283200000002</v>
      </c>
      <c r="FQ21">
        <v>7.4185052980000004</v>
      </c>
      <c r="FR21">
        <v>7.4185052980000004</v>
      </c>
      <c r="FS21">
        <v>7.4185052980000004</v>
      </c>
      <c r="FT21">
        <v>0</v>
      </c>
      <c r="FU21">
        <v>7.4185052980000004</v>
      </c>
      <c r="FV21">
        <v>7.4392532239999998</v>
      </c>
      <c r="FW21">
        <v>7.4392532239999998</v>
      </c>
      <c r="FX21">
        <v>7.4392532239999998</v>
      </c>
      <c r="FY21">
        <v>0</v>
      </c>
      <c r="FZ21">
        <v>7.4392532239999998</v>
      </c>
      <c r="GA21">
        <v>4.2608600470000004</v>
      </c>
      <c r="GB21">
        <v>4.2608600470000004</v>
      </c>
      <c r="GC21">
        <v>4.2608600470000004</v>
      </c>
      <c r="GD21">
        <v>0</v>
      </c>
      <c r="GE21">
        <v>4.2608600470000004</v>
      </c>
      <c r="GF21">
        <v>6.0306260969999999</v>
      </c>
      <c r="GG21">
        <v>6.0306260969999999</v>
      </c>
      <c r="GH21">
        <v>6.0306260969999999</v>
      </c>
      <c r="GI21">
        <v>0</v>
      </c>
      <c r="GJ21">
        <v>6.0306260969999999</v>
      </c>
      <c r="GK21">
        <v>6.9340255900000001</v>
      </c>
      <c r="GL21">
        <v>6.9340255900000001</v>
      </c>
      <c r="GM21">
        <v>6.9340255900000001</v>
      </c>
      <c r="GN21">
        <v>0</v>
      </c>
      <c r="GO21">
        <v>6.9340255900000001</v>
      </c>
      <c r="GP21">
        <v>1</v>
      </c>
      <c r="GQ21">
        <v>3</v>
      </c>
      <c r="GR21">
        <v>63.085638889999998</v>
      </c>
    </row>
    <row r="22" spans="1:200" x14ac:dyDescent="0.3">
      <c r="A22" s="1">
        <v>481</v>
      </c>
      <c r="B22" t="s">
        <v>379</v>
      </c>
      <c r="C22">
        <v>497</v>
      </c>
      <c r="E22">
        <v>-4.5373400000000001E-2</v>
      </c>
      <c r="F22">
        <v>1.885680595</v>
      </c>
      <c r="G22">
        <v>-0.23116</v>
      </c>
      <c r="H22">
        <v>-5.0779999999999999E-2</v>
      </c>
      <c r="I22">
        <v>-0.14097000000000001</v>
      </c>
      <c r="J22">
        <v>0.18038000000000001</v>
      </c>
      <c r="K22">
        <v>5.5085211000000002E-2</v>
      </c>
      <c r="L22">
        <v>5.142E-2</v>
      </c>
      <c r="M22">
        <v>-0.39261000000000001</v>
      </c>
      <c r="N22">
        <v>0.79410999999999998</v>
      </c>
      <c r="O22">
        <v>0.74546000000000001</v>
      </c>
      <c r="P22">
        <v>2.63E-2</v>
      </c>
      <c r="Q22">
        <v>1.16455</v>
      </c>
      <c r="R22">
        <v>0.49785000000000001</v>
      </c>
      <c r="S22">
        <v>278.97460000000001</v>
      </c>
      <c r="T22">
        <v>234.465</v>
      </c>
      <c r="U22">
        <v>286.92469999999997</v>
      </c>
      <c r="V22">
        <v>315.53410000000002</v>
      </c>
      <c r="W22">
        <v>1.744949452</v>
      </c>
      <c r="X22">
        <v>-0.77762699999999996</v>
      </c>
      <c r="Y22">
        <v>-0.645061</v>
      </c>
      <c r="Z22">
        <v>1.422688</v>
      </c>
      <c r="AA22">
        <v>-54.174073999999997</v>
      </c>
      <c r="AB22">
        <v>-6.27</v>
      </c>
      <c r="AC22">
        <v>49.8</v>
      </c>
      <c r="AD22">
        <v>1.87307</v>
      </c>
      <c r="AE22">
        <v>-0.31195000000000001</v>
      </c>
      <c r="AF22">
        <v>-0.47759000000000001</v>
      </c>
      <c r="AG22">
        <v>-0.48342000000000002</v>
      </c>
      <c r="AH22">
        <v>0.19696</v>
      </c>
      <c r="AI22">
        <v>0.21668333300000001</v>
      </c>
      <c r="AJ22">
        <v>1.95044</v>
      </c>
      <c r="AK22">
        <v>1.9520333329999999</v>
      </c>
      <c r="AL22">
        <v>5.6930000000000001E-2</v>
      </c>
      <c r="AM22">
        <v>4.1333333E-2</v>
      </c>
      <c r="AN22">
        <v>-14.90560895</v>
      </c>
      <c r="AO22">
        <v>-8.6356089469999997</v>
      </c>
      <c r="AP22">
        <v>0.28016659999999999</v>
      </c>
      <c r="AQ22">
        <v>2.2594E-3</v>
      </c>
      <c r="AR22">
        <v>4.8649999999999999E-2</v>
      </c>
      <c r="AS22">
        <v>0.37043999999999999</v>
      </c>
      <c r="AT22">
        <v>294.48393609999999</v>
      </c>
      <c r="AU22">
        <v>0.166352307</v>
      </c>
      <c r="AV22">
        <v>19.3</v>
      </c>
      <c r="AW22">
        <v>3.94</v>
      </c>
      <c r="AX22">
        <v>13.23</v>
      </c>
      <c r="AY22">
        <v>35.04</v>
      </c>
      <c r="AZ22">
        <v>331.60498999999999</v>
      </c>
      <c r="BA22">
        <v>300.42433999999997</v>
      </c>
      <c r="BB22">
        <v>0.77119300000000002</v>
      </c>
      <c r="BC22">
        <v>2.6087159529999999</v>
      </c>
      <c r="BD22">
        <v>2.6087159529999999</v>
      </c>
      <c r="BE22">
        <v>2.6087159529999999</v>
      </c>
      <c r="BF22">
        <v>0</v>
      </c>
      <c r="BG22">
        <v>2.6087159529999999</v>
      </c>
      <c r="BH22">
        <v>10.84377228</v>
      </c>
      <c r="BI22">
        <v>10.84377228</v>
      </c>
      <c r="BJ22">
        <v>10.84377228</v>
      </c>
      <c r="BK22">
        <v>0</v>
      </c>
      <c r="BL22">
        <v>10.84377228</v>
      </c>
      <c r="BM22">
        <v>8.2283565890000006</v>
      </c>
      <c r="BN22">
        <v>8.2283565890000006</v>
      </c>
      <c r="BO22">
        <v>8.2283565890000006</v>
      </c>
      <c r="BP22">
        <v>0</v>
      </c>
      <c r="BQ22">
        <v>8.2283565890000006</v>
      </c>
      <c r="BR22">
        <v>-1.2832227089999999</v>
      </c>
      <c r="BS22">
        <v>-1.2832227089999999</v>
      </c>
      <c r="BT22">
        <v>-1.2832227089999999</v>
      </c>
      <c r="BU22">
        <v>0</v>
      </c>
      <c r="BV22">
        <v>-1.2832227089999999</v>
      </c>
      <c r="BW22">
        <v>-6.9451338800000002</v>
      </c>
      <c r="BX22">
        <v>-6.9451338800000002</v>
      </c>
      <c r="BY22">
        <v>-6.9451338800000002</v>
      </c>
      <c r="BZ22">
        <v>0</v>
      </c>
      <c r="CA22">
        <v>-6.9451338800000002</v>
      </c>
      <c r="CB22">
        <v>0.91835173599999997</v>
      </c>
      <c r="CC22">
        <v>0.91835173599999997</v>
      </c>
      <c r="CD22">
        <v>0.91835173599999997</v>
      </c>
      <c r="CE22">
        <v>0</v>
      </c>
      <c r="CF22">
        <v>0.91835173599999997</v>
      </c>
      <c r="CG22">
        <v>19.92536986</v>
      </c>
      <c r="CH22">
        <v>19.92536986</v>
      </c>
      <c r="CI22">
        <v>19.92536986</v>
      </c>
      <c r="CJ22">
        <v>0</v>
      </c>
      <c r="CK22">
        <v>19.92536986</v>
      </c>
      <c r="CL22">
        <v>497</v>
      </c>
      <c r="CM22">
        <v>27.27706858185531</v>
      </c>
      <c r="CN22">
        <v>27.27706858185531</v>
      </c>
      <c r="CO22">
        <v>48.988082210000002</v>
      </c>
      <c r="CP22">
        <v>48.988082210000002</v>
      </c>
      <c r="CQ22">
        <v>48.988082210000002</v>
      </c>
      <c r="CR22">
        <v>0</v>
      </c>
      <c r="CS22">
        <v>48.988082210000002</v>
      </c>
      <c r="CT22">
        <v>10.44022026</v>
      </c>
      <c r="CU22">
        <v>10.44022026</v>
      </c>
      <c r="CV22">
        <v>10.44022026</v>
      </c>
      <c r="CW22">
        <v>0</v>
      </c>
      <c r="CX22">
        <v>10.44022026</v>
      </c>
      <c r="CY22">
        <v>15.134240350000001</v>
      </c>
      <c r="CZ22">
        <v>15.134240350000001</v>
      </c>
      <c r="DA22">
        <v>15.134240350000001</v>
      </c>
      <c r="DB22">
        <v>0</v>
      </c>
      <c r="DC22">
        <v>15.134240350000001</v>
      </c>
      <c r="DD22">
        <v>57.907779329999997</v>
      </c>
      <c r="DE22">
        <v>57.907779329999997</v>
      </c>
      <c r="DF22">
        <v>57.907779329999997</v>
      </c>
      <c r="DG22">
        <v>0</v>
      </c>
      <c r="DH22">
        <v>57.907779329999997</v>
      </c>
      <c r="DI22">
        <v>91.817259539999995</v>
      </c>
      <c r="DJ22">
        <v>91.817259539999995</v>
      </c>
      <c r="DK22">
        <v>91.817259539999995</v>
      </c>
      <c r="DL22">
        <v>0</v>
      </c>
      <c r="DM22">
        <v>91.817259539999995</v>
      </c>
      <c r="DN22">
        <v>4.6940200890000003</v>
      </c>
      <c r="DO22">
        <v>4.6940200890000003</v>
      </c>
      <c r="DP22">
        <v>4.6940200890000003</v>
      </c>
      <c r="DQ22">
        <v>0</v>
      </c>
      <c r="DR22">
        <v>4.6940200890000003</v>
      </c>
      <c r="DS22">
        <v>33.310213539999999</v>
      </c>
      <c r="DT22">
        <v>33.310213539999999</v>
      </c>
      <c r="DU22">
        <v>33.310213539999999</v>
      </c>
      <c r="DV22">
        <v>0</v>
      </c>
      <c r="DW22">
        <v>33.310213539999999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15.134240350000001</v>
      </c>
      <c r="ED22">
        <v>15.134240350000001</v>
      </c>
      <c r="EE22">
        <v>15.134240350000001</v>
      </c>
      <c r="EF22">
        <v>0</v>
      </c>
      <c r="EG22">
        <v>15.134240350000001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91.817259539999995</v>
      </c>
      <c r="EN22">
        <v>91.817259539999995</v>
      </c>
      <c r="EO22">
        <v>91.817259539999995</v>
      </c>
      <c r="EP22">
        <v>0</v>
      </c>
      <c r="EQ22">
        <v>91.817259539999995</v>
      </c>
      <c r="ER22">
        <v>48.988082210000002</v>
      </c>
      <c r="ES22">
        <v>48.988082210000002</v>
      </c>
      <c r="ET22">
        <v>48.988082210000002</v>
      </c>
      <c r="EU22">
        <v>0</v>
      </c>
      <c r="EV22">
        <v>48.988082210000002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294.62048490000001</v>
      </c>
      <c r="FC22">
        <v>294.62048490000001</v>
      </c>
      <c r="FD22">
        <v>294.62048490000001</v>
      </c>
      <c r="FE22">
        <v>0</v>
      </c>
      <c r="FF22">
        <v>294.62048490000001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4.3932623609999997</v>
      </c>
      <c r="FM22">
        <v>4.3932623609999997</v>
      </c>
      <c r="FN22">
        <v>4.3932623609999997</v>
      </c>
      <c r="FO22">
        <v>0</v>
      </c>
      <c r="FP22">
        <v>4.3932623609999997</v>
      </c>
      <c r="FQ22">
        <v>6.4258500229999997</v>
      </c>
      <c r="FR22">
        <v>6.4258500229999997</v>
      </c>
      <c r="FS22">
        <v>6.4258500229999997</v>
      </c>
      <c r="FT22">
        <v>0</v>
      </c>
      <c r="FU22">
        <v>6.4258500229999997</v>
      </c>
      <c r="FV22">
        <v>7.5592396930000003</v>
      </c>
      <c r="FW22">
        <v>7.5592396930000003</v>
      </c>
      <c r="FX22">
        <v>7.5592396930000003</v>
      </c>
      <c r="FY22">
        <v>0</v>
      </c>
      <c r="FZ22">
        <v>7.5592396930000003</v>
      </c>
      <c r="GA22">
        <v>4.2273980990000002</v>
      </c>
      <c r="GB22">
        <v>4.2273980990000002</v>
      </c>
      <c r="GC22">
        <v>4.2273980990000002</v>
      </c>
      <c r="GD22">
        <v>0</v>
      </c>
      <c r="GE22">
        <v>4.2273980990000002</v>
      </c>
      <c r="GF22">
        <v>6.0467480440000001</v>
      </c>
      <c r="GG22">
        <v>6.0467480440000001</v>
      </c>
      <c r="GH22">
        <v>6.0467480440000001</v>
      </c>
      <c r="GI22">
        <v>0</v>
      </c>
      <c r="GJ22">
        <v>6.0467480440000001</v>
      </c>
      <c r="GK22">
        <v>7.105405566</v>
      </c>
      <c r="GL22">
        <v>7.105405566</v>
      </c>
      <c r="GM22">
        <v>7.105405566</v>
      </c>
      <c r="GN22">
        <v>0</v>
      </c>
      <c r="GO22">
        <v>7.105405566</v>
      </c>
      <c r="GP22">
        <v>1</v>
      </c>
      <c r="GQ22">
        <v>6</v>
      </c>
      <c r="GR22">
        <v>86.633722219999996</v>
      </c>
    </row>
    <row r="23" spans="1:200" x14ac:dyDescent="0.3">
      <c r="A23" s="1">
        <v>449</v>
      </c>
      <c r="B23" t="s">
        <v>218</v>
      </c>
      <c r="C23">
        <v>465</v>
      </c>
      <c r="E23">
        <v>-5.1865575999999997E-2</v>
      </c>
      <c r="F23">
        <v>1.840499836</v>
      </c>
      <c r="G23">
        <v>-0.22886627500000001</v>
      </c>
      <c r="H23">
        <v>-2.8311190999999999E-2</v>
      </c>
      <c r="I23">
        <v>-0.12858873300000001</v>
      </c>
      <c r="J23">
        <v>0.200555083</v>
      </c>
      <c r="K23">
        <v>4.1224845000000003E-2</v>
      </c>
      <c r="L23">
        <v>6.8782792999999995E-2</v>
      </c>
      <c r="M23">
        <v>-0.40306915700000001</v>
      </c>
      <c r="N23">
        <v>0.78073385200000001</v>
      </c>
      <c r="O23">
        <v>0.73252412300000003</v>
      </c>
      <c r="P23">
        <v>4.1104859000000001E-2</v>
      </c>
      <c r="Q23">
        <v>1.1664799690000001</v>
      </c>
      <c r="R23">
        <v>0.49656208699999999</v>
      </c>
      <c r="S23">
        <v>304.68721240000002</v>
      </c>
      <c r="T23">
        <v>264.38789910000003</v>
      </c>
      <c r="U23">
        <v>314.51738260000002</v>
      </c>
      <c r="V23">
        <v>335.1563663</v>
      </c>
      <c r="W23">
        <v>1.7555228599999999</v>
      </c>
      <c r="X23">
        <v>-0.79205898500000005</v>
      </c>
      <c r="Y23">
        <v>-0.63857394199999995</v>
      </c>
      <c r="Z23">
        <v>1.430632956</v>
      </c>
      <c r="AA23">
        <v>-54.182887440000002</v>
      </c>
      <c r="AB23">
        <v>-6.1225087130000002</v>
      </c>
      <c r="AC23">
        <v>51.01905747</v>
      </c>
      <c r="AD23">
        <v>1.9178499069999999</v>
      </c>
      <c r="AE23">
        <v>-0.31241984099999998</v>
      </c>
      <c r="AF23">
        <v>-0.45663398799999999</v>
      </c>
      <c r="AG23">
        <v>-0.46828463799999998</v>
      </c>
      <c r="AH23">
        <v>0.19762369099999999</v>
      </c>
      <c r="AI23">
        <v>0.21562013599999999</v>
      </c>
      <c r="AJ23">
        <v>1.9532174289999999</v>
      </c>
      <c r="AK23">
        <v>1.95724561</v>
      </c>
      <c r="AL23">
        <v>3.5311200000000001E-2</v>
      </c>
      <c r="AM23">
        <v>3.2139847999999999E-2</v>
      </c>
      <c r="AN23">
        <v>-11.95580906</v>
      </c>
      <c r="AO23">
        <v>-5.8333003489999999</v>
      </c>
      <c r="AP23">
        <v>0.28090492900000003</v>
      </c>
      <c r="AQ23">
        <v>2.0679255000000001E-2</v>
      </c>
      <c r="AR23">
        <v>4.8209729E-2</v>
      </c>
      <c r="AS23">
        <v>0.385746117</v>
      </c>
      <c r="AT23">
        <v>270.0855315</v>
      </c>
      <c r="AU23">
        <v>0.18544793400000001</v>
      </c>
      <c r="AV23">
        <v>18.65676904</v>
      </c>
      <c r="AW23">
        <v>3.7864376559999999</v>
      </c>
      <c r="AX23">
        <v>11.84045323</v>
      </c>
      <c r="AY23">
        <v>31.460360430000001</v>
      </c>
      <c r="AZ23">
        <v>317.04849510000003</v>
      </c>
      <c r="BA23">
        <v>288.4348809</v>
      </c>
      <c r="BB23">
        <v>0.77960672399999997</v>
      </c>
      <c r="BC23">
        <v>1.3795999219999999</v>
      </c>
      <c r="BD23">
        <v>1.2777015940000001</v>
      </c>
      <c r="BE23">
        <v>1.473748531</v>
      </c>
      <c r="BF23">
        <v>0.196046937</v>
      </c>
      <c r="BG23">
        <v>1.473748531</v>
      </c>
      <c r="BH23">
        <v>6.6136375169999999</v>
      </c>
      <c r="BI23">
        <v>5.9319942890000004</v>
      </c>
      <c r="BJ23">
        <v>8.4450830309999994</v>
      </c>
      <c r="BK23">
        <v>2.5130887419999999</v>
      </c>
      <c r="BL23">
        <v>8.1858293579999994</v>
      </c>
      <c r="BM23">
        <v>4.5999029050000004</v>
      </c>
      <c r="BN23">
        <v>4.4590954009999999</v>
      </c>
      <c r="BO23">
        <v>5.4245007010000004</v>
      </c>
      <c r="BP23">
        <v>0.96540530000000002</v>
      </c>
      <c r="BQ23">
        <v>5.1309484879999996</v>
      </c>
      <c r="BR23">
        <v>3.1169387E-2</v>
      </c>
      <c r="BS23">
        <v>-1.185322467</v>
      </c>
      <c r="BT23">
        <v>1.534504066</v>
      </c>
      <c r="BU23">
        <v>2.719826533</v>
      </c>
      <c r="BV23">
        <v>1.1438284999999999</v>
      </c>
      <c r="BW23">
        <v>-4.6310722929999999</v>
      </c>
      <c r="BX23">
        <v>-6.3988216180000004</v>
      </c>
      <c r="BY23">
        <v>-3.474344544</v>
      </c>
      <c r="BZ23">
        <v>2.924477075</v>
      </c>
      <c r="CA23">
        <v>-6.2747769880000002</v>
      </c>
      <c r="CB23">
        <v>0.94059936799999999</v>
      </c>
      <c r="CC23">
        <v>0.90468677399999997</v>
      </c>
      <c r="CD23">
        <v>0.94596667000000001</v>
      </c>
      <c r="CE23">
        <v>4.1279896000000003E-2</v>
      </c>
      <c r="CF23">
        <v>0.92372991500000001</v>
      </c>
      <c r="CG23">
        <v>16.792415429999998</v>
      </c>
      <c r="CH23">
        <v>16.003633879999999</v>
      </c>
      <c r="CI23">
        <v>21.622900820000002</v>
      </c>
      <c r="CJ23">
        <v>5.6192669320000004</v>
      </c>
      <c r="CK23">
        <v>19.211878389999999</v>
      </c>
      <c r="CL23">
        <v>465</v>
      </c>
      <c r="CM23">
        <v>25.970811593409849</v>
      </c>
      <c r="CN23">
        <v>27.888767706190471</v>
      </c>
      <c r="CO23">
        <v>50.08665946</v>
      </c>
      <c r="CP23">
        <v>46.642118070000002</v>
      </c>
      <c r="CQ23">
        <v>54.766705420000001</v>
      </c>
      <c r="CR23">
        <v>8.1245873559999993</v>
      </c>
      <c r="CS23">
        <v>46.642118070000002</v>
      </c>
      <c r="CT23">
        <v>10.281417129999999</v>
      </c>
      <c r="CU23">
        <v>9.8534677500000001</v>
      </c>
      <c r="CV23">
        <v>11.101232</v>
      </c>
      <c r="CW23">
        <v>1.2477642529999999</v>
      </c>
      <c r="CX23">
        <v>10.15364239</v>
      </c>
      <c r="CY23">
        <v>15.235257239999999</v>
      </c>
      <c r="CZ23">
        <v>14.193972069999999</v>
      </c>
      <c r="DA23">
        <v>18.779218069999999</v>
      </c>
      <c r="DB23">
        <v>4.5852460050000001</v>
      </c>
      <c r="DC23">
        <v>14.569451839999999</v>
      </c>
      <c r="DD23">
        <v>34.397344369999999</v>
      </c>
      <c r="DE23">
        <v>33.065800320000001</v>
      </c>
      <c r="DF23">
        <v>45.336426699999997</v>
      </c>
      <c r="DG23">
        <v>12.27062637</v>
      </c>
      <c r="DH23">
        <v>45.336426699999997</v>
      </c>
      <c r="DI23">
        <v>90.551275410000002</v>
      </c>
      <c r="DJ23">
        <v>89.507532729999994</v>
      </c>
      <c r="DK23">
        <v>96.721059639999993</v>
      </c>
      <c r="DL23">
        <v>7.2135269060000002</v>
      </c>
      <c r="DM23">
        <v>89.507532729999994</v>
      </c>
      <c r="DN23">
        <v>3.905675134</v>
      </c>
      <c r="DO23">
        <v>2.7800145719999998</v>
      </c>
      <c r="DP23">
        <v>8.6182543529999993</v>
      </c>
      <c r="DQ23">
        <v>5.8382397810000004</v>
      </c>
      <c r="DR23">
        <v>4.0717068200000002</v>
      </c>
      <c r="DS23">
        <v>50.527705179999998</v>
      </c>
      <c r="DT23">
        <v>44.171106039999998</v>
      </c>
      <c r="DU23">
        <v>52.722564329999997</v>
      </c>
      <c r="DV23">
        <v>8.5514582949999998</v>
      </c>
      <c r="DW23">
        <v>44.171106039999998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15.10094031</v>
      </c>
      <c r="ED23">
        <v>14.193972069999999</v>
      </c>
      <c r="EE23">
        <v>17.926805779999999</v>
      </c>
      <c r="EF23">
        <v>3.7328337120000001</v>
      </c>
      <c r="EG23">
        <v>14.569451839999999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90.551275410000002</v>
      </c>
      <c r="EN23">
        <v>89.507532729999994</v>
      </c>
      <c r="EO23">
        <v>96.721059639999993</v>
      </c>
      <c r="EP23">
        <v>7.2135269060000002</v>
      </c>
      <c r="EQ23">
        <v>89.507532729999994</v>
      </c>
      <c r="ER23">
        <v>49.952836939999997</v>
      </c>
      <c r="ES23">
        <v>46.642118070000002</v>
      </c>
      <c r="ET23">
        <v>53.917430840000002</v>
      </c>
      <c r="EU23">
        <v>7.2753127769999999</v>
      </c>
      <c r="EV23">
        <v>46.642118070000002</v>
      </c>
      <c r="EW23">
        <v>0.133822518</v>
      </c>
      <c r="EX23">
        <v>0</v>
      </c>
      <c r="EY23">
        <v>0.84927457900000003</v>
      </c>
      <c r="EZ23">
        <v>0.84927457900000003</v>
      </c>
      <c r="FA23">
        <v>0</v>
      </c>
      <c r="FB23">
        <v>268.55602249999998</v>
      </c>
      <c r="FC23">
        <v>268.10204060000001</v>
      </c>
      <c r="FD23">
        <v>269.89904790000003</v>
      </c>
      <c r="FE23">
        <v>1.797007276</v>
      </c>
      <c r="FF23">
        <v>269.4071917</v>
      </c>
      <c r="FG23">
        <v>0.17663206200000001</v>
      </c>
      <c r="FH23">
        <v>0</v>
      </c>
      <c r="FI23">
        <v>1.1209557429999999</v>
      </c>
      <c r="FJ23">
        <v>1.1209557429999999</v>
      </c>
      <c r="FK23">
        <v>0</v>
      </c>
      <c r="FL23">
        <v>3.9136138859999998</v>
      </c>
      <c r="FM23">
        <v>3.4274478240000001</v>
      </c>
      <c r="FN23">
        <v>4.0652081349999998</v>
      </c>
      <c r="FO23">
        <v>0.63776031099999997</v>
      </c>
      <c r="FP23">
        <v>4.0300408479999996</v>
      </c>
      <c r="FQ23">
        <v>6.4000292830000003</v>
      </c>
      <c r="FR23">
        <v>6.3858668090000004</v>
      </c>
      <c r="FS23">
        <v>6.5542700160000003</v>
      </c>
      <c r="FT23">
        <v>0.168403207</v>
      </c>
      <c r="FU23">
        <v>6.4760203079999998</v>
      </c>
      <c r="FV23">
        <v>7.57636603</v>
      </c>
      <c r="FW23">
        <v>7.2554171649999999</v>
      </c>
      <c r="FX23">
        <v>8.0945606049999999</v>
      </c>
      <c r="FY23">
        <v>0.83914344100000005</v>
      </c>
      <c r="FZ23">
        <v>7.7902479319999998</v>
      </c>
      <c r="GA23">
        <v>3.7997428200000001</v>
      </c>
      <c r="GB23">
        <v>3.345163544</v>
      </c>
      <c r="GC23">
        <v>4.0652081349999998</v>
      </c>
      <c r="GD23">
        <v>0.72004459200000004</v>
      </c>
      <c r="GE23">
        <v>3.7700578569999998</v>
      </c>
      <c r="GF23">
        <v>6.0677995200000003</v>
      </c>
      <c r="GG23">
        <v>6.0366521100000003</v>
      </c>
      <c r="GH23">
        <v>6.1181797830000004</v>
      </c>
      <c r="GI23">
        <v>8.1527672999999995E-2</v>
      </c>
      <c r="GJ23">
        <v>6.0543848689999997</v>
      </c>
      <c r="GK23">
        <v>7.1784807180000003</v>
      </c>
      <c r="GL23">
        <v>6.9962837799999997</v>
      </c>
      <c r="GM23">
        <v>7.6520798570000004</v>
      </c>
      <c r="GN23">
        <v>0.65579607699999998</v>
      </c>
      <c r="GO23">
        <v>7.3003981319999998</v>
      </c>
      <c r="GP23">
        <v>7</v>
      </c>
      <c r="GQ23">
        <v>23</v>
      </c>
      <c r="GR23">
        <v>256.83524999999997</v>
      </c>
    </row>
    <row r="24" spans="1:200" x14ac:dyDescent="0.3">
      <c r="A24" s="1">
        <v>56</v>
      </c>
      <c r="B24" t="s">
        <v>219</v>
      </c>
      <c r="C24">
        <v>57</v>
      </c>
      <c r="D24">
        <v>0</v>
      </c>
      <c r="E24">
        <v>-5.5984548000000002E-2</v>
      </c>
      <c r="F24">
        <v>1.8098740280000001</v>
      </c>
      <c r="G24">
        <v>-0.218619173</v>
      </c>
      <c r="H24">
        <v>-2.0201363E-2</v>
      </c>
      <c r="I24">
        <v>-0.119410268</v>
      </c>
      <c r="J24">
        <v>0.19841781</v>
      </c>
      <c r="K24">
        <v>3.5932739999999998E-2</v>
      </c>
      <c r="L24">
        <v>8.2873130000000003E-2</v>
      </c>
      <c r="M24">
        <v>-0.38070531200000002</v>
      </c>
      <c r="N24">
        <v>1.155109669</v>
      </c>
      <c r="O24">
        <v>1.067028299</v>
      </c>
      <c r="P24">
        <v>8.4230377999999995E-2</v>
      </c>
      <c r="Q24">
        <v>1.2290998200000001</v>
      </c>
      <c r="R24">
        <v>3.9507665999999997E-2</v>
      </c>
      <c r="S24">
        <v>173.1168868</v>
      </c>
      <c r="T24">
        <v>117.2613211</v>
      </c>
      <c r="U24">
        <v>169.61245109999999</v>
      </c>
      <c r="V24">
        <v>232.47694440000001</v>
      </c>
      <c r="W24">
        <v>2.0733054100000001</v>
      </c>
      <c r="X24">
        <v>-1.0341209650000001</v>
      </c>
      <c r="Y24">
        <v>-0.643560464</v>
      </c>
      <c r="Z24">
        <v>1.6776814250000001</v>
      </c>
      <c r="AA24">
        <v>-54.162443260000003</v>
      </c>
      <c r="AB24">
        <v>-5.5101221709999999</v>
      </c>
      <c r="AC24">
        <v>51.34411995</v>
      </c>
      <c r="AD24">
        <v>1.9091663270000001</v>
      </c>
      <c r="AE24">
        <v>-0.302060563</v>
      </c>
      <c r="AF24">
        <v>-0.472261447</v>
      </c>
      <c r="AG24">
        <v>-0.53930293900000004</v>
      </c>
      <c r="AH24">
        <v>0.233734937</v>
      </c>
      <c r="AI24">
        <v>0.23647692200000001</v>
      </c>
      <c r="AJ24">
        <v>1.9539176439999999</v>
      </c>
      <c r="AK24">
        <v>1.9614046409999999</v>
      </c>
      <c r="AL24">
        <v>9.1050759999999994E-2</v>
      </c>
      <c r="AM24">
        <v>8.1068394000000002E-2</v>
      </c>
      <c r="AN24">
        <v>-10.548848380000001</v>
      </c>
      <c r="AO24">
        <v>-5.0387262039999996</v>
      </c>
      <c r="AP24">
        <v>0.267308025</v>
      </c>
      <c r="AQ24">
        <v>3.1619900999999999E-2</v>
      </c>
      <c r="AR24">
        <v>8.8081370000000006E-2</v>
      </c>
      <c r="AS24">
        <v>7.3990151000000004E-2</v>
      </c>
      <c r="AT24">
        <v>299.60601079999998</v>
      </c>
      <c r="AU24">
        <v>0.20320001200000001</v>
      </c>
      <c r="AV24">
        <v>18.568739709999999</v>
      </c>
      <c r="AW24">
        <v>3.900437487</v>
      </c>
      <c r="AX24">
        <v>12.164922580000001</v>
      </c>
      <c r="AY24">
        <v>33.184177769999998</v>
      </c>
      <c r="AZ24">
        <v>364.10268819999999</v>
      </c>
      <c r="BA24">
        <v>311.78198070000002</v>
      </c>
      <c r="BB24">
        <v>0.79098997299999996</v>
      </c>
      <c r="BC24">
        <v>1.7300880949999999</v>
      </c>
      <c r="BD24">
        <v>0.75285389999999996</v>
      </c>
      <c r="BE24">
        <v>1.8448976189999999</v>
      </c>
      <c r="BF24">
        <v>1.0920437190000001</v>
      </c>
      <c r="BG24">
        <v>0.84994976600000005</v>
      </c>
      <c r="BH24">
        <v>6.1592662929999999</v>
      </c>
      <c r="BI24">
        <v>3.0027011770000001</v>
      </c>
      <c r="BJ24">
        <v>6.4910644299999998</v>
      </c>
      <c r="BK24">
        <v>3.4883632530000002</v>
      </c>
      <c r="BL24">
        <v>4.201080954</v>
      </c>
      <c r="BM24">
        <v>2.9670241540000002</v>
      </c>
      <c r="BN24">
        <v>2.031291054</v>
      </c>
      <c r="BO24">
        <v>3.45199459</v>
      </c>
      <c r="BP24">
        <v>1.420703536</v>
      </c>
      <c r="BQ24">
        <v>2.4860917499999999</v>
      </c>
      <c r="BR24">
        <v>2.0296171749999998</v>
      </c>
      <c r="BS24">
        <v>-0.14339686400000001</v>
      </c>
      <c r="BT24">
        <v>2.2080122769999999</v>
      </c>
      <c r="BU24">
        <v>2.351409141</v>
      </c>
      <c r="BV24">
        <v>0.803671362</v>
      </c>
      <c r="BW24">
        <v>-4.9966413279999999</v>
      </c>
      <c r="BX24">
        <v>-5.2087776110000004</v>
      </c>
      <c r="BY24">
        <v>-2.0478970919999999</v>
      </c>
      <c r="BZ24">
        <v>3.160880519</v>
      </c>
      <c r="CA24">
        <v>-3.2897631120000002</v>
      </c>
      <c r="CB24">
        <v>0.87943591700000001</v>
      </c>
      <c r="CC24">
        <v>0.87222185799999996</v>
      </c>
      <c r="CD24">
        <v>0.94858271699999996</v>
      </c>
      <c r="CE24">
        <v>7.6360860000000003E-2</v>
      </c>
      <c r="CF24">
        <v>0.94208975699999997</v>
      </c>
      <c r="CG24">
        <v>23.73913164</v>
      </c>
      <c r="CH24">
        <v>15.53958866</v>
      </c>
      <c r="CI24">
        <v>24.447760819999999</v>
      </c>
      <c r="CJ24">
        <v>8.9081721599999995</v>
      </c>
      <c r="CK24">
        <v>16.51015928</v>
      </c>
      <c r="CL24">
        <v>57</v>
      </c>
      <c r="CM24">
        <v>30.406145176041889</v>
      </c>
      <c r="CN24">
        <v>33.8986946360777</v>
      </c>
      <c r="CO24">
        <v>60.880150469999997</v>
      </c>
      <c r="CP24">
        <v>54.607727920000002</v>
      </c>
      <c r="CQ24">
        <v>78.050634840000001</v>
      </c>
      <c r="CR24">
        <v>23.442906929999999</v>
      </c>
      <c r="CS24">
        <v>54.607727920000002</v>
      </c>
      <c r="CT24">
        <v>10.00807545</v>
      </c>
      <c r="CU24">
        <v>9.8743858430000007</v>
      </c>
      <c r="CV24">
        <v>14.56736003</v>
      </c>
      <c r="CW24">
        <v>4.6929741849999997</v>
      </c>
      <c r="CX24">
        <v>11.78316184</v>
      </c>
      <c r="CY24">
        <v>21.34822028</v>
      </c>
      <c r="CZ24">
        <v>16.836973130000001</v>
      </c>
      <c r="DA24">
        <v>28.207002630000002</v>
      </c>
      <c r="DB24">
        <v>11.370029499999999</v>
      </c>
      <c r="DC24">
        <v>16.836973130000001</v>
      </c>
      <c r="DD24">
        <v>59.186423580000003</v>
      </c>
      <c r="DE24">
        <v>45.043362000000002</v>
      </c>
      <c r="DF24">
        <v>62.658378769999999</v>
      </c>
      <c r="DG24">
        <v>17.61501677</v>
      </c>
      <c r="DH24">
        <v>62.492024950000001</v>
      </c>
      <c r="DI24">
        <v>90.230241419999999</v>
      </c>
      <c r="DJ24">
        <v>86.009507769999999</v>
      </c>
      <c r="DK24">
        <v>94.234726820000006</v>
      </c>
      <c r="DL24">
        <v>8.2252190560000003</v>
      </c>
      <c r="DM24">
        <v>89.991216339999994</v>
      </c>
      <c r="DN24">
        <v>11.121563500000001</v>
      </c>
      <c r="DO24">
        <v>4.0152279689999997</v>
      </c>
      <c r="DP24">
        <v>18.017799480000001</v>
      </c>
      <c r="DQ24">
        <v>14.002571509999999</v>
      </c>
      <c r="DR24">
        <v>4.0152279689999997</v>
      </c>
      <c r="DS24">
        <v>28.881264819999998</v>
      </c>
      <c r="DT24">
        <v>24.998893729999999</v>
      </c>
      <c r="DU24">
        <v>47.220556270000003</v>
      </c>
      <c r="DV24">
        <v>22.221662540000001</v>
      </c>
      <c r="DW24">
        <v>27.49919139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19.525725080000001</v>
      </c>
      <c r="ED24">
        <v>16.836973130000001</v>
      </c>
      <c r="EE24">
        <v>21.51948827</v>
      </c>
      <c r="EF24">
        <v>4.6825151380000003</v>
      </c>
      <c r="EG24">
        <v>16.836973130000001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88.304283740000002</v>
      </c>
      <c r="EN24">
        <v>85.005950540000001</v>
      </c>
      <c r="EO24">
        <v>94.234726820000006</v>
      </c>
      <c r="EP24">
        <v>9.228776281</v>
      </c>
      <c r="EQ24">
        <v>89.991216339999994</v>
      </c>
      <c r="ER24">
        <v>58.856208270000003</v>
      </c>
      <c r="ES24">
        <v>54.607727920000002</v>
      </c>
      <c r="ET24">
        <v>69.678168080000006</v>
      </c>
      <c r="EU24">
        <v>15.070440169999999</v>
      </c>
      <c r="EV24">
        <v>54.607727920000002</v>
      </c>
      <c r="EW24">
        <v>2.0239421919999998</v>
      </c>
      <c r="EX24">
        <v>0</v>
      </c>
      <c r="EY24">
        <v>8.3724667589999999</v>
      </c>
      <c r="EZ24">
        <v>8.3724667589999999</v>
      </c>
      <c r="FA24">
        <v>0</v>
      </c>
      <c r="FB24">
        <v>295.20632230000001</v>
      </c>
      <c r="FC24">
        <v>286.42655079999997</v>
      </c>
      <c r="FD24">
        <v>300.0187967</v>
      </c>
      <c r="FE24">
        <v>13.59224582</v>
      </c>
      <c r="FF24">
        <v>300.0187967</v>
      </c>
      <c r="FG24">
        <v>3.161482119</v>
      </c>
      <c r="FH24">
        <v>0</v>
      </c>
      <c r="FI24">
        <v>10.95882172</v>
      </c>
      <c r="FJ24">
        <v>10.95882172</v>
      </c>
      <c r="FK24">
        <v>0</v>
      </c>
      <c r="FL24">
        <v>4.1686741009999997</v>
      </c>
      <c r="FM24">
        <v>3.557951708</v>
      </c>
      <c r="FN24">
        <v>4.5066366269999998</v>
      </c>
      <c r="FO24">
        <v>0.94868491899999996</v>
      </c>
      <c r="FP24">
        <v>4.3834716040000004</v>
      </c>
      <c r="FQ24">
        <v>6.0610746149999999</v>
      </c>
      <c r="FR24">
        <v>6.0278791939999996</v>
      </c>
      <c r="FS24">
        <v>6.2719297799999998</v>
      </c>
      <c r="FT24">
        <v>0.24405058600000001</v>
      </c>
      <c r="FU24">
        <v>6.149650533</v>
      </c>
      <c r="FV24">
        <v>7.2740425630000001</v>
      </c>
      <c r="FW24">
        <v>7.1016965020000002</v>
      </c>
      <c r="FX24">
        <v>7.8355231659999998</v>
      </c>
      <c r="FY24">
        <v>0.73382666399999996</v>
      </c>
      <c r="FZ24">
        <v>7.6901255969999998</v>
      </c>
      <c r="GA24">
        <v>4.1011856480000004</v>
      </c>
      <c r="GB24">
        <v>3.557951708</v>
      </c>
      <c r="GC24">
        <v>4.5066366269999998</v>
      </c>
      <c r="GD24">
        <v>0.94868491899999996</v>
      </c>
      <c r="GE24">
        <v>4.3834716040000004</v>
      </c>
      <c r="GF24">
        <v>5.7133834209999996</v>
      </c>
      <c r="GG24">
        <v>5.6840451290000003</v>
      </c>
      <c r="GH24">
        <v>6.0503887289999998</v>
      </c>
      <c r="GI24">
        <v>0.36634359999999999</v>
      </c>
      <c r="GJ24">
        <v>6.0293626759999999</v>
      </c>
      <c r="GK24">
        <v>6.8259062420000003</v>
      </c>
      <c r="GL24">
        <v>6.7658273790000001</v>
      </c>
      <c r="GM24">
        <v>7.5325014299999999</v>
      </c>
      <c r="GN24">
        <v>0.76667405</v>
      </c>
      <c r="GO24">
        <v>7.2853942580000002</v>
      </c>
      <c r="GP24">
        <v>31</v>
      </c>
      <c r="GQ24">
        <v>40</v>
      </c>
      <c r="GR24">
        <v>646.96944440000004</v>
      </c>
    </row>
    <row r="25" spans="1:200" x14ac:dyDescent="0.3">
      <c r="A25" s="1">
        <v>407</v>
      </c>
      <c r="B25" t="s">
        <v>382</v>
      </c>
      <c r="C25">
        <v>423</v>
      </c>
      <c r="E25">
        <v>-2.4668300000000001E-2</v>
      </c>
      <c r="F25">
        <v>1.920152751</v>
      </c>
      <c r="G25">
        <v>-0.22802</v>
      </c>
      <c r="H25">
        <v>-4.0239999999999998E-2</v>
      </c>
      <c r="I25">
        <v>-0.13413</v>
      </c>
      <c r="J25">
        <v>0.18778</v>
      </c>
      <c r="K25">
        <v>4.7904082000000001E-2</v>
      </c>
      <c r="L25">
        <v>6.2899999999999998E-2</v>
      </c>
      <c r="M25">
        <v>-0.38600000000000001</v>
      </c>
      <c r="N25">
        <v>1.18228</v>
      </c>
      <c r="O25">
        <v>1.05915</v>
      </c>
      <c r="P25">
        <v>0.13603999999999999</v>
      </c>
      <c r="Q25">
        <v>1.1962200000000001</v>
      </c>
      <c r="R25">
        <v>8.8999999999999995E-4</v>
      </c>
      <c r="S25">
        <v>207.71019999999999</v>
      </c>
      <c r="T25">
        <v>129.96100000000001</v>
      </c>
      <c r="U25">
        <v>206.5059</v>
      </c>
      <c r="V25">
        <v>286.66379999999998</v>
      </c>
      <c r="W25">
        <v>2.3246323520000001</v>
      </c>
      <c r="X25">
        <v>-1.2369349999999999</v>
      </c>
      <c r="Y25">
        <v>-0.62830900000000001</v>
      </c>
      <c r="Z25">
        <v>1.8652439999999999</v>
      </c>
      <c r="AA25">
        <v>-54.115470000000002</v>
      </c>
      <c r="AB25">
        <v>-5.97</v>
      </c>
      <c r="AC25">
        <v>54.54</v>
      </c>
      <c r="AD25">
        <v>1.9303300000000001</v>
      </c>
      <c r="AE25">
        <v>-0.35539999999999999</v>
      </c>
      <c r="AF25">
        <v>-0.50707000000000002</v>
      </c>
      <c r="AG25">
        <v>-0.57967999999999997</v>
      </c>
      <c r="AH25">
        <v>0.18184</v>
      </c>
      <c r="AI25">
        <v>0.19017666699999999</v>
      </c>
      <c r="AJ25">
        <v>1.9573100000000001</v>
      </c>
      <c r="AK25">
        <v>1.9655800000000001</v>
      </c>
      <c r="AL25">
        <v>6.6850000000000007E-2</v>
      </c>
      <c r="AM25">
        <v>6.1690000000000002E-2</v>
      </c>
      <c r="AN25">
        <v>-13.594616159999999</v>
      </c>
      <c r="AO25">
        <v>-7.6246161619999997</v>
      </c>
      <c r="AP25">
        <v>0.2800571</v>
      </c>
      <c r="AQ25">
        <v>1.16486E-2</v>
      </c>
      <c r="AR25">
        <v>0.12313</v>
      </c>
      <c r="AS25">
        <v>1.3939999999999999E-2</v>
      </c>
      <c r="AT25">
        <v>269.32404279999997</v>
      </c>
      <c r="AU25">
        <v>0.188529523</v>
      </c>
      <c r="AV25">
        <v>18.82</v>
      </c>
      <c r="AW25">
        <v>3.89</v>
      </c>
      <c r="AX25">
        <v>13.07</v>
      </c>
      <c r="AY25">
        <v>32.619999999999997</v>
      </c>
      <c r="AZ25">
        <v>305.18389000000002</v>
      </c>
      <c r="BA25">
        <v>277.58859999999999</v>
      </c>
      <c r="BB25">
        <v>0.78969</v>
      </c>
      <c r="BC25">
        <v>1.9842118950000001</v>
      </c>
      <c r="BD25">
        <v>1.9842118950000001</v>
      </c>
      <c r="BE25">
        <v>1.9842118950000001</v>
      </c>
      <c r="BF25">
        <v>0</v>
      </c>
      <c r="BG25">
        <v>1.9842118950000001</v>
      </c>
      <c r="BH25">
        <v>5.8790158440000004</v>
      </c>
      <c r="BI25">
        <v>5.8790158440000004</v>
      </c>
      <c r="BJ25">
        <v>5.8790158440000004</v>
      </c>
      <c r="BK25">
        <v>0</v>
      </c>
      <c r="BL25">
        <v>5.8790158440000004</v>
      </c>
      <c r="BM25">
        <v>4.2529803980000001</v>
      </c>
      <c r="BN25">
        <v>4.2529803980000001</v>
      </c>
      <c r="BO25">
        <v>4.2529803980000001</v>
      </c>
      <c r="BP25">
        <v>0</v>
      </c>
      <c r="BQ25">
        <v>4.2529803980000001</v>
      </c>
      <c r="BR25">
        <v>-0.19891868900000001</v>
      </c>
      <c r="BS25">
        <v>-0.19891868900000001</v>
      </c>
      <c r="BT25">
        <v>-0.19891868900000001</v>
      </c>
      <c r="BU25">
        <v>0</v>
      </c>
      <c r="BV25">
        <v>-0.19891868900000001</v>
      </c>
      <c r="BW25">
        <v>-4.054061709</v>
      </c>
      <c r="BX25">
        <v>-4.054061709</v>
      </c>
      <c r="BY25">
        <v>-4.054061709</v>
      </c>
      <c r="BZ25">
        <v>0</v>
      </c>
      <c r="CA25">
        <v>-4.054061709</v>
      </c>
      <c r="CB25">
        <v>0.933350499</v>
      </c>
      <c r="CC25">
        <v>0.933350499</v>
      </c>
      <c r="CD25">
        <v>0.933350499</v>
      </c>
      <c r="CE25">
        <v>0</v>
      </c>
      <c r="CF25">
        <v>0.933350499</v>
      </c>
      <c r="CG25">
        <v>17.806215649999999</v>
      </c>
      <c r="CH25">
        <v>17.806215649999999</v>
      </c>
      <c r="CI25">
        <v>17.806215649999999</v>
      </c>
      <c r="CJ25">
        <v>0</v>
      </c>
      <c r="CK25">
        <v>17.806215649999999</v>
      </c>
      <c r="CL25">
        <v>423</v>
      </c>
      <c r="CM25">
        <v>28.272339731041189</v>
      </c>
      <c r="CN25">
        <v>28.272339731041189</v>
      </c>
      <c r="CO25">
        <v>50.775533260000003</v>
      </c>
      <c r="CP25">
        <v>50.775533260000003</v>
      </c>
      <c r="CQ25">
        <v>50.775533260000003</v>
      </c>
      <c r="CR25">
        <v>0</v>
      </c>
      <c r="CS25">
        <v>50.775533260000003</v>
      </c>
      <c r="CT25">
        <v>10.18711133</v>
      </c>
      <c r="CU25">
        <v>10.18711133</v>
      </c>
      <c r="CV25">
        <v>10.18711133</v>
      </c>
      <c r="CW25">
        <v>0</v>
      </c>
      <c r="CX25">
        <v>10.18711133</v>
      </c>
      <c r="CY25">
        <v>15.21686682</v>
      </c>
      <c r="CZ25">
        <v>15.21686682</v>
      </c>
      <c r="DA25">
        <v>15.21686682</v>
      </c>
      <c r="DB25">
        <v>0</v>
      </c>
      <c r="DC25">
        <v>15.21686682</v>
      </c>
      <c r="DD25">
        <v>53.075918280000003</v>
      </c>
      <c r="DE25">
        <v>53.075918280000003</v>
      </c>
      <c r="DF25">
        <v>53.075918280000003</v>
      </c>
      <c r="DG25">
        <v>0</v>
      </c>
      <c r="DH25">
        <v>53.075918280000003</v>
      </c>
      <c r="DI25">
        <v>80.656428829999996</v>
      </c>
      <c r="DJ25">
        <v>80.656428829999996</v>
      </c>
      <c r="DK25">
        <v>80.656428829999996</v>
      </c>
      <c r="DL25">
        <v>0</v>
      </c>
      <c r="DM25">
        <v>80.656428829999996</v>
      </c>
      <c r="DN25">
        <v>5.0297554829999997</v>
      </c>
      <c r="DO25">
        <v>5.0297554829999997</v>
      </c>
      <c r="DP25">
        <v>5.0297554829999997</v>
      </c>
      <c r="DQ25">
        <v>0</v>
      </c>
      <c r="DR25">
        <v>5.0297554829999997</v>
      </c>
      <c r="DS25">
        <v>23.383473769999998</v>
      </c>
      <c r="DT25">
        <v>23.383473769999998</v>
      </c>
      <c r="DU25">
        <v>23.383473769999998</v>
      </c>
      <c r="DV25">
        <v>0</v>
      </c>
      <c r="DW25">
        <v>23.383473769999998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15.21686682</v>
      </c>
      <c r="ED25">
        <v>15.21686682</v>
      </c>
      <c r="EE25">
        <v>15.21686682</v>
      </c>
      <c r="EF25">
        <v>0</v>
      </c>
      <c r="EG25">
        <v>15.21686682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80.656428829999996</v>
      </c>
      <c r="EN25">
        <v>80.656428829999996</v>
      </c>
      <c r="EO25">
        <v>80.656428829999996</v>
      </c>
      <c r="EP25">
        <v>0</v>
      </c>
      <c r="EQ25">
        <v>80.656428829999996</v>
      </c>
      <c r="ER25">
        <v>50.775533260000003</v>
      </c>
      <c r="ES25">
        <v>50.775533260000003</v>
      </c>
      <c r="ET25">
        <v>50.775533260000003</v>
      </c>
      <c r="EU25">
        <v>0</v>
      </c>
      <c r="EV25">
        <v>50.775533260000003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267.91594529999998</v>
      </c>
      <c r="FC25">
        <v>267.91594529999998</v>
      </c>
      <c r="FD25">
        <v>267.91594529999998</v>
      </c>
      <c r="FE25">
        <v>0</v>
      </c>
      <c r="FF25">
        <v>267.91594529999998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3.883402587</v>
      </c>
      <c r="FM25">
        <v>3.883402587</v>
      </c>
      <c r="FN25">
        <v>3.883402587</v>
      </c>
      <c r="FO25">
        <v>0</v>
      </c>
      <c r="FP25">
        <v>3.883402587</v>
      </c>
      <c r="FQ25">
        <v>6.2356623000000004</v>
      </c>
      <c r="FR25">
        <v>6.2356623000000004</v>
      </c>
      <c r="FS25">
        <v>6.2356623000000004</v>
      </c>
      <c r="FT25">
        <v>0</v>
      </c>
      <c r="FU25">
        <v>6.2356623000000004</v>
      </c>
      <c r="FV25">
        <v>6.8523789070000003</v>
      </c>
      <c r="FW25">
        <v>6.8523789070000003</v>
      </c>
      <c r="FX25">
        <v>6.8523789070000003</v>
      </c>
      <c r="FY25">
        <v>0</v>
      </c>
      <c r="FZ25">
        <v>6.8523789070000003</v>
      </c>
      <c r="GA25">
        <v>3.883402587</v>
      </c>
      <c r="GB25">
        <v>3.883402587</v>
      </c>
      <c r="GC25">
        <v>3.883402587</v>
      </c>
      <c r="GD25">
        <v>0</v>
      </c>
      <c r="GE25">
        <v>3.883402587</v>
      </c>
      <c r="GF25">
        <v>5.9759736840000004</v>
      </c>
      <c r="GG25">
        <v>5.9759736840000004</v>
      </c>
      <c r="GH25">
        <v>5.9759736840000004</v>
      </c>
      <c r="GI25">
        <v>0</v>
      </c>
      <c r="GJ25">
        <v>5.9759736840000004</v>
      </c>
      <c r="GK25">
        <v>6.6119998119999996</v>
      </c>
      <c r="GL25">
        <v>6.6119998119999996</v>
      </c>
      <c r="GM25">
        <v>6.6119998119999996</v>
      </c>
      <c r="GN25">
        <v>0</v>
      </c>
      <c r="GO25">
        <v>6.6119998119999996</v>
      </c>
      <c r="GP25">
        <v>1</v>
      </c>
      <c r="GQ25">
        <v>3</v>
      </c>
      <c r="GR25">
        <v>31.44538889</v>
      </c>
    </row>
    <row r="26" spans="1:200" x14ac:dyDescent="0.3">
      <c r="A26" s="1">
        <v>1142</v>
      </c>
      <c r="B26" t="s">
        <v>387</v>
      </c>
      <c r="C26">
        <v>1402</v>
      </c>
      <c r="E26">
        <v>-4.4577073000000002E-2</v>
      </c>
      <c r="F26">
        <v>1.8634110189999999</v>
      </c>
      <c r="G26">
        <v>-0.23682684200000001</v>
      </c>
      <c r="H26">
        <v>-3.3445358000000001E-2</v>
      </c>
      <c r="I26">
        <v>-0.13513610000000001</v>
      </c>
      <c r="J26">
        <v>0.203381484</v>
      </c>
      <c r="K26">
        <v>4.4898436E-2</v>
      </c>
      <c r="L26">
        <v>6.4996980999999995E-2</v>
      </c>
      <c r="M26">
        <v>-0.41310403200000001</v>
      </c>
      <c r="N26">
        <v>0.73761727899999996</v>
      </c>
      <c r="O26">
        <v>0.68813214499999997</v>
      </c>
      <c r="P26">
        <v>3.9625816000000001E-2</v>
      </c>
      <c r="Q26">
        <v>1.091757994</v>
      </c>
      <c r="R26">
        <v>0.45478309300000003</v>
      </c>
      <c r="S26">
        <v>297.0498321</v>
      </c>
      <c r="T26">
        <v>268.2464296</v>
      </c>
      <c r="U26">
        <v>299.72088020000001</v>
      </c>
      <c r="V26">
        <v>323.18202439999999</v>
      </c>
      <c r="W26">
        <v>1.742866123</v>
      </c>
      <c r="X26">
        <v>-0.77724651300000003</v>
      </c>
      <c r="Y26">
        <v>-0.64369960400000004</v>
      </c>
      <c r="Z26">
        <v>1.420946064</v>
      </c>
      <c r="AA26">
        <v>-54.177486539999997</v>
      </c>
      <c r="AB26">
        <v>-4.6815432230000003</v>
      </c>
      <c r="AC26">
        <v>51.177252170000003</v>
      </c>
      <c r="AD26">
        <v>1.9155048640000001</v>
      </c>
      <c r="AE26">
        <v>-0.321349683</v>
      </c>
      <c r="AF26">
        <v>-0.47016437300000002</v>
      </c>
      <c r="AG26">
        <v>-0.47877031599999997</v>
      </c>
      <c r="AH26">
        <v>0.177880177</v>
      </c>
      <c r="AI26">
        <v>0.20402536900000001</v>
      </c>
      <c r="AJ26">
        <v>1.953383648</v>
      </c>
      <c r="AK26">
        <v>1.95884251</v>
      </c>
      <c r="AL26">
        <v>5.3316552000000003E-2</v>
      </c>
      <c r="AM26">
        <v>4.2091175000000002E-2</v>
      </c>
      <c r="AN26">
        <v>-11.401612719999999</v>
      </c>
      <c r="AO26">
        <v>-6.7200694929999996</v>
      </c>
      <c r="AP26">
        <v>0.29006052900000001</v>
      </c>
      <c r="AQ26">
        <v>1.6044361E-2</v>
      </c>
      <c r="AR26">
        <v>4.9485135E-2</v>
      </c>
      <c r="AS26">
        <v>0.35414071499999999</v>
      </c>
      <c r="AT26">
        <v>244.99417500000001</v>
      </c>
      <c r="AU26">
        <v>0.193157313</v>
      </c>
      <c r="AV26">
        <v>18.598401280000001</v>
      </c>
      <c r="AW26">
        <v>3.6672548429999998</v>
      </c>
      <c r="AX26">
        <v>11.00217735</v>
      </c>
      <c r="AY26">
        <v>31.226337149999999</v>
      </c>
      <c r="AZ26">
        <v>280.23798310000001</v>
      </c>
      <c r="BA26">
        <v>255.97910400000001</v>
      </c>
      <c r="BB26">
        <v>0.80903488700000004</v>
      </c>
      <c r="BC26">
        <v>1.6337981020000001</v>
      </c>
      <c r="BD26">
        <v>1.5676001909999999</v>
      </c>
      <c r="BE26">
        <v>2.7609194619999999</v>
      </c>
      <c r="BF26">
        <v>1.193319271</v>
      </c>
      <c r="BG26">
        <v>2.6753847190000002</v>
      </c>
      <c r="BH26">
        <v>8.5757862889999998</v>
      </c>
      <c r="BI26">
        <v>7.5018187010000004</v>
      </c>
      <c r="BJ26">
        <v>11.11090141</v>
      </c>
      <c r="BK26">
        <v>3.6090827079999999</v>
      </c>
      <c r="BL26">
        <v>11.11090141</v>
      </c>
      <c r="BM26">
        <v>6.422382196</v>
      </c>
      <c r="BN26">
        <v>4.6410874509999998</v>
      </c>
      <c r="BO26">
        <v>8.9674118899999993</v>
      </c>
      <c r="BP26">
        <v>4.3263244380000003</v>
      </c>
      <c r="BQ26">
        <v>8.9674118899999993</v>
      </c>
      <c r="BR26">
        <v>-0.85743932899999997</v>
      </c>
      <c r="BS26">
        <v>-3.2940809020000001</v>
      </c>
      <c r="BT26">
        <v>2.735533057</v>
      </c>
      <c r="BU26">
        <v>6.0296139579999997</v>
      </c>
      <c r="BV26">
        <v>-3.2940809020000001</v>
      </c>
      <c r="BW26">
        <v>-5.5649428670000001</v>
      </c>
      <c r="BX26">
        <v>-7.3766205080000002</v>
      </c>
      <c r="BY26">
        <v>-5.525068428</v>
      </c>
      <c r="BZ26">
        <v>1.851552079</v>
      </c>
      <c r="CA26">
        <v>-5.673330988</v>
      </c>
      <c r="CB26">
        <v>0.93845869000000004</v>
      </c>
      <c r="CC26">
        <v>0.936833311</v>
      </c>
      <c r="CD26">
        <v>0.95583519100000003</v>
      </c>
      <c r="CE26">
        <v>1.9001879999999999E-2</v>
      </c>
      <c r="CF26">
        <v>0.95583519100000003</v>
      </c>
      <c r="CG26">
        <v>17.000817319999999</v>
      </c>
      <c r="CH26">
        <v>14.28682379</v>
      </c>
      <c r="CI26">
        <v>17.240859530000002</v>
      </c>
      <c r="CJ26">
        <v>2.9540357429999999</v>
      </c>
      <c r="CK26">
        <v>14.28682379</v>
      </c>
      <c r="CL26">
        <v>1402</v>
      </c>
      <c r="CM26">
        <v>25.738445769974959</v>
      </c>
      <c r="CN26">
        <v>26.349617684048951</v>
      </c>
      <c r="CO26">
        <v>47.32243252</v>
      </c>
      <c r="CP26">
        <v>46.224802109999999</v>
      </c>
      <c r="CQ26">
        <v>49.121957999999999</v>
      </c>
      <c r="CR26">
        <v>2.8971558929999999</v>
      </c>
      <c r="CS26">
        <v>46.224802109999999</v>
      </c>
      <c r="CT26">
        <v>9.7071342989999998</v>
      </c>
      <c r="CU26">
        <v>9.6055883469999994</v>
      </c>
      <c r="CV26">
        <v>10.5155254</v>
      </c>
      <c r="CW26">
        <v>0.90993704900000005</v>
      </c>
      <c r="CX26">
        <v>9.8691563200000001</v>
      </c>
      <c r="CY26">
        <v>14.66497771</v>
      </c>
      <c r="CZ26">
        <v>13.98479114</v>
      </c>
      <c r="DA26">
        <v>15.67601896</v>
      </c>
      <c r="DB26">
        <v>1.691227826</v>
      </c>
      <c r="DC26">
        <v>14.05382084</v>
      </c>
      <c r="DD26">
        <v>33.491840060000001</v>
      </c>
      <c r="DE26">
        <v>27.093827390000001</v>
      </c>
      <c r="DF26">
        <v>34.383336460000002</v>
      </c>
      <c r="DG26">
        <v>7.2895090759999999</v>
      </c>
      <c r="DH26">
        <v>31.097082700000001</v>
      </c>
      <c r="DI26">
        <v>88.832706459999997</v>
      </c>
      <c r="DJ26">
        <v>88.549987689999995</v>
      </c>
      <c r="DK26">
        <v>92.309360690000005</v>
      </c>
      <c r="DL26">
        <v>3.759372994</v>
      </c>
      <c r="DM26">
        <v>89.097893540000001</v>
      </c>
      <c r="DN26">
        <v>4.8459625419999997</v>
      </c>
      <c r="DO26">
        <v>2.8961099880000001</v>
      </c>
      <c r="DP26">
        <v>6.0641551869999999</v>
      </c>
      <c r="DQ26">
        <v>3.1680451980000002</v>
      </c>
      <c r="DR26">
        <v>3.139805773</v>
      </c>
      <c r="DS26">
        <v>55.085358659999997</v>
      </c>
      <c r="DT26">
        <v>51.946332230000003</v>
      </c>
      <c r="DU26">
        <v>64.219790369999998</v>
      </c>
      <c r="DV26">
        <v>12.273458140000001</v>
      </c>
      <c r="DW26">
        <v>51.946332230000003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14.66497771</v>
      </c>
      <c r="ED26">
        <v>13.98479114</v>
      </c>
      <c r="EE26">
        <v>15.67601896</v>
      </c>
      <c r="EF26">
        <v>1.691227826</v>
      </c>
      <c r="EG26">
        <v>14.05382084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88.832706459999997</v>
      </c>
      <c r="EN26">
        <v>88.549987689999995</v>
      </c>
      <c r="EO26">
        <v>92.309360690000005</v>
      </c>
      <c r="EP26">
        <v>3.759372994</v>
      </c>
      <c r="EQ26">
        <v>89.097893540000001</v>
      </c>
      <c r="ER26">
        <v>47.32243252</v>
      </c>
      <c r="ES26">
        <v>46.224802109999999</v>
      </c>
      <c r="ET26">
        <v>49.121957999999999</v>
      </c>
      <c r="EU26">
        <v>2.8971558929999999</v>
      </c>
      <c r="EV26">
        <v>46.224802109999999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244.84798330000001</v>
      </c>
      <c r="FC26">
        <v>243.61766309999999</v>
      </c>
      <c r="FD26">
        <v>245.1748327</v>
      </c>
      <c r="FE26">
        <v>1.5571695990000001</v>
      </c>
      <c r="FF26">
        <v>245.09189950000001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3.301762359</v>
      </c>
      <c r="FM26">
        <v>3.1776954690000001</v>
      </c>
      <c r="FN26">
        <v>3.4295168070000002</v>
      </c>
      <c r="FO26">
        <v>0.25182133800000001</v>
      </c>
      <c r="FP26">
        <v>3.4295168070000002</v>
      </c>
      <c r="FQ26">
        <v>6.472758013</v>
      </c>
      <c r="FR26">
        <v>6.408332197</v>
      </c>
      <c r="FS26">
        <v>6.4824848819999996</v>
      </c>
      <c r="FT26">
        <v>7.4152684999999996E-2</v>
      </c>
      <c r="FU26">
        <v>6.428938756</v>
      </c>
      <c r="FV26">
        <v>7.5054858800000002</v>
      </c>
      <c r="FW26">
        <v>7.4580307350000004</v>
      </c>
      <c r="FX26">
        <v>7.7435444110000002</v>
      </c>
      <c r="FY26">
        <v>0.28551367700000002</v>
      </c>
      <c r="FZ26">
        <v>7.7247354709999998</v>
      </c>
      <c r="GA26">
        <v>3.283862654</v>
      </c>
      <c r="GB26">
        <v>3.1776954690000001</v>
      </c>
      <c r="GC26">
        <v>3.3992968339999998</v>
      </c>
      <c r="GD26">
        <v>0.22160136499999999</v>
      </c>
      <c r="GE26">
        <v>3.3992968339999998</v>
      </c>
      <c r="GF26">
        <v>6.0595322820000002</v>
      </c>
      <c r="GG26">
        <v>6.0420700030000001</v>
      </c>
      <c r="GH26">
        <v>6.0599563720000003</v>
      </c>
      <c r="GI26">
        <v>1.7886368999999999E-2</v>
      </c>
      <c r="GJ26">
        <v>6.0542204560000004</v>
      </c>
      <c r="GK26">
        <v>7.1629233460000004</v>
      </c>
      <c r="GL26">
        <v>7.0039300860000004</v>
      </c>
      <c r="GM26">
        <v>7.2992036840000001</v>
      </c>
      <c r="GN26">
        <v>0.29527359800000003</v>
      </c>
      <c r="GO26">
        <v>7.2845985390000001</v>
      </c>
      <c r="GP26">
        <v>5</v>
      </c>
      <c r="GQ26">
        <v>16</v>
      </c>
      <c r="GR26">
        <v>135.70108329999999</v>
      </c>
    </row>
    <row r="27" spans="1:200" x14ac:dyDescent="0.3">
      <c r="A27" s="1">
        <v>369</v>
      </c>
      <c r="B27" t="s">
        <v>220</v>
      </c>
      <c r="C27">
        <v>381</v>
      </c>
      <c r="E27">
        <v>-4.2761370999999999E-2</v>
      </c>
      <c r="F27">
        <v>1.86037195</v>
      </c>
      <c r="G27">
        <v>-0.23301122499999999</v>
      </c>
      <c r="H27">
        <v>-1.1094707000000001E-2</v>
      </c>
      <c r="I27">
        <v>-0.122052966</v>
      </c>
      <c r="J27">
        <v>0.22191651800000001</v>
      </c>
      <c r="K27">
        <v>3.3582501000000001E-2</v>
      </c>
      <c r="L27">
        <v>8.8595550999999995E-2</v>
      </c>
      <c r="M27">
        <v>-0.40168220799999999</v>
      </c>
      <c r="N27">
        <v>0.83826983399999999</v>
      </c>
      <c r="O27">
        <v>0.79908830799999997</v>
      </c>
      <c r="P27">
        <v>1.4473517E-2</v>
      </c>
      <c r="Q27">
        <v>1.0777498940000001</v>
      </c>
      <c r="R27">
        <v>0.27876698599999999</v>
      </c>
      <c r="S27">
        <v>374.52499510000001</v>
      </c>
      <c r="T27">
        <v>360.71144529999998</v>
      </c>
      <c r="U27">
        <v>371.62690379999998</v>
      </c>
      <c r="V27">
        <v>391.2365752</v>
      </c>
      <c r="W27">
        <v>1.8730200480000001</v>
      </c>
      <c r="X27">
        <v>-0.76934578300000001</v>
      </c>
      <c r="Y27">
        <v>-0.75995371</v>
      </c>
      <c r="Z27">
        <v>1.5292995760000001</v>
      </c>
      <c r="AA27">
        <v>-54.162840469999999</v>
      </c>
      <c r="AB27">
        <v>0.317144129</v>
      </c>
      <c r="AC27">
        <v>50.077306989999997</v>
      </c>
      <c r="AD27">
        <v>1.9114117930000001</v>
      </c>
      <c r="AE27">
        <v>-0.31796752</v>
      </c>
      <c r="AF27">
        <v>-0.498447894</v>
      </c>
      <c r="AG27">
        <v>-0.49922773199999998</v>
      </c>
      <c r="AH27">
        <v>0.22748079700000001</v>
      </c>
      <c r="AI27">
        <v>0.228056706</v>
      </c>
      <c r="AJ27">
        <v>1.959143324</v>
      </c>
      <c r="AK27">
        <v>1.959538657</v>
      </c>
      <c r="AL27">
        <v>3.7916020000000002E-2</v>
      </c>
      <c r="AM27">
        <v>3.6679142999999997E-2</v>
      </c>
      <c r="AN27">
        <v>-6.9188396140000004</v>
      </c>
      <c r="AO27">
        <v>-7.2359837440000003</v>
      </c>
      <c r="AP27">
        <v>0.28657971399999999</v>
      </c>
      <c r="AQ27">
        <v>3.8989516000000002E-2</v>
      </c>
      <c r="AR27">
        <v>3.9181526000000001E-2</v>
      </c>
      <c r="AS27">
        <v>0.23948005999999999</v>
      </c>
      <c r="AT27">
        <v>246.35124010000001</v>
      </c>
      <c r="AU27">
        <v>0.19355650799999999</v>
      </c>
      <c r="AV27">
        <v>18.149983120000002</v>
      </c>
      <c r="AW27">
        <v>3.7732228440000002</v>
      </c>
      <c r="AX27">
        <v>11.570280459999999</v>
      </c>
      <c r="AY27">
        <v>30.564545240000001</v>
      </c>
      <c r="AZ27">
        <v>270.11489560000001</v>
      </c>
      <c r="BA27">
        <v>251.89647629999999</v>
      </c>
      <c r="BB27">
        <v>0.80222362800000002</v>
      </c>
      <c r="BC27">
        <v>0.82263494599999998</v>
      </c>
      <c r="BD27">
        <v>8.86114E-3</v>
      </c>
      <c r="BE27">
        <v>1.5780300920000001</v>
      </c>
      <c r="BF27">
        <v>1.5691689520000001</v>
      </c>
      <c r="BG27">
        <v>8.86114E-3</v>
      </c>
      <c r="BH27">
        <v>5.1800288139999999</v>
      </c>
      <c r="BI27">
        <v>4.5237536399999998</v>
      </c>
      <c r="BJ27">
        <v>6.0359650399999998</v>
      </c>
      <c r="BK27">
        <v>1.5122114</v>
      </c>
      <c r="BL27">
        <v>6.0359650399999998</v>
      </c>
      <c r="BM27">
        <v>2.8803982819999998</v>
      </c>
      <c r="BN27">
        <v>2.3149065200000001</v>
      </c>
      <c r="BO27">
        <v>4.5574000129999996</v>
      </c>
      <c r="BP27">
        <v>2.242493493</v>
      </c>
      <c r="BQ27">
        <v>2.471491635</v>
      </c>
      <c r="BR27">
        <v>0.91852687899999996</v>
      </c>
      <c r="BS27">
        <v>-2.2763076990000002</v>
      </c>
      <c r="BT27">
        <v>2.4568458959999999</v>
      </c>
      <c r="BU27">
        <v>4.7331535950000001</v>
      </c>
      <c r="BV27">
        <v>2.4568458959999999</v>
      </c>
      <c r="BW27">
        <v>-3.7989251610000001</v>
      </c>
      <c r="BX27">
        <v>-4.9283375310000004</v>
      </c>
      <c r="BY27">
        <v>-2.2810923139999999</v>
      </c>
      <c r="BZ27">
        <v>2.647245217</v>
      </c>
      <c r="CA27">
        <v>-4.9283375310000004</v>
      </c>
      <c r="CB27">
        <v>0.94827583199999999</v>
      </c>
      <c r="CC27">
        <v>0.94710846000000004</v>
      </c>
      <c r="CD27">
        <v>0.94913907399999997</v>
      </c>
      <c r="CE27">
        <v>2.030614E-3</v>
      </c>
      <c r="CF27">
        <v>0.94710846000000004</v>
      </c>
      <c r="CG27">
        <v>15.652813739999999</v>
      </c>
      <c r="CH27">
        <v>15.522114</v>
      </c>
      <c r="CI27">
        <v>15.844118509999999</v>
      </c>
      <c r="CJ27">
        <v>0.32200451499999999</v>
      </c>
      <c r="CK27">
        <v>15.844118509999999</v>
      </c>
      <c r="CL27">
        <v>381</v>
      </c>
      <c r="CM27">
        <v>26.131545843530269</v>
      </c>
      <c r="CN27">
        <v>26.550382217961051</v>
      </c>
      <c r="CO27">
        <v>47.68299434</v>
      </c>
      <c r="CP27">
        <v>46.93078775</v>
      </c>
      <c r="CQ27">
        <v>48.918006589999997</v>
      </c>
      <c r="CR27">
        <v>1.987218844</v>
      </c>
      <c r="CS27">
        <v>46.93078775</v>
      </c>
      <c r="CT27">
        <v>10.434032930000001</v>
      </c>
      <c r="CU27">
        <v>10.186065429999999</v>
      </c>
      <c r="CV27">
        <v>11.05834991</v>
      </c>
      <c r="CW27">
        <v>0.87228448199999997</v>
      </c>
      <c r="CX27">
        <v>10.744578519999999</v>
      </c>
      <c r="CY27">
        <v>13.498420380000001</v>
      </c>
      <c r="CZ27">
        <v>12.656492220000001</v>
      </c>
      <c r="DA27">
        <v>13.99315837</v>
      </c>
      <c r="DB27">
        <v>1.3366661479999999</v>
      </c>
      <c r="DC27">
        <v>12.656492220000001</v>
      </c>
      <c r="DD27">
        <v>48.937885739999999</v>
      </c>
      <c r="DE27">
        <v>47.769048239999996</v>
      </c>
      <c r="DF27">
        <v>51.450273680000002</v>
      </c>
      <c r="DG27">
        <v>3.681225446</v>
      </c>
      <c r="DH27">
        <v>51.450273680000002</v>
      </c>
      <c r="DI27">
        <v>72.324881500000004</v>
      </c>
      <c r="DJ27">
        <v>69.842838459999996</v>
      </c>
      <c r="DK27">
        <v>73.390138899999997</v>
      </c>
      <c r="DL27">
        <v>3.5473004399999999</v>
      </c>
      <c r="DM27">
        <v>69.842838459999996</v>
      </c>
      <c r="DN27">
        <v>2.4724647970000002</v>
      </c>
      <c r="DO27">
        <v>1.082511317</v>
      </c>
      <c r="DP27">
        <v>3.3102882309999999</v>
      </c>
      <c r="DQ27">
        <v>2.2277769140000001</v>
      </c>
      <c r="DR27">
        <v>1.082511317</v>
      </c>
      <c r="DS27">
        <v>23.368606060000001</v>
      </c>
      <c r="DT27">
        <v>18.39256477</v>
      </c>
      <c r="DU27">
        <v>25.56877712</v>
      </c>
      <c r="DV27">
        <v>7.1762123430000004</v>
      </c>
      <c r="DW27">
        <v>18.39256477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13.498420380000001</v>
      </c>
      <c r="ED27">
        <v>12.656492220000001</v>
      </c>
      <c r="EE27">
        <v>13.99315837</v>
      </c>
      <c r="EF27">
        <v>1.3366661479999999</v>
      </c>
      <c r="EG27">
        <v>12.656492220000001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72.324881500000004</v>
      </c>
      <c r="EN27">
        <v>69.842838459999996</v>
      </c>
      <c r="EO27">
        <v>73.390138899999997</v>
      </c>
      <c r="EP27">
        <v>3.5473004399999999</v>
      </c>
      <c r="EQ27">
        <v>69.842838459999996</v>
      </c>
      <c r="ER27">
        <v>47.68299434</v>
      </c>
      <c r="ES27">
        <v>46.93078775</v>
      </c>
      <c r="ET27">
        <v>48.918006589999997</v>
      </c>
      <c r="EU27">
        <v>1.987218844</v>
      </c>
      <c r="EV27">
        <v>46.93078775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245.57045120000001</v>
      </c>
      <c r="FC27">
        <v>245.1633716</v>
      </c>
      <c r="FD27">
        <v>246.38219749999999</v>
      </c>
      <c r="FE27">
        <v>1.2188259809999999</v>
      </c>
      <c r="FF27">
        <v>246.38219749999999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3.695591657</v>
      </c>
      <c r="FM27">
        <v>3.5836854439999999</v>
      </c>
      <c r="FN27">
        <v>3.8560932389999998</v>
      </c>
      <c r="FO27">
        <v>0.27240779399999998</v>
      </c>
      <c r="FP27">
        <v>3.8560932389999998</v>
      </c>
      <c r="FQ27">
        <v>5.8733144800000003</v>
      </c>
      <c r="FR27">
        <v>5.3638284870000001</v>
      </c>
      <c r="FS27">
        <v>5.9608256080000004</v>
      </c>
      <c r="FT27">
        <v>0.59699712100000002</v>
      </c>
      <c r="FU27">
        <v>5.9608256080000004</v>
      </c>
      <c r="FV27">
        <v>6.7808425520000002</v>
      </c>
      <c r="FW27">
        <v>6.4137395740000001</v>
      </c>
      <c r="FX27">
        <v>6.9211418580000004</v>
      </c>
      <c r="FY27">
        <v>0.50740228499999995</v>
      </c>
      <c r="FZ27">
        <v>6.4137395740000001</v>
      </c>
      <c r="GA27">
        <v>3.6817437019999999</v>
      </c>
      <c r="GB27">
        <v>3.5836854439999999</v>
      </c>
      <c r="GC27">
        <v>3.8025646470000001</v>
      </c>
      <c r="GD27">
        <v>0.21887920299999999</v>
      </c>
      <c r="GE27">
        <v>3.8025646470000001</v>
      </c>
      <c r="GF27">
        <v>5.4670788420000003</v>
      </c>
      <c r="GG27">
        <v>5.3638284870000001</v>
      </c>
      <c r="GH27">
        <v>5.5050021960000004</v>
      </c>
      <c r="GI27">
        <v>0.14117370900000001</v>
      </c>
      <c r="GJ27">
        <v>5.5050021960000004</v>
      </c>
      <c r="GK27">
        <v>6.6762309120000003</v>
      </c>
      <c r="GL27">
        <v>6.4137395740000001</v>
      </c>
      <c r="GM27">
        <v>6.7874255730000002</v>
      </c>
      <c r="GN27">
        <v>0.37368599899999999</v>
      </c>
      <c r="GO27">
        <v>6.4137395740000001</v>
      </c>
      <c r="GP27">
        <v>4</v>
      </c>
      <c r="GQ27">
        <v>12</v>
      </c>
      <c r="GR27">
        <v>94.388638889999996</v>
      </c>
    </row>
    <row r="28" spans="1:200" x14ac:dyDescent="0.3">
      <c r="A28" s="1">
        <v>71</v>
      </c>
      <c r="B28" t="s">
        <v>221</v>
      </c>
      <c r="C28">
        <v>72</v>
      </c>
      <c r="D28">
        <v>0</v>
      </c>
      <c r="E28">
        <v>-5.7293978000000002E-2</v>
      </c>
      <c r="F28">
        <v>1.8205071500000001</v>
      </c>
      <c r="G28">
        <v>-0.23630643700000001</v>
      </c>
      <c r="H28">
        <v>-2.486244E-2</v>
      </c>
      <c r="I28">
        <v>-0.130584439</v>
      </c>
      <c r="J28">
        <v>0.211443996</v>
      </c>
      <c r="K28">
        <v>4.0333453999999998E-2</v>
      </c>
      <c r="L28">
        <v>8.6016150999999999E-2</v>
      </c>
      <c r="M28">
        <v>-0.41462739599999998</v>
      </c>
      <c r="N28">
        <v>0.74823840799999997</v>
      </c>
      <c r="O28">
        <v>0.67984337399999994</v>
      </c>
      <c r="P28">
        <v>6.9400291000000003E-2</v>
      </c>
      <c r="Q28">
        <v>1.3317601290000001</v>
      </c>
      <c r="R28">
        <v>0.76143301200000002</v>
      </c>
      <c r="S28">
        <v>311.22687919999998</v>
      </c>
      <c r="T28">
        <v>289.30632350000002</v>
      </c>
      <c r="U28">
        <v>316.2377055</v>
      </c>
      <c r="V28">
        <v>328.1366147</v>
      </c>
      <c r="W28">
        <v>1.7370762740000001</v>
      </c>
      <c r="X28">
        <v>-0.78909222700000003</v>
      </c>
      <c r="Y28">
        <v>-0.62608473499999995</v>
      </c>
      <c r="Z28">
        <v>1.4151769620000001</v>
      </c>
      <c r="AA28">
        <v>-54.191185259999997</v>
      </c>
      <c r="AB28">
        <v>-3.8830065249999999</v>
      </c>
      <c r="AC28">
        <v>52.487180420000001</v>
      </c>
      <c r="AD28">
        <v>1.945105474</v>
      </c>
      <c r="AE28">
        <v>-0.31529088100000002</v>
      </c>
      <c r="AF28">
        <v>-0.45213375099999997</v>
      </c>
      <c r="AG28">
        <v>-0.45833248100000001</v>
      </c>
      <c r="AH28">
        <v>0.19908002799999999</v>
      </c>
      <c r="AI28">
        <v>0.20742304</v>
      </c>
      <c r="AJ28">
        <v>1.9595858909999999</v>
      </c>
      <c r="AK28">
        <v>1.9630988149999999</v>
      </c>
      <c r="AL28">
        <v>3.3852475999999999E-2</v>
      </c>
      <c r="AM28">
        <v>3.0457958E-2</v>
      </c>
      <c r="AN28">
        <v>-8.1764685460000006</v>
      </c>
      <c r="AO28">
        <v>-4.2934620209999999</v>
      </c>
      <c r="AP28">
        <v>0.29807114099999998</v>
      </c>
      <c r="AQ28">
        <v>3.08411E-2</v>
      </c>
      <c r="AR28">
        <v>6.8395032999999994E-2</v>
      </c>
      <c r="AS28">
        <v>0.58352172099999999</v>
      </c>
      <c r="AT28">
        <v>202.15861290000001</v>
      </c>
      <c r="AU28">
        <v>0.24319886399999999</v>
      </c>
      <c r="AV28">
        <v>17.580217650000002</v>
      </c>
      <c r="AW28">
        <v>3.3845814019999998</v>
      </c>
      <c r="AX28">
        <v>11.74216511</v>
      </c>
      <c r="AY28">
        <v>29.692708570000001</v>
      </c>
      <c r="AZ28">
        <v>243.80101759999999</v>
      </c>
      <c r="BA28">
        <v>229.4229661</v>
      </c>
      <c r="BB28">
        <v>0.82266330099999996</v>
      </c>
      <c r="BC28">
        <v>1.3081520310000001</v>
      </c>
      <c r="BD28">
        <v>1.251895907</v>
      </c>
      <c r="BE28">
        <v>1.3386911459999999</v>
      </c>
      <c r="BF28">
        <v>8.6795237999999997E-2</v>
      </c>
      <c r="BG28">
        <v>1.3386911459999999</v>
      </c>
      <c r="BH28">
        <v>5.0244873989999999</v>
      </c>
      <c r="BI28">
        <v>4.2896504780000004</v>
      </c>
      <c r="BJ28">
        <v>8.0369874299999999</v>
      </c>
      <c r="BK28">
        <v>3.7473369519999999</v>
      </c>
      <c r="BL28">
        <v>8.0369874299999999</v>
      </c>
      <c r="BM28">
        <v>3.7045297850000001</v>
      </c>
      <c r="BN28">
        <v>3.2097874420000001</v>
      </c>
      <c r="BO28">
        <v>3.8942638820000002</v>
      </c>
      <c r="BP28">
        <v>0.68447643999999996</v>
      </c>
      <c r="BQ28">
        <v>3.8942638820000002</v>
      </c>
      <c r="BR28">
        <v>-0.457835402</v>
      </c>
      <c r="BS28">
        <v>-0.78829803499999995</v>
      </c>
      <c r="BT28">
        <v>2.626992547</v>
      </c>
      <c r="BU28">
        <v>3.4152905819999999</v>
      </c>
      <c r="BV28">
        <v>2.626992547</v>
      </c>
      <c r="BW28">
        <v>-3.2466943829999999</v>
      </c>
      <c r="BX28">
        <v>-6.521256428</v>
      </c>
      <c r="BY28">
        <v>-2.7163383470000002</v>
      </c>
      <c r="BZ28">
        <v>3.8049180809999998</v>
      </c>
      <c r="CA28">
        <v>-6.521256428</v>
      </c>
      <c r="CB28">
        <v>0.94707742299999997</v>
      </c>
      <c r="CC28">
        <v>0.90526675400000001</v>
      </c>
      <c r="CD28">
        <v>0.95008885600000004</v>
      </c>
      <c r="CE28">
        <v>4.4822102000000003E-2</v>
      </c>
      <c r="CF28">
        <v>0.90526675400000001</v>
      </c>
      <c r="CG28">
        <v>15.81685779</v>
      </c>
      <c r="CH28">
        <v>15.36197202</v>
      </c>
      <c r="CI28">
        <v>21.578812719999998</v>
      </c>
      <c r="CJ28">
        <v>6.2168406940000001</v>
      </c>
      <c r="CK28">
        <v>21.578812719999998</v>
      </c>
      <c r="CL28">
        <v>72</v>
      </c>
      <c r="CM28">
        <v>24.114214499759701</v>
      </c>
      <c r="CN28">
        <v>27.376059429993251</v>
      </c>
      <c r="CO28">
        <v>49.165864210000002</v>
      </c>
      <c r="CP28">
        <v>43.307774029999997</v>
      </c>
      <c r="CQ28">
        <v>51.193895120000001</v>
      </c>
      <c r="CR28">
        <v>7.886121095</v>
      </c>
      <c r="CS28">
        <v>43.307774029999997</v>
      </c>
      <c r="CT28">
        <v>9.7521870039999996</v>
      </c>
      <c r="CU28">
        <v>9.6233687260000007</v>
      </c>
      <c r="CV28">
        <v>10.406751310000001</v>
      </c>
      <c r="CW28">
        <v>0.78338258599999999</v>
      </c>
      <c r="CX28">
        <v>9.7907134710000001</v>
      </c>
      <c r="CY28">
        <v>14.549345219999999</v>
      </c>
      <c r="CZ28">
        <v>12.53516728</v>
      </c>
      <c r="DA28">
        <v>15.140515779999999</v>
      </c>
      <c r="DB28">
        <v>2.6053484939999998</v>
      </c>
      <c r="DC28">
        <v>12.53516728</v>
      </c>
      <c r="DD28">
        <v>24.890694289999999</v>
      </c>
      <c r="DE28">
        <v>22.76349836</v>
      </c>
      <c r="DF28">
        <v>33.69631081</v>
      </c>
      <c r="DG28">
        <v>10.93281245</v>
      </c>
      <c r="DH28">
        <v>30.5234138</v>
      </c>
      <c r="DI28">
        <v>90.434145670000007</v>
      </c>
      <c r="DJ28">
        <v>83.670870249999993</v>
      </c>
      <c r="DK28">
        <v>91.329548340000002</v>
      </c>
      <c r="DL28">
        <v>7.658678096</v>
      </c>
      <c r="DM28">
        <v>84.092265350000005</v>
      </c>
      <c r="DN28">
        <v>3.5592283870000001</v>
      </c>
      <c r="DO28">
        <v>2.3543313769999998</v>
      </c>
      <c r="DP28">
        <v>4.456599733</v>
      </c>
      <c r="DQ28">
        <v>2.1022683560000002</v>
      </c>
      <c r="DR28">
        <v>2.3543313769999998</v>
      </c>
      <c r="DS28">
        <v>51.58559288</v>
      </c>
      <c r="DT28">
        <v>42.698477619999998</v>
      </c>
      <c r="DU28">
        <v>64.340378319999999</v>
      </c>
      <c r="DV28">
        <v>21.641900700000001</v>
      </c>
      <c r="DW28">
        <v>42.698477619999998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14.549345219999999</v>
      </c>
      <c r="ED28">
        <v>12.53516728</v>
      </c>
      <c r="EE28">
        <v>15.140515779999999</v>
      </c>
      <c r="EF28">
        <v>2.6053484939999998</v>
      </c>
      <c r="EG28">
        <v>12.53516728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90.434145670000007</v>
      </c>
      <c r="EN28">
        <v>83.670870249999993</v>
      </c>
      <c r="EO28">
        <v>91.329548340000002</v>
      </c>
      <c r="EP28">
        <v>7.658678096</v>
      </c>
      <c r="EQ28">
        <v>84.092265350000005</v>
      </c>
      <c r="ER28">
        <v>49.165864210000002</v>
      </c>
      <c r="ES28">
        <v>43.307774029999997</v>
      </c>
      <c r="ET28">
        <v>51.193895120000001</v>
      </c>
      <c r="EU28">
        <v>7.886121095</v>
      </c>
      <c r="EV28">
        <v>43.307774029999997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202.13240769999999</v>
      </c>
      <c r="FC28">
        <v>199.6627685</v>
      </c>
      <c r="FD28">
        <v>202.28008009999999</v>
      </c>
      <c r="FE28">
        <v>2.617311655</v>
      </c>
      <c r="FF28">
        <v>201.3642849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3.060205496</v>
      </c>
      <c r="FM28">
        <v>2.9574877869999998</v>
      </c>
      <c r="FN28">
        <v>3.385796934</v>
      </c>
      <c r="FO28">
        <v>0.428309147</v>
      </c>
      <c r="FP28">
        <v>2.9574877869999998</v>
      </c>
      <c r="FQ28">
        <v>6.3261758920000002</v>
      </c>
      <c r="FR28">
        <v>6.271551895</v>
      </c>
      <c r="FS28">
        <v>6.4691542279999998</v>
      </c>
      <c r="FT28">
        <v>0.19760233299999999</v>
      </c>
      <c r="FU28">
        <v>6.4691542279999998</v>
      </c>
      <c r="FV28">
        <v>7.5717667500000001</v>
      </c>
      <c r="FW28">
        <v>6.6956055189999999</v>
      </c>
      <c r="FX28">
        <v>7.6955385359999999</v>
      </c>
      <c r="FY28">
        <v>0.99993301700000004</v>
      </c>
      <c r="FZ28">
        <v>6.7599888110000004</v>
      </c>
      <c r="GA28">
        <v>3.0568272809999999</v>
      </c>
      <c r="GB28">
        <v>2.9574877869999998</v>
      </c>
      <c r="GC28">
        <v>3.3401403140000001</v>
      </c>
      <c r="GD28">
        <v>0.38265252700000002</v>
      </c>
      <c r="GE28">
        <v>2.9574877869999998</v>
      </c>
      <c r="GF28">
        <v>6.0597395440000001</v>
      </c>
      <c r="GG28">
        <v>5.9654926469999996</v>
      </c>
      <c r="GH28">
        <v>6.0717662130000001</v>
      </c>
      <c r="GI28">
        <v>0.106273566</v>
      </c>
      <c r="GJ28">
        <v>6.0504347889999996</v>
      </c>
      <c r="GK28">
        <v>7.1469303469999996</v>
      </c>
      <c r="GL28">
        <v>6.6396407069999999</v>
      </c>
      <c r="GM28">
        <v>7.231065847</v>
      </c>
      <c r="GN28">
        <v>0.59142514000000002</v>
      </c>
      <c r="GO28">
        <v>6.7599888110000004</v>
      </c>
      <c r="GP28">
        <v>8</v>
      </c>
      <c r="GQ28">
        <v>16</v>
      </c>
      <c r="GR28">
        <v>73.927583330000004</v>
      </c>
    </row>
    <row r="29" spans="1:200" x14ac:dyDescent="0.3">
      <c r="A29" s="1">
        <v>318</v>
      </c>
      <c r="B29" t="s">
        <v>391</v>
      </c>
      <c r="C29">
        <v>325</v>
      </c>
      <c r="E29">
        <v>-4.7010662000000002E-2</v>
      </c>
      <c r="F29">
        <v>1.839123619</v>
      </c>
      <c r="G29">
        <v>-0.23816614</v>
      </c>
      <c r="H29">
        <v>-3.0827934000000001E-2</v>
      </c>
      <c r="I29">
        <v>-0.13449703700000001</v>
      </c>
      <c r="J29">
        <v>0.207338206</v>
      </c>
      <c r="K29">
        <v>4.3623070999999999E-2</v>
      </c>
      <c r="L29">
        <v>7.2562256000000006E-2</v>
      </c>
      <c r="M29">
        <v>-0.41059063499999998</v>
      </c>
      <c r="N29">
        <v>0.70843099700000001</v>
      </c>
      <c r="O29">
        <v>0.65208299700000005</v>
      </c>
      <c r="P29">
        <v>8.0294558000000002E-2</v>
      </c>
      <c r="Q29">
        <v>1.077857928</v>
      </c>
      <c r="R29">
        <v>0.46451176599999999</v>
      </c>
      <c r="S29">
        <v>320.58730379999997</v>
      </c>
      <c r="T29">
        <v>250.67580609999999</v>
      </c>
      <c r="U29">
        <v>274.0731624</v>
      </c>
      <c r="V29">
        <v>437.01294300000001</v>
      </c>
      <c r="W29">
        <v>1.6146428049999999</v>
      </c>
      <c r="X29">
        <v>-0.76834326500000005</v>
      </c>
      <c r="Y29">
        <v>-0.54360643900000005</v>
      </c>
      <c r="Z29">
        <v>1.3119497040000001</v>
      </c>
      <c r="AA29">
        <v>-54.187295560000003</v>
      </c>
      <c r="AB29">
        <v>-4.9099498700000002</v>
      </c>
      <c r="AC29">
        <v>53.43020052</v>
      </c>
      <c r="AD29">
        <v>1.929514062</v>
      </c>
      <c r="AE29">
        <v>-0.32261058999999997</v>
      </c>
      <c r="AF29">
        <v>-0.44651032299999999</v>
      </c>
      <c r="AG29">
        <v>-0.46112035299999998</v>
      </c>
      <c r="AH29">
        <v>0.163027956</v>
      </c>
      <c r="AI29">
        <v>0.18625467300000001</v>
      </c>
      <c r="AJ29">
        <v>1.9353214089999999</v>
      </c>
      <c r="AK29">
        <v>1.947693868</v>
      </c>
      <c r="AL29">
        <v>7.4503029999999998E-2</v>
      </c>
      <c r="AM29">
        <v>5.832673E-2</v>
      </c>
      <c r="AN29">
        <v>-11.821738420000001</v>
      </c>
      <c r="AO29">
        <v>-6.9117885550000002</v>
      </c>
      <c r="AP29">
        <v>0.28982166399999998</v>
      </c>
      <c r="AQ29">
        <v>2.1055256000000001E-2</v>
      </c>
      <c r="AR29">
        <v>5.6348000000000002E-2</v>
      </c>
      <c r="AS29">
        <v>0.36942693100000001</v>
      </c>
      <c r="AT29">
        <v>305.64714839999999</v>
      </c>
      <c r="AU29">
        <v>0.177008148</v>
      </c>
      <c r="AV29">
        <v>18.799988859999999</v>
      </c>
      <c r="AW29">
        <v>3.5700278499999998</v>
      </c>
      <c r="AX29">
        <v>13.31998886</v>
      </c>
      <c r="AY29">
        <v>31.820256220000001</v>
      </c>
      <c r="AZ29">
        <v>362.48292939999999</v>
      </c>
      <c r="BA29">
        <v>305.02767110000002</v>
      </c>
      <c r="BB29">
        <v>0.80600255399999998</v>
      </c>
      <c r="BC29">
        <v>1.20360029</v>
      </c>
      <c r="BD29">
        <v>1.1205056390000001</v>
      </c>
      <c r="BE29">
        <v>1.203646599</v>
      </c>
      <c r="BF29">
        <v>8.314096E-2</v>
      </c>
      <c r="BG29">
        <v>1.1205056390000001</v>
      </c>
      <c r="BH29">
        <v>6.6762869089999999</v>
      </c>
      <c r="BI29">
        <v>6.6745533899999998</v>
      </c>
      <c r="BJ29">
        <v>9.7868040589999996</v>
      </c>
      <c r="BK29">
        <v>3.1122506689999998</v>
      </c>
      <c r="BL29">
        <v>9.7868040589999996</v>
      </c>
      <c r="BM29">
        <v>5.3710829560000004</v>
      </c>
      <c r="BN29">
        <v>5.370594305</v>
      </c>
      <c r="BO29">
        <v>6.2478875169999997</v>
      </c>
      <c r="BP29">
        <v>0.87729321199999999</v>
      </c>
      <c r="BQ29">
        <v>6.2478875169999997</v>
      </c>
      <c r="BR29">
        <v>-1.8821056140000001</v>
      </c>
      <c r="BS29">
        <v>-1.883817957</v>
      </c>
      <c r="BT29">
        <v>1.1904151780000001</v>
      </c>
      <c r="BU29">
        <v>3.0742331350000001</v>
      </c>
      <c r="BV29">
        <v>1.1904151780000001</v>
      </c>
      <c r="BW29">
        <v>-3.4889773420000001</v>
      </c>
      <c r="BX29">
        <v>-7.4383026939999999</v>
      </c>
      <c r="BY29">
        <v>-3.4867763479999998</v>
      </c>
      <c r="BZ29">
        <v>3.9515263460000001</v>
      </c>
      <c r="CA29">
        <v>-7.4383026939999999</v>
      </c>
      <c r="CB29">
        <v>0.93400024800000003</v>
      </c>
      <c r="CC29">
        <v>0.91797636500000002</v>
      </c>
      <c r="CD29">
        <v>0.93400917800000005</v>
      </c>
      <c r="CE29">
        <v>1.6032813999999999E-2</v>
      </c>
      <c r="CF29">
        <v>0.91797636500000002</v>
      </c>
      <c r="CG29">
        <v>17.17970996</v>
      </c>
      <c r="CH29">
        <v>17.178621060000001</v>
      </c>
      <c r="CI29">
        <v>19.133559770000002</v>
      </c>
      <c r="CJ29">
        <v>1.954938702</v>
      </c>
      <c r="CK29">
        <v>19.133559770000002</v>
      </c>
      <c r="CL29">
        <v>325</v>
      </c>
      <c r="CM29">
        <v>29.604221023539068</v>
      </c>
      <c r="CN29">
        <v>30.12457023482439</v>
      </c>
      <c r="CO29">
        <v>54.102035149999999</v>
      </c>
      <c r="CP29">
        <v>53.16751721</v>
      </c>
      <c r="CQ29">
        <v>54.102555969999997</v>
      </c>
      <c r="CR29">
        <v>0.93503876100000005</v>
      </c>
      <c r="CS29">
        <v>53.16751721</v>
      </c>
      <c r="CT29">
        <v>12.02989805</v>
      </c>
      <c r="CU29">
        <v>11.85532926</v>
      </c>
      <c r="CV29">
        <v>12.029995339999999</v>
      </c>
      <c r="CW29">
        <v>0.174666077</v>
      </c>
      <c r="CX29">
        <v>11.85532926</v>
      </c>
      <c r="CY29">
        <v>16.732724829999999</v>
      </c>
      <c r="CZ29">
        <v>15.469975740000001</v>
      </c>
      <c r="DA29">
        <v>16.733428570000001</v>
      </c>
      <c r="DB29">
        <v>1.2634528229999999</v>
      </c>
      <c r="DC29">
        <v>15.469975740000001</v>
      </c>
      <c r="DD29">
        <v>53.137313020000001</v>
      </c>
      <c r="DE29">
        <v>53.136043229999999</v>
      </c>
      <c r="DF29">
        <v>55.415749480000002</v>
      </c>
      <c r="DG29">
        <v>2.2797062480000001</v>
      </c>
      <c r="DH29">
        <v>55.415749480000002</v>
      </c>
      <c r="DI29">
        <v>100.09018330000001</v>
      </c>
      <c r="DJ29">
        <v>100.0897769</v>
      </c>
      <c r="DK29">
        <v>100.81946569999999</v>
      </c>
      <c r="DL29">
        <v>0.72968880400000002</v>
      </c>
      <c r="DM29">
        <v>100.81946569999999</v>
      </c>
      <c r="DN29">
        <v>4.7025786050000002</v>
      </c>
      <c r="DO29">
        <v>3.169091103</v>
      </c>
      <c r="DP29">
        <v>4.703433231</v>
      </c>
      <c r="DQ29">
        <v>1.534342128</v>
      </c>
      <c r="DR29">
        <v>3.169091103</v>
      </c>
      <c r="DS29">
        <v>46.312763410000002</v>
      </c>
      <c r="DT29">
        <v>45.403716199999998</v>
      </c>
      <c r="DU29">
        <v>46.313270029999998</v>
      </c>
      <c r="DV29">
        <v>0.90955383199999995</v>
      </c>
      <c r="DW29">
        <v>45.403716199999998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16.732724829999999</v>
      </c>
      <c r="ED29">
        <v>15.469975740000001</v>
      </c>
      <c r="EE29">
        <v>16.733428570000001</v>
      </c>
      <c r="EF29">
        <v>1.2634528229999999</v>
      </c>
      <c r="EG29">
        <v>15.469975740000001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100.09018330000001</v>
      </c>
      <c r="EN29">
        <v>100.0897769</v>
      </c>
      <c r="EO29">
        <v>100.81946569999999</v>
      </c>
      <c r="EP29">
        <v>0.72968880400000002</v>
      </c>
      <c r="EQ29">
        <v>100.81946569999999</v>
      </c>
      <c r="ER29">
        <v>54.102035149999999</v>
      </c>
      <c r="ES29">
        <v>53.16751721</v>
      </c>
      <c r="ET29">
        <v>54.102555969999997</v>
      </c>
      <c r="EU29">
        <v>0.93503876100000005</v>
      </c>
      <c r="EV29">
        <v>53.16751721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305.64714839999999</v>
      </c>
      <c r="FC29">
        <v>305.64698129999999</v>
      </c>
      <c r="FD29">
        <v>305.9468961</v>
      </c>
      <c r="FE29">
        <v>0.29991479799999998</v>
      </c>
      <c r="FF29">
        <v>305.9468961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3.9313245399999999</v>
      </c>
      <c r="FM29">
        <v>3.9312341659999999</v>
      </c>
      <c r="FN29">
        <v>4.093485941</v>
      </c>
      <c r="FO29">
        <v>0.16225177499999999</v>
      </c>
      <c r="FP29">
        <v>4.093485941</v>
      </c>
      <c r="FQ29">
        <v>6.6283300919999997</v>
      </c>
      <c r="FR29">
        <v>6.6282846910000002</v>
      </c>
      <c r="FS29">
        <v>6.7097947749999998</v>
      </c>
      <c r="FT29">
        <v>8.1510084999999996E-2</v>
      </c>
      <c r="FU29">
        <v>6.7097947749999998</v>
      </c>
      <c r="FV29">
        <v>8.9043642980000008</v>
      </c>
      <c r="FW29">
        <v>8.9022969669999998</v>
      </c>
      <c r="FX29">
        <v>8.9043654510000003</v>
      </c>
      <c r="FY29">
        <v>2.0684840000000002E-3</v>
      </c>
      <c r="FZ29">
        <v>8.9022969669999998</v>
      </c>
      <c r="GA29">
        <v>3.9312885099999999</v>
      </c>
      <c r="GB29">
        <v>3.9312341659999999</v>
      </c>
      <c r="GC29">
        <v>4.0287997290000002</v>
      </c>
      <c r="GD29">
        <v>9.7565562999999994E-2</v>
      </c>
      <c r="GE29">
        <v>4.0287997290000002</v>
      </c>
      <c r="GF29">
        <v>6.1804042360000002</v>
      </c>
      <c r="GG29">
        <v>6.1803660560000004</v>
      </c>
      <c r="GH29">
        <v>6.2489116840000003</v>
      </c>
      <c r="GI29">
        <v>6.8545627999999997E-2</v>
      </c>
      <c r="GJ29">
        <v>6.2489116840000003</v>
      </c>
      <c r="GK29">
        <v>7.4055592150000003</v>
      </c>
      <c r="GL29">
        <v>7.3907699109999996</v>
      </c>
      <c r="GM29">
        <v>7.4055674570000001</v>
      </c>
      <c r="GN29">
        <v>1.4797545E-2</v>
      </c>
      <c r="GO29">
        <v>7.3907699109999996</v>
      </c>
      <c r="GP29">
        <v>2</v>
      </c>
      <c r="GQ29">
        <v>2</v>
      </c>
      <c r="GR29">
        <v>45.718416670000003</v>
      </c>
    </row>
    <row r="30" spans="1:200" x14ac:dyDescent="0.3">
      <c r="A30" s="1">
        <v>677</v>
      </c>
      <c r="B30" t="s">
        <v>392</v>
      </c>
      <c r="C30">
        <v>729</v>
      </c>
      <c r="E30">
        <v>-6.0101935000000002E-2</v>
      </c>
      <c r="F30">
        <v>1.880268209</v>
      </c>
      <c r="G30">
        <v>-0.21367687899999999</v>
      </c>
      <c r="H30">
        <v>-3.6760524000000003E-2</v>
      </c>
      <c r="I30">
        <v>-0.12521870099999999</v>
      </c>
      <c r="J30">
        <v>0.176916355</v>
      </c>
      <c r="K30">
        <v>4.4322509000000003E-2</v>
      </c>
      <c r="L30">
        <v>5.3993467000000003E-2</v>
      </c>
      <c r="M30">
        <v>-0.35054402299999998</v>
      </c>
      <c r="N30">
        <v>0.77197683100000003</v>
      </c>
      <c r="O30">
        <v>0.74240357300000004</v>
      </c>
      <c r="P30">
        <v>2.9079856000000001E-2</v>
      </c>
      <c r="Q30">
        <v>0.75422480999999997</v>
      </c>
      <c r="R30">
        <v>1.9031823999999999E-2</v>
      </c>
      <c r="S30">
        <v>325.19486130000001</v>
      </c>
      <c r="T30">
        <v>305.2918765</v>
      </c>
      <c r="U30">
        <v>327.70556829999998</v>
      </c>
      <c r="V30">
        <v>342.58718709999999</v>
      </c>
      <c r="W30">
        <v>1.8112421439999999</v>
      </c>
      <c r="X30">
        <v>-0.89007771400000002</v>
      </c>
      <c r="Y30">
        <v>-0.577738749</v>
      </c>
      <c r="Z30">
        <v>1.4678161780000001</v>
      </c>
      <c r="AA30">
        <v>-54.187263420000001</v>
      </c>
      <c r="AB30">
        <v>-8.6701919699999994</v>
      </c>
      <c r="AC30">
        <v>53.642395190000002</v>
      </c>
      <c r="AD30">
        <v>1.9393463820000001</v>
      </c>
      <c r="AE30">
        <v>-0.31880087099999999</v>
      </c>
      <c r="AF30">
        <v>-0.45399882899999999</v>
      </c>
      <c r="AG30">
        <v>-0.46166426999999999</v>
      </c>
      <c r="AH30">
        <v>0.19765350200000001</v>
      </c>
      <c r="AI30">
        <v>0.203046635</v>
      </c>
      <c r="AJ30">
        <v>1.9568933829999999</v>
      </c>
      <c r="AK30">
        <v>1.961028526</v>
      </c>
      <c r="AL30">
        <v>3.5539983999999997E-2</v>
      </c>
      <c r="AM30">
        <v>3.0532007999999999E-2</v>
      </c>
      <c r="AN30">
        <v>-16.880990619999999</v>
      </c>
      <c r="AO30">
        <v>-8.2107986460000006</v>
      </c>
      <c r="AP30">
        <v>0.25957058700000002</v>
      </c>
      <c r="AQ30">
        <v>9.0772619999999991E-3</v>
      </c>
      <c r="AR30">
        <v>2.9573258000000002E-2</v>
      </c>
      <c r="AS30">
        <v>-1.7752021E-2</v>
      </c>
      <c r="AT30">
        <v>376.47649489999998</v>
      </c>
      <c r="AU30">
        <v>0.25055483299999998</v>
      </c>
      <c r="AV30">
        <v>19.986306620000001</v>
      </c>
      <c r="AW30">
        <v>4.3539808070000001</v>
      </c>
      <c r="AX30">
        <v>12.62265322</v>
      </c>
      <c r="AY30">
        <v>35.63832232</v>
      </c>
      <c r="AZ30">
        <v>437.38165509999999</v>
      </c>
      <c r="BA30">
        <v>367.6438574</v>
      </c>
      <c r="BB30">
        <v>0.758048257</v>
      </c>
      <c r="BC30">
        <v>2.818170093</v>
      </c>
      <c r="BD30">
        <v>1.0196849059999999</v>
      </c>
      <c r="BE30">
        <v>3.0125709949999999</v>
      </c>
      <c r="BF30">
        <v>1.992886089</v>
      </c>
      <c r="BG30">
        <v>1.0196849059999999</v>
      </c>
      <c r="BH30">
        <v>6.8709645430000004</v>
      </c>
      <c r="BI30">
        <v>6.582651298</v>
      </c>
      <c r="BJ30">
        <v>10.812352069999999</v>
      </c>
      <c r="BK30">
        <v>4.2297007730000002</v>
      </c>
      <c r="BL30">
        <v>9.0968058529999993</v>
      </c>
      <c r="BM30">
        <v>5.4036097500000002</v>
      </c>
      <c r="BN30">
        <v>5.2791312269999997</v>
      </c>
      <c r="BO30">
        <v>6.8990535690000003</v>
      </c>
      <c r="BP30">
        <v>1.619922343</v>
      </c>
      <c r="BQ30">
        <v>5.763444496</v>
      </c>
      <c r="BR30">
        <v>-1.4618376319999999</v>
      </c>
      <c r="BS30">
        <v>-2.7087907499999999</v>
      </c>
      <c r="BT30">
        <v>1.3207744159999999</v>
      </c>
      <c r="BU30">
        <v>4.0295651670000003</v>
      </c>
      <c r="BV30">
        <v>1.175736195</v>
      </c>
      <c r="BW30">
        <v>-3.9417721179999998</v>
      </c>
      <c r="BX30">
        <v>-8.2198279850000002</v>
      </c>
      <c r="BY30">
        <v>-3.4529959039999998</v>
      </c>
      <c r="BZ30">
        <v>4.7668320810000004</v>
      </c>
      <c r="CA30">
        <v>-6.9391806909999998</v>
      </c>
      <c r="CB30">
        <v>0.95016203899999996</v>
      </c>
      <c r="CC30">
        <v>0.89519183300000005</v>
      </c>
      <c r="CD30">
        <v>0.95689954300000002</v>
      </c>
      <c r="CE30">
        <v>6.1707709999999999E-2</v>
      </c>
      <c r="CF30">
        <v>0.89971004600000004</v>
      </c>
      <c r="CG30">
        <v>15.28622584</v>
      </c>
      <c r="CH30">
        <v>14.22955265</v>
      </c>
      <c r="CI30">
        <v>22.70310658</v>
      </c>
      <c r="CJ30">
        <v>8.4735539299999996</v>
      </c>
      <c r="CK30">
        <v>22.170735390000001</v>
      </c>
      <c r="CL30">
        <v>729</v>
      </c>
      <c r="CM30">
        <v>27.445956021400448</v>
      </c>
      <c r="CN30">
        <v>52.528420746867333</v>
      </c>
      <c r="CO30">
        <v>94.338091579999997</v>
      </c>
      <c r="CP30">
        <v>49.291394560000001</v>
      </c>
      <c r="CQ30">
        <v>99.896445360000001</v>
      </c>
      <c r="CR30">
        <v>50.605050800000001</v>
      </c>
      <c r="CS30">
        <v>49.291394560000001</v>
      </c>
      <c r="CT30">
        <v>10.31454211</v>
      </c>
      <c r="CU30">
        <v>9.5857161580000003</v>
      </c>
      <c r="CV30">
        <v>11.471482249999999</v>
      </c>
      <c r="CW30">
        <v>1.8857660919999999</v>
      </c>
      <c r="CX30">
        <v>9.8001266119999997</v>
      </c>
      <c r="CY30">
        <v>42.210831089999999</v>
      </c>
      <c r="CZ30">
        <v>16.120528440000001</v>
      </c>
      <c r="DA30">
        <v>43.231422989999999</v>
      </c>
      <c r="DB30">
        <v>27.110894550000001</v>
      </c>
      <c r="DC30">
        <v>16.28159776</v>
      </c>
      <c r="DD30">
        <v>27.197120089999999</v>
      </c>
      <c r="DE30">
        <v>22.017660410000001</v>
      </c>
      <c r="DF30">
        <v>63.094938910000003</v>
      </c>
      <c r="DG30">
        <v>41.077278499999998</v>
      </c>
      <c r="DH30">
        <v>54.41763392</v>
      </c>
      <c r="DI30">
        <v>188.35528439999999</v>
      </c>
      <c r="DJ30">
        <v>112.301227</v>
      </c>
      <c r="DK30">
        <v>223.44098059999999</v>
      </c>
      <c r="DL30">
        <v>111.1397537</v>
      </c>
      <c r="DM30">
        <v>115.8130893</v>
      </c>
      <c r="DN30">
        <v>27.364994849999999</v>
      </c>
      <c r="DO30">
        <v>3.6763548610000001</v>
      </c>
      <c r="DP30">
        <v>30.69207209</v>
      </c>
      <c r="DQ30">
        <v>27.01571723</v>
      </c>
      <c r="DR30">
        <v>6.2566016429999998</v>
      </c>
      <c r="DS30">
        <v>135.0806924</v>
      </c>
      <c r="DT30">
        <v>54.351966210000001</v>
      </c>
      <c r="DU30">
        <v>179.5797973</v>
      </c>
      <c r="DV30">
        <v>125.2278311</v>
      </c>
      <c r="DW30">
        <v>59.337102139999999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22.024996699999999</v>
      </c>
      <c r="ED30">
        <v>16.120528440000001</v>
      </c>
      <c r="EE30">
        <v>22.27044781</v>
      </c>
      <c r="EF30">
        <v>6.1499193679999999</v>
      </c>
      <c r="EG30">
        <v>16.28159776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126.27046559999999</v>
      </c>
      <c r="EN30">
        <v>112.301227</v>
      </c>
      <c r="EO30">
        <v>169.3144801</v>
      </c>
      <c r="EP30">
        <v>57.013253079999998</v>
      </c>
      <c r="EQ30">
        <v>115.8130893</v>
      </c>
      <c r="ER30">
        <v>62.57426074</v>
      </c>
      <c r="ES30">
        <v>49.291394560000001</v>
      </c>
      <c r="ET30">
        <v>64.664101169999995</v>
      </c>
      <c r="EU30">
        <v>15.37270661</v>
      </c>
      <c r="EV30">
        <v>49.291394560000001</v>
      </c>
      <c r="EW30">
        <v>31.763830840000001</v>
      </c>
      <c r="EX30">
        <v>0</v>
      </c>
      <c r="EY30">
        <v>35.232344189999999</v>
      </c>
      <c r="EZ30">
        <v>35.232344189999999</v>
      </c>
      <c r="FA30">
        <v>0</v>
      </c>
      <c r="FB30">
        <v>266.23702040000001</v>
      </c>
      <c r="FC30">
        <v>249.84850879999999</v>
      </c>
      <c r="FD30">
        <v>373.29829790000002</v>
      </c>
      <c r="FE30">
        <v>123.4497891</v>
      </c>
      <c r="FF30">
        <v>370.41218170000002</v>
      </c>
      <c r="FG30">
        <v>106.2673514</v>
      </c>
      <c r="FH30">
        <v>0</v>
      </c>
      <c r="FI30">
        <v>122.23321869999999</v>
      </c>
      <c r="FJ30">
        <v>122.23321869999999</v>
      </c>
      <c r="FK30">
        <v>0</v>
      </c>
      <c r="FL30">
        <v>3.1809738200000002</v>
      </c>
      <c r="FM30">
        <v>2.9589877219999998</v>
      </c>
      <c r="FN30">
        <v>3.8787851510000002</v>
      </c>
      <c r="FO30">
        <v>0.91979742900000006</v>
      </c>
      <c r="FP30">
        <v>3.376736095</v>
      </c>
      <c r="FQ30">
        <v>6.8108991200000002</v>
      </c>
      <c r="FR30">
        <v>6.2902154379999997</v>
      </c>
      <c r="FS30">
        <v>8.4357271120000004</v>
      </c>
      <c r="FT30">
        <v>2.1455116740000002</v>
      </c>
      <c r="FU30">
        <v>6.5754811970000002</v>
      </c>
      <c r="FV30">
        <v>7.5976622029999996</v>
      </c>
      <c r="FW30">
        <v>6.5826617450000002</v>
      </c>
      <c r="FX30">
        <v>10.69883974</v>
      </c>
      <c r="FY30">
        <v>4.116177993</v>
      </c>
      <c r="FZ30">
        <v>10.68780357</v>
      </c>
      <c r="GA30">
        <v>3.1791420160000001</v>
      </c>
      <c r="GB30">
        <v>2.9589877219999998</v>
      </c>
      <c r="GC30">
        <v>3.4192777140000001</v>
      </c>
      <c r="GD30">
        <v>0.46028999199999998</v>
      </c>
      <c r="GE30">
        <v>3.376736095</v>
      </c>
      <c r="GF30">
        <v>6.5014619910000002</v>
      </c>
      <c r="GG30">
        <v>6.1089804330000002</v>
      </c>
      <c r="GH30">
        <v>7.5439635960000002</v>
      </c>
      <c r="GI30">
        <v>1.4349831630000001</v>
      </c>
      <c r="GJ30">
        <v>6.1389507349999999</v>
      </c>
      <c r="GK30">
        <v>7.165923512</v>
      </c>
      <c r="GL30">
        <v>6.5314140219999999</v>
      </c>
      <c r="GM30">
        <v>8.2927315979999996</v>
      </c>
      <c r="GN30">
        <v>1.7613175759999999</v>
      </c>
      <c r="GO30">
        <v>7.9581118860000002</v>
      </c>
      <c r="GP30">
        <v>14</v>
      </c>
      <c r="GQ30">
        <v>25</v>
      </c>
      <c r="GR30">
        <v>1206.222861</v>
      </c>
    </row>
    <row r="31" spans="1:200" x14ac:dyDescent="0.3">
      <c r="A31" s="1">
        <v>47</v>
      </c>
      <c r="B31" t="s">
        <v>222</v>
      </c>
      <c r="C31">
        <v>48</v>
      </c>
      <c r="E31">
        <v>-5.5421184999999998E-2</v>
      </c>
      <c r="F31">
        <v>1.8103744859999999</v>
      </c>
      <c r="G31">
        <v>-0.21562836699999999</v>
      </c>
      <c r="H31">
        <v>-2.3842171999999998E-2</v>
      </c>
      <c r="I31">
        <v>-0.11973527</v>
      </c>
      <c r="J31">
        <v>0.19178619499999999</v>
      </c>
      <c r="K31">
        <v>3.7388864000000001E-2</v>
      </c>
      <c r="L31">
        <v>7.6389364000000001E-2</v>
      </c>
      <c r="M31">
        <v>-0.38405953199999998</v>
      </c>
      <c r="N31">
        <v>0.750878716</v>
      </c>
      <c r="O31">
        <v>0.75335402100000004</v>
      </c>
      <c r="P31">
        <v>1.5914878E-2</v>
      </c>
      <c r="Q31">
        <v>0.97827917099999995</v>
      </c>
      <c r="R31">
        <v>0.266194243</v>
      </c>
      <c r="S31">
        <v>349.64550059999999</v>
      </c>
      <c r="T31">
        <v>306.25221699999997</v>
      </c>
      <c r="U31">
        <v>357.89615659999998</v>
      </c>
      <c r="V31">
        <v>384.78814670000003</v>
      </c>
      <c r="W31">
        <v>1.819740186</v>
      </c>
      <c r="X31">
        <v>-0.880406617</v>
      </c>
      <c r="Y31">
        <v>-0.59627081599999998</v>
      </c>
      <c r="Z31">
        <v>1.4766775110000001</v>
      </c>
      <c r="AA31">
        <v>-54.190426449999997</v>
      </c>
      <c r="AB31">
        <v>-7.5315783610000002</v>
      </c>
      <c r="AC31">
        <v>52.39539122</v>
      </c>
      <c r="AD31">
        <v>1.9354846080000001</v>
      </c>
      <c r="AE31">
        <v>-0.314134739</v>
      </c>
      <c r="AF31">
        <v>-0.44913743</v>
      </c>
      <c r="AG31">
        <v>-0.463594336</v>
      </c>
      <c r="AH31">
        <v>0.20055806700000001</v>
      </c>
      <c r="AI31">
        <v>0.212989862</v>
      </c>
      <c r="AJ31">
        <v>1.9599288429999999</v>
      </c>
      <c r="AK31">
        <v>1.9631537619999999</v>
      </c>
      <c r="AL31">
        <v>3.9782293000000003E-2</v>
      </c>
      <c r="AM31">
        <v>3.4077851999999999E-2</v>
      </c>
      <c r="AN31">
        <v>-14.00134091</v>
      </c>
      <c r="AO31">
        <v>-6.4697625490000004</v>
      </c>
      <c r="AP31">
        <v>0.26681855700000001</v>
      </c>
      <c r="AQ31">
        <v>2.6869321000000002E-2</v>
      </c>
      <c r="AR31">
        <v>-2.4753039999999998E-3</v>
      </c>
      <c r="AS31">
        <v>0.227400455</v>
      </c>
      <c r="AT31">
        <v>341.84897999999998</v>
      </c>
      <c r="AU31">
        <v>0.23140987700000001</v>
      </c>
      <c r="AV31">
        <v>18.960394869999998</v>
      </c>
      <c r="AW31">
        <v>4.1051458710000004</v>
      </c>
      <c r="AX31">
        <v>11.69218719</v>
      </c>
      <c r="AY31">
        <v>34.884877400000001</v>
      </c>
      <c r="AZ31">
        <v>412.00089150000002</v>
      </c>
      <c r="BA31">
        <v>357.29788969999998</v>
      </c>
      <c r="BB31">
        <v>0.74973952099999996</v>
      </c>
      <c r="BC31">
        <v>0.98787135000000004</v>
      </c>
      <c r="BD31">
        <v>0.33542026699999999</v>
      </c>
      <c r="BE31">
        <v>3.0698894650000002</v>
      </c>
      <c r="BF31">
        <v>2.7344691980000002</v>
      </c>
      <c r="BG31">
        <v>3.0406327229999999</v>
      </c>
      <c r="BH31">
        <v>7.1702173570000003</v>
      </c>
      <c r="BI31">
        <v>3.2928799930000001</v>
      </c>
      <c r="BJ31">
        <v>8.9052381280000006</v>
      </c>
      <c r="BK31">
        <v>5.612358135</v>
      </c>
      <c r="BL31">
        <v>3.2928799930000001</v>
      </c>
      <c r="BM31">
        <v>5.2221707540000004</v>
      </c>
      <c r="BN31">
        <v>1.825901977</v>
      </c>
      <c r="BO31">
        <v>6.8137581989999996</v>
      </c>
      <c r="BP31">
        <v>4.9878562219999996</v>
      </c>
      <c r="BQ31">
        <v>1.825901977</v>
      </c>
      <c r="BR31">
        <v>-0.36255542600000001</v>
      </c>
      <c r="BS31">
        <v>-1.4939433280000001</v>
      </c>
      <c r="BT31">
        <v>1.0894741400000001</v>
      </c>
      <c r="BU31">
        <v>2.5834174679999999</v>
      </c>
      <c r="BV31">
        <v>0.796168926</v>
      </c>
      <c r="BW31">
        <v>-4.8596153280000003</v>
      </c>
      <c r="BX31">
        <v>-6.166018158</v>
      </c>
      <c r="BY31">
        <v>-2.6173769619999998</v>
      </c>
      <c r="BZ31">
        <v>3.5486411960000002</v>
      </c>
      <c r="CA31">
        <v>-2.622070903</v>
      </c>
      <c r="CB31">
        <v>0.95257654300000005</v>
      </c>
      <c r="CC31">
        <v>0.90226948399999995</v>
      </c>
      <c r="CD31">
        <v>0.95948958100000004</v>
      </c>
      <c r="CE31">
        <v>5.7220096999999998E-2</v>
      </c>
      <c r="CF31">
        <v>0.91676686100000004</v>
      </c>
      <c r="CG31">
        <v>14.909968149999999</v>
      </c>
      <c r="CH31">
        <v>13.679484950000001</v>
      </c>
      <c r="CI31">
        <v>21.764368099999999</v>
      </c>
      <c r="CJ31">
        <v>8.0848831560000001</v>
      </c>
      <c r="CK31">
        <v>20.02110184</v>
      </c>
      <c r="CL31">
        <v>48</v>
      </c>
      <c r="CM31">
        <v>27.712099327176261</v>
      </c>
      <c r="CN31">
        <v>44.049214706323141</v>
      </c>
      <c r="CO31">
        <v>79.109914059999994</v>
      </c>
      <c r="CP31">
        <v>49.76937298</v>
      </c>
      <c r="CQ31">
        <v>108.5732704</v>
      </c>
      <c r="CR31">
        <v>58.803897390000003</v>
      </c>
      <c r="CS31">
        <v>49.76937298</v>
      </c>
      <c r="CT31">
        <v>10.279629119999999</v>
      </c>
      <c r="CU31">
        <v>9.516686451</v>
      </c>
      <c r="CV31">
        <v>19.580381039999999</v>
      </c>
      <c r="CW31">
        <v>10.063694590000001</v>
      </c>
      <c r="CX31">
        <v>9.6505622469999999</v>
      </c>
      <c r="CY31">
        <v>34.408254919999997</v>
      </c>
      <c r="CZ31">
        <v>15.572474400000001</v>
      </c>
      <c r="DA31">
        <v>39.876160859999999</v>
      </c>
      <c r="DB31">
        <v>24.303686460000002</v>
      </c>
      <c r="DC31">
        <v>15.69484525</v>
      </c>
      <c r="DD31">
        <v>29.370714710000001</v>
      </c>
      <c r="DE31">
        <v>23.101979579999998</v>
      </c>
      <c r="DF31">
        <v>62.432479149999999</v>
      </c>
      <c r="DG31">
        <v>39.330499570000001</v>
      </c>
      <c r="DH31">
        <v>35.846293180000004</v>
      </c>
      <c r="DI31">
        <v>148.64293119999999</v>
      </c>
      <c r="DJ31">
        <v>99.809541229999994</v>
      </c>
      <c r="DK31">
        <v>168.09707940000001</v>
      </c>
      <c r="DL31">
        <v>68.287538179999999</v>
      </c>
      <c r="DM31">
        <v>117.243985</v>
      </c>
      <c r="DN31">
        <v>20.658513039999999</v>
      </c>
      <c r="DO31">
        <v>3.5142396389999999</v>
      </c>
      <c r="DP31">
        <v>28.668246580000002</v>
      </c>
      <c r="DQ31">
        <v>25.154006939999999</v>
      </c>
      <c r="DR31">
        <v>3.5142396389999999</v>
      </c>
      <c r="DS31">
        <v>91.528982510000006</v>
      </c>
      <c r="DT31">
        <v>41.802343559999997</v>
      </c>
      <c r="DU31">
        <v>127.9155351</v>
      </c>
      <c r="DV31">
        <v>86.113191540000003</v>
      </c>
      <c r="DW31">
        <v>79.894341999999995</v>
      </c>
      <c r="DX31">
        <v>3.2493534999999997E-2</v>
      </c>
      <c r="DY31">
        <v>0</v>
      </c>
      <c r="DZ31">
        <v>2.4997121240000002</v>
      </c>
      <c r="EA31">
        <v>2.4997121240000002</v>
      </c>
      <c r="EB31">
        <v>0</v>
      </c>
      <c r="EC31">
        <v>21.35897645</v>
      </c>
      <c r="ED31">
        <v>15.572474400000001</v>
      </c>
      <c r="EE31">
        <v>22.033027449999999</v>
      </c>
      <c r="EF31">
        <v>6.4605530509999998</v>
      </c>
      <c r="EG31">
        <v>15.69484525</v>
      </c>
      <c r="EH31">
        <v>4.5670448000000002E-2</v>
      </c>
      <c r="EI31">
        <v>0</v>
      </c>
      <c r="EJ31">
        <v>4.5115403000000001</v>
      </c>
      <c r="EK31">
        <v>4.5115403000000001</v>
      </c>
      <c r="EL31">
        <v>0</v>
      </c>
      <c r="EM31">
        <v>109.527536</v>
      </c>
      <c r="EN31">
        <v>95.833541569999994</v>
      </c>
      <c r="EO31">
        <v>138.88104319999999</v>
      </c>
      <c r="EP31">
        <v>43.04750164</v>
      </c>
      <c r="EQ31">
        <v>117.243985</v>
      </c>
      <c r="ER31">
        <v>63.118068209999997</v>
      </c>
      <c r="ES31">
        <v>49.76937298</v>
      </c>
      <c r="ET31">
        <v>75.984973150000002</v>
      </c>
      <c r="EU31">
        <v>26.215600160000001</v>
      </c>
      <c r="EV31">
        <v>49.76937298</v>
      </c>
      <c r="EW31">
        <v>15.991845850000001</v>
      </c>
      <c r="EX31">
        <v>0</v>
      </c>
      <c r="EY31">
        <v>35.587951769999997</v>
      </c>
      <c r="EZ31">
        <v>35.587951769999997</v>
      </c>
      <c r="FA31">
        <v>0</v>
      </c>
      <c r="FB31">
        <v>290.74211559999998</v>
      </c>
      <c r="FC31">
        <v>260.54161490000001</v>
      </c>
      <c r="FD31">
        <v>342.2805596</v>
      </c>
      <c r="FE31">
        <v>81.738944630000006</v>
      </c>
      <c r="FF31">
        <v>341.99631440000002</v>
      </c>
      <c r="FG31">
        <v>48.560863210000001</v>
      </c>
      <c r="FH31">
        <v>0</v>
      </c>
      <c r="FI31">
        <v>79.357479889999993</v>
      </c>
      <c r="FJ31">
        <v>79.357479889999993</v>
      </c>
      <c r="FK31">
        <v>0</v>
      </c>
      <c r="FL31">
        <v>3.3198464759999999</v>
      </c>
      <c r="FM31">
        <v>2.9702453549999999</v>
      </c>
      <c r="FN31">
        <v>4.78984801</v>
      </c>
      <c r="FO31">
        <v>1.819602655</v>
      </c>
      <c r="FP31">
        <v>2.9766670899999998</v>
      </c>
      <c r="FQ31">
        <v>7.0271248340000003</v>
      </c>
      <c r="FR31">
        <v>6.0030990219999998</v>
      </c>
      <c r="FS31">
        <v>7.4579616089999998</v>
      </c>
      <c r="FT31">
        <v>1.4548625879999999</v>
      </c>
      <c r="FU31">
        <v>7.2312377410000002</v>
      </c>
      <c r="FV31">
        <v>7.4059646189999997</v>
      </c>
      <c r="FW31">
        <v>6.4547838840000002</v>
      </c>
      <c r="FX31">
        <v>10.3179382</v>
      </c>
      <c r="FY31">
        <v>3.8631543189999999</v>
      </c>
      <c r="FZ31">
        <v>10.15937727</v>
      </c>
      <c r="GA31">
        <v>3.2867513869999998</v>
      </c>
      <c r="GB31">
        <v>2.9702453549999999</v>
      </c>
      <c r="GC31">
        <v>4.6080524069999997</v>
      </c>
      <c r="GD31">
        <v>1.637807051</v>
      </c>
      <c r="GE31">
        <v>2.9766670899999998</v>
      </c>
      <c r="GF31">
        <v>6.8566911700000004</v>
      </c>
      <c r="GG31">
        <v>6.0030990219999998</v>
      </c>
      <c r="GH31">
        <v>7.1298816010000001</v>
      </c>
      <c r="GI31">
        <v>1.1267825789999999</v>
      </c>
      <c r="GJ31">
        <v>6.992664542</v>
      </c>
      <c r="GK31">
        <v>6.8852921079999998</v>
      </c>
      <c r="GL31">
        <v>6.4353966180000004</v>
      </c>
      <c r="GM31">
        <v>8.2298244779999994</v>
      </c>
      <c r="GN31">
        <v>1.7944278600000001</v>
      </c>
      <c r="GO31">
        <v>8.1493553550000009</v>
      </c>
      <c r="GP31">
        <v>55</v>
      </c>
      <c r="GQ31">
        <v>56</v>
      </c>
      <c r="GR31">
        <v>1254.884417</v>
      </c>
    </row>
    <row r="32" spans="1:200" x14ac:dyDescent="0.3">
      <c r="A32" s="1">
        <v>445</v>
      </c>
      <c r="B32" t="s">
        <v>223</v>
      </c>
      <c r="C32">
        <v>461</v>
      </c>
      <c r="E32">
        <v>-5.0164530999999998E-2</v>
      </c>
      <c r="F32">
        <v>1.839246889</v>
      </c>
      <c r="G32">
        <v>-0.229734296</v>
      </c>
      <c r="H32">
        <v>-2.8024596999999998E-2</v>
      </c>
      <c r="I32">
        <v>-0.12887944600000001</v>
      </c>
      <c r="J32">
        <v>0.20170969899999999</v>
      </c>
      <c r="K32">
        <v>4.1186693000000003E-2</v>
      </c>
      <c r="L32">
        <v>6.4222139999999997E-2</v>
      </c>
      <c r="M32">
        <v>-0.377445423</v>
      </c>
      <c r="N32">
        <v>0.78580719499999996</v>
      </c>
      <c r="O32">
        <v>0.73771313900000002</v>
      </c>
      <c r="P32">
        <v>4.1685063000000001E-2</v>
      </c>
      <c r="Q32">
        <v>1.164594108</v>
      </c>
      <c r="R32">
        <v>0.48863948299999999</v>
      </c>
      <c r="S32">
        <v>303.15804129999998</v>
      </c>
      <c r="T32">
        <v>270.03237760000002</v>
      </c>
      <c r="U32">
        <v>309.29875770000001</v>
      </c>
      <c r="V32">
        <v>330.14298539999999</v>
      </c>
      <c r="W32">
        <v>1.74442461</v>
      </c>
      <c r="X32">
        <v>-0.78833034599999996</v>
      </c>
      <c r="Y32">
        <v>-0.63312300600000004</v>
      </c>
      <c r="Z32">
        <v>1.4214534249999999</v>
      </c>
      <c r="AA32">
        <v>-54.183055879999998</v>
      </c>
      <c r="AB32">
        <v>-7.2167851629999999</v>
      </c>
      <c r="AC32">
        <v>51.33199244</v>
      </c>
      <c r="AD32">
        <v>1.917253613</v>
      </c>
      <c r="AE32">
        <v>-0.31321765200000001</v>
      </c>
      <c r="AF32">
        <v>-0.45728700900000002</v>
      </c>
      <c r="AG32">
        <v>-0.468109628</v>
      </c>
      <c r="AH32">
        <v>0.19704160800000001</v>
      </c>
      <c r="AI32">
        <v>0.215563804</v>
      </c>
      <c r="AJ32">
        <v>1.951688428</v>
      </c>
      <c r="AK32">
        <v>1.956748374</v>
      </c>
      <c r="AL32">
        <v>3.6755201000000001E-2</v>
      </c>
      <c r="AM32">
        <v>3.3639444999999997E-2</v>
      </c>
      <c r="AN32">
        <v>-15.998284829999999</v>
      </c>
      <c r="AO32">
        <v>-8.7814996660000002</v>
      </c>
      <c r="AP32">
        <v>0.27906387999999999</v>
      </c>
      <c r="AQ32">
        <v>1.8313157E-2</v>
      </c>
      <c r="AR32">
        <v>4.8094056000000003E-2</v>
      </c>
      <c r="AS32">
        <v>0.378786913</v>
      </c>
      <c r="AT32">
        <v>427.73496829999999</v>
      </c>
      <c r="AU32">
        <v>0.13408168400000001</v>
      </c>
      <c r="AV32">
        <v>19.79894221</v>
      </c>
      <c r="AW32">
        <v>4.4527757159999997</v>
      </c>
      <c r="AX32">
        <v>12.00087021</v>
      </c>
      <c r="AY32">
        <v>35.331861529999998</v>
      </c>
      <c r="AZ32">
        <v>503.45169900000002</v>
      </c>
      <c r="BA32">
        <v>430.65688349999999</v>
      </c>
      <c r="BB32">
        <v>0.71097910799999997</v>
      </c>
      <c r="BC32">
        <v>2.2354928740000002</v>
      </c>
      <c r="BD32">
        <v>0.46184681900000002</v>
      </c>
      <c r="BE32">
        <v>2.951307125</v>
      </c>
      <c r="BF32">
        <v>2.4894603050000002</v>
      </c>
      <c r="BG32">
        <v>2.5265383300000002</v>
      </c>
      <c r="BH32">
        <v>8.3000671229999998</v>
      </c>
      <c r="BI32">
        <v>4.7249387360000004</v>
      </c>
      <c r="BJ32">
        <v>15.532773840000001</v>
      </c>
      <c r="BK32">
        <v>10.807835109999999</v>
      </c>
      <c r="BL32">
        <v>10.8726313</v>
      </c>
      <c r="BM32">
        <v>5.3870352840000004</v>
      </c>
      <c r="BN32">
        <v>3.05834333</v>
      </c>
      <c r="BO32">
        <v>9.8220865069999999</v>
      </c>
      <c r="BP32">
        <v>6.7637431770000003</v>
      </c>
      <c r="BQ32">
        <v>6.6182387460000003</v>
      </c>
      <c r="BR32">
        <v>0.80822377199999995</v>
      </c>
      <c r="BS32">
        <v>-1.714760506</v>
      </c>
      <c r="BT32">
        <v>3.6082367710000001</v>
      </c>
      <c r="BU32">
        <v>5.3229972769999998</v>
      </c>
      <c r="BV32">
        <v>1.8149651950000001</v>
      </c>
      <c r="BW32">
        <v>-6.1952590560000003</v>
      </c>
      <c r="BX32">
        <v>-12.025293509999999</v>
      </c>
      <c r="BY32">
        <v>-3.4435892699999999</v>
      </c>
      <c r="BZ32">
        <v>8.5817042420000007</v>
      </c>
      <c r="CA32">
        <v>-8.4332039410000004</v>
      </c>
      <c r="CB32">
        <v>0.94441174699999997</v>
      </c>
      <c r="CC32">
        <v>0.89716243500000004</v>
      </c>
      <c r="CD32">
        <v>0.950010876</v>
      </c>
      <c r="CE32">
        <v>5.2848441000000003E-2</v>
      </c>
      <c r="CF32">
        <v>0.93529553099999996</v>
      </c>
      <c r="CG32">
        <v>16.180853490000001</v>
      </c>
      <c r="CH32">
        <v>15.29649854</v>
      </c>
      <c r="CI32">
        <v>22.531563009999999</v>
      </c>
      <c r="CJ32">
        <v>7.2350644769999999</v>
      </c>
      <c r="CK32">
        <v>17.596476719999998</v>
      </c>
      <c r="CL32">
        <v>461</v>
      </c>
      <c r="CM32">
        <v>25.680791092817142</v>
      </c>
      <c r="CN32">
        <v>31.926160757565491</v>
      </c>
      <c r="CO32">
        <v>57.337590480000003</v>
      </c>
      <c r="CP32">
        <v>46.121257550000003</v>
      </c>
      <c r="CQ32">
        <v>118.9706085</v>
      </c>
      <c r="CR32">
        <v>72.849350990000005</v>
      </c>
      <c r="CS32">
        <v>46.121257550000003</v>
      </c>
      <c r="CT32">
        <v>10.300123259999999</v>
      </c>
      <c r="CU32">
        <v>9.6683426259999994</v>
      </c>
      <c r="CV32">
        <v>14.6290684</v>
      </c>
      <c r="CW32">
        <v>4.9607257760000003</v>
      </c>
      <c r="CX32">
        <v>9.8702022239999998</v>
      </c>
      <c r="CY32">
        <v>18.48975484</v>
      </c>
      <c r="CZ32">
        <v>13.83627267</v>
      </c>
      <c r="DA32">
        <v>44.36727544</v>
      </c>
      <c r="DB32">
        <v>30.531002770000001</v>
      </c>
      <c r="DC32">
        <v>14.12598826</v>
      </c>
      <c r="DD32">
        <v>60.491508469999999</v>
      </c>
      <c r="DE32">
        <v>31.438195610000001</v>
      </c>
      <c r="DF32">
        <v>69.654726789999998</v>
      </c>
      <c r="DG32">
        <v>38.216531179999997</v>
      </c>
      <c r="DH32">
        <v>63.810697650000002</v>
      </c>
      <c r="DI32">
        <v>195.49791690000001</v>
      </c>
      <c r="DJ32">
        <v>133.19846440000001</v>
      </c>
      <c r="DK32">
        <v>217.7574721</v>
      </c>
      <c r="DL32">
        <v>84.559007640000004</v>
      </c>
      <c r="DM32">
        <v>180.46247700000001</v>
      </c>
      <c r="DN32">
        <v>6.8779898910000004</v>
      </c>
      <c r="DO32">
        <v>2.0248714109999999</v>
      </c>
      <c r="DP32">
        <v>29.378415839999999</v>
      </c>
      <c r="DQ32">
        <v>27.353544429999999</v>
      </c>
      <c r="DR32">
        <v>3.790358468</v>
      </c>
      <c r="DS32">
        <v>132.16256139999999</v>
      </c>
      <c r="DT32">
        <v>63.543737630000003</v>
      </c>
      <c r="DU32">
        <v>179.26362280000001</v>
      </c>
      <c r="DV32">
        <v>115.71988519999999</v>
      </c>
      <c r="DW32">
        <v>94.4482809</v>
      </c>
      <c r="DX32">
        <v>1.1622321999999999E-2</v>
      </c>
      <c r="DY32">
        <v>0</v>
      </c>
      <c r="DZ32">
        <v>3.9221424539999998</v>
      </c>
      <c r="EA32">
        <v>3.9221424539999998</v>
      </c>
      <c r="EB32">
        <v>0</v>
      </c>
      <c r="EC32">
        <v>15.30833715</v>
      </c>
      <c r="ED32">
        <v>13.83627267</v>
      </c>
      <c r="EE32">
        <v>22.41792036</v>
      </c>
      <c r="EF32">
        <v>8.5816476900000005</v>
      </c>
      <c r="EG32">
        <v>14.12598826</v>
      </c>
      <c r="EH32">
        <v>8.369329E-3</v>
      </c>
      <c r="EI32">
        <v>0</v>
      </c>
      <c r="EJ32">
        <v>3.5755243719999998</v>
      </c>
      <c r="EK32">
        <v>3.5755243719999998</v>
      </c>
      <c r="EL32">
        <v>0</v>
      </c>
      <c r="EM32">
        <v>185.15227229999999</v>
      </c>
      <c r="EN32">
        <v>91.622672159999993</v>
      </c>
      <c r="EO32">
        <v>217.7574721</v>
      </c>
      <c r="EP32">
        <v>126.1347999</v>
      </c>
      <c r="EQ32">
        <v>180.46247700000001</v>
      </c>
      <c r="ER32">
        <v>51.698764480000001</v>
      </c>
      <c r="ES32">
        <v>46.121257550000003</v>
      </c>
      <c r="ET32">
        <v>70.648767599999999</v>
      </c>
      <c r="EU32">
        <v>24.52751005</v>
      </c>
      <c r="EV32">
        <v>46.121257550000003</v>
      </c>
      <c r="EW32">
        <v>5.6388259950000004</v>
      </c>
      <c r="EX32">
        <v>0</v>
      </c>
      <c r="EY32">
        <v>50.681401839999999</v>
      </c>
      <c r="EZ32">
        <v>50.681401839999999</v>
      </c>
      <c r="FA32">
        <v>0</v>
      </c>
      <c r="FB32">
        <v>410.52785729999999</v>
      </c>
      <c r="FC32">
        <v>301.1553912</v>
      </c>
      <c r="FD32">
        <v>428.47974499999998</v>
      </c>
      <c r="FE32">
        <v>127.3243538</v>
      </c>
      <c r="FF32">
        <v>426.56307079999999</v>
      </c>
      <c r="FG32">
        <v>15.923965539999999</v>
      </c>
      <c r="FH32">
        <v>0</v>
      </c>
      <c r="FI32">
        <v>122.77323060000001</v>
      </c>
      <c r="FJ32">
        <v>122.77323060000001</v>
      </c>
      <c r="FK32">
        <v>0</v>
      </c>
      <c r="FL32">
        <v>4.3005131900000002</v>
      </c>
      <c r="FM32">
        <v>3.532933774</v>
      </c>
      <c r="FN32">
        <v>4.5116460869999999</v>
      </c>
      <c r="FO32">
        <v>0.97871231299999994</v>
      </c>
      <c r="FP32">
        <v>4.3932741960000001</v>
      </c>
      <c r="FQ32">
        <v>9.4174241300000006</v>
      </c>
      <c r="FR32">
        <v>7.1655961929999998</v>
      </c>
      <c r="FS32">
        <v>10.062460659999999</v>
      </c>
      <c r="FT32">
        <v>2.8968644640000001</v>
      </c>
      <c r="FU32">
        <v>7.9993050180000003</v>
      </c>
      <c r="FV32">
        <v>8.8871918799999996</v>
      </c>
      <c r="FW32">
        <v>7.0970548410000003</v>
      </c>
      <c r="FX32">
        <v>11.90697256</v>
      </c>
      <c r="FY32">
        <v>4.809917724</v>
      </c>
      <c r="FZ32">
        <v>10.45085654</v>
      </c>
      <c r="GA32">
        <v>3.9945759779999999</v>
      </c>
      <c r="GB32">
        <v>3.3400302810000002</v>
      </c>
      <c r="GC32">
        <v>4.4148865150000001</v>
      </c>
      <c r="GD32">
        <v>1.0748562340000001</v>
      </c>
      <c r="GE32">
        <v>3.9044243879999998</v>
      </c>
      <c r="GF32">
        <v>6.5718621720000003</v>
      </c>
      <c r="GG32">
        <v>6.0344222759999999</v>
      </c>
      <c r="GH32">
        <v>7.9467911950000003</v>
      </c>
      <c r="GI32">
        <v>1.9123689180000001</v>
      </c>
      <c r="GJ32">
        <v>6.0344222759999999</v>
      </c>
      <c r="GK32">
        <v>7.2191000470000004</v>
      </c>
      <c r="GL32">
        <v>6.8394696350000004</v>
      </c>
      <c r="GM32">
        <v>8.4462655980000001</v>
      </c>
      <c r="GN32">
        <v>1.606795964</v>
      </c>
      <c r="GO32">
        <v>8.0246268329999992</v>
      </c>
      <c r="GP32">
        <v>64</v>
      </c>
      <c r="GQ32">
        <v>65</v>
      </c>
      <c r="GR32">
        <v>2487.943667</v>
      </c>
    </row>
    <row r="33" spans="1:200" x14ac:dyDescent="0.3">
      <c r="A33" s="1">
        <v>1201</v>
      </c>
      <c r="B33" t="s">
        <v>397</v>
      </c>
      <c r="C33">
        <v>1485</v>
      </c>
      <c r="E33">
        <v>-3.7107975000000001E-2</v>
      </c>
      <c r="F33">
        <v>1.9148026149999999</v>
      </c>
      <c r="G33">
        <v>-0.23560882</v>
      </c>
      <c r="H33">
        <v>-5.2483261000000003E-2</v>
      </c>
      <c r="I33">
        <v>-0.14404604100000001</v>
      </c>
      <c r="J33">
        <v>0.18312555999999999</v>
      </c>
      <c r="K33">
        <v>5.6653360999999999E-2</v>
      </c>
      <c r="L33">
        <v>5.7019685000000001E-2</v>
      </c>
      <c r="M33">
        <v>-0.41188817700000002</v>
      </c>
      <c r="N33">
        <v>0.263022376</v>
      </c>
      <c r="O33">
        <v>0.21522049300000001</v>
      </c>
      <c r="P33">
        <v>-1.573283E-3</v>
      </c>
      <c r="Q33">
        <v>0.32751182400000001</v>
      </c>
      <c r="R33">
        <v>3.3421412999999997E-2</v>
      </c>
      <c r="S33">
        <v>428.53521979999999</v>
      </c>
      <c r="T33">
        <v>331.01888980000001</v>
      </c>
      <c r="U33">
        <v>397.80146789999998</v>
      </c>
      <c r="V33">
        <v>556.78531369999996</v>
      </c>
      <c r="W33">
        <v>1.6445177120000001</v>
      </c>
      <c r="X33">
        <v>-0.74585757699999999</v>
      </c>
      <c r="Y33">
        <v>-0.59396512199999996</v>
      </c>
      <c r="Z33">
        <v>1.339822699</v>
      </c>
      <c r="AA33">
        <v>-54.17835882</v>
      </c>
      <c r="AB33">
        <v>-3.886263113</v>
      </c>
      <c r="AC33">
        <v>54.740791039999998</v>
      </c>
      <c r="AD33">
        <v>1.9733746700000001</v>
      </c>
      <c r="AE33">
        <v>-0.35732133300000002</v>
      </c>
      <c r="AF33">
        <v>-0.43755642500000003</v>
      </c>
      <c r="AG33">
        <v>-0.45609945499999999</v>
      </c>
      <c r="AH33">
        <v>0.18809466399999999</v>
      </c>
      <c r="AI33">
        <v>0.189360643</v>
      </c>
      <c r="AJ33">
        <v>1.972521897</v>
      </c>
      <c r="AK33">
        <v>1.9768590180000001</v>
      </c>
      <c r="AL33">
        <v>1.9968159999999999E-2</v>
      </c>
      <c r="AM33">
        <v>1.5994655999999999E-2</v>
      </c>
      <c r="AN33">
        <v>-8.0601188330000006</v>
      </c>
      <c r="AO33">
        <v>-4.1738557199999997</v>
      </c>
      <c r="AP33">
        <v>0.29181572500000003</v>
      </c>
      <c r="AQ33">
        <v>2.397826E-3</v>
      </c>
      <c r="AR33">
        <v>4.7801883000000003E-2</v>
      </c>
      <c r="AS33">
        <v>6.4489448000000005E-2</v>
      </c>
      <c r="AT33">
        <v>181.03039570000001</v>
      </c>
      <c r="AU33">
        <v>0.19705898699999999</v>
      </c>
      <c r="AV33">
        <v>17.874947550000002</v>
      </c>
      <c r="AW33">
        <v>3.2212106610000002</v>
      </c>
      <c r="AX33">
        <v>12.18273604</v>
      </c>
      <c r="AY33">
        <v>29.686263109999999</v>
      </c>
      <c r="AZ33">
        <v>212.40884370000001</v>
      </c>
      <c r="BA33">
        <v>205.21573309999999</v>
      </c>
      <c r="BB33">
        <v>0.83892255999999998</v>
      </c>
      <c r="BC33">
        <v>1.3111193999999999</v>
      </c>
      <c r="BD33">
        <v>1.148251557</v>
      </c>
      <c r="BE33">
        <v>1.408294513</v>
      </c>
      <c r="BF33">
        <v>0.26004295599999999</v>
      </c>
      <c r="BG33">
        <v>1.148251557</v>
      </c>
      <c r="BH33">
        <v>7.5882043479999997</v>
      </c>
      <c r="BI33">
        <v>7.2536031269999999</v>
      </c>
      <c r="BJ33">
        <v>8.1490041009999992</v>
      </c>
      <c r="BK33">
        <v>0.89540097399999996</v>
      </c>
      <c r="BL33">
        <v>8.1490041009999992</v>
      </c>
      <c r="BM33">
        <v>5.1739456800000001</v>
      </c>
      <c r="BN33">
        <v>4.9640695409999998</v>
      </c>
      <c r="BO33">
        <v>5.2991682969999996</v>
      </c>
      <c r="BP33">
        <v>0.33509875700000002</v>
      </c>
      <c r="BQ33">
        <v>4.9640695409999998</v>
      </c>
      <c r="BR33">
        <v>0.28140541800000002</v>
      </c>
      <c r="BS33">
        <v>-0.35906222599999998</v>
      </c>
      <c r="BT33">
        <v>1.354844706</v>
      </c>
      <c r="BU33">
        <v>1.713906932</v>
      </c>
      <c r="BV33">
        <v>1.354844706</v>
      </c>
      <c r="BW33">
        <v>-5.4553510980000004</v>
      </c>
      <c r="BX33">
        <v>-6.3189142470000004</v>
      </c>
      <c r="BY33">
        <v>-4.9401060719999998</v>
      </c>
      <c r="BZ33">
        <v>1.3788081750000001</v>
      </c>
      <c r="CA33">
        <v>-6.3189142470000004</v>
      </c>
      <c r="CB33">
        <v>0.98284472199999995</v>
      </c>
      <c r="CC33">
        <v>0.98222121299999998</v>
      </c>
      <c r="CD33">
        <v>0.98321673799999998</v>
      </c>
      <c r="CE33">
        <v>9.9552600000000005E-4</v>
      </c>
      <c r="CF33">
        <v>0.98222121299999998</v>
      </c>
      <c r="CG33">
        <v>8.715266132</v>
      </c>
      <c r="CH33">
        <v>8.6006147619999993</v>
      </c>
      <c r="CI33">
        <v>8.9074246059999993</v>
      </c>
      <c r="CJ33">
        <v>0.306809844</v>
      </c>
      <c r="CK33">
        <v>8.9074246059999993</v>
      </c>
      <c r="CL33">
        <v>1485</v>
      </c>
      <c r="CM33">
        <v>19.372554043253629</v>
      </c>
      <c r="CN33">
        <v>19.863501103986628</v>
      </c>
      <c r="CO33">
        <v>35.673731660000001</v>
      </c>
      <c r="CP33">
        <v>34.792018329999998</v>
      </c>
      <c r="CQ33">
        <v>36.199806000000002</v>
      </c>
      <c r="CR33">
        <v>1.4077876650000001</v>
      </c>
      <c r="CS33">
        <v>34.792018329999998</v>
      </c>
      <c r="CT33">
        <v>7.9101769019999999</v>
      </c>
      <c r="CU33">
        <v>7.9101769019999999</v>
      </c>
      <c r="CV33">
        <v>7.9101769019999999</v>
      </c>
      <c r="CW33">
        <v>0</v>
      </c>
      <c r="CX33">
        <v>7.9101769019999999</v>
      </c>
      <c r="CY33">
        <v>11.73854467</v>
      </c>
      <c r="CZ33">
        <v>10.81883775</v>
      </c>
      <c r="DA33">
        <v>12.287287879999999</v>
      </c>
      <c r="DB33">
        <v>1.4684501350000001</v>
      </c>
      <c r="DC33">
        <v>10.81883775</v>
      </c>
      <c r="DD33">
        <v>9.5025611110000003</v>
      </c>
      <c r="DE33">
        <v>9.2834276029999998</v>
      </c>
      <c r="DF33">
        <v>9.6333071369999992</v>
      </c>
      <c r="DG33">
        <v>0.34987953399999999</v>
      </c>
      <c r="DH33">
        <v>9.2834276029999998</v>
      </c>
      <c r="DI33">
        <v>139.57441689999999</v>
      </c>
      <c r="DJ33">
        <v>134.83354790000001</v>
      </c>
      <c r="DK33">
        <v>142.4030568</v>
      </c>
      <c r="DL33">
        <v>7.56950886</v>
      </c>
      <c r="DM33">
        <v>134.83354790000001</v>
      </c>
      <c r="DN33">
        <v>3.7844448100000001</v>
      </c>
      <c r="DO33">
        <v>2.7998867600000001</v>
      </c>
      <c r="DP33">
        <v>4.3718814559999997</v>
      </c>
      <c r="DQ33">
        <v>1.571994696</v>
      </c>
      <c r="DR33">
        <v>2.7998867600000001</v>
      </c>
      <c r="DS33">
        <v>125.8277583</v>
      </c>
      <c r="DT33">
        <v>118.332835</v>
      </c>
      <c r="DU33">
        <v>130.29960489999999</v>
      </c>
      <c r="DV33">
        <v>11.966769879999999</v>
      </c>
      <c r="DW33">
        <v>118.332835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11.73854467</v>
      </c>
      <c r="ED33">
        <v>10.81883775</v>
      </c>
      <c r="EE33">
        <v>12.287287879999999</v>
      </c>
      <c r="EF33">
        <v>1.4684501350000001</v>
      </c>
      <c r="EG33">
        <v>10.81883775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139.57441689999999</v>
      </c>
      <c r="EN33">
        <v>134.83354790000001</v>
      </c>
      <c r="EO33">
        <v>142.4030568</v>
      </c>
      <c r="EP33">
        <v>7.56950886</v>
      </c>
      <c r="EQ33">
        <v>134.83354790000001</v>
      </c>
      <c r="ER33">
        <v>35.673731660000001</v>
      </c>
      <c r="ES33">
        <v>34.792018329999998</v>
      </c>
      <c r="ET33">
        <v>36.199806000000002</v>
      </c>
      <c r="EU33">
        <v>1.4077876650000001</v>
      </c>
      <c r="EV33">
        <v>34.792018329999998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179.70625759999999</v>
      </c>
      <c r="FC33">
        <v>178.99263429999999</v>
      </c>
      <c r="FD33">
        <v>180.13204110000001</v>
      </c>
      <c r="FE33">
        <v>1.139406809</v>
      </c>
      <c r="FF33">
        <v>178.99263429999999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1.8262351130000001</v>
      </c>
      <c r="FM33">
        <v>1.823020018</v>
      </c>
      <c r="FN33">
        <v>1.8281533999999999</v>
      </c>
      <c r="FO33">
        <v>5.1333819999999997E-3</v>
      </c>
      <c r="FP33">
        <v>1.823020018</v>
      </c>
      <c r="FQ33">
        <v>8.0250908630000009</v>
      </c>
      <c r="FR33">
        <v>7.3269681310000001</v>
      </c>
      <c r="FS33">
        <v>8.4416258509999995</v>
      </c>
      <c r="FT33">
        <v>1.1146577200000001</v>
      </c>
      <c r="FU33">
        <v>7.3269681310000001</v>
      </c>
      <c r="FV33">
        <v>8.6625673990000003</v>
      </c>
      <c r="FW33">
        <v>8.4167660899999994</v>
      </c>
      <c r="FX33">
        <v>9.0745363480000005</v>
      </c>
      <c r="FY33">
        <v>0.65777025700000002</v>
      </c>
      <c r="FZ33">
        <v>9.0745363480000005</v>
      </c>
      <c r="GA33">
        <v>1.8262351130000001</v>
      </c>
      <c r="GB33">
        <v>1.823020018</v>
      </c>
      <c r="GC33">
        <v>1.8281533999999999</v>
      </c>
      <c r="GD33">
        <v>5.1333819999999997E-3</v>
      </c>
      <c r="GE33">
        <v>1.823020018</v>
      </c>
      <c r="GF33">
        <v>6.4105013230000001</v>
      </c>
      <c r="GG33">
        <v>5.5513978279999998</v>
      </c>
      <c r="GH33">
        <v>6.9230854969999998</v>
      </c>
      <c r="GI33">
        <v>1.3716876689999999</v>
      </c>
      <c r="GJ33">
        <v>5.5513978279999998</v>
      </c>
      <c r="GK33">
        <v>7.5424357479999999</v>
      </c>
      <c r="GL33">
        <v>7.234398283</v>
      </c>
      <c r="GM33">
        <v>7.7262263280000001</v>
      </c>
      <c r="GN33">
        <v>0.49182804400000002</v>
      </c>
      <c r="GO33">
        <v>7.234398283</v>
      </c>
      <c r="GP33">
        <v>2</v>
      </c>
      <c r="GQ33">
        <v>3</v>
      </c>
      <c r="GR33">
        <v>10.55288889</v>
      </c>
    </row>
    <row r="34" spans="1:200" x14ac:dyDescent="0.3">
      <c r="A34" s="1">
        <v>1135</v>
      </c>
      <c r="B34" t="s">
        <v>400</v>
      </c>
      <c r="C34">
        <v>1295</v>
      </c>
      <c r="E34">
        <v>-5.9273399999999997E-2</v>
      </c>
      <c r="F34">
        <v>1.8201610690000001</v>
      </c>
      <c r="G34">
        <v>-0.23077</v>
      </c>
      <c r="H34">
        <v>1.502E-2</v>
      </c>
      <c r="I34">
        <v>-0.107875</v>
      </c>
      <c r="J34">
        <v>0.24579000000000001</v>
      </c>
      <c r="K34">
        <v>2.3672678999999999E-2</v>
      </c>
      <c r="L34">
        <v>9.0399999999999994E-2</v>
      </c>
      <c r="M34">
        <v>-0.40459000000000001</v>
      </c>
      <c r="N34">
        <v>0.54515000000000002</v>
      </c>
      <c r="O34">
        <v>0.45838000000000001</v>
      </c>
      <c r="P34">
        <v>0.12151000000000001</v>
      </c>
      <c r="Q34">
        <v>1.0937699999999999</v>
      </c>
      <c r="R34">
        <v>0.72919999999999996</v>
      </c>
      <c r="S34">
        <v>274.9282</v>
      </c>
      <c r="T34">
        <v>218.2157</v>
      </c>
      <c r="U34">
        <v>288.8802</v>
      </c>
      <c r="V34">
        <v>317.68860000000001</v>
      </c>
      <c r="W34">
        <v>1.673700338</v>
      </c>
      <c r="X34">
        <v>-0.75604000000000005</v>
      </c>
      <c r="Y34">
        <v>-0.60784899999999997</v>
      </c>
      <c r="Z34">
        <v>1.36389</v>
      </c>
      <c r="AA34">
        <v>-54.202542000000001</v>
      </c>
      <c r="AB34">
        <v>-8.34</v>
      </c>
      <c r="AC34">
        <v>50.27</v>
      </c>
      <c r="AD34">
        <v>1.95116</v>
      </c>
      <c r="AE34">
        <v>-0.30719999999999997</v>
      </c>
      <c r="AF34">
        <v>-0.41020000000000001</v>
      </c>
      <c r="AG34">
        <v>-0.43151</v>
      </c>
      <c r="AH34">
        <v>0.19291</v>
      </c>
      <c r="AI34">
        <v>0.20171</v>
      </c>
      <c r="AJ34">
        <v>1.95452</v>
      </c>
      <c r="AK34">
        <v>1.9598500000000001</v>
      </c>
      <c r="AL34">
        <v>3.848E-2</v>
      </c>
      <c r="AM34">
        <v>3.1246666999999999E-2</v>
      </c>
      <c r="AN34">
        <v>-11.353968099999999</v>
      </c>
      <c r="AO34">
        <v>-3.0139680969999998</v>
      </c>
      <c r="AP34">
        <v>0.2858096</v>
      </c>
      <c r="AQ34">
        <v>5.3140300000000001E-2</v>
      </c>
      <c r="AR34">
        <v>8.677E-2</v>
      </c>
      <c r="AS34">
        <v>0.54862</v>
      </c>
      <c r="AT34">
        <v>322.25777040000003</v>
      </c>
      <c r="AU34">
        <v>0.15867508299999999</v>
      </c>
      <c r="AV34">
        <v>19.38</v>
      </c>
      <c r="AW34">
        <v>3.17</v>
      </c>
      <c r="AX34">
        <v>13.99</v>
      </c>
      <c r="AY34">
        <v>29.43</v>
      </c>
      <c r="AZ34">
        <v>407.92228</v>
      </c>
      <c r="BA34">
        <v>322.57488000000001</v>
      </c>
      <c r="BB34">
        <v>0.82459099999999996</v>
      </c>
      <c r="BC34">
        <v>1.3776818239999999</v>
      </c>
      <c r="BD34">
        <v>1.3776818239999999</v>
      </c>
      <c r="BE34">
        <v>1.3776818239999999</v>
      </c>
      <c r="BF34">
        <v>0</v>
      </c>
      <c r="BG34">
        <v>1.3776818239999999</v>
      </c>
      <c r="BH34">
        <v>4.4825161849999997</v>
      </c>
      <c r="BI34">
        <v>4.4825161849999997</v>
      </c>
      <c r="BJ34">
        <v>4.4825161849999997</v>
      </c>
      <c r="BK34">
        <v>0</v>
      </c>
      <c r="BL34">
        <v>4.4825161849999997</v>
      </c>
      <c r="BM34">
        <v>2.8244933990000001</v>
      </c>
      <c r="BN34">
        <v>2.8244933990000001</v>
      </c>
      <c r="BO34">
        <v>2.8244933990000001</v>
      </c>
      <c r="BP34">
        <v>0</v>
      </c>
      <c r="BQ34">
        <v>2.8244933990000001</v>
      </c>
      <c r="BR34">
        <v>0.60347983299999997</v>
      </c>
      <c r="BS34">
        <v>0.60347983299999997</v>
      </c>
      <c r="BT34">
        <v>0.60347983299999997</v>
      </c>
      <c r="BU34">
        <v>0</v>
      </c>
      <c r="BV34">
        <v>0.60347983299999997</v>
      </c>
      <c r="BW34">
        <v>-3.4279732319999998</v>
      </c>
      <c r="BX34">
        <v>-3.4279732319999998</v>
      </c>
      <c r="BY34">
        <v>-3.4279732319999998</v>
      </c>
      <c r="BZ34">
        <v>0</v>
      </c>
      <c r="CA34">
        <v>-3.4279732319999998</v>
      </c>
      <c r="CB34">
        <v>0.91694224099999999</v>
      </c>
      <c r="CC34">
        <v>0.91694224099999999</v>
      </c>
      <c r="CD34">
        <v>0.91694224099999999</v>
      </c>
      <c r="CE34">
        <v>0</v>
      </c>
      <c r="CF34">
        <v>0.91694224099999999</v>
      </c>
      <c r="CG34">
        <v>18.601102860000001</v>
      </c>
      <c r="CH34">
        <v>18.601102860000001</v>
      </c>
      <c r="CI34">
        <v>18.601102860000001</v>
      </c>
      <c r="CJ34">
        <v>0</v>
      </c>
      <c r="CK34">
        <v>18.601102860000001</v>
      </c>
      <c r="CL34">
        <v>1295</v>
      </c>
      <c r="CM34">
        <v>28.472092807913441</v>
      </c>
      <c r="CN34">
        <v>28.472092807913441</v>
      </c>
      <c r="CO34">
        <v>51.134278559999998</v>
      </c>
      <c r="CP34">
        <v>51.134278559999998</v>
      </c>
      <c r="CQ34">
        <v>51.134278559999998</v>
      </c>
      <c r="CR34">
        <v>0</v>
      </c>
      <c r="CS34">
        <v>51.134278559999998</v>
      </c>
      <c r="CT34">
        <v>8.9592192700000002</v>
      </c>
      <c r="CU34">
        <v>8.9592192700000002</v>
      </c>
      <c r="CV34">
        <v>8.9592192700000002</v>
      </c>
      <c r="CW34">
        <v>0</v>
      </c>
      <c r="CX34">
        <v>8.9592192700000002</v>
      </c>
      <c r="CY34">
        <v>15.885199890000001</v>
      </c>
      <c r="CZ34">
        <v>15.885199890000001</v>
      </c>
      <c r="DA34">
        <v>15.885199890000001</v>
      </c>
      <c r="DB34">
        <v>0</v>
      </c>
      <c r="DC34">
        <v>15.885199890000001</v>
      </c>
      <c r="DD34">
        <v>18.806177389999998</v>
      </c>
      <c r="DE34">
        <v>18.806177389999998</v>
      </c>
      <c r="DF34">
        <v>18.806177389999998</v>
      </c>
      <c r="DG34">
        <v>0</v>
      </c>
      <c r="DH34">
        <v>18.806177389999998</v>
      </c>
      <c r="DI34">
        <v>135.64364499999999</v>
      </c>
      <c r="DJ34">
        <v>135.64364499999999</v>
      </c>
      <c r="DK34">
        <v>135.64364499999999</v>
      </c>
      <c r="DL34">
        <v>0</v>
      </c>
      <c r="DM34">
        <v>135.64364499999999</v>
      </c>
      <c r="DN34">
        <v>6.925980622</v>
      </c>
      <c r="DO34">
        <v>6.925980622</v>
      </c>
      <c r="DP34">
        <v>6.925980622</v>
      </c>
      <c r="DQ34">
        <v>0</v>
      </c>
      <c r="DR34">
        <v>6.925980622</v>
      </c>
      <c r="DS34">
        <v>116.2696224</v>
      </c>
      <c r="DT34">
        <v>116.2696224</v>
      </c>
      <c r="DU34">
        <v>116.2696224</v>
      </c>
      <c r="DV34">
        <v>0</v>
      </c>
      <c r="DW34">
        <v>116.2696224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15.885199890000001</v>
      </c>
      <c r="ED34">
        <v>15.885199890000001</v>
      </c>
      <c r="EE34">
        <v>15.885199890000001</v>
      </c>
      <c r="EF34">
        <v>0</v>
      </c>
      <c r="EG34">
        <v>15.885199890000001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135.64364499999999</v>
      </c>
      <c r="EN34">
        <v>135.64364499999999</v>
      </c>
      <c r="EO34">
        <v>135.64364499999999</v>
      </c>
      <c r="EP34">
        <v>0</v>
      </c>
      <c r="EQ34">
        <v>135.64364499999999</v>
      </c>
      <c r="ER34">
        <v>51.134278559999998</v>
      </c>
      <c r="ES34">
        <v>51.134278559999998</v>
      </c>
      <c r="ET34">
        <v>51.134278559999998</v>
      </c>
      <c r="EU34">
        <v>0</v>
      </c>
      <c r="EV34">
        <v>51.134278559999998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322.25777040000003</v>
      </c>
      <c r="FC34">
        <v>322.25777040000003</v>
      </c>
      <c r="FD34">
        <v>322.25777040000003</v>
      </c>
      <c r="FE34">
        <v>0</v>
      </c>
      <c r="FF34">
        <v>322.25777040000003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2.3728177459999999</v>
      </c>
      <c r="FM34">
        <v>2.3728177459999999</v>
      </c>
      <c r="FN34">
        <v>2.3728177459999999</v>
      </c>
      <c r="FO34">
        <v>0</v>
      </c>
      <c r="FP34">
        <v>2.3728177459999999</v>
      </c>
      <c r="FQ34">
        <v>6.777641161</v>
      </c>
      <c r="FR34">
        <v>6.777641161</v>
      </c>
      <c r="FS34">
        <v>6.777641161</v>
      </c>
      <c r="FT34">
        <v>0</v>
      </c>
      <c r="FU34">
        <v>6.777641161</v>
      </c>
      <c r="FV34">
        <v>7.7887165439999997</v>
      </c>
      <c r="FW34">
        <v>7.7887165439999997</v>
      </c>
      <c r="FX34">
        <v>7.7887165439999997</v>
      </c>
      <c r="FY34">
        <v>0</v>
      </c>
      <c r="FZ34">
        <v>7.7887165439999997</v>
      </c>
      <c r="GA34">
        <v>2.3656794799999998</v>
      </c>
      <c r="GB34">
        <v>2.3656794799999998</v>
      </c>
      <c r="GC34">
        <v>2.3656794799999998</v>
      </c>
      <c r="GD34">
        <v>0</v>
      </c>
      <c r="GE34">
        <v>2.3656794799999998</v>
      </c>
      <c r="GF34">
        <v>6.3436272120000003</v>
      </c>
      <c r="GG34">
        <v>6.3436272120000003</v>
      </c>
      <c r="GH34">
        <v>6.3436272120000003</v>
      </c>
      <c r="GI34">
        <v>0</v>
      </c>
      <c r="GJ34">
        <v>6.3436272120000003</v>
      </c>
      <c r="GK34">
        <v>7.2955100599999998</v>
      </c>
      <c r="GL34">
        <v>7.2955100599999998</v>
      </c>
      <c r="GM34">
        <v>7.2955100599999998</v>
      </c>
      <c r="GN34">
        <v>0</v>
      </c>
      <c r="GO34">
        <v>7.2955100599999998</v>
      </c>
      <c r="GP34">
        <v>1</v>
      </c>
      <c r="GQ34">
        <v>2</v>
      </c>
      <c r="GR34">
        <v>58.277666670000002</v>
      </c>
    </row>
    <row r="35" spans="1:200" x14ac:dyDescent="0.3">
      <c r="A35" s="1">
        <v>79</v>
      </c>
      <c r="B35" t="s">
        <v>224</v>
      </c>
      <c r="C35">
        <v>80</v>
      </c>
      <c r="D35">
        <v>0</v>
      </c>
      <c r="E35">
        <v>-5.5735274000000001E-2</v>
      </c>
      <c r="F35">
        <v>1.8300245770000001</v>
      </c>
      <c r="G35">
        <v>-0.23583707800000001</v>
      </c>
      <c r="H35">
        <v>-2.2325289000000002E-2</v>
      </c>
      <c r="I35">
        <v>-0.12908118399999999</v>
      </c>
      <c r="J35">
        <v>0.21351179000000001</v>
      </c>
      <c r="K35">
        <v>3.9036818000000001E-2</v>
      </c>
      <c r="L35">
        <v>9.2456021999999999E-2</v>
      </c>
      <c r="M35">
        <v>-0.425002834</v>
      </c>
      <c r="N35">
        <v>0.76073200799999996</v>
      </c>
      <c r="O35">
        <v>0.68939196899999999</v>
      </c>
      <c r="P35">
        <v>6.4038885000000004E-2</v>
      </c>
      <c r="Q35">
        <v>1.280396614</v>
      </c>
      <c r="R35">
        <v>0.68235147699999998</v>
      </c>
      <c r="S35">
        <v>340.29737729999999</v>
      </c>
      <c r="T35">
        <v>291.91184340000001</v>
      </c>
      <c r="U35">
        <v>338.19911619999999</v>
      </c>
      <c r="V35">
        <v>390.78112449999998</v>
      </c>
      <c r="W35">
        <v>1.791779346</v>
      </c>
      <c r="X35">
        <v>-0.76634224500000003</v>
      </c>
      <c r="Y35">
        <v>-0.69607487000000001</v>
      </c>
      <c r="Z35">
        <v>1.462417115</v>
      </c>
      <c r="AA35">
        <v>-54.1843249</v>
      </c>
      <c r="AB35">
        <v>-2.3478248920000002</v>
      </c>
      <c r="AC35">
        <v>52.484782490000001</v>
      </c>
      <c r="AD35">
        <v>1.939339779</v>
      </c>
      <c r="AE35">
        <v>-0.31795215599999999</v>
      </c>
      <c r="AF35">
        <v>-0.46387827599999998</v>
      </c>
      <c r="AG35">
        <v>-0.467915319</v>
      </c>
      <c r="AH35">
        <v>0.197607004</v>
      </c>
      <c r="AI35">
        <v>0.20663347500000001</v>
      </c>
      <c r="AJ35">
        <v>1.9608460679999999</v>
      </c>
      <c r="AK35">
        <v>1.970259567</v>
      </c>
      <c r="AL35">
        <v>3.4887379000000003E-2</v>
      </c>
      <c r="AM35">
        <v>2.5184371000000001E-2</v>
      </c>
      <c r="AN35">
        <v>-6.6763869600000003</v>
      </c>
      <c r="AO35">
        <v>-4.3285620680000001</v>
      </c>
      <c r="AP35">
        <v>0.29968797200000002</v>
      </c>
      <c r="AQ35">
        <v>3.5300366E-2</v>
      </c>
      <c r="AR35">
        <v>7.1340037999999995E-2</v>
      </c>
      <c r="AS35">
        <v>0.51966460699999995</v>
      </c>
      <c r="AT35">
        <v>166.42673550000001</v>
      </c>
      <c r="AU35">
        <v>0.26182783599999998</v>
      </c>
      <c r="AV35">
        <v>17.21</v>
      </c>
      <c r="AW35">
        <v>3.176087554</v>
      </c>
      <c r="AX35">
        <v>12.6530424</v>
      </c>
      <c r="AY35">
        <v>28.50129407</v>
      </c>
      <c r="AZ35">
        <v>197.94203999999999</v>
      </c>
      <c r="BA35">
        <v>193.1161683</v>
      </c>
      <c r="BB35">
        <v>0.85053505799999995</v>
      </c>
      <c r="BC35">
        <v>1.2521713919999999</v>
      </c>
      <c r="BD35">
        <v>1.2278304259999999</v>
      </c>
      <c r="BE35">
        <v>1.274482876</v>
      </c>
      <c r="BF35">
        <v>4.6652449999999998E-2</v>
      </c>
      <c r="BG35">
        <v>1.2278304259999999</v>
      </c>
      <c r="BH35">
        <v>5.7393369999999999</v>
      </c>
      <c r="BI35">
        <v>4.9390712499999996</v>
      </c>
      <c r="BJ35">
        <v>6.6123959780000003</v>
      </c>
      <c r="BK35">
        <v>1.6733247280000001</v>
      </c>
      <c r="BL35">
        <v>6.6123959780000003</v>
      </c>
      <c r="BM35">
        <v>3.8235575609999999</v>
      </c>
      <c r="BN35">
        <v>3.7325083380000001</v>
      </c>
      <c r="BO35">
        <v>3.9070153539999999</v>
      </c>
      <c r="BP35">
        <v>0.17450701599999999</v>
      </c>
      <c r="BQ35">
        <v>3.7325083380000001</v>
      </c>
      <c r="BR35">
        <v>0.155346873</v>
      </c>
      <c r="BS35">
        <v>-1.0882703250000001</v>
      </c>
      <c r="BT35">
        <v>1.51208513</v>
      </c>
      <c r="BU35">
        <v>2.6003554539999998</v>
      </c>
      <c r="BV35">
        <v>1.51208513</v>
      </c>
      <c r="BW35">
        <v>-3.9789044339999999</v>
      </c>
      <c r="BX35">
        <v>-5.2445934669999996</v>
      </c>
      <c r="BY35">
        <v>-2.818745029</v>
      </c>
      <c r="BZ35">
        <v>2.4258484380000001</v>
      </c>
      <c r="CA35">
        <v>-5.2445934669999996</v>
      </c>
      <c r="CB35">
        <v>0.94832571099999996</v>
      </c>
      <c r="CC35">
        <v>0.94676594300000005</v>
      </c>
      <c r="CD35">
        <v>0.94975542899999998</v>
      </c>
      <c r="CE35">
        <v>2.9894850000000001E-3</v>
      </c>
      <c r="CF35">
        <v>0.94676594300000005</v>
      </c>
      <c r="CG35">
        <v>15.617536680000001</v>
      </c>
      <c r="CH35">
        <v>15.412984850000001</v>
      </c>
      <c r="CI35">
        <v>15.84069482</v>
      </c>
      <c r="CJ35">
        <v>0.42770996500000003</v>
      </c>
      <c r="CK35">
        <v>15.84069482</v>
      </c>
      <c r="CL35">
        <v>80</v>
      </c>
      <c r="CM35">
        <v>23.722861535439911</v>
      </c>
      <c r="CN35">
        <v>24.263718849480899</v>
      </c>
      <c r="CO35">
        <v>43.576275440000003</v>
      </c>
      <c r="CP35">
        <v>42.6049261</v>
      </c>
      <c r="CQ35">
        <v>44.466636389999998</v>
      </c>
      <c r="CR35">
        <v>1.861710285</v>
      </c>
      <c r="CS35">
        <v>42.6049261</v>
      </c>
      <c r="CT35">
        <v>9.5819426060000001</v>
      </c>
      <c r="CU35">
        <v>9.5470176860000002</v>
      </c>
      <c r="CV35">
        <v>9.6139555839999993</v>
      </c>
      <c r="CW35">
        <v>6.6937897999999996E-2</v>
      </c>
      <c r="CX35">
        <v>9.5470176860000002</v>
      </c>
      <c r="CY35">
        <v>13.824878549999999</v>
      </c>
      <c r="CZ35">
        <v>12.95666686</v>
      </c>
      <c r="DA35">
        <v>14.620701159999999</v>
      </c>
      <c r="DB35">
        <v>1.6640343049999999</v>
      </c>
      <c r="DC35">
        <v>12.95666686</v>
      </c>
      <c r="DD35">
        <v>22.442808039999999</v>
      </c>
      <c r="DE35">
        <v>22.393809310000002</v>
      </c>
      <c r="DF35">
        <v>22.487721409999999</v>
      </c>
      <c r="DG35">
        <v>9.3912098999999999E-2</v>
      </c>
      <c r="DH35">
        <v>22.393809310000002</v>
      </c>
      <c r="DI35">
        <v>87.783004879999993</v>
      </c>
      <c r="DJ35">
        <v>84.461554320000005</v>
      </c>
      <c r="DK35">
        <v>90.827522139999999</v>
      </c>
      <c r="DL35">
        <v>6.3659678179999997</v>
      </c>
      <c r="DM35">
        <v>84.461554320000005</v>
      </c>
      <c r="DN35">
        <v>3.9935089960000001</v>
      </c>
      <c r="DO35">
        <v>3.2224322399999998</v>
      </c>
      <c r="DP35">
        <v>4.7002955169999998</v>
      </c>
      <c r="DQ35">
        <v>1.477863277</v>
      </c>
      <c r="DR35">
        <v>3.2224322399999998</v>
      </c>
      <c r="DS35">
        <v>61.227278609999999</v>
      </c>
      <c r="DT35">
        <v>57.651520949999998</v>
      </c>
      <c r="DU35">
        <v>64.504899550000005</v>
      </c>
      <c r="DV35">
        <v>6.8533786059999997</v>
      </c>
      <c r="DW35">
        <v>57.651520949999998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13.824878549999999</v>
      </c>
      <c r="ED35">
        <v>12.95666686</v>
      </c>
      <c r="EE35">
        <v>14.620701159999999</v>
      </c>
      <c r="EF35">
        <v>1.6640343049999999</v>
      </c>
      <c r="EG35">
        <v>12.95666686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87.783004879999993</v>
      </c>
      <c r="EN35">
        <v>84.461554320000005</v>
      </c>
      <c r="EO35">
        <v>90.827522139999999</v>
      </c>
      <c r="EP35">
        <v>6.3659678179999997</v>
      </c>
      <c r="EQ35">
        <v>84.461554320000005</v>
      </c>
      <c r="ER35">
        <v>43.576275440000003</v>
      </c>
      <c r="ES35">
        <v>42.6049261</v>
      </c>
      <c r="ET35">
        <v>44.466636389999998</v>
      </c>
      <c r="EU35">
        <v>1.861710285</v>
      </c>
      <c r="EV35">
        <v>42.6049261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166.42673550000001</v>
      </c>
      <c r="FC35">
        <v>166.20332379999999</v>
      </c>
      <c r="FD35">
        <v>166.63151970000001</v>
      </c>
      <c r="FE35">
        <v>0.42819595100000002</v>
      </c>
      <c r="FF35">
        <v>166.20332379999999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2.974606751</v>
      </c>
      <c r="FM35">
        <v>2.9740040479999998</v>
      </c>
      <c r="FN35">
        <v>2.975159203</v>
      </c>
      <c r="FO35">
        <v>1.1551560000000001E-3</v>
      </c>
      <c r="FP35">
        <v>2.9740040479999998</v>
      </c>
      <c r="FQ35">
        <v>6.3402521610000004</v>
      </c>
      <c r="FR35">
        <v>6.3281724739999996</v>
      </c>
      <c r="FS35">
        <v>6.3534306320000002</v>
      </c>
      <c r="FT35">
        <v>2.5258158999999999E-2</v>
      </c>
      <c r="FU35">
        <v>6.3534306320000002</v>
      </c>
      <c r="FV35">
        <v>7.219168561</v>
      </c>
      <c r="FW35">
        <v>6.7167042480000001</v>
      </c>
      <c r="FX35">
        <v>7.6797387989999999</v>
      </c>
      <c r="FY35">
        <v>0.96303455199999999</v>
      </c>
      <c r="FZ35">
        <v>6.7167042480000001</v>
      </c>
      <c r="GA35">
        <v>2.974606751</v>
      </c>
      <c r="GB35">
        <v>2.9740040479999998</v>
      </c>
      <c r="GC35">
        <v>2.975159203</v>
      </c>
      <c r="GD35">
        <v>1.1551560000000001E-3</v>
      </c>
      <c r="GE35">
        <v>2.9740040479999998</v>
      </c>
      <c r="GF35">
        <v>6.0284880840000001</v>
      </c>
      <c r="GG35">
        <v>5.9861179599999996</v>
      </c>
      <c r="GH35">
        <v>6.0673255040000003</v>
      </c>
      <c r="GI35">
        <v>8.1207544000000007E-2</v>
      </c>
      <c r="GJ35">
        <v>5.9861179599999996</v>
      </c>
      <c r="GK35">
        <v>6.9345535009999999</v>
      </c>
      <c r="GL35">
        <v>6.6446318</v>
      </c>
      <c r="GM35">
        <v>7.2003023370000001</v>
      </c>
      <c r="GN35">
        <v>0.55567053700000002</v>
      </c>
      <c r="GO35">
        <v>6.6446318</v>
      </c>
      <c r="GP35">
        <v>2</v>
      </c>
      <c r="GQ35">
        <v>3</v>
      </c>
      <c r="GR35">
        <v>7.9403333329999999</v>
      </c>
    </row>
    <row r="36" spans="1:200" x14ac:dyDescent="0.3">
      <c r="A36" s="1">
        <v>152</v>
      </c>
      <c r="B36" t="s">
        <v>225</v>
      </c>
      <c r="C36">
        <v>157</v>
      </c>
      <c r="E36">
        <v>-5.7132350999999998E-2</v>
      </c>
      <c r="F36">
        <v>1.8249997739999999</v>
      </c>
      <c r="G36">
        <v>-0.22207527599999999</v>
      </c>
      <c r="H36">
        <v>-2.1238514E-2</v>
      </c>
      <c r="I36">
        <v>-0.121656895</v>
      </c>
      <c r="J36">
        <v>0.200836762</v>
      </c>
      <c r="K36">
        <v>3.6851214E-2</v>
      </c>
      <c r="L36">
        <v>5.7035671000000003E-2</v>
      </c>
      <c r="M36">
        <v>-0.36846340500000002</v>
      </c>
      <c r="N36">
        <v>0.78693869599999999</v>
      </c>
      <c r="O36">
        <v>0.748648443</v>
      </c>
      <c r="P36">
        <v>3.1779878999999997E-2</v>
      </c>
      <c r="Q36">
        <v>1.1124557740000001</v>
      </c>
      <c r="R36">
        <v>0.41437812200000002</v>
      </c>
      <c r="S36">
        <v>294.99893220000001</v>
      </c>
      <c r="T36">
        <v>270.88980509999999</v>
      </c>
      <c r="U36">
        <v>288.50192220000002</v>
      </c>
      <c r="V36">
        <v>325.60508750000002</v>
      </c>
      <c r="W36">
        <v>1.7146163160000001</v>
      </c>
      <c r="X36">
        <v>-0.78817190500000001</v>
      </c>
      <c r="Y36">
        <v>-0.60792399900000005</v>
      </c>
      <c r="Z36">
        <v>1.396096118</v>
      </c>
      <c r="AA36">
        <v>-54.191490440000003</v>
      </c>
      <c r="AB36">
        <v>-10.71207165</v>
      </c>
      <c r="AC36">
        <v>50.592301630000001</v>
      </c>
      <c r="AD36">
        <v>1.9214604150000001</v>
      </c>
      <c r="AE36">
        <v>-0.30380005599999999</v>
      </c>
      <c r="AF36">
        <v>-0.44788252099999998</v>
      </c>
      <c r="AG36">
        <v>-0.45716831000000002</v>
      </c>
      <c r="AH36">
        <v>0.20903866400000001</v>
      </c>
      <c r="AI36">
        <v>0.224508188</v>
      </c>
      <c r="AJ36">
        <v>1.9495473430000001</v>
      </c>
      <c r="AK36">
        <v>1.953476115</v>
      </c>
      <c r="AL36">
        <v>3.8358651000000001E-2</v>
      </c>
      <c r="AM36">
        <v>3.4533629000000003E-2</v>
      </c>
      <c r="AN36">
        <v>-18.639739030000001</v>
      </c>
      <c r="AO36">
        <v>-7.9276673799999999</v>
      </c>
      <c r="AP36">
        <v>0.26523053699999999</v>
      </c>
      <c r="AQ36">
        <v>1.7979661000000001E-2</v>
      </c>
      <c r="AR36">
        <v>3.8290253000000003E-2</v>
      </c>
      <c r="AS36">
        <v>0.32551707800000002</v>
      </c>
      <c r="AT36">
        <v>571.11002499999995</v>
      </c>
      <c r="AU36">
        <v>9.3567611999999994E-2</v>
      </c>
      <c r="AV36">
        <v>20.534587009999999</v>
      </c>
      <c r="AW36">
        <v>5.2017566400000002</v>
      </c>
      <c r="AX36">
        <v>13.32331965</v>
      </c>
      <c r="AY36">
        <v>41.342812719999998</v>
      </c>
      <c r="AZ36">
        <v>708.23467119999998</v>
      </c>
      <c r="BA36">
        <v>574.20432649999998</v>
      </c>
      <c r="BB36">
        <v>0.66920429299999995</v>
      </c>
      <c r="BC36">
        <v>1.5913846789999999</v>
      </c>
      <c r="BD36">
        <v>1.540164343</v>
      </c>
      <c r="BE36">
        <v>1.710566746</v>
      </c>
      <c r="BF36">
        <v>0.17040240200000001</v>
      </c>
      <c r="BG36">
        <v>1.698830061</v>
      </c>
      <c r="BH36">
        <v>6.5849608919999998</v>
      </c>
      <c r="BI36">
        <v>5.7233279860000001</v>
      </c>
      <c r="BJ36">
        <v>9.2313109170000001</v>
      </c>
      <c r="BK36">
        <v>3.5079829309999999</v>
      </c>
      <c r="BL36">
        <v>9.21942153</v>
      </c>
      <c r="BM36">
        <v>4.4841960600000004</v>
      </c>
      <c r="BN36">
        <v>3.878352537</v>
      </c>
      <c r="BO36">
        <v>5.9040516749999998</v>
      </c>
      <c r="BP36">
        <v>2.0256991379999998</v>
      </c>
      <c r="BQ36">
        <v>5.9040516749999998</v>
      </c>
      <c r="BR36">
        <v>0.28107161000000003</v>
      </c>
      <c r="BS36">
        <v>-0.42417621700000002</v>
      </c>
      <c r="BT36">
        <v>1.3910255090000001</v>
      </c>
      <c r="BU36">
        <v>1.8152017250000001</v>
      </c>
      <c r="BV36">
        <v>1.0921671639999999</v>
      </c>
      <c r="BW36">
        <v>-4.765267669</v>
      </c>
      <c r="BX36">
        <v>-7.0150102499999996</v>
      </c>
      <c r="BY36">
        <v>-3.9568668649999998</v>
      </c>
      <c r="BZ36">
        <v>3.0581433859999998</v>
      </c>
      <c r="CA36">
        <v>-6.99621884</v>
      </c>
      <c r="CB36">
        <v>0.940799681</v>
      </c>
      <c r="CC36">
        <v>0.92511713299999998</v>
      </c>
      <c r="CD36">
        <v>0.94592853300000002</v>
      </c>
      <c r="CE36">
        <v>2.0811400000000001E-2</v>
      </c>
      <c r="CF36">
        <v>0.92769411700000004</v>
      </c>
      <c r="CG36">
        <v>16.74051686</v>
      </c>
      <c r="CH36">
        <v>15.9707408</v>
      </c>
      <c r="CI36">
        <v>19.00493865</v>
      </c>
      <c r="CJ36">
        <v>3.03419785</v>
      </c>
      <c r="CK36">
        <v>18.66212969</v>
      </c>
      <c r="CL36">
        <v>157</v>
      </c>
      <c r="CM36">
        <v>27.120410918095079</v>
      </c>
      <c r="CN36">
        <v>29.754577994594939</v>
      </c>
      <c r="CO36">
        <v>53.437549879999999</v>
      </c>
      <c r="CP36">
        <v>48.706733849999999</v>
      </c>
      <c r="CQ36">
        <v>62.227143320000003</v>
      </c>
      <c r="CR36">
        <v>13.520409470000001</v>
      </c>
      <c r="CS36">
        <v>48.706733849999999</v>
      </c>
      <c r="CT36">
        <v>11.525027489999999</v>
      </c>
      <c r="CU36">
        <v>9.9068088870000004</v>
      </c>
      <c r="CV36">
        <v>11.964103339999999</v>
      </c>
      <c r="CW36">
        <v>2.0572944550000001</v>
      </c>
      <c r="CX36">
        <v>10.09716353</v>
      </c>
      <c r="CY36">
        <v>15.54662504</v>
      </c>
      <c r="CZ36">
        <v>13.806987339999999</v>
      </c>
      <c r="DA36">
        <v>23.116584670000002</v>
      </c>
      <c r="DB36">
        <v>9.3095973300000008</v>
      </c>
      <c r="DC36">
        <v>14.36236272</v>
      </c>
      <c r="DD36">
        <v>75.06055637</v>
      </c>
      <c r="DE36">
        <v>56.236662320000001</v>
      </c>
      <c r="DF36">
        <v>77.920629829999996</v>
      </c>
      <c r="DG36">
        <v>21.683967509999999</v>
      </c>
      <c r="DH36">
        <v>58.919427059999997</v>
      </c>
      <c r="DI36">
        <v>206.93967960000001</v>
      </c>
      <c r="DJ36">
        <v>200.49247120000001</v>
      </c>
      <c r="DK36">
        <v>217.94236029999999</v>
      </c>
      <c r="DL36">
        <v>17.449889129999999</v>
      </c>
      <c r="DM36">
        <v>206.63170969999999</v>
      </c>
      <c r="DN36">
        <v>3.843020009</v>
      </c>
      <c r="DO36">
        <v>1.8972710429999999</v>
      </c>
      <c r="DP36">
        <v>10.852306690000001</v>
      </c>
      <c r="DQ36">
        <v>8.9550356519999994</v>
      </c>
      <c r="DR36">
        <v>3.2538093799999999</v>
      </c>
      <c r="DS36">
        <v>127.8917647</v>
      </c>
      <c r="DT36">
        <v>117.3659914</v>
      </c>
      <c r="DU36">
        <v>155.8431037</v>
      </c>
      <c r="DV36">
        <v>38.477112349999999</v>
      </c>
      <c r="DW36">
        <v>128.42185480000001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15.33531715</v>
      </c>
      <c r="ED36">
        <v>13.806987339999999</v>
      </c>
      <c r="EE36">
        <v>20.612688930000001</v>
      </c>
      <c r="EF36">
        <v>6.8057015869999997</v>
      </c>
      <c r="EG36">
        <v>14.36236272</v>
      </c>
      <c r="EH36">
        <v>2.58479E-3</v>
      </c>
      <c r="EI36">
        <v>0</v>
      </c>
      <c r="EJ36">
        <v>6.0530476999999999E-2</v>
      </c>
      <c r="EK36">
        <v>6.0530476999999999E-2</v>
      </c>
      <c r="EL36">
        <v>0</v>
      </c>
      <c r="EM36">
        <v>203.89129449999999</v>
      </c>
      <c r="EN36">
        <v>198.3813667</v>
      </c>
      <c r="EO36">
        <v>213.21275270000001</v>
      </c>
      <c r="EP36">
        <v>14.831385969999999</v>
      </c>
      <c r="EQ36">
        <v>201.9169143</v>
      </c>
      <c r="ER36">
        <v>53.223640260000003</v>
      </c>
      <c r="ES36">
        <v>48.706733849999999</v>
      </c>
      <c r="ET36">
        <v>59.780772339999999</v>
      </c>
      <c r="EU36">
        <v>11.07403848</v>
      </c>
      <c r="EV36">
        <v>48.706733849999999</v>
      </c>
      <c r="EW36">
        <v>0.213909614</v>
      </c>
      <c r="EX36">
        <v>0</v>
      </c>
      <c r="EY36">
        <v>2.5666500220000001</v>
      </c>
      <c r="EZ36">
        <v>2.5666500220000001</v>
      </c>
      <c r="FA36">
        <v>0</v>
      </c>
      <c r="FB36">
        <v>564.52265699999998</v>
      </c>
      <c r="FC36">
        <v>557.32863689999999</v>
      </c>
      <c r="FD36">
        <v>567.9783549</v>
      </c>
      <c r="FE36">
        <v>10.64971804</v>
      </c>
      <c r="FF36">
        <v>562.76437739999994</v>
      </c>
      <c r="FG36">
        <v>5.3201722030000003</v>
      </c>
      <c r="FH36">
        <v>0.75499076899999995</v>
      </c>
      <c r="FI36">
        <v>11.31692859</v>
      </c>
      <c r="FJ36">
        <v>10.561937820000001</v>
      </c>
      <c r="FK36">
        <v>4.7147953449999997</v>
      </c>
      <c r="FL36">
        <v>5.2488789330000003</v>
      </c>
      <c r="FM36">
        <v>4.3357962600000004</v>
      </c>
      <c r="FN36">
        <v>5.5224399770000003</v>
      </c>
      <c r="FO36">
        <v>1.186643718</v>
      </c>
      <c r="FP36">
        <v>4.4241150850000004</v>
      </c>
      <c r="FQ36">
        <v>8.4200599010000001</v>
      </c>
      <c r="FR36">
        <v>8.3444877329999994</v>
      </c>
      <c r="FS36">
        <v>8.5974469639999995</v>
      </c>
      <c r="FT36">
        <v>0.25295923100000001</v>
      </c>
      <c r="FU36">
        <v>8.5677586819999991</v>
      </c>
      <c r="FV36">
        <v>9.9576538449999994</v>
      </c>
      <c r="FW36">
        <v>9.7021454200000008</v>
      </c>
      <c r="FX36">
        <v>10.05816278</v>
      </c>
      <c r="FY36">
        <v>0.35601735800000001</v>
      </c>
      <c r="FZ36">
        <v>9.9203098910000005</v>
      </c>
      <c r="GA36">
        <v>4.045441254</v>
      </c>
      <c r="GB36">
        <v>3.36973133</v>
      </c>
      <c r="GC36">
        <v>4.2637787610000002</v>
      </c>
      <c r="GD36">
        <v>0.89404743200000003</v>
      </c>
      <c r="GE36">
        <v>4.1074681289999999</v>
      </c>
      <c r="GF36">
        <v>7.1311348529999998</v>
      </c>
      <c r="GG36">
        <v>7.0416269639999998</v>
      </c>
      <c r="GH36">
        <v>7.2744612340000003</v>
      </c>
      <c r="GI36">
        <v>0.23283427000000001</v>
      </c>
      <c r="GJ36">
        <v>7.2017025510000003</v>
      </c>
      <c r="GK36">
        <v>7.2036723980000001</v>
      </c>
      <c r="GL36">
        <v>7.1433390640000001</v>
      </c>
      <c r="GM36">
        <v>7.3216753160000003</v>
      </c>
      <c r="GN36">
        <v>0.178336251</v>
      </c>
      <c r="GO36">
        <v>7.3160910369999996</v>
      </c>
      <c r="GP36">
        <v>28</v>
      </c>
      <c r="GQ36">
        <v>32</v>
      </c>
      <c r="GR36">
        <v>2835.9681110000001</v>
      </c>
    </row>
    <row r="37" spans="1:200" x14ac:dyDescent="0.3">
      <c r="A37" s="1">
        <v>863</v>
      </c>
      <c r="B37" t="s">
        <v>405</v>
      </c>
      <c r="C37">
        <v>995</v>
      </c>
      <c r="E37">
        <v>-4.2149148999999997E-2</v>
      </c>
      <c r="F37">
        <v>1.8625335359999999</v>
      </c>
      <c r="G37">
        <v>-0.215066757</v>
      </c>
      <c r="H37">
        <v>-3.5452838E-2</v>
      </c>
      <c r="I37">
        <v>-0.12525979800000001</v>
      </c>
      <c r="J37">
        <v>0.17961391900000001</v>
      </c>
      <c r="K37">
        <v>4.3685897000000001E-2</v>
      </c>
      <c r="L37">
        <v>5.6465877999999997E-2</v>
      </c>
      <c r="M37">
        <v>-0.359991756</v>
      </c>
      <c r="N37">
        <v>0.99633304</v>
      </c>
      <c r="O37">
        <v>0.90221074099999998</v>
      </c>
      <c r="P37">
        <v>0.119668518</v>
      </c>
      <c r="Q37">
        <v>1.0024002590000001</v>
      </c>
      <c r="R37">
        <v>-5.9760940000000004E-3</v>
      </c>
      <c r="S37">
        <v>219.73025609999999</v>
      </c>
      <c r="T37">
        <v>132.9913521</v>
      </c>
      <c r="U37">
        <v>243.43429639999999</v>
      </c>
      <c r="V37">
        <v>282.76520219999998</v>
      </c>
      <c r="W37">
        <v>2.118400609</v>
      </c>
      <c r="X37">
        <v>-1.200080598</v>
      </c>
      <c r="Y37">
        <v>-0.478522155</v>
      </c>
      <c r="Z37">
        <v>1.6786027530000001</v>
      </c>
      <c r="AA37">
        <v>-54.156901210000001</v>
      </c>
      <c r="AB37">
        <v>-7.8460811179999999</v>
      </c>
      <c r="AC37">
        <v>51.499662260000001</v>
      </c>
      <c r="AD37">
        <v>1.907167163</v>
      </c>
      <c r="AE37">
        <v>-0.32090527099999999</v>
      </c>
      <c r="AF37">
        <v>-0.480766892</v>
      </c>
      <c r="AG37">
        <v>-0.51452432400000003</v>
      </c>
      <c r="AH37">
        <v>0.199631689</v>
      </c>
      <c r="AI37">
        <v>0.214858513</v>
      </c>
      <c r="AJ37">
        <v>1.9512168919999999</v>
      </c>
      <c r="AK37">
        <v>1.9551389640000001</v>
      </c>
      <c r="AL37">
        <v>5.5883581000000002E-2</v>
      </c>
      <c r="AM37">
        <v>5.3077275E-2</v>
      </c>
      <c r="AN37">
        <v>-15.47073383</v>
      </c>
      <c r="AO37">
        <v>-7.6246527100000003</v>
      </c>
      <c r="AP37">
        <v>0.26333086300000003</v>
      </c>
      <c r="AQ37">
        <v>1.1146045E-2</v>
      </c>
      <c r="AR37">
        <v>9.4122299000000006E-2</v>
      </c>
      <c r="AS37">
        <v>6.0672190000000004E-3</v>
      </c>
      <c r="AT37">
        <v>332.74804940000001</v>
      </c>
      <c r="AU37">
        <v>0.184619641</v>
      </c>
      <c r="AV37">
        <v>19.586351329999999</v>
      </c>
      <c r="AW37">
        <v>4.084054042</v>
      </c>
      <c r="AX37">
        <v>13.18932431</v>
      </c>
      <c r="AY37">
        <v>36.115878430000002</v>
      </c>
      <c r="AZ37">
        <v>380.77530130000002</v>
      </c>
      <c r="BA37">
        <v>335.51230520000001</v>
      </c>
      <c r="BB37">
        <v>0.75723151300000002</v>
      </c>
      <c r="BC37">
        <v>2.1778056640000001</v>
      </c>
      <c r="BD37">
        <v>0.35717282900000002</v>
      </c>
      <c r="BE37">
        <v>2.3531257010000002</v>
      </c>
      <c r="BF37">
        <v>1.9959528719999999</v>
      </c>
      <c r="BG37">
        <v>0.35717282900000002</v>
      </c>
      <c r="BH37">
        <v>4.8135972640000002</v>
      </c>
      <c r="BI37">
        <v>4.3809722579999999</v>
      </c>
      <c r="BJ37">
        <v>9.3062457030000001</v>
      </c>
      <c r="BK37">
        <v>4.9252734450000002</v>
      </c>
      <c r="BL37">
        <v>9.3062457030000001</v>
      </c>
      <c r="BM37">
        <v>3.2838483850000002</v>
      </c>
      <c r="BN37">
        <v>2.9686740939999998</v>
      </c>
      <c r="BO37">
        <v>6.5568151940000003</v>
      </c>
      <c r="BP37">
        <v>3.588141099</v>
      </c>
      <c r="BQ37">
        <v>6.5568151940000003</v>
      </c>
      <c r="BR37">
        <v>0.226586605</v>
      </c>
      <c r="BS37">
        <v>4.7135280000000002E-2</v>
      </c>
      <c r="BT37">
        <v>0.24386708700000001</v>
      </c>
      <c r="BU37">
        <v>0.19673180700000001</v>
      </c>
      <c r="BV37">
        <v>4.7135280000000002E-2</v>
      </c>
      <c r="BW37">
        <v>-3.5104349899999998</v>
      </c>
      <c r="BX37">
        <v>-6.6039504730000003</v>
      </c>
      <c r="BY37">
        <v>-3.2125411810000002</v>
      </c>
      <c r="BZ37">
        <v>3.3914092930000002</v>
      </c>
      <c r="CA37">
        <v>-6.6039504730000003</v>
      </c>
      <c r="CB37">
        <v>0.92591512200000003</v>
      </c>
      <c r="CC37">
        <v>0.89652571700000006</v>
      </c>
      <c r="CD37">
        <v>0.92874520999999999</v>
      </c>
      <c r="CE37">
        <v>3.2219493000000002E-2</v>
      </c>
      <c r="CF37">
        <v>0.89652571700000006</v>
      </c>
      <c r="CG37">
        <v>18.895566779999999</v>
      </c>
      <c r="CH37">
        <v>18.536055130000001</v>
      </c>
      <c r="CI37">
        <v>22.628960429999999</v>
      </c>
      <c r="CJ37">
        <v>4.0929053010000001</v>
      </c>
      <c r="CK37">
        <v>22.628960429999999</v>
      </c>
      <c r="CL37">
        <v>995</v>
      </c>
      <c r="CM37">
        <v>29.386414464149968</v>
      </c>
      <c r="CN37">
        <v>34.207202925650449</v>
      </c>
      <c r="CO37">
        <v>61.434214019999999</v>
      </c>
      <c r="CP37">
        <v>52.77634887</v>
      </c>
      <c r="CQ37">
        <v>62.267933599999999</v>
      </c>
      <c r="CR37">
        <v>9.4915847390000003</v>
      </c>
      <c r="CS37">
        <v>52.77634887</v>
      </c>
      <c r="CT37">
        <v>11.050244149999999</v>
      </c>
      <c r="CU37">
        <v>11.04684496</v>
      </c>
      <c r="CV37">
        <v>11.08554343</v>
      </c>
      <c r="CW37">
        <v>3.8698471999999998E-2</v>
      </c>
      <c r="CX37">
        <v>11.08554343</v>
      </c>
      <c r="CY37">
        <v>24.940049399999999</v>
      </c>
      <c r="CZ37">
        <v>17.124596910000001</v>
      </c>
      <c r="DA37">
        <v>25.692647839999999</v>
      </c>
      <c r="DB37">
        <v>8.5680509300000001</v>
      </c>
      <c r="DC37">
        <v>17.124596910000001</v>
      </c>
      <c r="DD37">
        <v>61.738750590000002</v>
      </c>
      <c r="DE37">
        <v>59.851169589999998</v>
      </c>
      <c r="DF37">
        <v>61.920517480000001</v>
      </c>
      <c r="DG37">
        <v>2.0693478939999999</v>
      </c>
      <c r="DH37">
        <v>59.851169589999998</v>
      </c>
      <c r="DI37">
        <v>118.5827063</v>
      </c>
      <c r="DJ37">
        <v>110.5244229</v>
      </c>
      <c r="DK37">
        <v>119.3586885</v>
      </c>
      <c r="DL37">
        <v>8.8342655519999997</v>
      </c>
      <c r="DM37">
        <v>110.5244229</v>
      </c>
      <c r="DN37">
        <v>13.63594724</v>
      </c>
      <c r="DO37">
        <v>5.6688032269999997</v>
      </c>
      <c r="DP37">
        <v>14.403153</v>
      </c>
      <c r="DQ37">
        <v>8.7343497699999997</v>
      </c>
      <c r="DR37">
        <v>5.6688032269999997</v>
      </c>
      <c r="DS37">
        <v>56.642458359999999</v>
      </c>
      <c r="DT37">
        <v>48.379281310000003</v>
      </c>
      <c r="DU37">
        <v>57.438170970000002</v>
      </c>
      <c r="DV37">
        <v>9.0588896600000002</v>
      </c>
      <c r="DW37">
        <v>48.379281310000003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19.704306809999999</v>
      </c>
      <c r="ED37">
        <v>17.124596910000001</v>
      </c>
      <c r="EE37">
        <v>19.952723089999999</v>
      </c>
      <c r="EF37">
        <v>2.828126186</v>
      </c>
      <c r="EG37">
        <v>17.124596910000001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99.9104703</v>
      </c>
      <c r="EN37">
        <v>98.888386920000002</v>
      </c>
      <c r="EO37">
        <v>110.5244229</v>
      </c>
      <c r="EP37">
        <v>11.636035980000001</v>
      </c>
      <c r="EQ37">
        <v>110.5244229</v>
      </c>
      <c r="ER37">
        <v>56.186068980000002</v>
      </c>
      <c r="ES37">
        <v>52.77634887</v>
      </c>
      <c r="ET37">
        <v>56.514412100000001</v>
      </c>
      <c r="EU37">
        <v>3.7380632349999998</v>
      </c>
      <c r="EV37">
        <v>52.77634887</v>
      </c>
      <c r="EW37">
        <v>5.2481450399999998</v>
      </c>
      <c r="EX37">
        <v>0</v>
      </c>
      <c r="EY37">
        <v>5.7535215040000001</v>
      </c>
      <c r="EZ37">
        <v>5.7535215040000001</v>
      </c>
      <c r="FA37">
        <v>0</v>
      </c>
      <c r="FB37">
        <v>313.5345757</v>
      </c>
      <c r="FC37">
        <v>311.77788889999999</v>
      </c>
      <c r="FD37">
        <v>331.77710969999998</v>
      </c>
      <c r="FE37">
        <v>19.999220860000001</v>
      </c>
      <c r="FF37">
        <v>331.77710969999998</v>
      </c>
      <c r="FG37">
        <v>19.213473749999999</v>
      </c>
      <c r="FH37">
        <v>0</v>
      </c>
      <c r="FI37">
        <v>21.063658409999999</v>
      </c>
      <c r="FJ37">
        <v>21.063658409999999</v>
      </c>
      <c r="FK37">
        <v>0</v>
      </c>
      <c r="FL37">
        <v>4.2923728050000003</v>
      </c>
      <c r="FM37">
        <v>4.0463942099999999</v>
      </c>
      <c r="FN37">
        <v>4.316059611</v>
      </c>
      <c r="FO37">
        <v>0.269665402</v>
      </c>
      <c r="FP37">
        <v>4.0463942099999999</v>
      </c>
      <c r="FQ37">
        <v>7.0964750250000002</v>
      </c>
      <c r="FR37">
        <v>6.4486865499999997</v>
      </c>
      <c r="FS37">
        <v>7.1588545979999996</v>
      </c>
      <c r="FT37">
        <v>0.710168048</v>
      </c>
      <c r="FU37">
        <v>6.4486865499999997</v>
      </c>
      <c r="FV37">
        <v>7.5706613559999996</v>
      </c>
      <c r="FW37">
        <v>7.3981799260000001</v>
      </c>
      <c r="FX37">
        <v>9.3618163170000006</v>
      </c>
      <c r="FY37">
        <v>1.96363639</v>
      </c>
      <c r="FZ37">
        <v>9.3618163170000006</v>
      </c>
      <c r="GA37">
        <v>4.2122950570000004</v>
      </c>
      <c r="GB37">
        <v>3.9357423360000001</v>
      </c>
      <c r="GC37">
        <v>4.2389260350000004</v>
      </c>
      <c r="GD37">
        <v>0.3031837</v>
      </c>
      <c r="GE37">
        <v>3.9357423360000001</v>
      </c>
      <c r="GF37">
        <v>6.9371357470000001</v>
      </c>
      <c r="GG37">
        <v>6.030968917</v>
      </c>
      <c r="GH37">
        <v>7.0243961769999999</v>
      </c>
      <c r="GI37">
        <v>0.99342726000000003</v>
      </c>
      <c r="GJ37">
        <v>6.030968917</v>
      </c>
      <c r="GK37">
        <v>7.0774342670000001</v>
      </c>
      <c r="GL37">
        <v>7.0442387569999996</v>
      </c>
      <c r="GM37">
        <v>7.4221571859999997</v>
      </c>
      <c r="GN37">
        <v>0.377918429</v>
      </c>
      <c r="GO37">
        <v>7.4221571859999997</v>
      </c>
      <c r="GP37">
        <v>2</v>
      </c>
      <c r="GQ37">
        <v>7</v>
      </c>
      <c r="GR37">
        <v>158.1105833</v>
      </c>
    </row>
    <row r="38" spans="1:200" x14ac:dyDescent="0.3">
      <c r="A38" s="1">
        <v>236</v>
      </c>
      <c r="B38" t="s">
        <v>226</v>
      </c>
      <c r="C38">
        <v>241</v>
      </c>
      <c r="E38">
        <v>-5.7044322000000001E-2</v>
      </c>
      <c r="F38">
        <v>1.8108200539999999</v>
      </c>
      <c r="G38">
        <v>-0.23562920800000001</v>
      </c>
      <c r="H38">
        <v>-2.4964600999999999E-2</v>
      </c>
      <c r="I38">
        <v>-0.13029690499999999</v>
      </c>
      <c r="J38">
        <v>0.210664606</v>
      </c>
      <c r="K38">
        <v>4.0301117999999997E-2</v>
      </c>
      <c r="L38">
        <v>8.3709548999999994E-2</v>
      </c>
      <c r="M38">
        <v>-0.40972572899999998</v>
      </c>
      <c r="N38">
        <v>0.74967472000000002</v>
      </c>
      <c r="O38">
        <v>0.68283501099999999</v>
      </c>
      <c r="P38">
        <v>6.9270119000000005E-2</v>
      </c>
      <c r="Q38">
        <v>1.3424968239999999</v>
      </c>
      <c r="R38">
        <v>0.76848109799999997</v>
      </c>
      <c r="S38">
        <v>324.12037750000002</v>
      </c>
      <c r="T38">
        <v>291.41015959999999</v>
      </c>
      <c r="U38">
        <v>321.43900919999999</v>
      </c>
      <c r="V38">
        <v>359.51196149999998</v>
      </c>
      <c r="W38">
        <v>1.75258829</v>
      </c>
      <c r="X38">
        <v>-0.797294375</v>
      </c>
      <c r="Y38">
        <v>-0.630420235</v>
      </c>
      <c r="Z38">
        <v>1.427714379</v>
      </c>
      <c r="AA38">
        <v>-54.191672269999998</v>
      </c>
      <c r="AB38">
        <v>-5.1109298819999998</v>
      </c>
      <c r="AC38">
        <v>52.371276590000001</v>
      </c>
      <c r="AD38">
        <v>1.9456368610000001</v>
      </c>
      <c r="AE38">
        <v>-0.31444783399999998</v>
      </c>
      <c r="AF38">
        <v>-0.45145859599999999</v>
      </c>
      <c r="AG38">
        <v>-0.45752075599999997</v>
      </c>
      <c r="AH38">
        <v>0.20020306099999999</v>
      </c>
      <c r="AI38">
        <v>0.208711439</v>
      </c>
      <c r="AJ38">
        <v>1.959358371</v>
      </c>
      <c r="AK38">
        <v>1.9626417229999999</v>
      </c>
      <c r="AL38">
        <v>3.3656450999999997E-2</v>
      </c>
      <c r="AM38">
        <v>2.9885401999999998E-2</v>
      </c>
      <c r="AN38">
        <v>-9.5359302899999996</v>
      </c>
      <c r="AO38">
        <v>-4.4250004079999998</v>
      </c>
      <c r="AP38">
        <v>0.29533598</v>
      </c>
      <c r="AQ38">
        <v>2.9649253E-2</v>
      </c>
      <c r="AR38">
        <v>6.6839708999999997E-2</v>
      </c>
      <c r="AS38">
        <v>0.59282210400000002</v>
      </c>
      <c r="AT38">
        <v>237.79202839999999</v>
      </c>
      <c r="AU38">
        <v>0.22738038099999999</v>
      </c>
      <c r="AV38">
        <v>17.809403329999999</v>
      </c>
      <c r="AW38">
        <v>3.6810581770000002</v>
      </c>
      <c r="AX38">
        <v>11.590718450000001</v>
      </c>
      <c r="AY38">
        <v>30.808571629999999</v>
      </c>
      <c r="AZ38">
        <v>290.18149119999998</v>
      </c>
      <c r="BA38">
        <v>269.86660819999997</v>
      </c>
      <c r="BB38">
        <v>0.78552598299999998</v>
      </c>
      <c r="BC38">
        <v>1.2536426030000001</v>
      </c>
      <c r="BD38">
        <v>1.199207191</v>
      </c>
      <c r="BE38">
        <v>1.4665034139999999</v>
      </c>
      <c r="BF38">
        <v>0.267296223</v>
      </c>
      <c r="BG38">
        <v>1.4665034139999999</v>
      </c>
      <c r="BH38">
        <v>4.6319095020000001</v>
      </c>
      <c r="BI38">
        <v>4.0419692410000003</v>
      </c>
      <c r="BJ38">
        <v>7.7606729080000001</v>
      </c>
      <c r="BK38">
        <v>3.7187036670000002</v>
      </c>
      <c r="BL38">
        <v>7.7606729080000001</v>
      </c>
      <c r="BM38">
        <v>3.468508704</v>
      </c>
      <c r="BN38">
        <v>2.990349106</v>
      </c>
      <c r="BO38">
        <v>3.9364877420000002</v>
      </c>
      <c r="BP38">
        <v>0.946138637</v>
      </c>
      <c r="BQ38">
        <v>3.90407532</v>
      </c>
      <c r="BR38">
        <v>-0.49993328199999998</v>
      </c>
      <c r="BS38">
        <v>-0.76928522300000002</v>
      </c>
      <c r="BT38">
        <v>2.3703076429999999</v>
      </c>
      <c r="BU38">
        <v>3.1395928660000001</v>
      </c>
      <c r="BV38">
        <v>2.3703076429999999</v>
      </c>
      <c r="BW38">
        <v>-2.9685754219999998</v>
      </c>
      <c r="BX38">
        <v>-6.2743829629999999</v>
      </c>
      <c r="BY38">
        <v>-2.6502724130000002</v>
      </c>
      <c r="BZ38">
        <v>3.6241105490000001</v>
      </c>
      <c r="CA38">
        <v>-6.2743829629999999</v>
      </c>
      <c r="CB38">
        <v>0.95024716399999998</v>
      </c>
      <c r="CC38">
        <v>0.90614317099999997</v>
      </c>
      <c r="CD38">
        <v>0.95446151000000001</v>
      </c>
      <c r="CE38">
        <v>4.8318339000000002E-2</v>
      </c>
      <c r="CF38">
        <v>0.90614317099999997</v>
      </c>
      <c r="CG38">
        <v>15.310043909999999</v>
      </c>
      <c r="CH38">
        <v>14.62760999</v>
      </c>
      <c r="CI38">
        <v>21.47222524</v>
      </c>
      <c r="CJ38">
        <v>6.8446152490000003</v>
      </c>
      <c r="CK38">
        <v>21.47222524</v>
      </c>
      <c r="CL38">
        <v>241</v>
      </c>
      <c r="CM38">
        <v>24.138674056897631</v>
      </c>
      <c r="CN38">
        <v>30.105323763974809</v>
      </c>
      <c r="CO38">
        <v>54.06746957</v>
      </c>
      <c r="CP38">
        <v>43.351702019999998</v>
      </c>
      <c r="CQ38">
        <v>64.842950860000002</v>
      </c>
      <c r="CR38">
        <v>21.491248840000001</v>
      </c>
      <c r="CS38">
        <v>43.351702019999998</v>
      </c>
      <c r="CT38">
        <v>10.02360092</v>
      </c>
      <c r="CU38">
        <v>9.5428340669999994</v>
      </c>
      <c r="CV38">
        <v>12.248589409999999</v>
      </c>
      <c r="CW38">
        <v>2.7057553410000001</v>
      </c>
      <c r="CX38">
        <v>9.7928052799999996</v>
      </c>
      <c r="CY38">
        <v>17.214919909999999</v>
      </c>
      <c r="CZ38">
        <v>12.61151832</v>
      </c>
      <c r="DA38">
        <v>23.61966481</v>
      </c>
      <c r="DB38">
        <v>11.00814649</v>
      </c>
      <c r="DC38">
        <v>12.61151832</v>
      </c>
      <c r="DD38">
        <v>26.67506719</v>
      </c>
      <c r="DE38">
        <v>23.299409430000001</v>
      </c>
      <c r="DF38">
        <v>37.092052500000001</v>
      </c>
      <c r="DG38">
        <v>13.79264307</v>
      </c>
      <c r="DH38">
        <v>37.087188640000001</v>
      </c>
      <c r="DI38">
        <v>91.402161609999993</v>
      </c>
      <c r="DJ38">
        <v>83.261433729999993</v>
      </c>
      <c r="DK38">
        <v>97.406360950000007</v>
      </c>
      <c r="DL38">
        <v>14.14492722</v>
      </c>
      <c r="DM38">
        <v>84.172543529999999</v>
      </c>
      <c r="DN38">
        <v>6.358477927</v>
      </c>
      <c r="DO38">
        <v>2.4641513659999998</v>
      </c>
      <c r="DP38">
        <v>13.88333838</v>
      </c>
      <c r="DQ38">
        <v>11.419187020000001</v>
      </c>
      <c r="DR38">
        <v>2.4641513659999998</v>
      </c>
      <c r="DS38">
        <v>45.287971880000001</v>
      </c>
      <c r="DT38">
        <v>33.404248299999999</v>
      </c>
      <c r="DU38">
        <v>65.768982890000004</v>
      </c>
      <c r="DV38">
        <v>32.364734589999998</v>
      </c>
      <c r="DW38">
        <v>33.404248299999999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16.590269790000001</v>
      </c>
      <c r="ED38">
        <v>12.61151832</v>
      </c>
      <c r="EE38">
        <v>20.048946319999999</v>
      </c>
      <c r="EF38">
        <v>7.4374279980000004</v>
      </c>
      <c r="EG38">
        <v>12.61151832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91.402161609999993</v>
      </c>
      <c r="EN38">
        <v>83.261433729999993</v>
      </c>
      <c r="EO38">
        <v>97.406360950000007</v>
      </c>
      <c r="EP38">
        <v>14.14492722</v>
      </c>
      <c r="EQ38">
        <v>84.172543529999999</v>
      </c>
      <c r="ER38">
        <v>53.299565610000002</v>
      </c>
      <c r="ES38">
        <v>43.351702019999998</v>
      </c>
      <c r="ET38">
        <v>62.254336840000001</v>
      </c>
      <c r="EU38">
        <v>18.902634819999999</v>
      </c>
      <c r="EV38">
        <v>43.351702019999998</v>
      </c>
      <c r="EW38">
        <v>0.76790395700000003</v>
      </c>
      <c r="EX38">
        <v>0</v>
      </c>
      <c r="EY38">
        <v>3.709823809</v>
      </c>
      <c r="EZ38">
        <v>3.709823809</v>
      </c>
      <c r="FA38">
        <v>0</v>
      </c>
      <c r="FB38">
        <v>236.27339240000001</v>
      </c>
      <c r="FC38">
        <v>228.5337523</v>
      </c>
      <c r="FD38">
        <v>237.9595621</v>
      </c>
      <c r="FE38">
        <v>9.4258098320000006</v>
      </c>
      <c r="FF38">
        <v>237.0289459</v>
      </c>
      <c r="FG38">
        <v>1.26421505</v>
      </c>
      <c r="FH38">
        <v>0</v>
      </c>
      <c r="FI38">
        <v>6.1398937179999997</v>
      </c>
      <c r="FJ38">
        <v>6.1398937179999997</v>
      </c>
      <c r="FK38">
        <v>0</v>
      </c>
      <c r="FL38">
        <v>3.1842725600000001</v>
      </c>
      <c r="FM38">
        <v>2.9807822759999998</v>
      </c>
      <c r="FN38">
        <v>3.938937465</v>
      </c>
      <c r="FO38">
        <v>0.95815518899999996</v>
      </c>
      <c r="FP38">
        <v>3.5441186259999999</v>
      </c>
      <c r="FQ38">
        <v>6.3276482439999997</v>
      </c>
      <c r="FR38">
        <v>6.2670219490000001</v>
      </c>
      <c r="FS38">
        <v>6.4680975639999998</v>
      </c>
      <c r="FT38">
        <v>0.20107561500000001</v>
      </c>
      <c r="FU38">
        <v>6.4680975639999998</v>
      </c>
      <c r="FV38">
        <v>7.6899813159999999</v>
      </c>
      <c r="FW38">
        <v>6.4807652610000002</v>
      </c>
      <c r="FX38">
        <v>8.1771879369999994</v>
      </c>
      <c r="FY38">
        <v>1.6964226760000001</v>
      </c>
      <c r="FZ38">
        <v>7.591683261</v>
      </c>
      <c r="GA38">
        <v>3.173429531</v>
      </c>
      <c r="GB38">
        <v>2.9807822759999998</v>
      </c>
      <c r="GC38">
        <v>3.785057348</v>
      </c>
      <c r="GD38">
        <v>0.80427507200000004</v>
      </c>
      <c r="GE38">
        <v>3.1488237379999999</v>
      </c>
      <c r="GF38">
        <v>6.0677674379999997</v>
      </c>
      <c r="GG38">
        <v>5.9560108090000004</v>
      </c>
      <c r="GH38">
        <v>6.1346423569999997</v>
      </c>
      <c r="GI38">
        <v>0.178631548</v>
      </c>
      <c r="GJ38">
        <v>6.0495981859999999</v>
      </c>
      <c r="GK38">
        <v>7.2128067390000004</v>
      </c>
      <c r="GL38">
        <v>6.4807652610000002</v>
      </c>
      <c r="GM38">
        <v>7.7574249650000002</v>
      </c>
      <c r="GN38">
        <v>1.276659703</v>
      </c>
      <c r="GO38">
        <v>7.1232997710000001</v>
      </c>
      <c r="GP38">
        <v>29</v>
      </c>
      <c r="GQ38">
        <v>36</v>
      </c>
      <c r="GR38">
        <v>261.52558329999999</v>
      </c>
    </row>
    <row r="39" spans="1:200" x14ac:dyDescent="0.3">
      <c r="A39" s="1">
        <v>858</v>
      </c>
      <c r="B39" t="s">
        <v>409</v>
      </c>
      <c r="C39">
        <v>990</v>
      </c>
      <c r="E39">
        <v>-4.761278E-2</v>
      </c>
      <c r="F39">
        <v>1.828397058</v>
      </c>
      <c r="G39">
        <v>-0.230680248</v>
      </c>
      <c r="H39">
        <v>-3.0021351000000002E-2</v>
      </c>
      <c r="I39">
        <v>-0.13035079999999999</v>
      </c>
      <c r="J39">
        <v>0.200658897</v>
      </c>
      <c r="K39">
        <v>4.2338865000000003E-2</v>
      </c>
      <c r="L39">
        <v>6.8487275E-2</v>
      </c>
      <c r="M39">
        <v>-0.39072539499999998</v>
      </c>
      <c r="N39">
        <v>0.96436977400000001</v>
      </c>
      <c r="O39">
        <v>0.88086083400000004</v>
      </c>
      <c r="P39">
        <v>9.4694865000000003E-2</v>
      </c>
      <c r="Q39">
        <v>1.3366265859999999</v>
      </c>
      <c r="R39">
        <v>0.45973738600000003</v>
      </c>
      <c r="S39">
        <v>259.19876140000002</v>
      </c>
      <c r="T39">
        <v>244.236346</v>
      </c>
      <c r="U39">
        <v>246.54999240000001</v>
      </c>
      <c r="V39">
        <v>286.80994550000003</v>
      </c>
      <c r="W39">
        <v>1.9992758770000001</v>
      </c>
      <c r="X39">
        <v>-1.023381227</v>
      </c>
      <c r="Y39">
        <v>-0.58970434199999999</v>
      </c>
      <c r="Z39">
        <v>1.6130845709999999</v>
      </c>
      <c r="AA39">
        <v>-54.167791340000001</v>
      </c>
      <c r="AB39">
        <v>-6.1493080610000002</v>
      </c>
      <c r="AC39">
        <v>51.526594359999997</v>
      </c>
      <c r="AD39">
        <v>1.9171524310000001</v>
      </c>
      <c r="AE39">
        <v>-0.31498165299999997</v>
      </c>
      <c r="AF39">
        <v>-0.46978441100000001</v>
      </c>
      <c r="AG39">
        <v>-0.50647419500000002</v>
      </c>
      <c r="AH39">
        <v>0.22393890799999999</v>
      </c>
      <c r="AI39">
        <v>0.22724580899999999</v>
      </c>
      <c r="AJ39">
        <v>1.9518320330000001</v>
      </c>
      <c r="AK39">
        <v>1.9595090239999999</v>
      </c>
      <c r="AL39">
        <v>5.9487081999999997E-2</v>
      </c>
      <c r="AM39">
        <v>4.9534354000000003E-2</v>
      </c>
      <c r="AN39">
        <v>-12.63559259</v>
      </c>
      <c r="AO39">
        <v>-6.4862845250000003</v>
      </c>
      <c r="AP39">
        <v>0.28162635600000002</v>
      </c>
      <c r="AQ39">
        <v>1.9979038000000001E-2</v>
      </c>
      <c r="AR39">
        <v>8.3508940000000004E-2</v>
      </c>
      <c r="AS39">
        <v>0.37225681100000002</v>
      </c>
      <c r="AT39">
        <v>300.06097190000003</v>
      </c>
      <c r="AU39">
        <v>0.20950870699999999</v>
      </c>
      <c r="AV39">
        <v>18.870194609999999</v>
      </c>
      <c r="AW39">
        <v>3.879827015</v>
      </c>
      <c r="AX39">
        <v>13.12011893</v>
      </c>
      <c r="AY39">
        <v>32.499502669999998</v>
      </c>
      <c r="AZ39">
        <v>355.76261540000002</v>
      </c>
      <c r="BA39">
        <v>314.08460409999998</v>
      </c>
      <c r="BB39">
        <v>0.77305714800000003</v>
      </c>
      <c r="BC39">
        <v>1.7707161419999999</v>
      </c>
      <c r="BD39">
        <v>1.764217269</v>
      </c>
      <c r="BE39">
        <v>1.770723176</v>
      </c>
      <c r="BF39">
        <v>6.505907E-3</v>
      </c>
      <c r="BG39">
        <v>1.764217269</v>
      </c>
      <c r="BH39">
        <v>5.5847526590000003</v>
      </c>
      <c r="BI39">
        <v>5.5818896840000001</v>
      </c>
      <c r="BJ39">
        <v>8.2299609579999995</v>
      </c>
      <c r="BK39">
        <v>2.6480712739999999</v>
      </c>
      <c r="BL39">
        <v>8.2299609579999995</v>
      </c>
      <c r="BM39">
        <v>2.9289675279999998</v>
      </c>
      <c r="BN39">
        <v>2.928077542</v>
      </c>
      <c r="BO39">
        <v>3.7512585459999999</v>
      </c>
      <c r="BP39">
        <v>0.82318100400000005</v>
      </c>
      <c r="BQ39">
        <v>3.7512585459999999</v>
      </c>
      <c r="BR39">
        <v>1.5621178570000001</v>
      </c>
      <c r="BS39">
        <v>1.5606128610000001</v>
      </c>
      <c r="BT39">
        <v>2.952638892</v>
      </c>
      <c r="BU39">
        <v>1.3920260310000001</v>
      </c>
      <c r="BV39">
        <v>2.952638892</v>
      </c>
      <c r="BW39">
        <v>-4.4910853849999999</v>
      </c>
      <c r="BX39">
        <v>-6.7038974380000003</v>
      </c>
      <c r="BY39">
        <v>-4.4886904029999997</v>
      </c>
      <c r="BZ39">
        <v>2.2152070340000001</v>
      </c>
      <c r="CA39">
        <v>-6.7038974380000003</v>
      </c>
      <c r="CB39">
        <v>0.93581459499999997</v>
      </c>
      <c r="CC39">
        <v>0.87696089499999996</v>
      </c>
      <c r="CD39">
        <v>0.935878294</v>
      </c>
      <c r="CE39">
        <v>5.8917398000000003E-2</v>
      </c>
      <c r="CF39">
        <v>0.87696089499999996</v>
      </c>
      <c r="CG39">
        <v>17.42278915</v>
      </c>
      <c r="CH39">
        <v>17.414840510000001</v>
      </c>
      <c r="CI39">
        <v>24.76683246</v>
      </c>
      <c r="CJ39">
        <v>7.3519919509999996</v>
      </c>
      <c r="CK39">
        <v>24.76683246</v>
      </c>
      <c r="CL39">
        <v>990</v>
      </c>
      <c r="CM39">
        <v>26.013907006521869</v>
      </c>
      <c r="CN39">
        <v>35.004130073236688</v>
      </c>
      <c r="CO39">
        <v>62.865450389999999</v>
      </c>
      <c r="CP39">
        <v>46.719515010000002</v>
      </c>
      <c r="CQ39">
        <v>62.882925540000002</v>
      </c>
      <c r="CR39">
        <v>16.16341053</v>
      </c>
      <c r="CS39">
        <v>46.719515010000002</v>
      </c>
      <c r="CT39">
        <v>10.4880978</v>
      </c>
      <c r="CU39">
        <v>10.271829609999999</v>
      </c>
      <c r="CV39">
        <v>10.48833188</v>
      </c>
      <c r="CW39">
        <v>0.216502263</v>
      </c>
      <c r="CX39">
        <v>10.271829609999999</v>
      </c>
      <c r="CY39">
        <v>24.943595070000001</v>
      </c>
      <c r="CZ39">
        <v>15.109138639999999</v>
      </c>
      <c r="DA39">
        <v>24.954239149999999</v>
      </c>
      <c r="DB39">
        <v>9.8451005130000002</v>
      </c>
      <c r="DC39">
        <v>15.109138639999999</v>
      </c>
      <c r="DD39">
        <v>57.959736130000003</v>
      </c>
      <c r="DE39">
        <v>57.958521349999998</v>
      </c>
      <c r="DF39">
        <v>59.082116390000003</v>
      </c>
      <c r="DG39">
        <v>1.123595042</v>
      </c>
      <c r="DH39">
        <v>59.082116390000003</v>
      </c>
      <c r="DI39">
        <v>93.238207619999997</v>
      </c>
      <c r="DJ39">
        <v>93.23731386</v>
      </c>
      <c r="DK39">
        <v>94.063991279999996</v>
      </c>
      <c r="DL39">
        <v>0.82667742</v>
      </c>
      <c r="DM39">
        <v>94.063991279999996</v>
      </c>
      <c r="DN39">
        <v>12.99036132</v>
      </c>
      <c r="DO39">
        <v>4.5015736329999996</v>
      </c>
      <c r="DP39">
        <v>12.999548949999999</v>
      </c>
      <c r="DQ39">
        <v>8.4979753179999999</v>
      </c>
      <c r="DR39">
        <v>4.5015736329999996</v>
      </c>
      <c r="DS39">
        <v>32.833736430000002</v>
      </c>
      <c r="DT39">
        <v>32.46293695</v>
      </c>
      <c r="DU39">
        <v>32.834137749999996</v>
      </c>
      <c r="DV39">
        <v>0.3712008</v>
      </c>
      <c r="DW39">
        <v>32.46293695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21.176140499999999</v>
      </c>
      <c r="ED39">
        <v>15.109138639999999</v>
      </c>
      <c r="EE39">
        <v>21.182706970000002</v>
      </c>
      <c r="EF39">
        <v>6.0735683290000004</v>
      </c>
      <c r="EG39">
        <v>15.109138639999999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93.238207619999997</v>
      </c>
      <c r="EN39">
        <v>93.23731386</v>
      </c>
      <c r="EO39">
        <v>94.063991279999996</v>
      </c>
      <c r="EP39">
        <v>0.82667742</v>
      </c>
      <c r="EQ39">
        <v>94.063991279999996</v>
      </c>
      <c r="ER39">
        <v>58.806503910000004</v>
      </c>
      <c r="ES39">
        <v>46.719515010000002</v>
      </c>
      <c r="ET39">
        <v>58.819585959999998</v>
      </c>
      <c r="EU39">
        <v>12.100070949999999</v>
      </c>
      <c r="EV39">
        <v>46.719515010000002</v>
      </c>
      <c r="EW39">
        <v>4.0589464829999997</v>
      </c>
      <c r="EX39">
        <v>0</v>
      </c>
      <c r="EY39">
        <v>4.0633395830000003</v>
      </c>
      <c r="EZ39">
        <v>4.0633395830000003</v>
      </c>
      <c r="FA39">
        <v>0</v>
      </c>
      <c r="FB39">
        <v>294.175274</v>
      </c>
      <c r="FC39">
        <v>294.17177140000001</v>
      </c>
      <c r="FD39">
        <v>297.4114457</v>
      </c>
      <c r="FE39">
        <v>3.2396743460000001</v>
      </c>
      <c r="FF39">
        <v>297.4114457</v>
      </c>
      <c r="FG39">
        <v>5.8840372829999996</v>
      </c>
      <c r="FH39">
        <v>0</v>
      </c>
      <c r="FI39">
        <v>5.8904057239999998</v>
      </c>
      <c r="FJ39">
        <v>5.8904057239999998</v>
      </c>
      <c r="FK39">
        <v>0</v>
      </c>
      <c r="FL39">
        <v>4.3618078020000004</v>
      </c>
      <c r="FM39">
        <v>4.3617752669999996</v>
      </c>
      <c r="FN39">
        <v>4.3918679950000001</v>
      </c>
      <c r="FO39">
        <v>3.0092727999999999E-2</v>
      </c>
      <c r="FP39">
        <v>4.3918679950000001</v>
      </c>
      <c r="FQ39">
        <v>6.2835767689999997</v>
      </c>
      <c r="FR39">
        <v>6.2834062350000002</v>
      </c>
      <c r="FS39">
        <v>6.4411386799999999</v>
      </c>
      <c r="FT39">
        <v>0.157732445</v>
      </c>
      <c r="FU39">
        <v>6.4411386799999999</v>
      </c>
      <c r="FV39">
        <v>7.7013206309999998</v>
      </c>
      <c r="FW39">
        <v>7.7012756339999999</v>
      </c>
      <c r="FX39">
        <v>7.7428947580000003</v>
      </c>
      <c r="FY39">
        <v>4.1619124E-2</v>
      </c>
      <c r="FZ39">
        <v>7.7428947580000003</v>
      </c>
      <c r="GA39">
        <v>4.1221048260000002</v>
      </c>
      <c r="GB39">
        <v>4.1220698999999996</v>
      </c>
      <c r="GC39">
        <v>4.1543745440000004</v>
      </c>
      <c r="GD39">
        <v>3.2304645E-2</v>
      </c>
      <c r="GE39">
        <v>4.1543745440000004</v>
      </c>
      <c r="GF39">
        <v>6.075277002</v>
      </c>
      <c r="GG39">
        <v>6.0320883390000004</v>
      </c>
      <c r="GH39">
        <v>6.0753237459999996</v>
      </c>
      <c r="GI39">
        <v>4.3235406999999997E-2</v>
      </c>
      <c r="GJ39">
        <v>6.0320883390000004</v>
      </c>
      <c r="GK39">
        <v>7.2294289650000003</v>
      </c>
      <c r="GL39">
        <v>7.2292076600000001</v>
      </c>
      <c r="GM39">
        <v>7.4339010510000003</v>
      </c>
      <c r="GN39">
        <v>0.204693391</v>
      </c>
      <c r="GO39">
        <v>7.4339010510000003</v>
      </c>
      <c r="GP39">
        <v>2</v>
      </c>
      <c r="GQ39">
        <v>9</v>
      </c>
      <c r="GR39">
        <v>149.53172219999999</v>
      </c>
    </row>
    <row r="40" spans="1:200" x14ac:dyDescent="0.3">
      <c r="A40" s="1">
        <v>223</v>
      </c>
      <c r="B40" t="s">
        <v>227</v>
      </c>
      <c r="C40">
        <v>228</v>
      </c>
      <c r="E40">
        <v>-3.9908183E-2</v>
      </c>
      <c r="F40">
        <v>1.9316985200000001</v>
      </c>
      <c r="G40">
        <v>-0.23135338</v>
      </c>
      <c r="H40">
        <v>-1.7700831E-2</v>
      </c>
      <c r="I40">
        <v>-0.124527106</v>
      </c>
      <c r="J40">
        <v>0.213652549</v>
      </c>
      <c r="K40">
        <v>3.6310054000000001E-2</v>
      </c>
      <c r="L40">
        <v>6.2508503000000007E-2</v>
      </c>
      <c r="M40">
        <v>-0.35749100099999997</v>
      </c>
      <c r="N40">
        <v>0.68885843800000002</v>
      </c>
      <c r="O40">
        <v>0.66168956700000003</v>
      </c>
      <c r="P40">
        <v>3.0656046999999999E-2</v>
      </c>
      <c r="Q40">
        <v>0.777084357</v>
      </c>
      <c r="R40">
        <v>0.101473193</v>
      </c>
      <c r="S40">
        <v>332.89534939999999</v>
      </c>
      <c r="T40">
        <v>305.09166620000002</v>
      </c>
      <c r="U40">
        <v>328.62078889999998</v>
      </c>
      <c r="V40">
        <v>364.97357469999997</v>
      </c>
      <c r="W40">
        <v>1.7334020189999999</v>
      </c>
      <c r="X40">
        <v>-0.75106875900000003</v>
      </c>
      <c r="Y40">
        <v>-0.66315067999999999</v>
      </c>
      <c r="Z40">
        <v>1.41421949</v>
      </c>
      <c r="AA40">
        <v>-54.170569190000002</v>
      </c>
      <c r="AB40">
        <v>-7.2085628169999998</v>
      </c>
      <c r="AC40">
        <v>57.102887699999997</v>
      </c>
      <c r="AD40">
        <v>1.9454723970000001</v>
      </c>
      <c r="AE40">
        <v>-0.35625920799999999</v>
      </c>
      <c r="AF40">
        <v>-0.48099111300000003</v>
      </c>
      <c r="AG40">
        <v>-0.48501651899999998</v>
      </c>
      <c r="AH40">
        <v>0.157847028</v>
      </c>
      <c r="AI40">
        <v>0.164744639</v>
      </c>
      <c r="AJ40">
        <v>1.965743064</v>
      </c>
      <c r="AK40">
        <v>1.968500838</v>
      </c>
      <c r="AL40">
        <v>4.8096582999999998E-2</v>
      </c>
      <c r="AM40">
        <v>3.8953229999999998E-2</v>
      </c>
      <c r="AN40">
        <v>-18.060249639999999</v>
      </c>
      <c r="AO40">
        <v>-10.851686819999999</v>
      </c>
      <c r="AP40">
        <v>0.275892843</v>
      </c>
      <c r="AQ40">
        <v>2.3117852000000001E-2</v>
      </c>
      <c r="AR40">
        <v>2.7168871000000001E-2</v>
      </c>
      <c r="AS40">
        <v>8.8225919E-2</v>
      </c>
      <c r="AT40">
        <v>390.59835889999999</v>
      </c>
      <c r="AU40">
        <v>0.155908404</v>
      </c>
      <c r="AV40">
        <v>19.53982487</v>
      </c>
      <c r="AW40">
        <v>3.7666620480000002</v>
      </c>
      <c r="AX40">
        <v>13.12528695</v>
      </c>
      <c r="AY40">
        <v>35.507879469999999</v>
      </c>
      <c r="AZ40">
        <v>445.96848260000002</v>
      </c>
      <c r="BA40">
        <v>388.89710819999999</v>
      </c>
      <c r="BB40">
        <v>0.72606648299999998</v>
      </c>
      <c r="BC40">
        <v>1.662322166</v>
      </c>
      <c r="BD40">
        <v>0.83773768500000001</v>
      </c>
      <c r="BE40">
        <v>2.6437515600000001</v>
      </c>
      <c r="BF40">
        <v>1.8060138750000001</v>
      </c>
      <c r="BG40">
        <v>1.1077151240000001</v>
      </c>
      <c r="BH40">
        <v>9.9136619259999996</v>
      </c>
      <c r="BI40">
        <v>5.6142647879999998</v>
      </c>
      <c r="BJ40">
        <v>14.04420693</v>
      </c>
      <c r="BK40">
        <v>8.4299421379999995</v>
      </c>
      <c r="BL40">
        <v>13.588371309999999</v>
      </c>
      <c r="BM40">
        <v>6.2161471940000004</v>
      </c>
      <c r="BN40">
        <v>2.6824253749999998</v>
      </c>
      <c r="BO40">
        <v>9.2294821670000005</v>
      </c>
      <c r="BP40">
        <v>6.5470567910000002</v>
      </c>
      <c r="BQ40">
        <v>7.0933569859999999</v>
      </c>
      <c r="BR40">
        <v>1.0740034279999999</v>
      </c>
      <c r="BS40">
        <v>-2.501560735</v>
      </c>
      <c r="BT40">
        <v>3.8950160139999999</v>
      </c>
      <c r="BU40">
        <v>6.3965767490000003</v>
      </c>
      <c r="BV40">
        <v>3.841496684</v>
      </c>
      <c r="BW40">
        <v>-7.2901506229999997</v>
      </c>
      <c r="BX40">
        <v>-10.934853670000001</v>
      </c>
      <c r="BY40">
        <v>-3.2864146289999998</v>
      </c>
      <c r="BZ40">
        <v>7.6484390409999996</v>
      </c>
      <c r="CA40">
        <v>-10.934853670000001</v>
      </c>
      <c r="CB40">
        <v>0.96538790799999996</v>
      </c>
      <c r="CC40">
        <v>0.93277259199999996</v>
      </c>
      <c r="CD40">
        <v>0.98134142999999996</v>
      </c>
      <c r="CE40">
        <v>4.8568838000000003E-2</v>
      </c>
      <c r="CF40">
        <v>0.94927215700000001</v>
      </c>
      <c r="CG40">
        <v>12.42998098</v>
      </c>
      <c r="CH40">
        <v>9.1812457789999993</v>
      </c>
      <c r="CI40">
        <v>17.851306950000001</v>
      </c>
      <c r="CJ40">
        <v>8.6700611680000002</v>
      </c>
      <c r="CK40">
        <v>15.17638174</v>
      </c>
      <c r="CL40">
        <v>228</v>
      </c>
      <c r="CM40">
        <v>22.886577527138929</v>
      </c>
      <c r="CN40">
        <v>33.920774759071151</v>
      </c>
      <c r="CO40">
        <v>60.91980513</v>
      </c>
      <c r="CP40">
        <v>41.10300702</v>
      </c>
      <c r="CQ40">
        <v>95.877033769999997</v>
      </c>
      <c r="CR40">
        <v>54.774026759999998</v>
      </c>
      <c r="CS40">
        <v>41.10300702</v>
      </c>
      <c r="CT40">
        <v>10.01581026</v>
      </c>
      <c r="CU40">
        <v>9.3869942739999992</v>
      </c>
      <c r="CV40">
        <v>15.07566969</v>
      </c>
      <c r="CW40">
        <v>5.6886754159999997</v>
      </c>
      <c r="CX40">
        <v>9.4309222689999999</v>
      </c>
      <c r="CY40">
        <v>22.237190859999998</v>
      </c>
      <c r="CZ40">
        <v>11.010238299999999</v>
      </c>
      <c r="DA40">
        <v>31.257906500000001</v>
      </c>
      <c r="DB40">
        <v>20.24766821</v>
      </c>
      <c r="DC40">
        <v>11.010238299999999</v>
      </c>
      <c r="DD40">
        <v>36.622325949999997</v>
      </c>
      <c r="DE40">
        <v>21.998846879999999</v>
      </c>
      <c r="DF40">
        <v>55.914263890000001</v>
      </c>
      <c r="DG40">
        <v>33.915417009999999</v>
      </c>
      <c r="DH40">
        <v>29.154769900000002</v>
      </c>
      <c r="DI40">
        <v>157.2802696</v>
      </c>
      <c r="DJ40">
        <v>129.5410086</v>
      </c>
      <c r="DK40">
        <v>206.48388729999999</v>
      </c>
      <c r="DL40">
        <v>76.942878680000007</v>
      </c>
      <c r="DM40">
        <v>162.79207289999999</v>
      </c>
      <c r="DN40">
        <v>11.743227859999999</v>
      </c>
      <c r="DO40">
        <v>1.3262071019999999</v>
      </c>
      <c r="DP40">
        <v>19.645227129999999</v>
      </c>
      <c r="DQ40">
        <v>18.31902002</v>
      </c>
      <c r="DR40">
        <v>1.3262071019999999</v>
      </c>
      <c r="DS40">
        <v>113.6673071</v>
      </c>
      <c r="DT40">
        <v>78.297620440000003</v>
      </c>
      <c r="DU40">
        <v>163.56210160000001</v>
      </c>
      <c r="DV40">
        <v>85.264481200000006</v>
      </c>
      <c r="DW40">
        <v>108.6399436</v>
      </c>
      <c r="DX40">
        <v>7.5993334999999995E-2</v>
      </c>
      <c r="DY40">
        <v>0</v>
      </c>
      <c r="DZ40">
        <v>1.2488101570000001</v>
      </c>
      <c r="EA40">
        <v>1.2488101570000001</v>
      </c>
      <c r="EB40">
        <v>0</v>
      </c>
      <c r="EC40">
        <v>18.128930239999999</v>
      </c>
      <c r="ED40">
        <v>11.010238299999999</v>
      </c>
      <c r="EE40">
        <v>21.760046339999999</v>
      </c>
      <c r="EF40">
        <v>10.74980804</v>
      </c>
      <c r="EG40">
        <v>11.010238299999999</v>
      </c>
      <c r="EH40">
        <v>0.47118736999999999</v>
      </c>
      <c r="EI40">
        <v>0</v>
      </c>
      <c r="EJ40">
        <v>8.194695673</v>
      </c>
      <c r="EK40">
        <v>8.194695673</v>
      </c>
      <c r="EL40">
        <v>0</v>
      </c>
      <c r="EM40">
        <v>148.36780440000001</v>
      </c>
      <c r="EN40">
        <v>88.102538870000004</v>
      </c>
      <c r="EO40">
        <v>206.48388729999999</v>
      </c>
      <c r="EP40">
        <v>118.38134839999999</v>
      </c>
      <c r="EQ40">
        <v>162.79207289999999</v>
      </c>
      <c r="ER40">
        <v>54.144120739999998</v>
      </c>
      <c r="ES40">
        <v>41.10300702</v>
      </c>
      <c r="ET40">
        <v>74.83447803</v>
      </c>
      <c r="EU40">
        <v>33.73147101</v>
      </c>
      <c r="EV40">
        <v>41.10300702</v>
      </c>
      <c r="EW40">
        <v>6.7756843880000002</v>
      </c>
      <c r="EX40">
        <v>0</v>
      </c>
      <c r="EY40">
        <v>21.042555740000001</v>
      </c>
      <c r="EZ40">
        <v>21.042555740000001</v>
      </c>
      <c r="FA40">
        <v>0</v>
      </c>
      <c r="FB40">
        <v>347.41575970000002</v>
      </c>
      <c r="FC40">
        <v>273.61875839999999</v>
      </c>
      <c r="FD40">
        <v>391.08366710000001</v>
      </c>
      <c r="FE40">
        <v>117.4649087</v>
      </c>
      <c r="FF40">
        <v>388.69907030000002</v>
      </c>
      <c r="FG40">
        <v>42.330671340000002</v>
      </c>
      <c r="FH40">
        <v>0</v>
      </c>
      <c r="FI40">
        <v>117.2253474</v>
      </c>
      <c r="FJ40">
        <v>117.2253474</v>
      </c>
      <c r="FK40">
        <v>0</v>
      </c>
      <c r="FL40">
        <v>3.3464898870000002</v>
      </c>
      <c r="FM40">
        <v>2.9323658190000002</v>
      </c>
      <c r="FN40">
        <v>4.3327949439999998</v>
      </c>
      <c r="FO40">
        <v>1.4004291250000001</v>
      </c>
      <c r="FP40">
        <v>2.9708384919999999</v>
      </c>
      <c r="FQ40">
        <v>7.9690410429999998</v>
      </c>
      <c r="FR40">
        <v>7.068596984</v>
      </c>
      <c r="FS40">
        <v>8.6373198440000003</v>
      </c>
      <c r="FT40">
        <v>1.5687228600000001</v>
      </c>
      <c r="FU40">
        <v>7.2138272890000001</v>
      </c>
      <c r="FV40">
        <v>9.7135648060000008</v>
      </c>
      <c r="FW40">
        <v>5.8016980550000001</v>
      </c>
      <c r="FX40">
        <v>10.369431840000001</v>
      </c>
      <c r="FY40">
        <v>4.5677337839999996</v>
      </c>
      <c r="FZ40">
        <v>10.1288301</v>
      </c>
      <c r="GA40">
        <v>3.2750036859999998</v>
      </c>
      <c r="GB40">
        <v>2.9323658190000002</v>
      </c>
      <c r="GC40">
        <v>3.9991757570000002</v>
      </c>
      <c r="GD40">
        <v>1.066809938</v>
      </c>
      <c r="GE40">
        <v>2.9708384919999999</v>
      </c>
      <c r="GF40">
        <v>6.9257111849999999</v>
      </c>
      <c r="GG40">
        <v>6.0031414659999998</v>
      </c>
      <c r="GH40">
        <v>7.4973471280000004</v>
      </c>
      <c r="GI40">
        <v>1.4942056619999999</v>
      </c>
      <c r="GJ40">
        <v>6.0031414659999998</v>
      </c>
      <c r="GK40">
        <v>7.2796007600000001</v>
      </c>
      <c r="GL40">
        <v>5.8016980550000001</v>
      </c>
      <c r="GM40">
        <v>7.5885170520000003</v>
      </c>
      <c r="GN40">
        <v>1.7868189969999999</v>
      </c>
      <c r="GO40">
        <v>7.4469876800000003</v>
      </c>
      <c r="GP40">
        <v>25</v>
      </c>
      <c r="GQ40">
        <v>44</v>
      </c>
      <c r="GR40">
        <v>1319.9233059999999</v>
      </c>
    </row>
    <row r="41" spans="1:200" x14ac:dyDescent="0.3">
      <c r="A41" s="1">
        <v>1209</v>
      </c>
      <c r="B41" t="s">
        <v>412</v>
      </c>
      <c r="C41">
        <v>1494</v>
      </c>
      <c r="E41">
        <v>-5.4564587999999997E-2</v>
      </c>
      <c r="F41">
        <v>1.8438452789999999</v>
      </c>
      <c r="G41">
        <v>-0.24209998099999999</v>
      </c>
      <c r="H41">
        <v>2.4327125000000002E-2</v>
      </c>
      <c r="I41">
        <v>-0.10888642799999999</v>
      </c>
      <c r="J41">
        <v>0.26642710600000002</v>
      </c>
      <c r="K41">
        <v>2.2254099999999999E-2</v>
      </c>
      <c r="L41">
        <v>0.12042588799999999</v>
      </c>
      <c r="M41">
        <v>-0.49416663500000002</v>
      </c>
      <c r="N41">
        <v>0.48809304999999997</v>
      </c>
      <c r="O41">
        <v>0.34407966699999998</v>
      </c>
      <c r="P41">
        <v>0.18357746699999999</v>
      </c>
      <c r="Q41">
        <v>1.081218655</v>
      </c>
      <c r="R41">
        <v>0.79564995299999997</v>
      </c>
      <c r="S41">
        <v>316.90251260000002</v>
      </c>
      <c r="T41">
        <v>260.90429030000001</v>
      </c>
      <c r="U41">
        <v>325.148776</v>
      </c>
      <c r="V41">
        <v>364.65441270000002</v>
      </c>
      <c r="W41">
        <v>1.6546805870000001</v>
      </c>
      <c r="X41">
        <v>-0.73866078099999999</v>
      </c>
      <c r="Y41">
        <v>-0.61033143999999995</v>
      </c>
      <c r="Z41">
        <v>1.348992221</v>
      </c>
      <c r="AA41">
        <v>-54.196821730000003</v>
      </c>
      <c r="AB41">
        <v>-2.158348079</v>
      </c>
      <c r="AC41">
        <v>54.293097930000002</v>
      </c>
      <c r="AD41">
        <v>1.9699306670000001</v>
      </c>
      <c r="AE41">
        <v>-0.33300643099999999</v>
      </c>
      <c r="AF41">
        <v>-0.41886303499999999</v>
      </c>
      <c r="AG41">
        <v>-0.43856544800000002</v>
      </c>
      <c r="AH41">
        <v>0.181009113</v>
      </c>
      <c r="AI41">
        <v>0.19058583500000001</v>
      </c>
      <c r="AJ41">
        <v>1.9642812249999999</v>
      </c>
      <c r="AK41">
        <v>1.9683468040000001</v>
      </c>
      <c r="AL41">
        <v>3.0887542E-2</v>
      </c>
      <c r="AM41">
        <v>2.5984815000000001E-2</v>
      </c>
      <c r="AN41">
        <v>-4.6295469520000001</v>
      </c>
      <c r="AO41">
        <v>-2.4711988730000001</v>
      </c>
      <c r="AP41">
        <v>0.31104215200000002</v>
      </c>
      <c r="AQ41">
        <v>7.3155162999999995E-2</v>
      </c>
      <c r="AR41">
        <v>0.14401338399999999</v>
      </c>
      <c r="AS41">
        <v>0.593125605</v>
      </c>
      <c r="AT41">
        <v>149.51862790000001</v>
      </c>
      <c r="AU41">
        <v>0.30038203600000002</v>
      </c>
      <c r="AV41">
        <v>16.141927469999999</v>
      </c>
      <c r="AW41">
        <v>2.8813993409999998</v>
      </c>
      <c r="AX41">
        <v>11.88795812</v>
      </c>
      <c r="AY41">
        <v>26.68679298</v>
      </c>
      <c r="AZ41">
        <v>193.5424137</v>
      </c>
      <c r="BA41">
        <v>187.64654110000001</v>
      </c>
      <c r="BB41">
        <v>0.86231989600000003</v>
      </c>
      <c r="BC41">
        <v>1.3622524469999999</v>
      </c>
      <c r="BD41">
        <v>1.250218681</v>
      </c>
      <c r="BE41">
        <v>1.393139618</v>
      </c>
      <c r="BF41">
        <v>0.142920937</v>
      </c>
      <c r="BG41">
        <v>1.250218681</v>
      </c>
      <c r="BH41">
        <v>2.6852978099999998</v>
      </c>
      <c r="BI41">
        <v>2.1709258949999999</v>
      </c>
      <c r="BJ41">
        <v>3.8058398050000002</v>
      </c>
      <c r="BK41">
        <v>1.6349139100000001</v>
      </c>
      <c r="BL41">
        <v>3.8058398050000002</v>
      </c>
      <c r="BM41">
        <v>1.6454104540000001</v>
      </c>
      <c r="BN41">
        <v>1.445276886</v>
      </c>
      <c r="BO41">
        <v>2.4437135099999998</v>
      </c>
      <c r="BP41">
        <v>0.99843662399999999</v>
      </c>
      <c r="BQ41">
        <v>2.4437135099999998</v>
      </c>
      <c r="BR41">
        <v>0.42683619</v>
      </c>
      <c r="BS41">
        <v>0.16609135999999999</v>
      </c>
      <c r="BT41">
        <v>0.74637836800000001</v>
      </c>
      <c r="BU41">
        <v>0.58028700899999996</v>
      </c>
      <c r="BV41">
        <v>0.44049293</v>
      </c>
      <c r="BW41">
        <v>-2.0722466439999998</v>
      </c>
      <c r="BX41">
        <v>-2.8842064399999998</v>
      </c>
      <c r="BY41">
        <v>-1.6113682460000001</v>
      </c>
      <c r="BZ41">
        <v>1.272838194</v>
      </c>
      <c r="CA41">
        <v>-2.8842064399999998</v>
      </c>
      <c r="CB41">
        <v>0.95929224899999999</v>
      </c>
      <c r="CC41">
        <v>0.93036968799999997</v>
      </c>
      <c r="CD41">
        <v>0.96520165800000002</v>
      </c>
      <c r="CE41">
        <v>3.4831969999999997E-2</v>
      </c>
      <c r="CF41">
        <v>0.93036968799999997</v>
      </c>
      <c r="CG41">
        <v>13.38751418</v>
      </c>
      <c r="CH41">
        <v>12.367057989999999</v>
      </c>
      <c r="CI41">
        <v>17.247117639999999</v>
      </c>
      <c r="CJ41">
        <v>4.8800596519999999</v>
      </c>
      <c r="CK41">
        <v>17.247117639999999</v>
      </c>
      <c r="CL41">
        <v>1494</v>
      </c>
      <c r="CM41">
        <v>23.347814944401438</v>
      </c>
      <c r="CN41">
        <v>25.007883967440129</v>
      </c>
      <c r="CO41">
        <v>44.912754169999999</v>
      </c>
      <c r="CP41">
        <v>41.931363500000003</v>
      </c>
      <c r="CQ41">
        <v>45.687207119999997</v>
      </c>
      <c r="CR41">
        <v>3.7558436140000002</v>
      </c>
      <c r="CS41">
        <v>41.931363500000003</v>
      </c>
      <c r="CT41">
        <v>8.5024640649999998</v>
      </c>
      <c r="CU41">
        <v>7.9405081370000001</v>
      </c>
      <c r="CV41">
        <v>8.6391724459999999</v>
      </c>
      <c r="CW41">
        <v>0.69866430899999998</v>
      </c>
      <c r="CX41">
        <v>7.9677016580000002</v>
      </c>
      <c r="CY41">
        <v>13.788291750000001</v>
      </c>
      <c r="CZ41">
        <v>13.534006229999999</v>
      </c>
      <c r="DA41">
        <v>15.20640777</v>
      </c>
      <c r="DB41">
        <v>1.6724015430000001</v>
      </c>
      <c r="DC41">
        <v>13.534006229999999</v>
      </c>
      <c r="DD41">
        <v>14.18921059</v>
      </c>
      <c r="DE41">
        <v>12.88633091</v>
      </c>
      <c r="DF41">
        <v>16.915861580000001</v>
      </c>
      <c r="DG41">
        <v>4.0295306780000004</v>
      </c>
      <c r="DH41">
        <v>13.248287019999999</v>
      </c>
      <c r="DI41">
        <v>54.043114619999997</v>
      </c>
      <c r="DJ41">
        <v>53.724398860000001</v>
      </c>
      <c r="DK41">
        <v>55.549443369999999</v>
      </c>
      <c r="DL41">
        <v>1.825044511</v>
      </c>
      <c r="DM41">
        <v>55.549443369999999</v>
      </c>
      <c r="DN41">
        <v>5.1948336639999999</v>
      </c>
      <c r="DO41">
        <v>4.9649093950000003</v>
      </c>
      <c r="DP41">
        <v>7.2292929719999997</v>
      </c>
      <c r="DQ41">
        <v>2.2643835769999998</v>
      </c>
      <c r="DR41">
        <v>5.1102901420000002</v>
      </c>
      <c r="DS41">
        <v>38.966371930000001</v>
      </c>
      <c r="DT41">
        <v>36.178741459999998</v>
      </c>
      <c r="DU41">
        <v>42.301156349999999</v>
      </c>
      <c r="DV41">
        <v>6.1224148920000001</v>
      </c>
      <c r="DW41">
        <v>42.301156349999999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13.788291750000001</v>
      </c>
      <c r="ED41">
        <v>13.534006229999999</v>
      </c>
      <c r="EE41">
        <v>15.20640777</v>
      </c>
      <c r="EF41">
        <v>1.6724015430000001</v>
      </c>
      <c r="EG41">
        <v>13.534006229999999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54.043114619999997</v>
      </c>
      <c r="EN41">
        <v>53.724398860000001</v>
      </c>
      <c r="EO41">
        <v>55.549443369999999</v>
      </c>
      <c r="EP41">
        <v>1.825044511</v>
      </c>
      <c r="EQ41">
        <v>55.549443369999999</v>
      </c>
      <c r="ER41">
        <v>44.912754169999999</v>
      </c>
      <c r="ES41">
        <v>41.931363500000003</v>
      </c>
      <c r="ET41">
        <v>45.687207119999997</v>
      </c>
      <c r="EU41">
        <v>3.7558436140000002</v>
      </c>
      <c r="EV41">
        <v>41.931363500000003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149.45481509999999</v>
      </c>
      <c r="FC41">
        <v>148.6445233</v>
      </c>
      <c r="FD41">
        <v>149.83472409999999</v>
      </c>
      <c r="FE41">
        <v>1.190200806</v>
      </c>
      <c r="FF41">
        <v>149.6645437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2.3845383870000001</v>
      </c>
      <c r="FM41">
        <v>2.2383498049999999</v>
      </c>
      <c r="FN41">
        <v>2.3997513619999999</v>
      </c>
      <c r="FO41">
        <v>0.161401557</v>
      </c>
      <c r="FP41">
        <v>2.2383498049999999</v>
      </c>
      <c r="FQ41">
        <v>4.7818586869999997</v>
      </c>
      <c r="FR41">
        <v>4.7671507039999996</v>
      </c>
      <c r="FS41">
        <v>4.8662000939999999</v>
      </c>
      <c r="FT41">
        <v>9.9049390000000001E-2</v>
      </c>
      <c r="FU41">
        <v>4.8394655889999996</v>
      </c>
      <c r="FV41">
        <v>6.6428186250000003</v>
      </c>
      <c r="FW41">
        <v>5.8417730570000002</v>
      </c>
      <c r="FX41">
        <v>6.8830195300000003</v>
      </c>
      <c r="FY41">
        <v>1.041246474</v>
      </c>
      <c r="FZ41">
        <v>6.8070323500000001</v>
      </c>
      <c r="GA41">
        <v>2.3845383870000001</v>
      </c>
      <c r="GB41">
        <v>2.2383498049999999</v>
      </c>
      <c r="GC41">
        <v>2.3997513619999999</v>
      </c>
      <c r="GD41">
        <v>0.161401557</v>
      </c>
      <c r="GE41">
        <v>2.2383498049999999</v>
      </c>
      <c r="GF41">
        <v>4.7818586869999997</v>
      </c>
      <c r="GG41">
        <v>4.7671507039999996</v>
      </c>
      <c r="GH41">
        <v>4.8662000939999999</v>
      </c>
      <c r="GI41">
        <v>9.9049390000000001E-2</v>
      </c>
      <c r="GJ41">
        <v>4.8394655889999996</v>
      </c>
      <c r="GK41">
        <v>6.6428186250000003</v>
      </c>
      <c r="GL41">
        <v>5.8417730570000002</v>
      </c>
      <c r="GM41">
        <v>6.8830195300000003</v>
      </c>
      <c r="GN41">
        <v>1.041246474</v>
      </c>
      <c r="GO41">
        <v>6.8070323500000001</v>
      </c>
      <c r="GP41">
        <v>7</v>
      </c>
      <c r="GQ41">
        <v>15</v>
      </c>
      <c r="GR41">
        <v>28.297027780000001</v>
      </c>
    </row>
    <row r="42" spans="1:200" x14ac:dyDescent="0.3">
      <c r="A42" s="1">
        <v>679</v>
      </c>
      <c r="B42" t="s">
        <v>228</v>
      </c>
      <c r="C42">
        <v>731</v>
      </c>
      <c r="E42">
        <v>-6.5122668999999994E-2</v>
      </c>
      <c r="F42">
        <v>1.813786447</v>
      </c>
      <c r="G42">
        <v>-0.196297004</v>
      </c>
      <c r="H42">
        <v>-2.0866993E-2</v>
      </c>
      <c r="I42">
        <v>-0.108581998</v>
      </c>
      <c r="J42">
        <v>0.175430011</v>
      </c>
      <c r="K42">
        <v>3.3605557000000001E-2</v>
      </c>
      <c r="L42">
        <v>6.5766568999999997E-2</v>
      </c>
      <c r="M42">
        <v>-0.34445804299999999</v>
      </c>
      <c r="N42">
        <v>0.78658976700000005</v>
      </c>
      <c r="O42">
        <v>0.76116718400000005</v>
      </c>
      <c r="P42">
        <v>2.2663467E-2</v>
      </c>
      <c r="Q42">
        <v>0.92616303700000002</v>
      </c>
      <c r="R42">
        <v>0.19989242500000001</v>
      </c>
      <c r="S42">
        <v>308.28876029999998</v>
      </c>
      <c r="T42">
        <v>284.06187449999999</v>
      </c>
      <c r="U42">
        <v>302.32583219999998</v>
      </c>
      <c r="V42">
        <v>338.47860530000003</v>
      </c>
      <c r="W42">
        <v>1.778172351</v>
      </c>
      <c r="X42">
        <v>-0.83924738399999999</v>
      </c>
      <c r="Y42">
        <v>-0.60634227200000002</v>
      </c>
      <c r="Z42">
        <v>1.4455902540000001</v>
      </c>
      <c r="AA42">
        <v>-54.201983429999999</v>
      </c>
      <c r="AB42">
        <v>-10.814338040000001</v>
      </c>
      <c r="AC42">
        <v>51.486161459999998</v>
      </c>
      <c r="AD42">
        <v>1.930401152</v>
      </c>
      <c r="AE42">
        <v>-0.29810520200000001</v>
      </c>
      <c r="AF42">
        <v>-0.43373610800000001</v>
      </c>
      <c r="AG42">
        <v>-0.443700127</v>
      </c>
      <c r="AH42">
        <v>0.20450748799999999</v>
      </c>
      <c r="AI42">
        <v>0.21576928400000001</v>
      </c>
      <c r="AJ42">
        <v>1.9476495599999999</v>
      </c>
      <c r="AK42">
        <v>1.9538787989999999</v>
      </c>
      <c r="AL42">
        <v>4.0901092999999999E-2</v>
      </c>
      <c r="AM42">
        <v>3.6046019999999998E-2</v>
      </c>
      <c r="AN42">
        <v>-18.529125860000001</v>
      </c>
      <c r="AO42">
        <v>-7.7147878179999996</v>
      </c>
      <c r="AP42">
        <v>0.240297438</v>
      </c>
      <c r="AQ42">
        <v>2.2633198E-2</v>
      </c>
      <c r="AR42">
        <v>2.5422582999999999E-2</v>
      </c>
      <c r="AS42">
        <v>0.139573269</v>
      </c>
      <c r="AT42">
        <v>450.6577054</v>
      </c>
      <c r="AU42">
        <v>0.19041671099999999</v>
      </c>
      <c r="AV42">
        <v>20.042902229999999</v>
      </c>
      <c r="AW42">
        <v>4.4450645440000001</v>
      </c>
      <c r="AX42">
        <v>12.85385971</v>
      </c>
      <c r="AY42">
        <v>37.287417480000002</v>
      </c>
      <c r="AZ42">
        <v>545.43761859999995</v>
      </c>
      <c r="BA42">
        <v>449.48163030000001</v>
      </c>
      <c r="BB42">
        <v>0.718294455</v>
      </c>
      <c r="BC42">
        <v>1.748679399</v>
      </c>
      <c r="BD42">
        <v>1.378931814</v>
      </c>
      <c r="BE42">
        <v>3.9354128319999999</v>
      </c>
      <c r="BF42">
        <v>2.5564810179999999</v>
      </c>
      <c r="BG42">
        <v>3.6150555209999999</v>
      </c>
      <c r="BH42">
        <v>15.796685370000001</v>
      </c>
      <c r="BI42">
        <v>10.38702529</v>
      </c>
      <c r="BJ42">
        <v>17.45012105</v>
      </c>
      <c r="BK42">
        <v>7.0630957600000004</v>
      </c>
      <c r="BL42">
        <v>12.408433860000001</v>
      </c>
      <c r="BM42">
        <v>12.305647329999999</v>
      </c>
      <c r="BN42">
        <v>7.8184808610000003</v>
      </c>
      <c r="BO42">
        <v>14.03866236</v>
      </c>
      <c r="BP42">
        <v>6.220181502</v>
      </c>
      <c r="BQ42">
        <v>9.8974086460000006</v>
      </c>
      <c r="BR42">
        <v>-2.8179631569999999</v>
      </c>
      <c r="BS42">
        <v>-4.9121216370000003</v>
      </c>
      <c r="BT42">
        <v>-1.063425093</v>
      </c>
      <c r="BU42">
        <v>3.8486965440000001</v>
      </c>
      <c r="BV42">
        <v>-3.0737131190000002</v>
      </c>
      <c r="BW42">
        <v>-9.4876841770000002</v>
      </c>
      <c r="BX42">
        <v>-10.04411588</v>
      </c>
      <c r="BY42">
        <v>-6.7550557680000001</v>
      </c>
      <c r="BZ42">
        <v>3.2890601149999998</v>
      </c>
      <c r="CA42">
        <v>-6.8236955269999999</v>
      </c>
      <c r="CB42">
        <v>0.92967889599999998</v>
      </c>
      <c r="CC42">
        <v>0.86117692000000001</v>
      </c>
      <c r="CD42">
        <v>0.94708628900000003</v>
      </c>
      <c r="CE42">
        <v>8.5909368E-2</v>
      </c>
      <c r="CF42">
        <v>0.88320155199999995</v>
      </c>
      <c r="CG42">
        <v>18.30012632</v>
      </c>
      <c r="CH42">
        <v>15.69280564</v>
      </c>
      <c r="CI42">
        <v>26.512060089999999</v>
      </c>
      <c r="CJ42">
        <v>10.819254450000001</v>
      </c>
      <c r="CK42">
        <v>24.007820129999999</v>
      </c>
      <c r="CL42">
        <v>731</v>
      </c>
      <c r="CM42">
        <v>31.597675178060861</v>
      </c>
      <c r="CN42">
        <v>47.782308592040501</v>
      </c>
      <c r="CO42">
        <v>85.814340880000003</v>
      </c>
      <c r="CP42">
        <v>56.747648839999997</v>
      </c>
      <c r="CQ42">
        <v>103.0843627</v>
      </c>
      <c r="CR42">
        <v>46.33671391</v>
      </c>
      <c r="CS42">
        <v>56.747648839999997</v>
      </c>
      <c r="CT42">
        <v>12.51101837</v>
      </c>
      <c r="CU42">
        <v>10.18501953</v>
      </c>
      <c r="CV42">
        <v>15.66974353</v>
      </c>
      <c r="CW42">
        <v>5.4847240079999997</v>
      </c>
      <c r="CX42">
        <v>11.51436434</v>
      </c>
      <c r="CY42">
        <v>38.312849270000001</v>
      </c>
      <c r="CZ42">
        <v>16.52320173</v>
      </c>
      <c r="DA42">
        <v>42.940661489999997</v>
      </c>
      <c r="DB42">
        <v>26.41745976</v>
      </c>
      <c r="DC42">
        <v>16.695775999999999</v>
      </c>
      <c r="DD42">
        <v>59.699921289999999</v>
      </c>
      <c r="DE42">
        <v>48.404128579999998</v>
      </c>
      <c r="DF42">
        <v>88.110270619999994</v>
      </c>
      <c r="DG42">
        <v>39.706142049999997</v>
      </c>
      <c r="DH42">
        <v>57.193551040000003</v>
      </c>
      <c r="DI42">
        <v>199.73878640000001</v>
      </c>
      <c r="DJ42">
        <v>134.8164491</v>
      </c>
      <c r="DK42">
        <v>219.51322669999999</v>
      </c>
      <c r="DL42">
        <v>84.696777530000006</v>
      </c>
      <c r="DM42">
        <v>196.61479370000001</v>
      </c>
      <c r="DN42">
        <v>24.27849522</v>
      </c>
      <c r="DO42">
        <v>3.192101005</v>
      </c>
      <c r="DP42">
        <v>27.913103419999999</v>
      </c>
      <c r="DQ42">
        <v>24.721002410000001</v>
      </c>
      <c r="DR42">
        <v>5.181411658</v>
      </c>
      <c r="DS42">
        <v>125.0866805</v>
      </c>
      <c r="DT42">
        <v>36.105474600000001</v>
      </c>
      <c r="DU42">
        <v>162.2741274</v>
      </c>
      <c r="DV42">
        <v>126.1686528</v>
      </c>
      <c r="DW42">
        <v>139.42124269999999</v>
      </c>
      <c r="DX42">
        <v>5.3585719999999998E-3</v>
      </c>
      <c r="DY42">
        <v>0</v>
      </c>
      <c r="DZ42">
        <v>0.33050587100000001</v>
      </c>
      <c r="EA42">
        <v>0.33050587100000001</v>
      </c>
      <c r="EB42">
        <v>0</v>
      </c>
      <c r="EC42">
        <v>21.543656210000002</v>
      </c>
      <c r="ED42">
        <v>16.52320173</v>
      </c>
      <c r="EE42">
        <v>22.242208380000001</v>
      </c>
      <c r="EF42">
        <v>5.7190066509999999</v>
      </c>
      <c r="EG42">
        <v>16.695775999999999</v>
      </c>
      <c r="EH42">
        <v>2.1169599000000001E-2</v>
      </c>
      <c r="EI42">
        <v>0</v>
      </c>
      <c r="EJ42">
        <v>0.99817153400000003</v>
      </c>
      <c r="EK42">
        <v>0.99817153400000003</v>
      </c>
      <c r="EL42">
        <v>0</v>
      </c>
      <c r="EM42">
        <v>117.5200399</v>
      </c>
      <c r="EN42">
        <v>106.6023813</v>
      </c>
      <c r="EO42">
        <v>201.1731455</v>
      </c>
      <c r="EP42">
        <v>94.570764130000001</v>
      </c>
      <c r="EQ42">
        <v>196.61479370000001</v>
      </c>
      <c r="ER42">
        <v>65.297017690000004</v>
      </c>
      <c r="ES42">
        <v>56.747648839999997</v>
      </c>
      <c r="ET42">
        <v>75.504902909999998</v>
      </c>
      <c r="EU42">
        <v>18.757254069999998</v>
      </c>
      <c r="EV42">
        <v>56.747648839999997</v>
      </c>
      <c r="EW42">
        <v>20.517323189999999</v>
      </c>
      <c r="EX42">
        <v>0</v>
      </c>
      <c r="EY42">
        <v>29.30729432</v>
      </c>
      <c r="EZ42">
        <v>29.30729432</v>
      </c>
      <c r="FA42">
        <v>0</v>
      </c>
      <c r="FB42">
        <v>351.3037807</v>
      </c>
      <c r="FC42">
        <v>329.21124909999997</v>
      </c>
      <c r="FD42">
        <v>450.46041539999999</v>
      </c>
      <c r="FE42">
        <v>121.2491663</v>
      </c>
      <c r="FF42">
        <v>448.5655994</v>
      </c>
      <c r="FG42">
        <v>97.285657430000001</v>
      </c>
      <c r="FH42">
        <v>0</v>
      </c>
      <c r="FI42">
        <v>117.5337813</v>
      </c>
      <c r="FJ42">
        <v>117.5337813</v>
      </c>
      <c r="FK42">
        <v>0</v>
      </c>
      <c r="FL42">
        <v>4.3938007060000004</v>
      </c>
      <c r="FM42">
        <v>3.8387695869999998</v>
      </c>
      <c r="FN42">
        <v>4.6891890219999999</v>
      </c>
      <c r="FO42">
        <v>0.85041943499999995</v>
      </c>
      <c r="FP42">
        <v>4.3927917680000004</v>
      </c>
      <c r="FQ42">
        <v>7.278382777</v>
      </c>
      <c r="FR42">
        <v>6.4023940509999999</v>
      </c>
      <c r="FS42">
        <v>9.5131399699999992</v>
      </c>
      <c r="FT42">
        <v>3.1107459180000001</v>
      </c>
      <c r="FU42">
        <v>7.7290695359999999</v>
      </c>
      <c r="FV42">
        <v>7.9535487209999998</v>
      </c>
      <c r="FW42">
        <v>7.5018860160000003</v>
      </c>
      <c r="FX42">
        <v>12.21788368</v>
      </c>
      <c r="FY42">
        <v>4.7159976629999996</v>
      </c>
      <c r="FZ42">
        <v>10.85622058</v>
      </c>
      <c r="GA42">
        <v>4.245648128</v>
      </c>
      <c r="GB42">
        <v>3.8387695869999998</v>
      </c>
      <c r="GC42">
        <v>4.628876601</v>
      </c>
      <c r="GD42">
        <v>0.79010701400000005</v>
      </c>
      <c r="GE42">
        <v>4.3351230550000004</v>
      </c>
      <c r="GF42">
        <v>6.8953092979999999</v>
      </c>
      <c r="GG42">
        <v>6.0985018100000001</v>
      </c>
      <c r="GH42">
        <v>7.2570577869999999</v>
      </c>
      <c r="GI42">
        <v>1.158555977</v>
      </c>
      <c r="GJ42">
        <v>6.3947979320000004</v>
      </c>
      <c r="GK42">
        <v>7.3761138490000002</v>
      </c>
      <c r="GL42">
        <v>7.1351231630000003</v>
      </c>
      <c r="GM42">
        <v>8.2290345570000003</v>
      </c>
      <c r="GN42">
        <v>1.0939113949999999</v>
      </c>
      <c r="GO42">
        <v>8.2290345570000003</v>
      </c>
      <c r="GP42">
        <v>25</v>
      </c>
      <c r="GQ42">
        <v>31</v>
      </c>
      <c r="GR42">
        <v>1517.8172219999999</v>
      </c>
    </row>
    <row r="43" spans="1:200" x14ac:dyDescent="0.3">
      <c r="A43" s="1">
        <v>615</v>
      </c>
      <c r="B43" t="s">
        <v>229</v>
      </c>
      <c r="C43">
        <v>663</v>
      </c>
      <c r="E43">
        <v>-5.9887527000000003E-2</v>
      </c>
      <c r="F43">
        <v>1.7985543070000001</v>
      </c>
      <c r="G43">
        <v>-0.207950515</v>
      </c>
      <c r="H43">
        <v>3.1932945999999997E-2</v>
      </c>
      <c r="I43">
        <v>-8.8008785000000006E-2</v>
      </c>
      <c r="J43">
        <v>0.23988346099999999</v>
      </c>
      <c r="K43">
        <v>1.615026E-2</v>
      </c>
      <c r="L43">
        <v>0.109105295</v>
      </c>
      <c r="M43">
        <v>-0.36621751000000002</v>
      </c>
      <c r="N43">
        <v>1.302252588</v>
      </c>
      <c r="O43">
        <v>1.1514520079999999</v>
      </c>
      <c r="P43">
        <v>0.216403174</v>
      </c>
      <c r="Q43">
        <v>1.532663337</v>
      </c>
      <c r="R43">
        <v>0.246675219</v>
      </c>
      <c r="S43">
        <v>159.71277649999999</v>
      </c>
      <c r="T43">
        <v>102.53211279999999</v>
      </c>
      <c r="U43">
        <v>119.1242013</v>
      </c>
      <c r="V43">
        <v>257.48200700000001</v>
      </c>
      <c r="W43">
        <v>1.896874773</v>
      </c>
      <c r="X43">
        <v>-0.83125941299999995</v>
      </c>
      <c r="Y43">
        <v>-0.71594988800000003</v>
      </c>
      <c r="Z43">
        <v>1.547209168</v>
      </c>
      <c r="AA43">
        <v>-54.153632569999999</v>
      </c>
      <c r="AB43">
        <v>-8.1093167249999993</v>
      </c>
      <c r="AC43">
        <v>56.368822809999998</v>
      </c>
      <c r="AD43">
        <v>1.9451550470000001</v>
      </c>
      <c r="AE43">
        <v>-0.31754182399999997</v>
      </c>
      <c r="AF43">
        <v>-0.53242652999999995</v>
      </c>
      <c r="AG43">
        <v>-0.55988071399999995</v>
      </c>
      <c r="AH43">
        <v>0.21286402099999999</v>
      </c>
      <c r="AI43">
        <v>0.23356639000000001</v>
      </c>
      <c r="AJ43">
        <v>1.9588377260000001</v>
      </c>
      <c r="AK43">
        <v>1.9651683959999999</v>
      </c>
      <c r="AL43">
        <v>9.1984555999999995E-2</v>
      </c>
      <c r="AM43">
        <v>8.5303750999999997E-2</v>
      </c>
      <c r="AN43">
        <v>-11.38049898</v>
      </c>
      <c r="AO43">
        <v>-3.2711822599999998</v>
      </c>
      <c r="AP43">
        <v>0.258951663</v>
      </c>
      <c r="AQ43">
        <v>7.1026607000000005E-2</v>
      </c>
      <c r="AR43">
        <v>0.15080057999999999</v>
      </c>
      <c r="AS43">
        <v>0.230410749</v>
      </c>
      <c r="AT43">
        <v>314.24157339999999</v>
      </c>
      <c r="AU43">
        <v>0.17706693300000001</v>
      </c>
      <c r="AV43">
        <v>18.849205380000001</v>
      </c>
      <c r="AW43">
        <v>3.7777049329999999</v>
      </c>
      <c r="AX43">
        <v>12.68978491</v>
      </c>
      <c r="AY43">
        <v>34.714438970000003</v>
      </c>
      <c r="AZ43">
        <v>396.23532460000001</v>
      </c>
      <c r="BA43">
        <v>331.10636199999999</v>
      </c>
      <c r="BB43">
        <v>0.78798681999999998</v>
      </c>
      <c r="BC43">
        <v>1.157814498</v>
      </c>
      <c r="BD43">
        <v>0.87291291699999995</v>
      </c>
      <c r="BE43">
        <v>1.2540790049999999</v>
      </c>
      <c r="BF43">
        <v>0.38116608800000001</v>
      </c>
      <c r="BG43">
        <v>1.1667871439999999</v>
      </c>
      <c r="BH43">
        <v>3.4285685520000002</v>
      </c>
      <c r="BI43">
        <v>2.662380594</v>
      </c>
      <c r="BJ43">
        <v>3.777186838</v>
      </c>
      <c r="BK43">
        <v>1.1148062439999999</v>
      </c>
      <c r="BL43">
        <v>3.4629997170000002</v>
      </c>
      <c r="BM43">
        <v>1.6070201749999999</v>
      </c>
      <c r="BN43">
        <v>1.0873664350000001</v>
      </c>
      <c r="BO43">
        <v>2.0041841850000002</v>
      </c>
      <c r="BP43">
        <v>0.91681774999999999</v>
      </c>
      <c r="BQ43">
        <v>1.4894115779999999</v>
      </c>
      <c r="BR43">
        <v>1.1788569710000001</v>
      </c>
      <c r="BS43">
        <v>0.76426091600000001</v>
      </c>
      <c r="BT43">
        <v>1.4238361660000001</v>
      </c>
      <c r="BU43">
        <v>0.65957524999999995</v>
      </c>
      <c r="BV43">
        <v>1.336741637</v>
      </c>
      <c r="BW43">
        <v>-2.7858771459999998</v>
      </c>
      <c r="BX43">
        <v>-3.065118768</v>
      </c>
      <c r="BY43">
        <v>-2.1733495380000001</v>
      </c>
      <c r="BZ43">
        <v>0.89176922999999997</v>
      </c>
      <c r="CA43">
        <v>-2.8261532140000001</v>
      </c>
      <c r="CB43">
        <v>0.91287711299999996</v>
      </c>
      <c r="CC43">
        <v>0.90743196599999998</v>
      </c>
      <c r="CD43">
        <v>0.91487277099999997</v>
      </c>
      <c r="CE43">
        <v>7.4408039999999996E-3</v>
      </c>
      <c r="CF43">
        <v>0.91466225999999995</v>
      </c>
      <c r="CG43">
        <v>19.347188249999999</v>
      </c>
      <c r="CH43">
        <v>19.06532893</v>
      </c>
      <c r="CI43">
        <v>19.807387129999999</v>
      </c>
      <c r="CJ43">
        <v>0.742058204</v>
      </c>
      <c r="CK43">
        <v>19.111967700000001</v>
      </c>
      <c r="CL43">
        <v>663</v>
      </c>
      <c r="CM43">
        <v>30.372367688132861</v>
      </c>
      <c r="CN43">
        <v>30.981986435565709</v>
      </c>
      <c r="CO43">
        <v>55.641906460000001</v>
      </c>
      <c r="CP43">
        <v>54.547065449999998</v>
      </c>
      <c r="CQ43">
        <v>64.76450801</v>
      </c>
      <c r="CR43">
        <v>10.217442569999999</v>
      </c>
      <c r="CS43">
        <v>54.547065449999998</v>
      </c>
      <c r="CT43">
        <v>11.12788647</v>
      </c>
      <c r="CU43">
        <v>10.71424728</v>
      </c>
      <c r="CV43">
        <v>14.1793294</v>
      </c>
      <c r="CW43">
        <v>3.4650821199999999</v>
      </c>
      <c r="CX43">
        <v>10.84916898</v>
      </c>
      <c r="CY43">
        <v>16.959551680000001</v>
      </c>
      <c r="CZ43">
        <v>16.425932599999999</v>
      </c>
      <c r="DA43">
        <v>20.49868532</v>
      </c>
      <c r="DB43">
        <v>4.072752725</v>
      </c>
      <c r="DC43">
        <v>16.425932599999999</v>
      </c>
      <c r="DD43">
        <v>53.941930020000001</v>
      </c>
      <c r="DE43">
        <v>48.989318859999997</v>
      </c>
      <c r="DF43">
        <v>60.676168920000002</v>
      </c>
      <c r="DG43">
        <v>11.68685005</v>
      </c>
      <c r="DH43">
        <v>58.644367189999997</v>
      </c>
      <c r="DI43">
        <v>96.348615690000003</v>
      </c>
      <c r="DJ43">
        <v>94.855110120000006</v>
      </c>
      <c r="DK43">
        <v>97.970169470000002</v>
      </c>
      <c r="DL43">
        <v>3.115059349</v>
      </c>
      <c r="DM43">
        <v>96.744109420000001</v>
      </c>
      <c r="DN43">
        <v>5.6730461669999999</v>
      </c>
      <c r="DO43">
        <v>2.7862900000000002</v>
      </c>
      <c r="DP43">
        <v>7.8777538580000002</v>
      </c>
      <c r="DQ43">
        <v>5.091463858</v>
      </c>
      <c r="DR43">
        <v>5.5757177130000004</v>
      </c>
      <c r="DS43">
        <v>36.289803599999999</v>
      </c>
      <c r="DT43">
        <v>32.567554639999997</v>
      </c>
      <c r="DU43">
        <v>45.118162120000001</v>
      </c>
      <c r="DV43">
        <v>12.55060748</v>
      </c>
      <c r="DW43">
        <v>38.090324819999999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16.95949705</v>
      </c>
      <c r="ED43">
        <v>16.425932599999999</v>
      </c>
      <c r="EE43">
        <v>19.232094790000001</v>
      </c>
      <c r="EF43">
        <v>2.8061621880000001</v>
      </c>
      <c r="EG43">
        <v>16.425932599999999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96.348615690000003</v>
      </c>
      <c r="EN43">
        <v>94.855110120000006</v>
      </c>
      <c r="EO43">
        <v>97.970169470000002</v>
      </c>
      <c r="EP43">
        <v>3.115059349</v>
      </c>
      <c r="EQ43">
        <v>96.744109420000001</v>
      </c>
      <c r="ER43">
        <v>55.641851899999999</v>
      </c>
      <c r="ES43">
        <v>54.547065449999998</v>
      </c>
      <c r="ET43">
        <v>63.525111000000003</v>
      </c>
      <c r="EU43">
        <v>8.9780455539999995</v>
      </c>
      <c r="EV43">
        <v>54.547065449999998</v>
      </c>
      <c r="EW43">
        <v>5.4599999999999999E-5</v>
      </c>
      <c r="EX43">
        <v>0</v>
      </c>
      <c r="EY43">
        <v>1.2665905369999999</v>
      </c>
      <c r="EZ43">
        <v>1.2665905369999999</v>
      </c>
      <c r="FA43">
        <v>0</v>
      </c>
      <c r="FB43">
        <v>313.41019519999998</v>
      </c>
      <c r="FC43">
        <v>309.84101299999998</v>
      </c>
      <c r="FD43">
        <v>315.0643346</v>
      </c>
      <c r="FE43">
        <v>5.2233216249999996</v>
      </c>
      <c r="FF43">
        <v>314.24988839999997</v>
      </c>
      <c r="FG43">
        <v>5.3392000000000001E-4</v>
      </c>
      <c r="FH43">
        <v>0</v>
      </c>
      <c r="FI43">
        <v>2.4462584230000002</v>
      </c>
      <c r="FJ43">
        <v>2.4462584230000002</v>
      </c>
      <c r="FK43">
        <v>0</v>
      </c>
      <c r="FL43">
        <v>4.0205098650000002</v>
      </c>
      <c r="FM43">
        <v>3.8621464200000002</v>
      </c>
      <c r="FN43">
        <v>4.14515791</v>
      </c>
      <c r="FO43">
        <v>0.283011489</v>
      </c>
      <c r="FP43">
        <v>3.954313757</v>
      </c>
      <c r="FQ43">
        <v>6.4308053489999999</v>
      </c>
      <c r="FR43">
        <v>5.9886744370000002</v>
      </c>
      <c r="FS43">
        <v>6.4739059079999999</v>
      </c>
      <c r="FT43">
        <v>0.48523147</v>
      </c>
      <c r="FU43">
        <v>6.4398859990000004</v>
      </c>
      <c r="FV43">
        <v>7.3230297899999997</v>
      </c>
      <c r="FW43">
        <v>7.2092021009999998</v>
      </c>
      <c r="FX43">
        <v>7.5570780930000003</v>
      </c>
      <c r="FY43">
        <v>0.34787599200000002</v>
      </c>
      <c r="FZ43">
        <v>7.2403978569999996</v>
      </c>
      <c r="GA43">
        <v>3.8740852339999998</v>
      </c>
      <c r="GB43">
        <v>3.790740166</v>
      </c>
      <c r="GC43">
        <v>4.0991463589999997</v>
      </c>
      <c r="GD43">
        <v>0.308406193</v>
      </c>
      <c r="GE43">
        <v>3.8422875589999999</v>
      </c>
      <c r="GF43">
        <v>6.067040392</v>
      </c>
      <c r="GG43">
        <v>5.8897241889999998</v>
      </c>
      <c r="GH43">
        <v>6.1019140869999999</v>
      </c>
      <c r="GI43">
        <v>0.21218989799999999</v>
      </c>
      <c r="GJ43">
        <v>6.0732995580000004</v>
      </c>
      <c r="GK43">
        <v>6.8762900599999996</v>
      </c>
      <c r="GL43">
        <v>6.7724738929999999</v>
      </c>
      <c r="GM43">
        <v>7.2609328890000002</v>
      </c>
      <c r="GN43">
        <v>0.48845899500000001</v>
      </c>
      <c r="GO43">
        <v>6.7724738929999999</v>
      </c>
      <c r="GP43">
        <v>17</v>
      </c>
      <c r="GQ43">
        <v>24</v>
      </c>
      <c r="GR43">
        <v>638.51897220000001</v>
      </c>
    </row>
    <row r="44" spans="1:200" x14ac:dyDescent="0.3">
      <c r="A44" s="1">
        <v>192</v>
      </c>
      <c r="B44" t="s">
        <v>230</v>
      </c>
      <c r="C44">
        <v>197</v>
      </c>
      <c r="E44">
        <v>-5.6399774E-2</v>
      </c>
      <c r="F44">
        <v>1.8401589979999999</v>
      </c>
      <c r="G44">
        <v>-0.21547023400000001</v>
      </c>
      <c r="H44">
        <v>-1.9117789E-2</v>
      </c>
      <c r="I44">
        <v>-0.117294012</v>
      </c>
      <c r="J44">
        <v>0.19635244499999999</v>
      </c>
      <c r="K44">
        <v>3.5033782999999999E-2</v>
      </c>
      <c r="L44">
        <v>6.2734367999999999E-2</v>
      </c>
      <c r="M44">
        <v>-0.36424196599999997</v>
      </c>
      <c r="N44">
        <v>0.79715027199999999</v>
      </c>
      <c r="O44">
        <v>0.74862059800000003</v>
      </c>
      <c r="P44">
        <v>4.3121416000000003E-2</v>
      </c>
      <c r="Q44">
        <v>1.0967684639999999</v>
      </c>
      <c r="R44">
        <v>0.382504281</v>
      </c>
      <c r="S44">
        <v>299.27682770000001</v>
      </c>
      <c r="T44">
        <v>288.16408330000002</v>
      </c>
      <c r="U44">
        <v>288.78101220000002</v>
      </c>
      <c r="V44">
        <v>320.88529039999997</v>
      </c>
      <c r="W44">
        <v>1.7810635029999999</v>
      </c>
      <c r="X44">
        <v>-0.728828739</v>
      </c>
      <c r="Y44">
        <v>-0.725401199</v>
      </c>
      <c r="Z44">
        <v>1.4542302199999999</v>
      </c>
      <c r="AA44">
        <v>-54.18674291</v>
      </c>
      <c r="AB44">
        <v>-8.8244302690000005</v>
      </c>
      <c r="AC44">
        <v>49.242060449999997</v>
      </c>
      <c r="AD44">
        <v>1.9036258239999999</v>
      </c>
      <c r="AE44">
        <v>-0.298250022</v>
      </c>
      <c r="AF44">
        <v>-0.46636498700000001</v>
      </c>
      <c r="AG44">
        <v>-0.46639676099999999</v>
      </c>
      <c r="AH44">
        <v>0.23451424700000001</v>
      </c>
      <c r="AI44">
        <v>0.23468097900000001</v>
      </c>
      <c r="AJ44">
        <v>1.9525167109999999</v>
      </c>
      <c r="AK44">
        <v>1.9525441290000001</v>
      </c>
      <c r="AL44">
        <v>3.7661688999999998E-2</v>
      </c>
      <c r="AM44">
        <v>3.7524081000000001E-2</v>
      </c>
      <c r="AN44">
        <v>-16.762000929999999</v>
      </c>
      <c r="AO44">
        <v>-7.9375706660000001</v>
      </c>
      <c r="AP44">
        <v>0.25894825599999999</v>
      </c>
      <c r="AQ44">
        <v>2.2049768000000001E-2</v>
      </c>
      <c r="AR44">
        <v>4.8529674000000002E-2</v>
      </c>
      <c r="AS44">
        <v>0.29961819099999998</v>
      </c>
      <c r="AT44">
        <v>407.01217229999997</v>
      </c>
      <c r="AU44">
        <v>0.124064619</v>
      </c>
      <c r="AV44">
        <v>19.68239204</v>
      </c>
      <c r="AW44">
        <v>4.6731383519999996</v>
      </c>
      <c r="AX44">
        <v>13.0161769</v>
      </c>
      <c r="AY44">
        <v>35.678446020000003</v>
      </c>
      <c r="AZ44">
        <v>480.35360930000002</v>
      </c>
      <c r="BA44">
        <v>420.57159840000003</v>
      </c>
      <c r="BB44">
        <v>0.70526350800000004</v>
      </c>
      <c r="BC44">
        <v>2.2397050269999998</v>
      </c>
      <c r="BD44">
        <v>1.463912696</v>
      </c>
      <c r="BE44">
        <v>2.8115662769999998</v>
      </c>
      <c r="BF44">
        <v>1.3476535810000001</v>
      </c>
      <c r="BG44">
        <v>2.8115662769999998</v>
      </c>
      <c r="BH44">
        <v>8.2405633920000003</v>
      </c>
      <c r="BI44">
        <v>7.7414401599999998</v>
      </c>
      <c r="BJ44">
        <v>8.5412916219999993</v>
      </c>
      <c r="BK44">
        <v>0.79985146200000001</v>
      </c>
      <c r="BL44">
        <v>7.7414401599999998</v>
      </c>
      <c r="BM44">
        <v>4.124414582</v>
      </c>
      <c r="BN44">
        <v>3.1712338349999998</v>
      </c>
      <c r="BO44">
        <v>4.8807427900000002</v>
      </c>
      <c r="BP44">
        <v>1.7095089560000001</v>
      </c>
      <c r="BQ44">
        <v>3.1712338349999998</v>
      </c>
      <c r="BR44">
        <v>2.4794782990000002</v>
      </c>
      <c r="BS44">
        <v>1.675684792</v>
      </c>
      <c r="BT44">
        <v>3.4579618299999999</v>
      </c>
      <c r="BU44">
        <v>1.7822770379999999</v>
      </c>
      <c r="BV44">
        <v>3.1496132619999999</v>
      </c>
      <c r="BW44">
        <v>-6.6038928810000002</v>
      </c>
      <c r="BX44">
        <v>-6.9738552010000001</v>
      </c>
      <c r="BY44">
        <v>-6.3208470969999997</v>
      </c>
      <c r="BZ44">
        <v>0.65300810399999998</v>
      </c>
      <c r="CA44">
        <v>-6.3208470969999997</v>
      </c>
      <c r="CB44">
        <v>0.93354340599999996</v>
      </c>
      <c r="CC44">
        <v>0.93345799200000001</v>
      </c>
      <c r="CD44">
        <v>0.93361609800000001</v>
      </c>
      <c r="CE44">
        <v>1.5810600000000001E-4</v>
      </c>
      <c r="CF44">
        <v>0.93355445599999998</v>
      </c>
      <c r="CG44">
        <v>17.869248649999999</v>
      </c>
      <c r="CH44">
        <v>17.858969519999999</v>
      </c>
      <c r="CI44">
        <v>17.881342199999999</v>
      </c>
      <c r="CJ44">
        <v>2.2372680999999998E-2</v>
      </c>
      <c r="CK44">
        <v>17.867732879999998</v>
      </c>
      <c r="CL44">
        <v>197</v>
      </c>
      <c r="CM44">
        <v>28.09762858476412</v>
      </c>
      <c r="CN44">
        <v>28.116586906285239</v>
      </c>
      <c r="CO44">
        <v>50.495809940000001</v>
      </c>
      <c r="CP44">
        <v>50.461761860000003</v>
      </c>
      <c r="CQ44">
        <v>50.543342430000003</v>
      </c>
      <c r="CR44">
        <v>8.1580562999999995E-2</v>
      </c>
      <c r="CS44">
        <v>50.461761860000003</v>
      </c>
      <c r="CT44">
        <v>11.41742696</v>
      </c>
      <c r="CU44">
        <v>11.386763970000001</v>
      </c>
      <c r="CV44">
        <v>11.4610232</v>
      </c>
      <c r="CW44">
        <v>7.4259229999999996E-2</v>
      </c>
      <c r="CX44">
        <v>11.43592149</v>
      </c>
      <c r="CY44">
        <v>13.86534522</v>
      </c>
      <c r="CZ44">
        <v>13.823721819999999</v>
      </c>
      <c r="DA44">
        <v>13.90634829</v>
      </c>
      <c r="DB44">
        <v>8.2626467999999995E-2</v>
      </c>
      <c r="DC44">
        <v>13.823721819999999</v>
      </c>
      <c r="DD44">
        <v>72.862970919999995</v>
      </c>
      <c r="DE44">
        <v>66.838004229999996</v>
      </c>
      <c r="DF44">
        <v>84.997826759999995</v>
      </c>
      <c r="DG44">
        <v>18.15982253</v>
      </c>
      <c r="DH44">
        <v>84.997826759999995</v>
      </c>
      <c r="DI44">
        <v>122.97778219999999</v>
      </c>
      <c r="DJ44">
        <v>122.7665413</v>
      </c>
      <c r="DK44">
        <v>123.2437269</v>
      </c>
      <c r="DL44">
        <v>0.47718560300000001</v>
      </c>
      <c r="DM44">
        <v>122.7665413</v>
      </c>
      <c r="DN44">
        <v>1.384530729</v>
      </c>
      <c r="DO44">
        <v>1.308426723</v>
      </c>
      <c r="DP44">
        <v>1.4674042300000001</v>
      </c>
      <c r="DQ44">
        <v>0.15897750699999999</v>
      </c>
      <c r="DR44">
        <v>1.308426723</v>
      </c>
      <c r="DS44">
        <v>49.154817970000003</v>
      </c>
      <c r="DT44">
        <v>37.753412679999997</v>
      </c>
      <c r="DU44">
        <v>56.365689760000002</v>
      </c>
      <c r="DV44">
        <v>18.612277089999999</v>
      </c>
      <c r="DW44">
        <v>37.753412679999997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13.86534522</v>
      </c>
      <c r="ED44">
        <v>13.823721819999999</v>
      </c>
      <c r="EE44">
        <v>13.90634829</v>
      </c>
      <c r="EF44">
        <v>8.2626467999999995E-2</v>
      </c>
      <c r="EG44">
        <v>13.823721819999999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122.97778219999999</v>
      </c>
      <c r="EN44">
        <v>122.7665413</v>
      </c>
      <c r="EO44">
        <v>123.2437269</v>
      </c>
      <c r="EP44">
        <v>0.47718560300000001</v>
      </c>
      <c r="EQ44">
        <v>122.7665413</v>
      </c>
      <c r="ER44">
        <v>50.495809940000001</v>
      </c>
      <c r="ES44">
        <v>50.461761860000003</v>
      </c>
      <c r="ET44">
        <v>50.543342430000003</v>
      </c>
      <c r="EU44">
        <v>8.1580562999999995E-2</v>
      </c>
      <c r="EV44">
        <v>50.461761860000003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406.22323770000003</v>
      </c>
      <c r="FC44">
        <v>405.90280250000001</v>
      </c>
      <c r="FD44">
        <v>406.61768180000001</v>
      </c>
      <c r="FE44">
        <v>0.71487931999999998</v>
      </c>
      <c r="FF44">
        <v>406.41888130000001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4.9311311160000004</v>
      </c>
      <c r="FM44">
        <v>4.6708484160000001</v>
      </c>
      <c r="FN44">
        <v>5.3213325969999996</v>
      </c>
      <c r="FO44">
        <v>0.65048418100000005</v>
      </c>
      <c r="FP44">
        <v>5.1526961419999999</v>
      </c>
      <c r="FQ44">
        <v>7.4714405680000002</v>
      </c>
      <c r="FR44">
        <v>7.4072920199999999</v>
      </c>
      <c r="FS44">
        <v>7.4999704879999998</v>
      </c>
      <c r="FT44">
        <v>9.2678468E-2</v>
      </c>
      <c r="FU44">
        <v>7.4072920199999999</v>
      </c>
      <c r="FV44">
        <v>8.2188036889999996</v>
      </c>
      <c r="FW44">
        <v>7.2707711389999998</v>
      </c>
      <c r="FX44">
        <v>8.4527792680000005</v>
      </c>
      <c r="FY44">
        <v>1.182008129</v>
      </c>
      <c r="FZ44">
        <v>8.4294954840000003</v>
      </c>
      <c r="GA44">
        <v>4.3368348470000004</v>
      </c>
      <c r="GB44">
        <v>4.2522988740000001</v>
      </c>
      <c r="GC44">
        <v>4.6679235810000002</v>
      </c>
      <c r="GD44">
        <v>0.41562470600000001</v>
      </c>
      <c r="GE44">
        <v>4.2671759800000002</v>
      </c>
      <c r="GF44">
        <v>6.7249531009999997</v>
      </c>
      <c r="GG44">
        <v>6.0281444740000003</v>
      </c>
      <c r="GH44">
        <v>7.000652133</v>
      </c>
      <c r="GI44">
        <v>0.97250765900000002</v>
      </c>
      <c r="GJ44">
        <v>6.0281444740000003</v>
      </c>
      <c r="GK44">
        <v>6.9550475599999997</v>
      </c>
      <c r="GL44">
        <v>6.9082334339999996</v>
      </c>
      <c r="GM44">
        <v>6.9742694160000003</v>
      </c>
      <c r="GN44">
        <v>6.6035981999999993E-2</v>
      </c>
      <c r="GO44">
        <v>6.9569914410000004</v>
      </c>
      <c r="GP44">
        <v>4</v>
      </c>
      <c r="GQ44">
        <v>10</v>
      </c>
      <c r="GR44">
        <v>363.5505278</v>
      </c>
    </row>
    <row r="45" spans="1:200" x14ac:dyDescent="0.3">
      <c r="A45" s="1">
        <v>1138</v>
      </c>
      <c r="B45" t="s">
        <v>415</v>
      </c>
      <c r="C45">
        <v>1298</v>
      </c>
      <c r="E45">
        <v>-4.3878300000000002E-2</v>
      </c>
      <c r="F45">
        <v>1.886292187</v>
      </c>
      <c r="G45">
        <v>-0.26021</v>
      </c>
      <c r="H45">
        <v>1.3639999999999999E-2</v>
      </c>
      <c r="I45">
        <v>-0.12328500000000001</v>
      </c>
      <c r="J45">
        <v>0.27384999999999998</v>
      </c>
      <c r="K45">
        <v>2.7750943E-2</v>
      </c>
      <c r="L45">
        <v>0.11788999999999999</v>
      </c>
      <c r="M45">
        <v>-0.52434999999999998</v>
      </c>
      <c r="N45">
        <v>0.23741999999999999</v>
      </c>
      <c r="O45">
        <v>2.613E-2</v>
      </c>
      <c r="P45">
        <v>0.25085000000000002</v>
      </c>
      <c r="Q45">
        <v>0.83884999999999998</v>
      </c>
      <c r="R45">
        <v>0.77939999999999998</v>
      </c>
      <c r="S45">
        <v>384.45</v>
      </c>
      <c r="T45">
        <v>296.11070000000001</v>
      </c>
      <c r="U45">
        <v>316.24610000000001</v>
      </c>
      <c r="V45">
        <v>540.99310000000003</v>
      </c>
      <c r="W45">
        <v>1.6098087679999999</v>
      </c>
      <c r="X45">
        <v>-0.66213100000000003</v>
      </c>
      <c r="Y45">
        <v>-0.65225999999999995</v>
      </c>
      <c r="Z45">
        <v>1.3143910000000001</v>
      </c>
      <c r="AA45">
        <v>-54.190792000000002</v>
      </c>
      <c r="AB45">
        <v>-1.1200000000000001</v>
      </c>
      <c r="AC45">
        <v>55.13</v>
      </c>
      <c r="AD45">
        <v>1.9818199999999999</v>
      </c>
      <c r="AE45">
        <v>-0.35204000000000002</v>
      </c>
      <c r="AF45">
        <v>-0.43170999999999998</v>
      </c>
      <c r="AG45">
        <v>-0.43787999999999999</v>
      </c>
      <c r="AH45">
        <v>0.15392</v>
      </c>
      <c r="AI45">
        <v>0.18322666700000001</v>
      </c>
      <c r="AJ45">
        <v>1.95688</v>
      </c>
      <c r="AK45">
        <v>1.9756533329999999</v>
      </c>
      <c r="AL45">
        <v>3.7319999999999999E-2</v>
      </c>
      <c r="AM45">
        <v>1.9460000000000002E-2</v>
      </c>
      <c r="AN45">
        <v>-2.945466701</v>
      </c>
      <c r="AO45">
        <v>-1.8254667010000001</v>
      </c>
      <c r="AP45">
        <v>0.3351864</v>
      </c>
      <c r="AQ45">
        <v>6.6549300000000006E-2</v>
      </c>
      <c r="AR45">
        <v>0.21129000000000001</v>
      </c>
      <c r="AS45">
        <v>0.60143000000000002</v>
      </c>
      <c r="AT45">
        <v>111.6906778</v>
      </c>
      <c r="AU45">
        <v>0.332863293</v>
      </c>
      <c r="AV45">
        <v>15.43</v>
      </c>
      <c r="AW45">
        <v>2.36</v>
      </c>
      <c r="AX45">
        <v>11.89</v>
      </c>
      <c r="AY45">
        <v>23.43</v>
      </c>
      <c r="AZ45">
        <v>148.31870000000001</v>
      </c>
      <c r="BA45">
        <v>149.43026</v>
      </c>
      <c r="BB45">
        <v>0.90679600000000005</v>
      </c>
      <c r="BC45">
        <v>1.2612147060000001</v>
      </c>
      <c r="BD45">
        <v>1.2612147060000001</v>
      </c>
      <c r="BE45">
        <v>1.2612147060000001</v>
      </c>
      <c r="BF45">
        <v>0</v>
      </c>
      <c r="BG45">
        <v>1.2612147060000001</v>
      </c>
      <c r="BH45">
        <v>2.5026748159999999</v>
      </c>
      <c r="BI45">
        <v>2.5026748159999999</v>
      </c>
      <c r="BJ45">
        <v>2.5026748159999999</v>
      </c>
      <c r="BK45">
        <v>0</v>
      </c>
      <c r="BL45">
        <v>2.5026748159999999</v>
      </c>
      <c r="BM45">
        <v>1.0834744110000001</v>
      </c>
      <c r="BN45">
        <v>1.0834744110000001</v>
      </c>
      <c r="BO45">
        <v>1.0834744110000001</v>
      </c>
      <c r="BP45">
        <v>0</v>
      </c>
      <c r="BQ45">
        <v>1.0834744110000001</v>
      </c>
      <c r="BR45">
        <v>0.95868040899999996</v>
      </c>
      <c r="BS45">
        <v>0.95868040899999996</v>
      </c>
      <c r="BT45">
        <v>0.95868040899999996</v>
      </c>
      <c r="BU45">
        <v>0</v>
      </c>
      <c r="BV45">
        <v>0.95868040899999996</v>
      </c>
      <c r="BW45">
        <v>-2.0421548199999999</v>
      </c>
      <c r="BX45">
        <v>-2.0421548199999999</v>
      </c>
      <c r="BY45">
        <v>-2.0421548199999999</v>
      </c>
      <c r="BZ45">
        <v>0</v>
      </c>
      <c r="CA45">
        <v>-2.0421548199999999</v>
      </c>
      <c r="CB45">
        <v>0.98456574399999996</v>
      </c>
      <c r="CC45">
        <v>0.98456574399999996</v>
      </c>
      <c r="CD45">
        <v>0.98456574399999996</v>
      </c>
      <c r="CE45">
        <v>0</v>
      </c>
      <c r="CF45">
        <v>0.98456574399999996</v>
      </c>
      <c r="CG45">
        <v>8.2781375770000007</v>
      </c>
      <c r="CH45">
        <v>8.2781375770000007</v>
      </c>
      <c r="CI45">
        <v>8.2781375770000007</v>
      </c>
      <c r="CJ45">
        <v>0</v>
      </c>
      <c r="CK45">
        <v>8.2781375770000007</v>
      </c>
      <c r="CL45">
        <v>1298</v>
      </c>
      <c r="CM45">
        <v>20.70094111171235</v>
      </c>
      <c r="CN45">
        <v>20.70094111171235</v>
      </c>
      <c r="CO45">
        <v>37.177726849999999</v>
      </c>
      <c r="CP45">
        <v>37.177726849999999</v>
      </c>
      <c r="CQ45">
        <v>37.177726849999999</v>
      </c>
      <c r="CR45">
        <v>0</v>
      </c>
      <c r="CS45">
        <v>37.177726849999999</v>
      </c>
      <c r="CT45">
        <v>7.9101769019999999</v>
      </c>
      <c r="CU45">
        <v>7.9101769019999999</v>
      </c>
      <c r="CV45">
        <v>7.9101769019999999</v>
      </c>
      <c r="CW45">
        <v>0</v>
      </c>
      <c r="CX45">
        <v>7.9101769019999999</v>
      </c>
      <c r="CY45">
        <v>12.000710010000001</v>
      </c>
      <c r="CZ45">
        <v>12.000710010000001</v>
      </c>
      <c r="DA45">
        <v>12.000710010000001</v>
      </c>
      <c r="DB45">
        <v>0</v>
      </c>
      <c r="DC45">
        <v>12.000710010000001</v>
      </c>
      <c r="DD45">
        <v>10.231678130000001</v>
      </c>
      <c r="DE45">
        <v>10.231678130000001</v>
      </c>
      <c r="DF45">
        <v>10.231678130000001</v>
      </c>
      <c r="DG45">
        <v>0</v>
      </c>
      <c r="DH45">
        <v>10.231678130000001</v>
      </c>
      <c r="DI45">
        <v>58.635577040000001</v>
      </c>
      <c r="DJ45">
        <v>58.635577040000001</v>
      </c>
      <c r="DK45">
        <v>58.635577040000001</v>
      </c>
      <c r="DL45">
        <v>0</v>
      </c>
      <c r="DM45">
        <v>58.635577040000001</v>
      </c>
      <c r="DN45">
        <v>3.7809453259999999</v>
      </c>
      <c r="DO45">
        <v>3.7809453259999999</v>
      </c>
      <c r="DP45">
        <v>3.7809453259999999</v>
      </c>
      <c r="DQ45">
        <v>0</v>
      </c>
      <c r="DR45">
        <v>3.7809453259999999</v>
      </c>
      <c r="DS45">
        <v>42.666481730000001</v>
      </c>
      <c r="DT45">
        <v>42.666481730000001</v>
      </c>
      <c r="DU45">
        <v>42.666481730000001</v>
      </c>
      <c r="DV45">
        <v>0</v>
      </c>
      <c r="DW45">
        <v>42.666481730000001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12.000710010000001</v>
      </c>
      <c r="ED45">
        <v>12.000710010000001</v>
      </c>
      <c r="EE45">
        <v>12.000710010000001</v>
      </c>
      <c r="EF45">
        <v>0</v>
      </c>
      <c r="EG45">
        <v>12.000710010000001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58.635577040000001</v>
      </c>
      <c r="EN45">
        <v>58.635577040000001</v>
      </c>
      <c r="EO45">
        <v>58.635577040000001</v>
      </c>
      <c r="EP45">
        <v>0</v>
      </c>
      <c r="EQ45">
        <v>58.635577040000001</v>
      </c>
      <c r="ER45">
        <v>37.177726849999999</v>
      </c>
      <c r="ES45">
        <v>37.177726849999999</v>
      </c>
      <c r="ET45">
        <v>37.177726849999999</v>
      </c>
      <c r="EU45">
        <v>0</v>
      </c>
      <c r="EV45">
        <v>37.177726849999999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109.2428786</v>
      </c>
      <c r="FC45">
        <v>109.2428786</v>
      </c>
      <c r="FD45">
        <v>109.2428786</v>
      </c>
      <c r="FE45">
        <v>0</v>
      </c>
      <c r="FF45">
        <v>109.2428786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1.833421435</v>
      </c>
      <c r="FM45">
        <v>1.833421435</v>
      </c>
      <c r="FN45">
        <v>1.833421435</v>
      </c>
      <c r="FO45">
        <v>0</v>
      </c>
      <c r="FP45">
        <v>1.833421435</v>
      </c>
      <c r="FQ45">
        <v>4.5575458380000002</v>
      </c>
      <c r="FR45">
        <v>4.5575458380000002</v>
      </c>
      <c r="FS45">
        <v>4.5575458380000002</v>
      </c>
      <c r="FT45">
        <v>0</v>
      </c>
      <c r="FU45">
        <v>4.5575458380000002</v>
      </c>
      <c r="FV45">
        <v>7.0968853190000001</v>
      </c>
      <c r="FW45">
        <v>7.0968853190000001</v>
      </c>
      <c r="FX45">
        <v>7.0968853190000001</v>
      </c>
      <c r="FY45">
        <v>0</v>
      </c>
      <c r="FZ45">
        <v>7.0968853190000001</v>
      </c>
      <c r="GA45">
        <v>1.833421435</v>
      </c>
      <c r="GB45">
        <v>1.833421435</v>
      </c>
      <c r="GC45">
        <v>1.833421435</v>
      </c>
      <c r="GD45">
        <v>0</v>
      </c>
      <c r="GE45">
        <v>1.833421435</v>
      </c>
      <c r="GF45">
        <v>4.5575458380000002</v>
      </c>
      <c r="GG45">
        <v>4.5575458380000002</v>
      </c>
      <c r="GH45">
        <v>4.5575458380000002</v>
      </c>
      <c r="GI45">
        <v>0</v>
      </c>
      <c r="GJ45">
        <v>4.5575458380000002</v>
      </c>
      <c r="GK45">
        <v>7.0968853190000001</v>
      </c>
      <c r="GL45">
        <v>7.0968853190000001</v>
      </c>
      <c r="GM45">
        <v>7.0968853190000001</v>
      </c>
      <c r="GN45">
        <v>0</v>
      </c>
      <c r="GO45">
        <v>7.0968853190000001</v>
      </c>
      <c r="GP45">
        <v>1</v>
      </c>
      <c r="GQ45">
        <v>1</v>
      </c>
      <c r="GR45">
        <v>0.95266666700000002</v>
      </c>
    </row>
    <row r="46" spans="1:200" x14ac:dyDescent="0.3">
      <c r="A46" s="1">
        <v>111</v>
      </c>
      <c r="B46" t="s">
        <v>231</v>
      </c>
      <c r="C46">
        <v>116</v>
      </c>
      <c r="E46">
        <v>-5.5959799999999997E-2</v>
      </c>
      <c r="F46">
        <v>1.840787143</v>
      </c>
      <c r="G46">
        <v>-0.2041</v>
      </c>
      <c r="H46">
        <v>-2.2519999999999998E-2</v>
      </c>
      <c r="I46">
        <v>-0.11330999999999999</v>
      </c>
      <c r="J46">
        <v>0.18157999999999999</v>
      </c>
      <c r="K46">
        <v>3.5353993E-2</v>
      </c>
      <c r="L46">
        <v>6.3759999999999997E-2</v>
      </c>
      <c r="M46">
        <v>-0.35407</v>
      </c>
      <c r="N46">
        <v>0.79834000000000005</v>
      </c>
      <c r="O46">
        <v>0.75783</v>
      </c>
      <c r="P46">
        <v>3.159E-2</v>
      </c>
      <c r="Q46">
        <v>0.96060999999999996</v>
      </c>
      <c r="R46">
        <v>0.19519</v>
      </c>
      <c r="S46">
        <v>298.03190000000001</v>
      </c>
      <c r="T46">
        <v>279.53390000000002</v>
      </c>
      <c r="U46">
        <v>293.3947</v>
      </c>
      <c r="V46">
        <v>321.1671</v>
      </c>
      <c r="W46">
        <v>1.782496751</v>
      </c>
      <c r="X46">
        <v>-0.76302700000000001</v>
      </c>
      <c r="Y46">
        <v>-0.69179500000000005</v>
      </c>
      <c r="Z46">
        <v>1.4548209999999999</v>
      </c>
      <c r="AA46">
        <v>-54.186076999999997</v>
      </c>
      <c r="AB46">
        <v>-7.65</v>
      </c>
      <c r="AC46">
        <v>49.06</v>
      </c>
      <c r="AD46">
        <v>1.9025799999999999</v>
      </c>
      <c r="AE46">
        <v>-0.29829</v>
      </c>
      <c r="AF46">
        <v>-0.46792</v>
      </c>
      <c r="AG46">
        <v>-0.46843666699999997</v>
      </c>
      <c r="AH46">
        <v>0.23130999999999999</v>
      </c>
      <c r="AI46">
        <v>0.23452999999999999</v>
      </c>
      <c r="AJ46">
        <v>1.9522699999999999</v>
      </c>
      <c r="AK46">
        <v>1.9532766669999999</v>
      </c>
      <c r="AL46">
        <v>4.283E-2</v>
      </c>
      <c r="AM46">
        <v>3.8490000000000003E-2</v>
      </c>
      <c r="AN46">
        <v>-16.21584872</v>
      </c>
      <c r="AO46">
        <v>-8.56584872</v>
      </c>
      <c r="AP46">
        <v>0.2494363</v>
      </c>
      <c r="AQ46">
        <v>2.0889899999999999E-2</v>
      </c>
      <c r="AR46">
        <v>4.0509999999999997E-2</v>
      </c>
      <c r="AS46">
        <v>0.16227</v>
      </c>
      <c r="AT46">
        <v>351.1988862</v>
      </c>
      <c r="AU46">
        <v>0.14445263699999999</v>
      </c>
      <c r="AV46">
        <v>19.46</v>
      </c>
      <c r="AW46">
        <v>4.0999999999999996</v>
      </c>
      <c r="AX46">
        <v>12.88</v>
      </c>
      <c r="AY46">
        <v>34.78</v>
      </c>
      <c r="AZ46">
        <v>405.46161999999998</v>
      </c>
      <c r="BA46">
        <v>358.87752</v>
      </c>
      <c r="BB46">
        <v>0.73819500000000005</v>
      </c>
      <c r="BC46">
        <v>3.5934741429999999</v>
      </c>
      <c r="BD46">
        <v>3.5934741429999999</v>
      </c>
      <c r="BE46">
        <v>3.5934741429999999</v>
      </c>
      <c r="BF46">
        <v>0</v>
      </c>
      <c r="BG46">
        <v>3.5934741429999999</v>
      </c>
      <c r="BH46">
        <v>12.977042669999999</v>
      </c>
      <c r="BI46">
        <v>12.977042669999999</v>
      </c>
      <c r="BJ46">
        <v>12.977042669999999</v>
      </c>
      <c r="BK46">
        <v>0</v>
      </c>
      <c r="BL46">
        <v>12.977042669999999</v>
      </c>
      <c r="BM46">
        <v>10.43431182</v>
      </c>
      <c r="BN46">
        <v>10.43431182</v>
      </c>
      <c r="BO46">
        <v>10.43431182</v>
      </c>
      <c r="BP46">
        <v>0</v>
      </c>
      <c r="BQ46">
        <v>10.43431182</v>
      </c>
      <c r="BR46">
        <v>-3.6216400709999998</v>
      </c>
      <c r="BS46">
        <v>-3.6216400709999998</v>
      </c>
      <c r="BT46">
        <v>-3.6216400709999998</v>
      </c>
      <c r="BU46">
        <v>0</v>
      </c>
      <c r="BV46">
        <v>-3.6216400709999998</v>
      </c>
      <c r="BW46">
        <v>-6.8126717530000001</v>
      </c>
      <c r="BX46">
        <v>-6.8126717530000001</v>
      </c>
      <c r="BY46">
        <v>-6.8126717530000001</v>
      </c>
      <c r="BZ46">
        <v>0</v>
      </c>
      <c r="CA46">
        <v>-6.8126717530000001</v>
      </c>
      <c r="CB46">
        <v>0.93054620300000002</v>
      </c>
      <c r="CC46">
        <v>0.93054620300000002</v>
      </c>
      <c r="CD46">
        <v>0.93054620300000002</v>
      </c>
      <c r="CE46">
        <v>0</v>
      </c>
      <c r="CF46">
        <v>0.93054620300000002</v>
      </c>
      <c r="CG46">
        <v>18.28266739</v>
      </c>
      <c r="CH46">
        <v>18.28266739</v>
      </c>
      <c r="CI46">
        <v>18.28266739</v>
      </c>
      <c r="CJ46">
        <v>0</v>
      </c>
      <c r="CK46">
        <v>18.28266739</v>
      </c>
      <c r="CL46">
        <v>116</v>
      </c>
      <c r="CM46">
        <v>28.247880173903258</v>
      </c>
      <c r="CN46">
        <v>28.247880173903258</v>
      </c>
      <c r="CO46">
        <v>50.731605270000003</v>
      </c>
      <c r="CP46">
        <v>50.731605270000003</v>
      </c>
      <c r="CQ46">
        <v>50.731605270000003</v>
      </c>
      <c r="CR46">
        <v>0</v>
      </c>
      <c r="CS46">
        <v>50.731605270000003</v>
      </c>
      <c r="CT46">
        <v>11.20268475</v>
      </c>
      <c r="CU46">
        <v>11.20268475</v>
      </c>
      <c r="CV46">
        <v>11.20268475</v>
      </c>
      <c r="CW46">
        <v>0</v>
      </c>
      <c r="CX46">
        <v>11.20268475</v>
      </c>
      <c r="CY46">
        <v>14.47009089</v>
      </c>
      <c r="CZ46">
        <v>14.47009089</v>
      </c>
      <c r="DA46">
        <v>14.47009089</v>
      </c>
      <c r="DB46">
        <v>0</v>
      </c>
      <c r="DC46">
        <v>14.47009089</v>
      </c>
      <c r="DD46">
        <v>59.829679239999997</v>
      </c>
      <c r="DE46">
        <v>59.829679239999997</v>
      </c>
      <c r="DF46">
        <v>59.829679239999997</v>
      </c>
      <c r="DG46">
        <v>0</v>
      </c>
      <c r="DH46">
        <v>59.829679239999997</v>
      </c>
      <c r="DI46">
        <v>137.56308949999999</v>
      </c>
      <c r="DJ46">
        <v>137.56308949999999</v>
      </c>
      <c r="DK46">
        <v>137.56308949999999</v>
      </c>
      <c r="DL46">
        <v>0</v>
      </c>
      <c r="DM46">
        <v>137.56308949999999</v>
      </c>
      <c r="DN46">
        <v>2.1660685389999998</v>
      </c>
      <c r="DO46">
        <v>2.1660685389999998</v>
      </c>
      <c r="DP46">
        <v>2.1660685389999998</v>
      </c>
      <c r="DQ46">
        <v>0</v>
      </c>
      <c r="DR46">
        <v>2.1660685389999998</v>
      </c>
      <c r="DS46">
        <v>77.733410269999993</v>
      </c>
      <c r="DT46">
        <v>77.733410269999993</v>
      </c>
      <c r="DU46">
        <v>77.733410269999993</v>
      </c>
      <c r="DV46">
        <v>0</v>
      </c>
      <c r="DW46">
        <v>77.733410269999993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14.47009089</v>
      </c>
      <c r="ED46">
        <v>14.47009089</v>
      </c>
      <c r="EE46">
        <v>14.47009089</v>
      </c>
      <c r="EF46">
        <v>0</v>
      </c>
      <c r="EG46">
        <v>14.47009089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137.56308949999999</v>
      </c>
      <c r="EN46">
        <v>137.56308949999999</v>
      </c>
      <c r="EO46">
        <v>137.56308949999999</v>
      </c>
      <c r="EP46">
        <v>0</v>
      </c>
      <c r="EQ46">
        <v>137.56308949999999</v>
      </c>
      <c r="ER46">
        <v>50.731605270000003</v>
      </c>
      <c r="ES46">
        <v>50.731605270000003</v>
      </c>
      <c r="ET46">
        <v>50.731605270000003</v>
      </c>
      <c r="EU46">
        <v>0</v>
      </c>
      <c r="EV46">
        <v>50.731605270000003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351.1988862</v>
      </c>
      <c r="FC46">
        <v>351.1988862</v>
      </c>
      <c r="FD46">
        <v>351.1988862</v>
      </c>
      <c r="FE46">
        <v>0</v>
      </c>
      <c r="FF46">
        <v>351.1988862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4.3461392810000001</v>
      </c>
      <c r="FM46">
        <v>4.3461392810000001</v>
      </c>
      <c r="FN46">
        <v>4.3461392810000001</v>
      </c>
      <c r="FO46">
        <v>0</v>
      </c>
      <c r="FP46">
        <v>4.3461392810000001</v>
      </c>
      <c r="FQ46">
        <v>8.6823499860000002</v>
      </c>
      <c r="FR46">
        <v>8.6823499860000002</v>
      </c>
      <c r="FS46">
        <v>8.6823499860000002</v>
      </c>
      <c r="FT46">
        <v>0</v>
      </c>
      <c r="FU46">
        <v>8.6823499860000002</v>
      </c>
      <c r="FV46">
        <v>8.3122009820000002</v>
      </c>
      <c r="FW46">
        <v>8.3122009820000002</v>
      </c>
      <c r="FX46">
        <v>8.3122009820000002</v>
      </c>
      <c r="FY46">
        <v>0</v>
      </c>
      <c r="FZ46">
        <v>8.3122009820000002</v>
      </c>
      <c r="GA46">
        <v>4.2444921190000002</v>
      </c>
      <c r="GB46">
        <v>4.2444921190000002</v>
      </c>
      <c r="GC46">
        <v>4.2444921190000002</v>
      </c>
      <c r="GD46">
        <v>0</v>
      </c>
      <c r="GE46">
        <v>4.2444921190000002</v>
      </c>
      <c r="GF46">
        <v>6.0294789550000001</v>
      </c>
      <c r="GG46">
        <v>6.0294789550000001</v>
      </c>
      <c r="GH46">
        <v>6.0294789550000001</v>
      </c>
      <c r="GI46">
        <v>0</v>
      </c>
      <c r="GJ46">
        <v>6.0294789550000001</v>
      </c>
      <c r="GK46">
        <v>6.9931225880000003</v>
      </c>
      <c r="GL46">
        <v>6.9931225880000003</v>
      </c>
      <c r="GM46">
        <v>6.9931225880000003</v>
      </c>
      <c r="GN46">
        <v>0</v>
      </c>
      <c r="GO46">
        <v>6.9931225880000003</v>
      </c>
      <c r="GP46">
        <v>1</v>
      </c>
      <c r="GQ46">
        <v>2</v>
      </c>
      <c r="GR46">
        <v>51.76883333</v>
      </c>
    </row>
    <row r="47" spans="1:200" x14ac:dyDescent="0.3">
      <c r="A47" s="1">
        <v>467</v>
      </c>
      <c r="B47" t="s">
        <v>418</v>
      </c>
      <c r="C47">
        <v>483</v>
      </c>
      <c r="E47">
        <v>-4.2918049999999999E-2</v>
      </c>
      <c r="F47">
        <v>1.880917876</v>
      </c>
      <c r="G47">
        <v>-0.22577293400000001</v>
      </c>
      <c r="H47">
        <v>-3.3649800000000001E-2</v>
      </c>
      <c r="I47">
        <v>-0.12971136699999999</v>
      </c>
      <c r="J47">
        <v>0.192123134</v>
      </c>
      <c r="K47">
        <v>4.3795645000000001E-2</v>
      </c>
      <c r="L47">
        <v>5.6345658999999999E-2</v>
      </c>
      <c r="M47">
        <v>-0.37459379100000001</v>
      </c>
      <c r="N47">
        <v>0.81038229900000003</v>
      </c>
      <c r="O47">
        <v>0.76898537</v>
      </c>
      <c r="P47">
        <v>3.8639641000000002E-2</v>
      </c>
      <c r="Q47">
        <v>0.97828707100000001</v>
      </c>
      <c r="R47">
        <v>0.191419319</v>
      </c>
      <c r="S47">
        <v>344.20366259999997</v>
      </c>
      <c r="T47">
        <v>283.85652249999998</v>
      </c>
      <c r="U47">
        <v>300.07395689999998</v>
      </c>
      <c r="V47">
        <v>448.68044300000003</v>
      </c>
      <c r="W47">
        <v>1.7265683009999999</v>
      </c>
      <c r="X47">
        <v>-0.71063600699999996</v>
      </c>
      <c r="Y47">
        <v>-0.69908546900000001</v>
      </c>
      <c r="Z47">
        <v>1.4097211329999999</v>
      </c>
      <c r="AA47">
        <v>-54.171611489999997</v>
      </c>
      <c r="AB47">
        <v>-7.4255480260000004</v>
      </c>
      <c r="AC47">
        <v>51.861165810000003</v>
      </c>
      <c r="AD47">
        <v>1.9127651729999999</v>
      </c>
      <c r="AE47">
        <v>-0.32311604199999999</v>
      </c>
      <c r="AF47">
        <v>-0.471887116</v>
      </c>
      <c r="AG47">
        <v>-0.48001737700000002</v>
      </c>
      <c r="AH47">
        <v>0.213464084</v>
      </c>
      <c r="AI47">
        <v>0.22113914500000001</v>
      </c>
      <c r="AJ47">
        <v>1.947492719</v>
      </c>
      <c r="AK47">
        <v>1.9511839950000001</v>
      </c>
      <c r="AL47">
        <v>4.7818566E-2</v>
      </c>
      <c r="AM47">
        <v>3.5818230999999999E-2</v>
      </c>
      <c r="AN47">
        <v>-14.68454631</v>
      </c>
      <c r="AO47">
        <v>-7.2589982839999996</v>
      </c>
      <c r="AP47">
        <v>0.27150428999999998</v>
      </c>
      <c r="AQ47">
        <v>1.1642532000000001E-2</v>
      </c>
      <c r="AR47">
        <v>4.1396928999999999E-2</v>
      </c>
      <c r="AS47">
        <v>0.16790477200000001</v>
      </c>
      <c r="AT47">
        <v>370.89164640000001</v>
      </c>
      <c r="AU47">
        <v>0.12789155699999999</v>
      </c>
      <c r="AV47">
        <v>19.7883806</v>
      </c>
      <c r="AW47">
        <v>4.4286966740000002</v>
      </c>
      <c r="AX47">
        <v>13.221291259999999</v>
      </c>
      <c r="AY47">
        <v>35.759996270000002</v>
      </c>
      <c r="AZ47">
        <v>428.95663180000003</v>
      </c>
      <c r="BA47">
        <v>371.78403859999997</v>
      </c>
      <c r="BB47">
        <v>0.73983779599999999</v>
      </c>
      <c r="BC47">
        <v>1.3573547109999999</v>
      </c>
      <c r="BD47">
        <v>0.937791296</v>
      </c>
      <c r="BE47">
        <v>2.2305945970000001</v>
      </c>
      <c r="BF47">
        <v>1.292803301</v>
      </c>
      <c r="BG47">
        <v>2.2305945970000001</v>
      </c>
      <c r="BH47">
        <v>10.693858179999999</v>
      </c>
      <c r="BI47">
        <v>8.8906405809999995</v>
      </c>
      <c r="BJ47">
        <v>11.568576759999999</v>
      </c>
      <c r="BK47">
        <v>2.6779361810000002</v>
      </c>
      <c r="BL47">
        <v>8.8906405809999995</v>
      </c>
      <c r="BM47">
        <v>7.7791466270000003</v>
      </c>
      <c r="BN47">
        <v>4.3131020959999997</v>
      </c>
      <c r="BO47">
        <v>9.3894164169999996</v>
      </c>
      <c r="BP47">
        <v>5.0763143209999999</v>
      </c>
      <c r="BQ47">
        <v>4.3131020959999997</v>
      </c>
      <c r="BR47">
        <v>-1.7250741409999999</v>
      </c>
      <c r="BS47">
        <v>-3.8218788180000001</v>
      </c>
      <c r="BT47">
        <v>2.9000889139999999</v>
      </c>
      <c r="BU47">
        <v>6.7219677320000004</v>
      </c>
      <c r="BV47">
        <v>2.9000889139999999</v>
      </c>
      <c r="BW47">
        <v>-6.0540724859999999</v>
      </c>
      <c r="BX47">
        <v>-7.213191009</v>
      </c>
      <c r="BY47">
        <v>-5.4748947369999996</v>
      </c>
      <c r="BZ47">
        <v>1.7382962719999999</v>
      </c>
      <c r="CA47">
        <v>-7.213191009</v>
      </c>
      <c r="CB47">
        <v>0.96007459399999995</v>
      </c>
      <c r="CC47">
        <v>0.95259706899999996</v>
      </c>
      <c r="CD47">
        <v>0.96355983700000003</v>
      </c>
      <c r="CE47">
        <v>1.0962767999999999E-2</v>
      </c>
      <c r="CF47">
        <v>0.95259706899999996</v>
      </c>
      <c r="CG47">
        <v>13.593792730000001</v>
      </c>
      <c r="CH47">
        <v>13.003331709999999</v>
      </c>
      <c r="CI47">
        <v>14.85617794</v>
      </c>
      <c r="CJ47">
        <v>1.8528462299999999</v>
      </c>
      <c r="CK47">
        <v>14.85617794</v>
      </c>
      <c r="CL47">
        <v>483</v>
      </c>
      <c r="CM47">
        <v>26.3377049950236</v>
      </c>
      <c r="CN47">
        <v>26.4116847542887</v>
      </c>
      <c r="CO47">
        <v>47.433901489999997</v>
      </c>
      <c r="CP47">
        <v>47.301037999999998</v>
      </c>
      <c r="CQ47">
        <v>47.51963207</v>
      </c>
      <c r="CR47">
        <v>0.218594073</v>
      </c>
      <c r="CS47">
        <v>47.301037999999998</v>
      </c>
      <c r="CT47">
        <v>10.22460886</v>
      </c>
      <c r="CU47">
        <v>10.03440926</v>
      </c>
      <c r="CV47">
        <v>10.32517075</v>
      </c>
      <c r="CW47">
        <v>0.29076149400000001</v>
      </c>
      <c r="CX47">
        <v>10.03440926</v>
      </c>
      <c r="CY47">
        <v>13.97468982</v>
      </c>
      <c r="CZ47">
        <v>13.517271750000001</v>
      </c>
      <c r="DA47">
        <v>14.97212513</v>
      </c>
      <c r="DB47">
        <v>1.454853374</v>
      </c>
      <c r="DC47">
        <v>14.97212513</v>
      </c>
      <c r="DD47">
        <v>59.244705860000003</v>
      </c>
      <c r="DE47">
        <v>58.474436660000002</v>
      </c>
      <c r="DF47">
        <v>60.229258139999999</v>
      </c>
      <c r="DG47">
        <v>1.754821476</v>
      </c>
      <c r="DH47">
        <v>58.474436660000002</v>
      </c>
      <c r="DI47">
        <v>154.55546570000001</v>
      </c>
      <c r="DJ47">
        <v>148.81362089999999</v>
      </c>
      <c r="DK47">
        <v>157.59706919999999</v>
      </c>
      <c r="DL47">
        <v>8.7834482820000002</v>
      </c>
      <c r="DM47">
        <v>148.81362089999999</v>
      </c>
      <c r="DN47">
        <v>3.4430590670000001</v>
      </c>
      <c r="DO47">
        <v>3.2067436709999999</v>
      </c>
      <c r="DP47">
        <v>3.9503818800000001</v>
      </c>
      <c r="DQ47">
        <v>0.74363820899999999</v>
      </c>
      <c r="DR47">
        <v>3.9503818800000001</v>
      </c>
      <c r="DS47">
        <v>91.561123600000002</v>
      </c>
      <c r="DT47">
        <v>78.280945430000003</v>
      </c>
      <c r="DU47">
        <v>98.634499980000001</v>
      </c>
      <c r="DV47">
        <v>20.353554549999998</v>
      </c>
      <c r="DW47">
        <v>78.280945430000003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13.97468982</v>
      </c>
      <c r="ED47">
        <v>13.517271750000001</v>
      </c>
      <c r="EE47">
        <v>14.97212513</v>
      </c>
      <c r="EF47">
        <v>1.454853374</v>
      </c>
      <c r="EG47">
        <v>14.97212513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152.6279772</v>
      </c>
      <c r="EN47">
        <v>148.81362089999999</v>
      </c>
      <c r="EO47">
        <v>155.49312449999999</v>
      </c>
      <c r="EP47">
        <v>6.6795036019999996</v>
      </c>
      <c r="EQ47">
        <v>148.81362089999999</v>
      </c>
      <c r="ER47">
        <v>47.433901489999997</v>
      </c>
      <c r="ES47">
        <v>47.301037999999998</v>
      </c>
      <c r="ET47">
        <v>47.51963207</v>
      </c>
      <c r="EU47">
        <v>0.218594073</v>
      </c>
      <c r="EV47">
        <v>47.301037999999998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368.47887600000001</v>
      </c>
      <c r="FC47">
        <v>367.36528959999998</v>
      </c>
      <c r="FD47">
        <v>370.85062169999998</v>
      </c>
      <c r="FE47">
        <v>3.4853321049999999</v>
      </c>
      <c r="FF47">
        <v>370.85062169999998</v>
      </c>
      <c r="FG47">
        <v>1.9274884329999999</v>
      </c>
      <c r="FH47">
        <v>0</v>
      </c>
      <c r="FI47">
        <v>3.498669279</v>
      </c>
      <c r="FJ47">
        <v>3.498669279</v>
      </c>
      <c r="FK47">
        <v>0</v>
      </c>
      <c r="FL47">
        <v>4.1205528310000004</v>
      </c>
      <c r="FM47">
        <v>3.9466686649999998</v>
      </c>
      <c r="FN47">
        <v>4.409465913</v>
      </c>
      <c r="FO47">
        <v>0.46279724799999999</v>
      </c>
      <c r="FP47">
        <v>4.409465913</v>
      </c>
      <c r="FQ47">
        <v>8.416258934</v>
      </c>
      <c r="FR47">
        <v>8.2488602479999997</v>
      </c>
      <c r="FS47">
        <v>8.5741633240000006</v>
      </c>
      <c r="FT47">
        <v>0.32530307600000002</v>
      </c>
      <c r="FU47">
        <v>8.2488602479999997</v>
      </c>
      <c r="FV47">
        <v>7.7158717809999997</v>
      </c>
      <c r="FW47">
        <v>7.6506565740000001</v>
      </c>
      <c r="FX47">
        <v>7.7521975799999998</v>
      </c>
      <c r="FY47">
        <v>0.101541006</v>
      </c>
      <c r="FZ47">
        <v>7.6506565740000001</v>
      </c>
      <c r="GA47">
        <v>3.8829061070000002</v>
      </c>
      <c r="GB47">
        <v>3.560030872</v>
      </c>
      <c r="GC47">
        <v>4.1675553240000003</v>
      </c>
      <c r="GD47">
        <v>0.60752445099999997</v>
      </c>
      <c r="GE47">
        <v>4.1675553240000003</v>
      </c>
      <c r="GF47">
        <v>7.2045214230000001</v>
      </c>
      <c r="GG47">
        <v>7.0827207220000004</v>
      </c>
      <c r="GH47">
        <v>7.2747984470000002</v>
      </c>
      <c r="GI47">
        <v>0.192077725</v>
      </c>
      <c r="GJ47">
        <v>7.2747984470000002</v>
      </c>
      <c r="GK47">
        <v>7.2813539150000004</v>
      </c>
      <c r="GL47">
        <v>7.1719574870000002</v>
      </c>
      <c r="GM47">
        <v>7.3368701280000002</v>
      </c>
      <c r="GN47">
        <v>0.164912641</v>
      </c>
      <c r="GO47">
        <v>7.1719574870000002</v>
      </c>
      <c r="GP47">
        <v>3</v>
      </c>
      <c r="GQ47">
        <v>8</v>
      </c>
      <c r="GR47">
        <v>254.41405560000001</v>
      </c>
    </row>
    <row r="48" spans="1:200" x14ac:dyDescent="0.3">
      <c r="A48" s="1">
        <v>682</v>
      </c>
      <c r="B48" t="s">
        <v>421</v>
      </c>
      <c r="C48">
        <v>734</v>
      </c>
      <c r="E48">
        <v>-5.8098655999999999E-2</v>
      </c>
      <c r="F48">
        <v>1.848814607</v>
      </c>
      <c r="G48">
        <v>-0.206292643</v>
      </c>
      <c r="H48">
        <v>-3.2987727000000001E-2</v>
      </c>
      <c r="I48">
        <v>-0.119640185</v>
      </c>
      <c r="J48">
        <v>0.173304916</v>
      </c>
      <c r="K48">
        <v>4.1357367999999999E-2</v>
      </c>
      <c r="L48">
        <v>4.8080795000000003E-2</v>
      </c>
      <c r="M48">
        <v>-0.34633735599999999</v>
      </c>
      <c r="N48">
        <v>0.82245932399999999</v>
      </c>
      <c r="O48">
        <v>0.81713656999999995</v>
      </c>
      <c r="P48">
        <v>1.0222777000000001E-2</v>
      </c>
      <c r="Q48">
        <v>0.99863578200000003</v>
      </c>
      <c r="R48">
        <v>0.21906065399999999</v>
      </c>
      <c r="S48">
        <v>318.1218824</v>
      </c>
      <c r="T48">
        <v>274.60147990000002</v>
      </c>
      <c r="U48">
        <v>313.84093730000001</v>
      </c>
      <c r="V48">
        <v>365.92327310000002</v>
      </c>
      <c r="W48">
        <v>1.8079604279999999</v>
      </c>
      <c r="X48">
        <v>-0.74963300300000002</v>
      </c>
      <c r="Y48">
        <v>-0.72648521899999996</v>
      </c>
      <c r="Z48">
        <v>1.476118005</v>
      </c>
      <c r="AA48">
        <v>-54.185389520000001</v>
      </c>
      <c r="AB48">
        <v>-9.5730690870000004</v>
      </c>
      <c r="AC48">
        <v>48.020905659999997</v>
      </c>
      <c r="AD48">
        <v>1.8869366430000001</v>
      </c>
      <c r="AE48">
        <v>-0.291195384</v>
      </c>
      <c r="AF48">
        <v>-0.46660564500000001</v>
      </c>
      <c r="AG48">
        <v>-0.47242179200000001</v>
      </c>
      <c r="AH48">
        <v>0.23513485200000001</v>
      </c>
      <c r="AI48">
        <v>0.241353186</v>
      </c>
      <c r="AJ48">
        <v>1.9509121890000001</v>
      </c>
      <c r="AK48">
        <v>1.9541707450000001</v>
      </c>
      <c r="AL48">
        <v>4.6155242999999999E-2</v>
      </c>
      <c r="AM48">
        <v>4.0146803000000002E-2</v>
      </c>
      <c r="AN48">
        <v>-20.809587409999999</v>
      </c>
      <c r="AO48">
        <v>-11.23651832</v>
      </c>
      <c r="AP48">
        <v>0.24742166500000001</v>
      </c>
      <c r="AQ48">
        <v>8.0366959999999994E-3</v>
      </c>
      <c r="AR48">
        <v>5.3227550000000002E-3</v>
      </c>
      <c r="AS48">
        <v>0.17617645800000001</v>
      </c>
      <c r="AT48">
        <v>468.17068790000002</v>
      </c>
      <c r="AU48">
        <v>0.15448046800000001</v>
      </c>
      <c r="AV48">
        <v>20.794814649999999</v>
      </c>
      <c r="AW48">
        <v>4.7646120740000004</v>
      </c>
      <c r="AX48">
        <v>13.613971469999999</v>
      </c>
      <c r="AY48">
        <v>38.289396019999998</v>
      </c>
      <c r="AZ48">
        <v>532.8162403</v>
      </c>
      <c r="BA48">
        <v>438.73936880000002</v>
      </c>
      <c r="BB48">
        <v>0.72486039000000002</v>
      </c>
      <c r="BC48">
        <v>3.7843186119999999</v>
      </c>
      <c r="BD48">
        <v>1.3405674320000001</v>
      </c>
      <c r="BE48">
        <v>4.9422723059999996</v>
      </c>
      <c r="BF48">
        <v>3.6017048740000002</v>
      </c>
      <c r="BG48">
        <v>4.3303483490000003</v>
      </c>
      <c r="BH48">
        <v>10.48692204</v>
      </c>
      <c r="BI48">
        <v>5.0467402190000001</v>
      </c>
      <c r="BJ48">
        <v>16.750927950000001</v>
      </c>
      <c r="BK48">
        <v>11.70418774</v>
      </c>
      <c r="BL48">
        <v>10.04176554</v>
      </c>
      <c r="BM48">
        <v>7.6424024260000003</v>
      </c>
      <c r="BN48">
        <v>3.3498225989999999</v>
      </c>
      <c r="BO48">
        <v>13.4553788</v>
      </c>
      <c r="BP48">
        <v>10.105556200000001</v>
      </c>
      <c r="BQ48">
        <v>7.2977469739999998</v>
      </c>
      <c r="BR48">
        <v>-0.824544269</v>
      </c>
      <c r="BS48">
        <v>-4.6036884120000003</v>
      </c>
      <c r="BT48">
        <v>2.5846428590000001</v>
      </c>
      <c r="BU48">
        <v>7.188331271</v>
      </c>
      <c r="BV48">
        <v>-0.41225574399999998</v>
      </c>
      <c r="BW48">
        <v>-6.8178581569999999</v>
      </c>
      <c r="BX48">
        <v>-8.8516903859999996</v>
      </c>
      <c r="BY48">
        <v>-3.7440255570000001</v>
      </c>
      <c r="BZ48">
        <v>5.107664829</v>
      </c>
      <c r="CA48">
        <v>-6.8854912300000004</v>
      </c>
      <c r="CB48">
        <v>0.91641412</v>
      </c>
      <c r="CC48">
        <v>0.89402524500000002</v>
      </c>
      <c r="CD48">
        <v>0.92975098599999995</v>
      </c>
      <c r="CE48">
        <v>3.5725740999999998E-2</v>
      </c>
      <c r="CF48">
        <v>0.89613248300000004</v>
      </c>
      <c r="CG48">
        <v>20.134072669999998</v>
      </c>
      <c r="CH48">
        <v>18.197321609999999</v>
      </c>
      <c r="CI48">
        <v>22.92843001</v>
      </c>
      <c r="CJ48">
        <v>4.7311083979999999</v>
      </c>
      <c r="CK48">
        <v>22.645842439999999</v>
      </c>
      <c r="CL48">
        <v>734</v>
      </c>
      <c r="CM48">
        <v>31.374627285397072</v>
      </c>
      <c r="CN48">
        <v>40.277661983537293</v>
      </c>
      <c r="CO48">
        <v>72.336417330000003</v>
      </c>
      <c r="CP48">
        <v>56.347067359999997</v>
      </c>
      <c r="CQ48">
        <v>92.950592549999996</v>
      </c>
      <c r="CR48">
        <v>36.603525189999999</v>
      </c>
      <c r="CS48">
        <v>56.347067359999997</v>
      </c>
      <c r="CT48">
        <v>11.24071178</v>
      </c>
      <c r="CU48">
        <v>10.74771623</v>
      </c>
      <c r="CV48">
        <v>12.978630860000001</v>
      </c>
      <c r="CW48">
        <v>2.2309146279999998</v>
      </c>
      <c r="CX48">
        <v>11.433829680000001</v>
      </c>
      <c r="CY48">
        <v>31.876943090000001</v>
      </c>
      <c r="CZ48">
        <v>18.85975273</v>
      </c>
      <c r="DA48">
        <v>41.52346069</v>
      </c>
      <c r="DB48">
        <v>22.66370796</v>
      </c>
      <c r="DC48">
        <v>18.85975273</v>
      </c>
      <c r="DD48">
        <v>63.881920039999997</v>
      </c>
      <c r="DE48">
        <v>57.913165999999997</v>
      </c>
      <c r="DF48">
        <v>78.874894400000002</v>
      </c>
      <c r="DG48">
        <v>20.961728399999998</v>
      </c>
      <c r="DH48">
        <v>78.874894400000002</v>
      </c>
      <c r="DI48">
        <v>200.55571979999999</v>
      </c>
      <c r="DJ48">
        <v>148.29697780000001</v>
      </c>
      <c r="DK48">
        <v>230.70811</v>
      </c>
      <c r="DL48">
        <v>82.411132190000004</v>
      </c>
      <c r="DM48">
        <v>148.29697780000001</v>
      </c>
      <c r="DN48">
        <v>19.625382680000001</v>
      </c>
      <c r="DO48">
        <v>7.0410301339999997</v>
      </c>
      <c r="DP48">
        <v>26.865106950000001</v>
      </c>
      <c r="DQ48">
        <v>19.824076819999998</v>
      </c>
      <c r="DR48">
        <v>7.0410301339999997</v>
      </c>
      <c r="DS48">
        <v>114.5178749</v>
      </c>
      <c r="DT48">
        <v>63.508893460000003</v>
      </c>
      <c r="DU48">
        <v>149.0575441</v>
      </c>
      <c r="DV48">
        <v>85.548650629999997</v>
      </c>
      <c r="DW48">
        <v>63.508893460000003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20.939413699999999</v>
      </c>
      <c r="ED48">
        <v>17.891245019999999</v>
      </c>
      <c r="EE48">
        <v>22.324834849999998</v>
      </c>
      <c r="EF48">
        <v>4.4335898299999998</v>
      </c>
      <c r="EG48">
        <v>17.891245019999999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160.4874513</v>
      </c>
      <c r="EN48">
        <v>144.16472289999999</v>
      </c>
      <c r="EO48">
        <v>174.96053190000001</v>
      </c>
      <c r="EP48">
        <v>30.79580893</v>
      </c>
      <c r="EQ48">
        <v>144.16472289999999</v>
      </c>
      <c r="ER48">
        <v>59.208873920000002</v>
      </c>
      <c r="ES48">
        <v>55.191342710000001</v>
      </c>
      <c r="ET48">
        <v>63.903728479999998</v>
      </c>
      <c r="EU48">
        <v>8.7123857719999993</v>
      </c>
      <c r="EV48">
        <v>55.38901869</v>
      </c>
      <c r="EW48">
        <v>13.1275434</v>
      </c>
      <c r="EX48">
        <v>0.95804866399999999</v>
      </c>
      <c r="EY48">
        <v>29.046864060000001</v>
      </c>
      <c r="EZ48">
        <v>28.088815400000001</v>
      </c>
      <c r="FA48">
        <v>0.95804866399999999</v>
      </c>
      <c r="FB48">
        <v>416.33972080000001</v>
      </c>
      <c r="FC48">
        <v>389.31671490000002</v>
      </c>
      <c r="FD48">
        <v>460.6806775</v>
      </c>
      <c r="FE48">
        <v>71.363962610000002</v>
      </c>
      <c r="FF48">
        <v>460.6806775</v>
      </c>
      <c r="FG48">
        <v>48.461817609999997</v>
      </c>
      <c r="FH48">
        <v>4.4134018770000001</v>
      </c>
      <c r="FI48">
        <v>78.644527530000005</v>
      </c>
      <c r="FJ48">
        <v>74.231125649999996</v>
      </c>
      <c r="FK48">
        <v>4.4134018770000001</v>
      </c>
      <c r="FL48">
        <v>4.6247286780000003</v>
      </c>
      <c r="FM48">
        <v>4.3251815020000004</v>
      </c>
      <c r="FN48">
        <v>4.7999849250000004</v>
      </c>
      <c r="FO48">
        <v>0.474803423</v>
      </c>
      <c r="FP48">
        <v>4.7418859439999999</v>
      </c>
      <c r="FQ48">
        <v>7.3577996499999996</v>
      </c>
      <c r="FR48">
        <v>7.0156900489999998</v>
      </c>
      <c r="FS48">
        <v>7.718374528</v>
      </c>
      <c r="FT48">
        <v>0.70268447899999997</v>
      </c>
      <c r="FU48">
        <v>7.6989111870000002</v>
      </c>
      <c r="FV48">
        <v>9.3903942150000006</v>
      </c>
      <c r="FW48">
        <v>7.7661097039999998</v>
      </c>
      <c r="FX48">
        <v>10.49306075</v>
      </c>
      <c r="FY48">
        <v>2.7269510449999999</v>
      </c>
      <c r="FZ48">
        <v>9.3526463320000008</v>
      </c>
      <c r="GA48">
        <v>4.4793192279999996</v>
      </c>
      <c r="GB48">
        <v>4.1635527940000001</v>
      </c>
      <c r="GC48">
        <v>4.5751410249999998</v>
      </c>
      <c r="GD48">
        <v>0.41158823100000003</v>
      </c>
      <c r="GE48">
        <v>4.5644449829999996</v>
      </c>
      <c r="GF48">
        <v>7.1897024140000001</v>
      </c>
      <c r="GG48">
        <v>6.8576108390000003</v>
      </c>
      <c r="GH48">
        <v>7.5081238690000003</v>
      </c>
      <c r="GI48">
        <v>0.65051303000000005</v>
      </c>
      <c r="GJ48">
        <v>7.2478986159999996</v>
      </c>
      <c r="GK48">
        <v>7.6841853530000002</v>
      </c>
      <c r="GL48">
        <v>7.2138242650000004</v>
      </c>
      <c r="GM48">
        <v>8.2773574819999993</v>
      </c>
      <c r="GN48">
        <v>1.063533217</v>
      </c>
      <c r="GO48">
        <v>7.881759336</v>
      </c>
      <c r="GP48">
        <v>12</v>
      </c>
      <c r="GQ48">
        <v>20</v>
      </c>
      <c r="GR48">
        <v>1342.2730280000001</v>
      </c>
    </row>
    <row r="49" spans="1:200" x14ac:dyDescent="0.3">
      <c r="A49" s="1">
        <v>686</v>
      </c>
      <c r="B49" t="s">
        <v>423</v>
      </c>
      <c r="C49">
        <v>738</v>
      </c>
      <c r="E49">
        <v>-5.1062989000000003E-2</v>
      </c>
      <c r="F49">
        <v>1.945939533</v>
      </c>
      <c r="G49">
        <v>-0.23099450099999999</v>
      </c>
      <c r="H49">
        <v>-4.5350430999999997E-2</v>
      </c>
      <c r="I49">
        <v>-0.13817246599999999</v>
      </c>
      <c r="J49">
        <v>0.18564406999999999</v>
      </c>
      <c r="K49">
        <v>5.1444040000000003E-2</v>
      </c>
      <c r="L49">
        <v>4.6130378999999999E-2</v>
      </c>
      <c r="M49">
        <v>-0.40299631800000002</v>
      </c>
      <c r="N49">
        <v>0.80907616500000001</v>
      </c>
      <c r="O49">
        <v>0.77248775599999997</v>
      </c>
      <c r="P49">
        <v>1.9413152999999999E-2</v>
      </c>
      <c r="Q49">
        <v>1.197963428</v>
      </c>
      <c r="R49">
        <v>0.52495253500000005</v>
      </c>
      <c r="S49">
        <v>287.20048830000002</v>
      </c>
      <c r="T49">
        <v>259.15122969999999</v>
      </c>
      <c r="U49">
        <v>266.13036870000002</v>
      </c>
      <c r="V49">
        <v>336.31986130000001</v>
      </c>
      <c r="W49">
        <v>1.736377643</v>
      </c>
      <c r="X49">
        <v>-0.72144363499999997</v>
      </c>
      <c r="Y49">
        <v>-0.69591170400000002</v>
      </c>
      <c r="Z49">
        <v>1.417355339</v>
      </c>
      <c r="AA49">
        <v>-54.175714190000001</v>
      </c>
      <c r="AB49">
        <v>-4.7868126870000003</v>
      </c>
      <c r="AC49">
        <v>52.90317254</v>
      </c>
      <c r="AD49">
        <v>1.874713506</v>
      </c>
      <c r="AE49">
        <v>-0.31669394200000001</v>
      </c>
      <c r="AF49">
        <v>-0.479991216</v>
      </c>
      <c r="AG49">
        <v>-0.480631539</v>
      </c>
      <c r="AH49">
        <v>0.210415502</v>
      </c>
      <c r="AI49">
        <v>0.21078617799999999</v>
      </c>
      <c r="AJ49">
        <v>1.9497351220000001</v>
      </c>
      <c r="AK49">
        <v>1.9501266269999999</v>
      </c>
      <c r="AL49">
        <v>4.2483035000000002E-2</v>
      </c>
      <c r="AM49">
        <v>4.1830923999999998E-2</v>
      </c>
      <c r="AN49">
        <v>-14.53303331</v>
      </c>
      <c r="AO49">
        <v>-9.7462206239999993</v>
      </c>
      <c r="AP49">
        <v>0.27987992499999997</v>
      </c>
      <c r="AQ49">
        <v>5.30394E-4</v>
      </c>
      <c r="AR49">
        <v>3.6588409000000002E-2</v>
      </c>
      <c r="AS49">
        <v>0.38888726299999998</v>
      </c>
      <c r="AT49">
        <v>291.08764250000002</v>
      </c>
      <c r="AU49">
        <v>0.160796305</v>
      </c>
      <c r="AV49">
        <v>19.295969750000001</v>
      </c>
      <c r="AW49">
        <v>3.956501609</v>
      </c>
      <c r="AX49">
        <v>13.266900639999999</v>
      </c>
      <c r="AY49">
        <v>36.171282120000001</v>
      </c>
      <c r="AZ49">
        <v>325.3354817</v>
      </c>
      <c r="BA49">
        <v>295.71099029999999</v>
      </c>
      <c r="BB49">
        <v>0.77358458699999999</v>
      </c>
      <c r="BC49">
        <v>4.2682096720000002</v>
      </c>
      <c r="BD49">
        <v>0.56959008899999997</v>
      </c>
      <c r="BE49">
        <v>4.8740685719999997</v>
      </c>
      <c r="BF49">
        <v>4.3044784829999996</v>
      </c>
      <c r="BG49">
        <v>4.8740685719999997</v>
      </c>
      <c r="BH49">
        <v>13.55399107</v>
      </c>
      <c r="BI49">
        <v>13.10580908</v>
      </c>
      <c r="BJ49">
        <v>13.68535382</v>
      </c>
      <c r="BK49">
        <v>0.57954473900000003</v>
      </c>
      <c r="BL49">
        <v>13.68535382</v>
      </c>
      <c r="BM49">
        <v>6.0612291489999999</v>
      </c>
      <c r="BN49">
        <v>5.359578956</v>
      </c>
      <c r="BO49">
        <v>8.1212920460000007</v>
      </c>
      <c r="BP49">
        <v>2.7617130900000002</v>
      </c>
      <c r="BQ49">
        <v>5.6015870369999998</v>
      </c>
      <c r="BR49">
        <v>4.8941267770000003</v>
      </c>
      <c r="BS49">
        <v>2.0208412999999998</v>
      </c>
      <c r="BT49">
        <v>5.5724449309999997</v>
      </c>
      <c r="BU49">
        <v>3.5516036309999999</v>
      </c>
      <c r="BV49">
        <v>5.5724449309999997</v>
      </c>
      <c r="BW49">
        <v>-10.95535593</v>
      </c>
      <c r="BX49">
        <v>-11.17403197</v>
      </c>
      <c r="BY49">
        <v>-10.14213335</v>
      </c>
      <c r="BZ49">
        <v>1.0318986219999999</v>
      </c>
      <c r="CA49">
        <v>-11.17403197</v>
      </c>
      <c r="CB49">
        <v>0.93041653300000005</v>
      </c>
      <c r="CC49">
        <v>0.91888543899999997</v>
      </c>
      <c r="CD49">
        <v>0.93376350299999999</v>
      </c>
      <c r="CE49">
        <v>1.4878064E-2</v>
      </c>
      <c r="CF49">
        <v>0.93039762199999998</v>
      </c>
      <c r="CG49">
        <v>18.285688820000001</v>
      </c>
      <c r="CH49">
        <v>17.72989656</v>
      </c>
      <c r="CI49">
        <v>19.86492938</v>
      </c>
      <c r="CJ49">
        <v>2.1350328140000001</v>
      </c>
      <c r="CK49">
        <v>18.312336470000002</v>
      </c>
      <c r="CL49">
        <v>738</v>
      </c>
      <c r="CM49">
        <v>25.96324077744238</v>
      </c>
      <c r="CN49">
        <v>26.061913876216511</v>
      </c>
      <c r="CO49">
        <v>46.805732650000003</v>
      </c>
      <c r="CP49">
        <v>46.628521309999996</v>
      </c>
      <c r="CQ49">
        <v>47.383664469999999</v>
      </c>
      <c r="CR49">
        <v>0.75514316100000001</v>
      </c>
      <c r="CS49">
        <v>46.628521309999996</v>
      </c>
      <c r="CT49">
        <v>10.817912339999999</v>
      </c>
      <c r="CU49">
        <v>10.33040027</v>
      </c>
      <c r="CV49">
        <v>11.120058289999999</v>
      </c>
      <c r="CW49">
        <v>0.78965801400000002</v>
      </c>
      <c r="CX49">
        <v>10.91715278</v>
      </c>
      <c r="CY49">
        <v>12.78930748</v>
      </c>
      <c r="CZ49">
        <v>12.501698340000001</v>
      </c>
      <c r="DA49">
        <v>13.987928849999999</v>
      </c>
      <c r="DB49">
        <v>1.4862305140000001</v>
      </c>
      <c r="DC49">
        <v>12.501698340000001</v>
      </c>
      <c r="DD49">
        <v>60.917871699999999</v>
      </c>
      <c r="DE49">
        <v>57.487941769999999</v>
      </c>
      <c r="DF49">
        <v>62.379169150000003</v>
      </c>
      <c r="DG49">
        <v>4.8912273810000002</v>
      </c>
      <c r="DH49">
        <v>61.662630110000002</v>
      </c>
      <c r="DI49">
        <v>83.312014540000007</v>
      </c>
      <c r="DJ49">
        <v>81.304581650000003</v>
      </c>
      <c r="DK49">
        <v>89.140573369999998</v>
      </c>
      <c r="DL49">
        <v>7.8359917259999996</v>
      </c>
      <c r="DM49">
        <v>82.013102290000006</v>
      </c>
      <c r="DN49">
        <v>1.538507786</v>
      </c>
      <c r="DO49">
        <v>1.0469505589999999</v>
      </c>
      <c r="DP49">
        <v>3.6575285769999999</v>
      </c>
      <c r="DQ49">
        <v>2.610578018</v>
      </c>
      <c r="DR49">
        <v>1.0469505589999999</v>
      </c>
      <c r="DS49">
        <v>22.348978840000001</v>
      </c>
      <c r="DT49">
        <v>18.307766480000002</v>
      </c>
      <c r="DU49">
        <v>31.652631599999999</v>
      </c>
      <c r="DV49">
        <v>13.34486512</v>
      </c>
      <c r="DW49">
        <v>20.33425424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12.78930748</v>
      </c>
      <c r="ED49">
        <v>12.501698340000001</v>
      </c>
      <c r="EE49">
        <v>13.987928849999999</v>
      </c>
      <c r="EF49">
        <v>1.4862305140000001</v>
      </c>
      <c r="EG49">
        <v>12.501698340000001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83.312014540000007</v>
      </c>
      <c r="EN49">
        <v>81.304581650000003</v>
      </c>
      <c r="EO49">
        <v>89.140573369999998</v>
      </c>
      <c r="EP49">
        <v>7.8359917259999996</v>
      </c>
      <c r="EQ49">
        <v>82.013102290000006</v>
      </c>
      <c r="ER49">
        <v>46.805732650000003</v>
      </c>
      <c r="ES49">
        <v>46.628521309999996</v>
      </c>
      <c r="ET49">
        <v>47.383664469999999</v>
      </c>
      <c r="EU49">
        <v>0.75514316100000001</v>
      </c>
      <c r="EV49">
        <v>46.628521309999996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291.06886609999998</v>
      </c>
      <c r="FC49">
        <v>290.08740119999999</v>
      </c>
      <c r="FD49">
        <v>291.13153999999997</v>
      </c>
      <c r="FE49">
        <v>1.0441387310000001</v>
      </c>
      <c r="FF49">
        <v>291.12213550000001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4.5788548870000003</v>
      </c>
      <c r="FM49">
        <v>4.2857326090000001</v>
      </c>
      <c r="FN49">
        <v>4.7490460429999999</v>
      </c>
      <c r="FO49">
        <v>0.46331343400000002</v>
      </c>
      <c r="FP49">
        <v>4.6393283240000001</v>
      </c>
      <c r="FQ49">
        <v>6.3701770939999998</v>
      </c>
      <c r="FR49">
        <v>6.2850629930000004</v>
      </c>
      <c r="FS49">
        <v>6.4517539890000002</v>
      </c>
      <c r="FT49">
        <v>0.16669099700000001</v>
      </c>
      <c r="FU49">
        <v>6.3559913610000001</v>
      </c>
      <c r="FV49">
        <v>6.8924561889999998</v>
      </c>
      <c r="FW49">
        <v>6.4346815619999997</v>
      </c>
      <c r="FX49">
        <v>7.7505188819999997</v>
      </c>
      <c r="FY49">
        <v>1.31583732</v>
      </c>
      <c r="FZ49">
        <v>6.7125991410000001</v>
      </c>
      <c r="GA49">
        <v>4.4386924189999997</v>
      </c>
      <c r="GB49">
        <v>4.1025358220000001</v>
      </c>
      <c r="GC49">
        <v>4.575025836</v>
      </c>
      <c r="GD49">
        <v>0.47249001400000001</v>
      </c>
      <c r="GE49">
        <v>4.5121660229999998</v>
      </c>
      <c r="GF49">
        <v>5.9635288910000002</v>
      </c>
      <c r="GG49">
        <v>5.93536821</v>
      </c>
      <c r="GH49">
        <v>6.0755930769999997</v>
      </c>
      <c r="GI49">
        <v>0.140224867</v>
      </c>
      <c r="GJ49">
        <v>5.93536821</v>
      </c>
      <c r="GK49">
        <v>6.7298813940000004</v>
      </c>
      <c r="GL49">
        <v>6.4346815619999997</v>
      </c>
      <c r="GM49">
        <v>7.2658483230000002</v>
      </c>
      <c r="GN49">
        <v>0.83116676099999998</v>
      </c>
      <c r="GO49">
        <v>6.6181871030000003</v>
      </c>
      <c r="GP49">
        <v>3</v>
      </c>
      <c r="GQ49">
        <v>10</v>
      </c>
      <c r="GR49">
        <v>128.3124722</v>
      </c>
    </row>
    <row r="50" spans="1:200" x14ac:dyDescent="0.3">
      <c r="A50" s="1">
        <v>847</v>
      </c>
      <c r="B50" t="s">
        <v>424</v>
      </c>
      <c r="C50">
        <v>978</v>
      </c>
      <c r="E50">
        <v>-4.7884614999999998E-2</v>
      </c>
      <c r="F50">
        <v>1.897385291</v>
      </c>
      <c r="G50">
        <v>-0.229158099</v>
      </c>
      <c r="H50">
        <v>-3.5776658000000003E-2</v>
      </c>
      <c r="I50">
        <v>-0.132467379</v>
      </c>
      <c r="J50">
        <v>0.19338144099999999</v>
      </c>
      <c r="K50">
        <v>4.5370705999999997E-2</v>
      </c>
      <c r="L50">
        <v>7.6027435000000004E-2</v>
      </c>
      <c r="M50">
        <v>-0.41183910499999998</v>
      </c>
      <c r="N50">
        <v>0.79696303400000001</v>
      </c>
      <c r="O50">
        <v>0.69698090199999996</v>
      </c>
      <c r="P50">
        <v>7.9133153999999997E-2</v>
      </c>
      <c r="Q50">
        <v>0.83815823199999995</v>
      </c>
      <c r="R50">
        <v>-6.2720988000000005E-2</v>
      </c>
      <c r="S50">
        <v>294.0794439</v>
      </c>
      <c r="T50">
        <v>235.86524270000001</v>
      </c>
      <c r="U50">
        <v>310.75945059999998</v>
      </c>
      <c r="V50">
        <v>335.61364930000002</v>
      </c>
      <c r="W50">
        <v>1.558860068</v>
      </c>
      <c r="X50">
        <v>-0.71320539599999999</v>
      </c>
      <c r="Y50">
        <v>-0.55636872900000001</v>
      </c>
      <c r="Z50">
        <v>1.2695742619999999</v>
      </c>
      <c r="AA50">
        <v>-54.188818130000001</v>
      </c>
      <c r="AB50">
        <v>-3.4597201009999998</v>
      </c>
      <c r="AC50">
        <v>50.566906070000002</v>
      </c>
      <c r="AD50">
        <v>1.8395579849999999</v>
      </c>
      <c r="AE50">
        <v>-0.30880517000000002</v>
      </c>
      <c r="AF50">
        <v>-0.45256771600000001</v>
      </c>
      <c r="AG50">
        <v>-0.46520144699999999</v>
      </c>
      <c r="AH50">
        <v>0.19916582399999999</v>
      </c>
      <c r="AI50">
        <v>0.23237775999999999</v>
      </c>
      <c r="AJ50">
        <v>1.937909712</v>
      </c>
      <c r="AK50">
        <v>1.9535567110000001</v>
      </c>
      <c r="AL50">
        <v>3.6912423999999999E-2</v>
      </c>
      <c r="AM50">
        <v>2.9441961999999999E-2</v>
      </c>
      <c r="AN50">
        <v>-7.3417314649999996</v>
      </c>
      <c r="AO50">
        <v>-3.8820113639999998</v>
      </c>
      <c r="AP50">
        <v>0.28767308800000002</v>
      </c>
      <c r="AQ50">
        <v>2.0404399E-2</v>
      </c>
      <c r="AR50">
        <v>9.9982132000000001E-2</v>
      </c>
      <c r="AS50">
        <v>4.1195198000000002E-2</v>
      </c>
      <c r="AT50">
        <v>205.64210460000001</v>
      </c>
      <c r="AU50">
        <v>0.208528085</v>
      </c>
      <c r="AV50">
        <v>17.346205009999998</v>
      </c>
      <c r="AW50">
        <v>3.6878368990000001</v>
      </c>
      <c r="AX50">
        <v>11.35061464</v>
      </c>
      <c r="AY50">
        <v>30.142416480000001</v>
      </c>
      <c r="AZ50">
        <v>253.2420439</v>
      </c>
      <c r="BA50">
        <v>243.13276339999999</v>
      </c>
      <c r="BB50">
        <v>0.79623764900000005</v>
      </c>
      <c r="BC50">
        <v>1.407079457</v>
      </c>
      <c r="BD50">
        <v>1.2646416519999999</v>
      </c>
      <c r="BE50">
        <v>1.5121542560000001</v>
      </c>
      <c r="BF50">
        <v>0.247512604</v>
      </c>
      <c r="BG50">
        <v>1.4421019530000001</v>
      </c>
      <c r="BH50">
        <v>6.6523362600000002</v>
      </c>
      <c r="BI50">
        <v>5.3899989079999999</v>
      </c>
      <c r="BJ50">
        <v>7.2756285439999999</v>
      </c>
      <c r="BK50">
        <v>1.885629636</v>
      </c>
      <c r="BL50">
        <v>7.2505328130000004</v>
      </c>
      <c r="BM50">
        <v>3.487450736</v>
      </c>
      <c r="BN50">
        <v>2.9825823659999999</v>
      </c>
      <c r="BO50">
        <v>3.8792354950000001</v>
      </c>
      <c r="BP50">
        <v>0.89665312900000005</v>
      </c>
      <c r="BQ50">
        <v>3.4786205880000001</v>
      </c>
      <c r="BR50">
        <v>1.845555069</v>
      </c>
      <c r="BS50">
        <v>0.91784353900000004</v>
      </c>
      <c r="BT50">
        <v>2.4091246370000001</v>
      </c>
      <c r="BU50">
        <v>1.491281098</v>
      </c>
      <c r="BV50">
        <v>2.4091246370000001</v>
      </c>
      <c r="BW50">
        <v>-5.3330058039999999</v>
      </c>
      <c r="BX50">
        <v>-5.8877452249999997</v>
      </c>
      <c r="BY50">
        <v>-4.1974948029999997</v>
      </c>
      <c r="BZ50">
        <v>1.6902504220000001</v>
      </c>
      <c r="CA50">
        <v>-5.8877452249999997</v>
      </c>
      <c r="CB50">
        <v>0.92539855800000004</v>
      </c>
      <c r="CC50">
        <v>0.88783685599999995</v>
      </c>
      <c r="CD50">
        <v>0.93997409799999998</v>
      </c>
      <c r="CE50">
        <v>5.2137242E-2</v>
      </c>
      <c r="CF50">
        <v>0.92346032899999997</v>
      </c>
      <c r="CG50">
        <v>18.161934259999999</v>
      </c>
      <c r="CH50">
        <v>16.265516460000001</v>
      </c>
      <c r="CI50">
        <v>22.61023513</v>
      </c>
      <c r="CJ50">
        <v>6.3447186650000003</v>
      </c>
      <c r="CK50">
        <v>18.457945850000002</v>
      </c>
      <c r="CL50">
        <v>978</v>
      </c>
      <c r="CM50">
        <v>22.575591687879349</v>
      </c>
      <c r="CN50">
        <v>23.87803255468512</v>
      </c>
      <c r="CO50">
        <v>42.883604529999999</v>
      </c>
      <c r="CP50">
        <v>40.544493930000002</v>
      </c>
      <c r="CQ50">
        <v>59.412613899999997</v>
      </c>
      <c r="CR50">
        <v>18.868119969999999</v>
      </c>
      <c r="CS50">
        <v>40.544493930000002</v>
      </c>
      <c r="CT50">
        <v>9.4530467330000008</v>
      </c>
      <c r="CU50">
        <v>9.3671220860000002</v>
      </c>
      <c r="CV50">
        <v>9.5647980649999997</v>
      </c>
      <c r="CW50">
        <v>0.19767598</v>
      </c>
      <c r="CX50">
        <v>9.4685748370000002</v>
      </c>
      <c r="CY50">
        <v>13.55752223</v>
      </c>
      <c r="CZ50">
        <v>11.433829680000001</v>
      </c>
      <c r="DA50">
        <v>28.602354590000001</v>
      </c>
      <c r="DB50">
        <v>17.168524900000001</v>
      </c>
      <c r="DC50">
        <v>11.433829680000001</v>
      </c>
      <c r="DD50">
        <v>22.939059669999999</v>
      </c>
      <c r="DE50">
        <v>21.332563780000001</v>
      </c>
      <c r="DF50">
        <v>26.633819150000001</v>
      </c>
      <c r="DG50">
        <v>5.301255373</v>
      </c>
      <c r="DH50">
        <v>23.406000339999999</v>
      </c>
      <c r="DI50">
        <v>77.443202260000007</v>
      </c>
      <c r="DJ50">
        <v>69.848292999999998</v>
      </c>
      <c r="DK50">
        <v>81.214496749999995</v>
      </c>
      <c r="DL50">
        <v>11.36620375</v>
      </c>
      <c r="DM50">
        <v>78.462910899999997</v>
      </c>
      <c r="DN50">
        <v>4.0942354019999998</v>
      </c>
      <c r="DO50">
        <v>1.9652548460000001</v>
      </c>
      <c r="DP50">
        <v>18.290780600000001</v>
      </c>
      <c r="DQ50">
        <v>16.325525750000001</v>
      </c>
      <c r="DR50">
        <v>1.9652548460000001</v>
      </c>
      <c r="DS50">
        <v>54.342210350000002</v>
      </c>
      <c r="DT50">
        <v>44.061110679999999</v>
      </c>
      <c r="DU50">
        <v>59.874388140000001</v>
      </c>
      <c r="DV50">
        <v>15.81327746</v>
      </c>
      <c r="DW50">
        <v>55.056910569999999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13.14639479</v>
      </c>
      <c r="ED50">
        <v>11.433829680000001</v>
      </c>
      <c r="EE50">
        <v>21.55609493</v>
      </c>
      <c r="EF50">
        <v>10.12226525</v>
      </c>
      <c r="EG50">
        <v>11.433829680000001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76.454359920000002</v>
      </c>
      <c r="EN50">
        <v>68.685129910000001</v>
      </c>
      <c r="EO50">
        <v>81.214496749999995</v>
      </c>
      <c r="EP50">
        <v>12.52936684</v>
      </c>
      <c r="EQ50">
        <v>78.462910899999997</v>
      </c>
      <c r="ER50">
        <v>42.472527290000002</v>
      </c>
      <c r="ES50">
        <v>40.544493930000002</v>
      </c>
      <c r="ET50">
        <v>52.370537859999999</v>
      </c>
      <c r="EU50">
        <v>11.826043930000001</v>
      </c>
      <c r="EV50">
        <v>40.544493930000002</v>
      </c>
      <c r="EW50">
        <v>0.41107724200000001</v>
      </c>
      <c r="EX50">
        <v>0</v>
      </c>
      <c r="EY50">
        <v>7.0420760390000003</v>
      </c>
      <c r="EZ50">
        <v>7.0420760390000003</v>
      </c>
      <c r="FA50">
        <v>0</v>
      </c>
      <c r="FB50">
        <v>203.10481899999999</v>
      </c>
      <c r="FC50">
        <v>189.5807341</v>
      </c>
      <c r="FD50">
        <v>205.84839579999999</v>
      </c>
      <c r="FE50">
        <v>16.267661789999998</v>
      </c>
      <c r="FF50">
        <v>203.80083540000001</v>
      </c>
      <c r="FG50">
        <v>1.1746693370000001</v>
      </c>
      <c r="FH50">
        <v>0</v>
      </c>
      <c r="FI50">
        <v>13.102371489999999</v>
      </c>
      <c r="FJ50">
        <v>13.102371489999999</v>
      </c>
      <c r="FK50">
        <v>0</v>
      </c>
      <c r="FL50">
        <v>3.0333068029999999</v>
      </c>
      <c r="FM50">
        <v>2.8884301200000002</v>
      </c>
      <c r="FN50">
        <v>3.1721401170000001</v>
      </c>
      <c r="FO50">
        <v>0.28370999600000002</v>
      </c>
      <c r="FP50">
        <v>3.1141470359999999</v>
      </c>
      <c r="FQ50">
        <v>6.0897519720000002</v>
      </c>
      <c r="FR50">
        <v>5.2918614780000004</v>
      </c>
      <c r="FS50">
        <v>7.4092306819999996</v>
      </c>
      <c r="FT50">
        <v>2.1173692040000001</v>
      </c>
      <c r="FU50">
        <v>5.679194023</v>
      </c>
      <c r="FV50">
        <v>7.9776788510000003</v>
      </c>
      <c r="FW50">
        <v>7.3324932289999998</v>
      </c>
      <c r="FX50">
        <v>8.6518013660000008</v>
      </c>
      <c r="FY50">
        <v>1.3193081369999999</v>
      </c>
      <c r="FZ50">
        <v>8.5529656870000004</v>
      </c>
      <c r="GA50">
        <v>3.0333068029999999</v>
      </c>
      <c r="GB50">
        <v>2.8884301200000002</v>
      </c>
      <c r="GC50">
        <v>3.1721401170000001</v>
      </c>
      <c r="GD50">
        <v>0.28370999600000002</v>
      </c>
      <c r="GE50">
        <v>3.1141470359999999</v>
      </c>
      <c r="GF50">
        <v>5.8095862519999999</v>
      </c>
      <c r="GG50">
        <v>5.250306567</v>
      </c>
      <c r="GH50">
        <v>7.0926493290000003</v>
      </c>
      <c r="GI50">
        <v>1.8423427610000001</v>
      </c>
      <c r="GJ50">
        <v>5.250306567</v>
      </c>
      <c r="GK50">
        <v>7.0015683390000003</v>
      </c>
      <c r="GL50">
        <v>6.8681806029999999</v>
      </c>
      <c r="GM50">
        <v>7.4810022409999997</v>
      </c>
      <c r="GN50">
        <v>0.612821638</v>
      </c>
      <c r="GO50">
        <v>7.0265604770000003</v>
      </c>
      <c r="GP50">
        <v>13</v>
      </c>
      <c r="GQ50">
        <v>19</v>
      </c>
      <c r="GR50">
        <v>83.358916669999999</v>
      </c>
    </row>
    <row r="51" spans="1:200" x14ac:dyDescent="0.3">
      <c r="A51" s="1">
        <v>1163</v>
      </c>
      <c r="B51" t="s">
        <v>425</v>
      </c>
      <c r="C51">
        <v>1430</v>
      </c>
      <c r="E51">
        <v>-4.6574600000000001E-2</v>
      </c>
      <c r="F51">
        <v>1.8601529210000001</v>
      </c>
      <c r="G51">
        <v>-0.22695000000000001</v>
      </c>
      <c r="H51">
        <v>-3.2070000000000001E-2</v>
      </c>
      <c r="I51">
        <v>-0.12950999999999999</v>
      </c>
      <c r="J51">
        <v>0.19488</v>
      </c>
      <c r="K51">
        <v>4.3033765000000002E-2</v>
      </c>
      <c r="L51">
        <v>2.8549999999999999E-2</v>
      </c>
      <c r="M51">
        <v>-0.31833</v>
      </c>
      <c r="N51">
        <v>0.79588999999999999</v>
      </c>
      <c r="O51">
        <v>0.78293999999999997</v>
      </c>
      <c r="P51">
        <v>3.5899999999999999E-3</v>
      </c>
      <c r="Q51">
        <v>1.0241400000000001</v>
      </c>
      <c r="R51">
        <v>0.29526000000000002</v>
      </c>
      <c r="S51">
        <v>299.60449999999997</v>
      </c>
      <c r="T51">
        <v>291.65600000000001</v>
      </c>
      <c r="U51">
        <v>291.80029999999999</v>
      </c>
      <c r="V51">
        <v>315.35719999999998</v>
      </c>
      <c r="W51">
        <v>1.7938654510000001</v>
      </c>
      <c r="X51">
        <v>-0.73247200000000001</v>
      </c>
      <c r="Y51">
        <v>-0.732213</v>
      </c>
      <c r="Z51">
        <v>1.464685</v>
      </c>
      <c r="AA51">
        <v>-54.175727999999999</v>
      </c>
      <c r="AB51">
        <v>-22.5</v>
      </c>
      <c r="AC51">
        <v>50.56</v>
      </c>
      <c r="AD51">
        <v>1.9090199999999999</v>
      </c>
      <c r="AE51">
        <v>-0.31403999999999999</v>
      </c>
      <c r="AF51">
        <v>-0.47149999999999997</v>
      </c>
      <c r="AG51">
        <v>-0.47154000000000001</v>
      </c>
      <c r="AH51">
        <v>0.22006000000000001</v>
      </c>
      <c r="AI51">
        <v>0.22008666700000001</v>
      </c>
      <c r="AJ51">
        <v>1.9493400000000001</v>
      </c>
      <c r="AK51">
        <v>1.9493533329999999</v>
      </c>
      <c r="AL51">
        <v>3.5920000000000001E-2</v>
      </c>
      <c r="AM51">
        <v>3.5900000000000001E-2</v>
      </c>
      <c r="AN51">
        <v>-40.590199060000003</v>
      </c>
      <c r="AO51">
        <v>-18.09019906</v>
      </c>
      <c r="AP51">
        <v>0.26010480000000002</v>
      </c>
      <c r="AQ51">
        <v>-1.6835000000000001E-3</v>
      </c>
      <c r="AR51">
        <v>1.295E-2</v>
      </c>
      <c r="AS51">
        <v>0.22825000000000001</v>
      </c>
      <c r="AT51">
        <v>1128.6836519999999</v>
      </c>
      <c r="AU51">
        <v>4.2235254999999999E-2</v>
      </c>
      <c r="AV51">
        <v>23.25</v>
      </c>
      <c r="AW51">
        <v>6.38</v>
      </c>
      <c r="AX51">
        <v>13.03</v>
      </c>
      <c r="AY51">
        <v>49.08</v>
      </c>
      <c r="AZ51">
        <v>1337.15561</v>
      </c>
      <c r="BA51">
        <v>977.37796000000003</v>
      </c>
      <c r="BB51">
        <v>0.60054099999999999</v>
      </c>
      <c r="BC51">
        <v>1.6633294190000001</v>
      </c>
      <c r="BD51">
        <v>1.6633294190000001</v>
      </c>
      <c r="BE51">
        <v>1.6633294190000001</v>
      </c>
      <c r="BF51">
        <v>0</v>
      </c>
      <c r="BG51">
        <v>1.6633294190000001</v>
      </c>
      <c r="BH51">
        <v>0.63483262500000004</v>
      </c>
      <c r="BI51">
        <v>0.63483262500000004</v>
      </c>
      <c r="BJ51">
        <v>0.63483262500000004</v>
      </c>
      <c r="BK51">
        <v>0</v>
      </c>
      <c r="BL51">
        <v>0.63483262500000004</v>
      </c>
      <c r="BM51">
        <v>0.50596002100000004</v>
      </c>
      <c r="BN51">
        <v>0.50596002100000004</v>
      </c>
      <c r="BO51">
        <v>0.50596002100000004</v>
      </c>
      <c r="BP51">
        <v>0</v>
      </c>
      <c r="BQ51">
        <v>0.50596002100000004</v>
      </c>
      <c r="BR51">
        <v>-0.15546304599999999</v>
      </c>
      <c r="BS51">
        <v>-0.15546304599999999</v>
      </c>
      <c r="BT51">
        <v>-0.15546304599999999</v>
      </c>
      <c r="BU51">
        <v>0</v>
      </c>
      <c r="BV51">
        <v>-0.15546304599999999</v>
      </c>
      <c r="BW51">
        <v>-0.35049697499999999</v>
      </c>
      <c r="BX51">
        <v>-0.35049697499999999</v>
      </c>
      <c r="BY51">
        <v>-0.35049697499999999</v>
      </c>
      <c r="BZ51">
        <v>0</v>
      </c>
      <c r="CA51">
        <v>-0.35049697499999999</v>
      </c>
      <c r="CB51">
        <v>0.95916286399999995</v>
      </c>
      <c r="CC51">
        <v>0.95916286399999995</v>
      </c>
      <c r="CD51">
        <v>0.95916286399999995</v>
      </c>
      <c r="CE51">
        <v>0</v>
      </c>
      <c r="CF51">
        <v>0.95916286399999995</v>
      </c>
      <c r="CG51">
        <v>13.84033314</v>
      </c>
      <c r="CH51">
        <v>13.84033314</v>
      </c>
      <c r="CI51">
        <v>13.84033314</v>
      </c>
      <c r="CJ51">
        <v>0</v>
      </c>
      <c r="CK51">
        <v>13.84033314</v>
      </c>
      <c r="CL51">
        <v>1430</v>
      </c>
      <c r="CM51">
        <v>26.543281773059689</v>
      </c>
      <c r="CN51">
        <v>26.543281773059689</v>
      </c>
      <c r="CO51">
        <v>47.670242340000001</v>
      </c>
      <c r="CP51">
        <v>47.670242340000001</v>
      </c>
      <c r="CQ51">
        <v>47.670242340000001</v>
      </c>
      <c r="CR51">
        <v>0</v>
      </c>
      <c r="CS51">
        <v>47.670242340000001</v>
      </c>
      <c r="CT51">
        <v>10.970493919999999</v>
      </c>
      <c r="CU51">
        <v>10.970493919999999</v>
      </c>
      <c r="CV51">
        <v>10.970493919999999</v>
      </c>
      <c r="CW51">
        <v>0</v>
      </c>
      <c r="CX51">
        <v>10.970493919999999</v>
      </c>
      <c r="CY51">
        <v>12.90646344</v>
      </c>
      <c r="CZ51">
        <v>12.90646344</v>
      </c>
      <c r="DA51">
        <v>12.90646344</v>
      </c>
      <c r="DB51">
        <v>0</v>
      </c>
      <c r="DC51">
        <v>12.90646344</v>
      </c>
      <c r="DD51">
        <v>266.54513370000001</v>
      </c>
      <c r="DE51">
        <v>266.54513370000001</v>
      </c>
      <c r="DF51">
        <v>266.54513370000001</v>
      </c>
      <c r="DG51">
        <v>0</v>
      </c>
      <c r="DH51">
        <v>266.54513370000001</v>
      </c>
      <c r="DI51">
        <v>306.58506349999999</v>
      </c>
      <c r="DJ51">
        <v>306.58506349999999</v>
      </c>
      <c r="DK51">
        <v>306.58506349999999</v>
      </c>
      <c r="DL51">
        <v>0</v>
      </c>
      <c r="DM51">
        <v>306.58506349999999</v>
      </c>
      <c r="DN51">
        <v>1.16409188</v>
      </c>
      <c r="DO51">
        <v>1.16409188</v>
      </c>
      <c r="DP51">
        <v>1.16409188</v>
      </c>
      <c r="DQ51">
        <v>0</v>
      </c>
      <c r="DR51">
        <v>1.16409188</v>
      </c>
      <c r="DS51">
        <v>39.965617430000002</v>
      </c>
      <c r="DT51">
        <v>39.965617430000002</v>
      </c>
      <c r="DU51">
        <v>39.965617430000002</v>
      </c>
      <c r="DV51">
        <v>0</v>
      </c>
      <c r="DW51">
        <v>39.965617430000002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12.90646344</v>
      </c>
      <c r="ED51">
        <v>12.90646344</v>
      </c>
      <c r="EE51">
        <v>12.90646344</v>
      </c>
      <c r="EF51">
        <v>0</v>
      </c>
      <c r="EG51">
        <v>12.90646344</v>
      </c>
      <c r="EH51">
        <v>0.51812251300000001</v>
      </c>
      <c r="EI51">
        <v>0.51812251300000001</v>
      </c>
      <c r="EJ51">
        <v>0.51812251300000001</v>
      </c>
      <c r="EK51">
        <v>0</v>
      </c>
      <c r="EL51">
        <v>0.51812251300000001</v>
      </c>
      <c r="EM51">
        <v>303.1635971</v>
      </c>
      <c r="EN51">
        <v>303.1635971</v>
      </c>
      <c r="EO51">
        <v>303.1635971</v>
      </c>
      <c r="EP51">
        <v>0</v>
      </c>
      <c r="EQ51">
        <v>303.1635971</v>
      </c>
      <c r="ER51">
        <v>47.670242340000001</v>
      </c>
      <c r="ES51">
        <v>47.670242340000001</v>
      </c>
      <c r="ET51">
        <v>47.670242340000001</v>
      </c>
      <c r="EU51">
        <v>0</v>
      </c>
      <c r="EV51">
        <v>47.670242340000001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1111.2324229999999</v>
      </c>
      <c r="FC51">
        <v>1111.2324229999999</v>
      </c>
      <c r="FD51">
        <v>1111.2324229999999</v>
      </c>
      <c r="FE51">
        <v>0</v>
      </c>
      <c r="FF51">
        <v>1111.2324229999999</v>
      </c>
      <c r="FG51">
        <v>12.113952060000001</v>
      </c>
      <c r="FH51">
        <v>12.113952060000001</v>
      </c>
      <c r="FI51">
        <v>12.113952060000001</v>
      </c>
      <c r="FJ51">
        <v>0</v>
      </c>
      <c r="FK51">
        <v>12.113952060000001</v>
      </c>
      <c r="FL51">
        <v>7.0832691289999996</v>
      </c>
      <c r="FM51">
        <v>7.0832691289999996</v>
      </c>
      <c r="FN51">
        <v>7.0832691289999996</v>
      </c>
      <c r="FO51">
        <v>0</v>
      </c>
      <c r="FP51">
        <v>7.0832691289999996</v>
      </c>
      <c r="FQ51">
        <v>11.069250630000001</v>
      </c>
      <c r="FR51">
        <v>11.069250630000001</v>
      </c>
      <c r="FS51">
        <v>11.069250630000001</v>
      </c>
      <c r="FT51">
        <v>0</v>
      </c>
      <c r="FU51">
        <v>11.069250630000001</v>
      </c>
      <c r="FV51">
        <v>12.209942079999999</v>
      </c>
      <c r="FW51">
        <v>12.209942079999999</v>
      </c>
      <c r="FX51">
        <v>12.209942079999999</v>
      </c>
      <c r="FY51">
        <v>0</v>
      </c>
      <c r="FZ51">
        <v>12.209942079999999</v>
      </c>
      <c r="GA51">
        <v>5.1237437339999996</v>
      </c>
      <c r="GB51">
        <v>5.1237437339999996</v>
      </c>
      <c r="GC51">
        <v>5.1237437339999996</v>
      </c>
      <c r="GD51">
        <v>0</v>
      </c>
      <c r="GE51">
        <v>5.1237437339999996</v>
      </c>
      <c r="GF51">
        <v>7.6530939199999999</v>
      </c>
      <c r="GG51">
        <v>7.6530939199999999</v>
      </c>
      <c r="GH51">
        <v>7.6530939199999999</v>
      </c>
      <c r="GI51">
        <v>0</v>
      </c>
      <c r="GJ51">
        <v>7.6530939199999999</v>
      </c>
      <c r="GK51">
        <v>7.1335976160000003</v>
      </c>
      <c r="GL51">
        <v>7.1335976160000003</v>
      </c>
      <c r="GM51">
        <v>7.1335976160000003</v>
      </c>
      <c r="GN51">
        <v>0</v>
      </c>
      <c r="GO51">
        <v>7.1335976160000003</v>
      </c>
      <c r="GP51">
        <v>1</v>
      </c>
      <c r="GQ51">
        <v>1</v>
      </c>
      <c r="GR51">
        <v>526.01347220000002</v>
      </c>
    </row>
    <row r="52" spans="1:200" x14ac:dyDescent="0.3">
      <c r="A52" s="1">
        <v>1156</v>
      </c>
      <c r="B52" t="s">
        <v>427</v>
      </c>
      <c r="C52">
        <v>1418</v>
      </c>
      <c r="E52">
        <v>-4.7857008999999999E-2</v>
      </c>
      <c r="F52">
        <v>1.843620488</v>
      </c>
      <c r="G52">
        <v>-0.24479615499999999</v>
      </c>
      <c r="H52">
        <v>1.3845690000000001E-2</v>
      </c>
      <c r="I52">
        <v>-0.115475233</v>
      </c>
      <c r="J52">
        <v>0.25864184499999998</v>
      </c>
      <c r="K52">
        <v>2.5792624E-2</v>
      </c>
      <c r="L52">
        <v>0.118819599</v>
      </c>
      <c r="M52">
        <v>-0.49177382800000002</v>
      </c>
      <c r="N52">
        <v>0.66528011399999998</v>
      </c>
      <c r="O52">
        <v>0.583979162</v>
      </c>
      <c r="P52">
        <v>7.2555113000000004E-2</v>
      </c>
      <c r="Q52">
        <v>1.1839452479999999</v>
      </c>
      <c r="R52">
        <v>0.67273275600000004</v>
      </c>
      <c r="S52">
        <v>325.28581250000002</v>
      </c>
      <c r="T52">
        <v>282.0395628</v>
      </c>
      <c r="U52">
        <v>333.37074790000003</v>
      </c>
      <c r="V52">
        <v>360.44715020000001</v>
      </c>
      <c r="W52">
        <v>1.7378862909999999</v>
      </c>
      <c r="X52">
        <v>-0.79769832299999999</v>
      </c>
      <c r="Y52">
        <v>-0.61729755900000005</v>
      </c>
      <c r="Z52">
        <v>1.414995843</v>
      </c>
      <c r="AA52">
        <v>-54.18505218</v>
      </c>
      <c r="AB52">
        <v>0.26713530400000002</v>
      </c>
      <c r="AC52">
        <v>53.503399119999997</v>
      </c>
      <c r="AD52">
        <v>1.940396134</v>
      </c>
      <c r="AE52">
        <v>-0.33333115699999999</v>
      </c>
      <c r="AF52">
        <v>-0.46864740500000002</v>
      </c>
      <c r="AG52">
        <v>-0.47454216300000002</v>
      </c>
      <c r="AH52">
        <v>0.17819960100000001</v>
      </c>
      <c r="AI52">
        <v>0.18393320099999999</v>
      </c>
      <c r="AJ52">
        <v>1.9736494389999999</v>
      </c>
      <c r="AK52">
        <v>1.9765925289999999</v>
      </c>
      <c r="AL52">
        <v>5.5157574000000001E-2</v>
      </c>
      <c r="AM52">
        <v>3.9495263000000003E-2</v>
      </c>
      <c r="AN52">
        <v>-5.8746989239999996</v>
      </c>
      <c r="AO52">
        <v>-6.1418342279999996</v>
      </c>
      <c r="AP52">
        <v>0.31687670000000001</v>
      </c>
      <c r="AQ52">
        <v>6.5473248999999997E-2</v>
      </c>
      <c r="AR52">
        <v>8.1300951999999996E-2</v>
      </c>
      <c r="AS52">
        <v>0.51866513400000003</v>
      </c>
      <c r="AT52">
        <v>118.8175064</v>
      </c>
      <c r="AU52">
        <v>0.33844043899999998</v>
      </c>
      <c r="AV52">
        <v>15.703466949999999</v>
      </c>
      <c r="AW52">
        <v>3.0860337740000001</v>
      </c>
      <c r="AX52">
        <v>9.3820757589999992</v>
      </c>
      <c r="AY52">
        <v>25.73906251</v>
      </c>
      <c r="AZ52">
        <v>143.23715390000001</v>
      </c>
      <c r="BA52">
        <v>147.98077520000001</v>
      </c>
      <c r="BB52">
        <v>0.89468175999999999</v>
      </c>
      <c r="BC52">
        <v>2.5482133149999999</v>
      </c>
      <c r="BD52">
        <v>1.027723594</v>
      </c>
      <c r="BE52">
        <v>3.9568350369999998</v>
      </c>
      <c r="BF52">
        <v>2.929111443</v>
      </c>
      <c r="BG52">
        <v>2.4841944580000002</v>
      </c>
      <c r="BH52">
        <v>7.3122788160000001</v>
      </c>
      <c r="BI52">
        <v>3.5746868530000002</v>
      </c>
      <c r="BJ52">
        <v>9.9478336719999998</v>
      </c>
      <c r="BK52">
        <v>6.3731468199999997</v>
      </c>
      <c r="BL52">
        <v>8.6572068659999992</v>
      </c>
      <c r="BM52">
        <v>5.0709801160000003</v>
      </c>
      <c r="BN52">
        <v>2.3158106190000001</v>
      </c>
      <c r="BO52">
        <v>6.8523012999999997</v>
      </c>
      <c r="BP52">
        <v>4.5364906810000001</v>
      </c>
      <c r="BQ52">
        <v>6.188691274</v>
      </c>
      <c r="BR52">
        <v>0.13961063500000001</v>
      </c>
      <c r="BS52">
        <v>-2.7302660369999998</v>
      </c>
      <c r="BT52">
        <v>2.2421212060000002</v>
      </c>
      <c r="BU52">
        <v>4.972387243</v>
      </c>
      <c r="BV52">
        <v>-0.13652708399999999</v>
      </c>
      <c r="BW52">
        <v>-5.2105907509999998</v>
      </c>
      <c r="BX52">
        <v>-7.7218866860000004</v>
      </c>
      <c r="BY52">
        <v>-2.6314913899999999</v>
      </c>
      <c r="BZ52">
        <v>5.0903952959999996</v>
      </c>
      <c r="CA52">
        <v>-6.0521641910000001</v>
      </c>
      <c r="CB52">
        <v>0.95282343400000002</v>
      </c>
      <c r="CC52">
        <v>0.94992479200000002</v>
      </c>
      <c r="CD52">
        <v>0.97583779100000001</v>
      </c>
      <c r="CE52">
        <v>2.5912998999999999E-2</v>
      </c>
      <c r="CF52">
        <v>0.97096513299999998</v>
      </c>
      <c r="CG52">
        <v>14.87684426</v>
      </c>
      <c r="CH52">
        <v>10.52570255</v>
      </c>
      <c r="CI52">
        <v>15.36929714</v>
      </c>
      <c r="CJ52">
        <v>4.8435945909999996</v>
      </c>
      <c r="CK52">
        <v>11.553460469999999</v>
      </c>
      <c r="CL52">
        <v>1418</v>
      </c>
      <c r="CM52">
        <v>22.11610137985236</v>
      </c>
      <c r="CN52">
        <v>22.391488371314331</v>
      </c>
      <c r="CO52">
        <v>40.21385472</v>
      </c>
      <c r="CP52">
        <v>39.719275160000002</v>
      </c>
      <c r="CQ52">
        <v>43.783660650000002</v>
      </c>
      <c r="CR52">
        <v>4.064385487</v>
      </c>
      <c r="CS52">
        <v>39.719275160000002</v>
      </c>
      <c r="CT52">
        <v>9.5626903849999998</v>
      </c>
      <c r="CU52">
        <v>9.3953615110000008</v>
      </c>
      <c r="CV52">
        <v>9.5972211099999996</v>
      </c>
      <c r="CW52">
        <v>0.201859598</v>
      </c>
      <c r="CX52">
        <v>9.4215091280000003</v>
      </c>
      <c r="CY52">
        <v>10.721474260000001</v>
      </c>
      <c r="CZ52">
        <v>10.38583322</v>
      </c>
      <c r="DA52">
        <v>12.17433018</v>
      </c>
      <c r="DB52">
        <v>1.7884969589999999</v>
      </c>
      <c r="DC52">
        <v>10.38583322</v>
      </c>
      <c r="DD52">
        <v>23.98295954</v>
      </c>
      <c r="DE52">
        <v>21.852653579999998</v>
      </c>
      <c r="DF52">
        <v>24.739449159999999</v>
      </c>
      <c r="DG52">
        <v>2.8867955749999998</v>
      </c>
      <c r="DH52">
        <v>21.991055939999999</v>
      </c>
      <c r="DI52">
        <v>35.481448710000002</v>
      </c>
      <c r="DJ52">
        <v>35.008933880000001</v>
      </c>
      <c r="DK52">
        <v>39.854324800000001</v>
      </c>
      <c r="DL52">
        <v>4.8453909189999997</v>
      </c>
      <c r="DM52">
        <v>36.24477349</v>
      </c>
      <c r="DN52">
        <v>1.135871657</v>
      </c>
      <c r="DO52">
        <v>0.87333038600000001</v>
      </c>
      <c r="DP52">
        <v>2.5530532620000002</v>
      </c>
      <c r="DQ52">
        <v>1.6797228749999999</v>
      </c>
      <c r="DR52">
        <v>0.87333038600000001</v>
      </c>
      <c r="DS52">
        <v>10.74318839</v>
      </c>
      <c r="DT52">
        <v>9.9011053100000002</v>
      </c>
      <c r="DU52">
        <v>17.930540149999999</v>
      </c>
      <c r="DV52">
        <v>8.0294348430000007</v>
      </c>
      <c r="DW52">
        <v>14.12443642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10.721474260000001</v>
      </c>
      <c r="ED52">
        <v>10.38583322</v>
      </c>
      <c r="EE52">
        <v>12.17433018</v>
      </c>
      <c r="EF52">
        <v>1.7884969589999999</v>
      </c>
      <c r="EG52">
        <v>10.38583322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35.481448710000002</v>
      </c>
      <c r="EN52">
        <v>35.008933880000001</v>
      </c>
      <c r="EO52">
        <v>39.854324800000001</v>
      </c>
      <c r="EP52">
        <v>4.8453909189999997</v>
      </c>
      <c r="EQ52">
        <v>36.24477349</v>
      </c>
      <c r="ER52">
        <v>40.21385472</v>
      </c>
      <c r="ES52">
        <v>39.719275160000002</v>
      </c>
      <c r="ET52">
        <v>43.783660650000002</v>
      </c>
      <c r="EU52">
        <v>4.064385487</v>
      </c>
      <c r="EV52">
        <v>39.719275160000002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117.7220279</v>
      </c>
      <c r="FC52">
        <v>116.75337380000001</v>
      </c>
      <c r="FD52">
        <v>120.003067</v>
      </c>
      <c r="FE52">
        <v>3.2496932379999999</v>
      </c>
      <c r="FF52">
        <v>117.02308379999999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2.9292165840000002</v>
      </c>
      <c r="FM52">
        <v>2.846450215</v>
      </c>
      <c r="FN52">
        <v>3.0220942050000001</v>
      </c>
      <c r="FO52">
        <v>0.17564399</v>
      </c>
      <c r="FP52">
        <v>2.9065496049999999</v>
      </c>
      <c r="FQ52">
        <v>3.6057968790000001</v>
      </c>
      <c r="FR52">
        <v>3.5034080140000001</v>
      </c>
      <c r="FS52">
        <v>4.5316088209999998</v>
      </c>
      <c r="FT52">
        <v>1.0282008060000001</v>
      </c>
      <c r="FU52">
        <v>4.3582728770000001</v>
      </c>
      <c r="FV52">
        <v>6.5094502189999996</v>
      </c>
      <c r="FW52">
        <v>5.7545166730000004</v>
      </c>
      <c r="FX52">
        <v>6.5643499590000003</v>
      </c>
      <c r="FY52">
        <v>0.80983328600000004</v>
      </c>
      <c r="FZ52">
        <v>6.5392390550000004</v>
      </c>
      <c r="GA52">
        <v>2.9292165840000002</v>
      </c>
      <c r="GB52">
        <v>2.846450215</v>
      </c>
      <c r="GC52">
        <v>3.0220942050000001</v>
      </c>
      <c r="GD52">
        <v>0.17564399</v>
      </c>
      <c r="GE52">
        <v>2.9065496049999999</v>
      </c>
      <c r="GF52">
        <v>3.6057968790000001</v>
      </c>
      <c r="GG52">
        <v>3.5034080140000001</v>
      </c>
      <c r="GH52">
        <v>4.5316088209999998</v>
      </c>
      <c r="GI52">
        <v>1.0282008060000001</v>
      </c>
      <c r="GJ52">
        <v>4.3582728770000001</v>
      </c>
      <c r="GK52">
        <v>6.5094502189999996</v>
      </c>
      <c r="GL52">
        <v>5.7545166730000004</v>
      </c>
      <c r="GM52">
        <v>6.5643499590000003</v>
      </c>
      <c r="GN52">
        <v>0.80983328600000004</v>
      </c>
      <c r="GO52">
        <v>6.5392390550000004</v>
      </c>
      <c r="GP52">
        <v>22</v>
      </c>
      <c r="GQ52">
        <v>30</v>
      </c>
      <c r="GR52">
        <v>31.201972219999998</v>
      </c>
    </row>
    <row r="53" spans="1:200" x14ac:dyDescent="0.3">
      <c r="A53" s="1">
        <v>93</v>
      </c>
      <c r="B53" t="s">
        <v>431</v>
      </c>
      <c r="C53">
        <v>94</v>
      </c>
      <c r="E53">
        <v>-5.0334583000000002E-2</v>
      </c>
      <c r="F53">
        <v>1.812813056</v>
      </c>
      <c r="G53">
        <v>-0.22342308399999999</v>
      </c>
      <c r="H53">
        <v>-3.1578453999999999E-2</v>
      </c>
      <c r="I53">
        <v>-0.12750076900000001</v>
      </c>
      <c r="J53">
        <v>0.19184462999999999</v>
      </c>
      <c r="K53">
        <v>4.2379438999999998E-2</v>
      </c>
      <c r="L53">
        <v>6.9326856000000006E-2</v>
      </c>
      <c r="M53">
        <v>-0.39517585599999999</v>
      </c>
      <c r="N53">
        <v>0.72667428000000001</v>
      </c>
      <c r="O53">
        <v>0.72150421099999995</v>
      </c>
      <c r="P53">
        <v>1.7473843999999999E-2</v>
      </c>
      <c r="Q53">
        <v>1.036016117</v>
      </c>
      <c r="R53">
        <v>0.380334161</v>
      </c>
      <c r="S53">
        <v>340.18995619999998</v>
      </c>
      <c r="T53">
        <v>297.09751870000002</v>
      </c>
      <c r="U53">
        <v>341.71891840000001</v>
      </c>
      <c r="V53">
        <v>381.75338169999998</v>
      </c>
      <c r="W53">
        <v>1.8343666620000001</v>
      </c>
      <c r="X53">
        <v>-0.96222731500000003</v>
      </c>
      <c r="Y53">
        <v>-0.51285064300000005</v>
      </c>
      <c r="Z53">
        <v>1.475078272</v>
      </c>
      <c r="AA53">
        <v>-54.186707130000002</v>
      </c>
      <c r="AB53">
        <v>-7.1257017850000004</v>
      </c>
      <c r="AC53">
        <v>53.286652330000003</v>
      </c>
      <c r="AD53">
        <v>1.937013914</v>
      </c>
      <c r="AE53">
        <v>-0.32340162300000003</v>
      </c>
      <c r="AF53">
        <v>-0.45240397700000001</v>
      </c>
      <c r="AG53">
        <v>-0.46714337900000003</v>
      </c>
      <c r="AH53">
        <v>0.19548306800000001</v>
      </c>
      <c r="AI53">
        <v>0.205252827</v>
      </c>
      <c r="AJ53">
        <v>1.9590227899999999</v>
      </c>
      <c r="AK53">
        <v>1.9623484760000001</v>
      </c>
      <c r="AL53">
        <v>4.0286562999999997E-2</v>
      </c>
      <c r="AM53">
        <v>3.3801778999999997E-2</v>
      </c>
      <c r="AN53">
        <v>-14.74562908</v>
      </c>
      <c r="AO53">
        <v>-7.6199272990000004</v>
      </c>
      <c r="AP53">
        <v>0.274824032</v>
      </c>
      <c r="AQ53">
        <v>1.9416632999999999E-2</v>
      </c>
      <c r="AR53">
        <v>5.1700690000000002E-3</v>
      </c>
      <c r="AS53">
        <v>0.30934183799999998</v>
      </c>
      <c r="AT53">
        <v>338.11519370000002</v>
      </c>
      <c r="AU53">
        <v>0.21803719999999999</v>
      </c>
      <c r="AV53">
        <v>18.851524650000002</v>
      </c>
      <c r="AW53">
        <v>4.0748931849999996</v>
      </c>
      <c r="AX53">
        <v>11.615838849999999</v>
      </c>
      <c r="AY53">
        <v>34.287277400000001</v>
      </c>
      <c r="AZ53">
        <v>406.20768220000002</v>
      </c>
      <c r="BA53">
        <v>353.81770490000002</v>
      </c>
      <c r="BB53">
        <v>0.749913422</v>
      </c>
      <c r="BC53">
        <v>2.8535380290000001</v>
      </c>
      <c r="BD53">
        <v>2.2402935780000002</v>
      </c>
      <c r="BE53">
        <v>3.5295138499999998</v>
      </c>
      <c r="BF53">
        <v>1.2892202719999999</v>
      </c>
      <c r="BG53">
        <v>3.294065217</v>
      </c>
      <c r="BH53">
        <v>6.3276805420000004</v>
      </c>
      <c r="BI53">
        <v>4.653542485</v>
      </c>
      <c r="BJ53">
        <v>8.9071917250000006</v>
      </c>
      <c r="BK53">
        <v>4.2536492399999997</v>
      </c>
      <c r="BL53">
        <v>7.1251627800000001</v>
      </c>
      <c r="BM53">
        <v>4.8409890139999998</v>
      </c>
      <c r="BN53">
        <v>3.4000219220000001</v>
      </c>
      <c r="BO53">
        <v>6.9540335869999996</v>
      </c>
      <c r="BP53">
        <v>3.554011665</v>
      </c>
      <c r="BQ53">
        <v>5.3171719810000004</v>
      </c>
      <c r="BR53">
        <v>-0.917317355</v>
      </c>
      <c r="BS53">
        <v>-2.2848701899999999</v>
      </c>
      <c r="BT53">
        <v>2.3948634999999999E-2</v>
      </c>
      <c r="BU53">
        <v>2.3088188249999999</v>
      </c>
      <c r="BV53">
        <v>-0.61414623499999998</v>
      </c>
      <c r="BW53">
        <v>-3.923671659</v>
      </c>
      <c r="BX53">
        <v>-6.1437123900000001</v>
      </c>
      <c r="BY53">
        <v>-2.7694632239999999</v>
      </c>
      <c r="BZ53">
        <v>3.3742491669999999</v>
      </c>
      <c r="CA53">
        <v>-4.7030257459999998</v>
      </c>
      <c r="CB53">
        <v>0.95795847199999995</v>
      </c>
      <c r="CC53">
        <v>0.926616463</v>
      </c>
      <c r="CD53">
        <v>0.97041315699999997</v>
      </c>
      <c r="CE53">
        <v>4.3796692999999998E-2</v>
      </c>
      <c r="CF53">
        <v>0.94755719800000004</v>
      </c>
      <c r="CG53">
        <v>13.945743970000001</v>
      </c>
      <c r="CH53">
        <v>11.70666881</v>
      </c>
      <c r="CI53">
        <v>18.685792240000001</v>
      </c>
      <c r="CJ53">
        <v>6.9791234270000002</v>
      </c>
      <c r="CK53">
        <v>15.679973950000001</v>
      </c>
      <c r="CL53">
        <v>94</v>
      </c>
      <c r="CM53">
        <v>30.775950428237561</v>
      </c>
      <c r="CN53">
        <v>41.051955566535852</v>
      </c>
      <c r="CO53">
        <v>73.727005090000006</v>
      </c>
      <c r="CP53">
        <v>55.271877369999999</v>
      </c>
      <c r="CQ53">
        <v>103.2632124</v>
      </c>
      <c r="CR53">
        <v>47.991335069999998</v>
      </c>
      <c r="CS53">
        <v>55.271877369999999</v>
      </c>
      <c r="CT53">
        <v>10.41458149</v>
      </c>
      <c r="CU53">
        <v>9.4842634070000003</v>
      </c>
      <c r="CV53">
        <v>16.32761756</v>
      </c>
      <c r="CW53">
        <v>6.843354154</v>
      </c>
      <c r="CX53">
        <v>9.6369654859999994</v>
      </c>
      <c r="CY53">
        <v>30.390759079999999</v>
      </c>
      <c r="CZ53">
        <v>22.269401899999998</v>
      </c>
      <c r="DA53">
        <v>37.89312563</v>
      </c>
      <c r="DB53">
        <v>15.62372373</v>
      </c>
      <c r="DC53">
        <v>22.269401899999998</v>
      </c>
      <c r="DD53">
        <v>31.163848829999999</v>
      </c>
      <c r="DE53">
        <v>22.472717750000001</v>
      </c>
      <c r="DF53">
        <v>64.164747239999997</v>
      </c>
      <c r="DG53">
        <v>41.692029480000002</v>
      </c>
      <c r="DH53">
        <v>32.021372630000002</v>
      </c>
      <c r="DI53">
        <v>146.980345</v>
      </c>
      <c r="DJ53">
        <v>132.15004959999999</v>
      </c>
      <c r="DK53">
        <v>164.2900654</v>
      </c>
      <c r="DL53">
        <v>32.140015779999999</v>
      </c>
      <c r="DM53">
        <v>141.76117909999999</v>
      </c>
      <c r="DN53">
        <v>17.470579789999999</v>
      </c>
      <c r="DO53">
        <v>12.632436419999999</v>
      </c>
      <c r="DP53">
        <v>27.260458910000001</v>
      </c>
      <c r="DQ53">
        <v>14.6280225</v>
      </c>
      <c r="DR53">
        <v>12.632436419999999</v>
      </c>
      <c r="DS53">
        <v>96.813289209999994</v>
      </c>
      <c r="DT53">
        <v>56.984163379999998</v>
      </c>
      <c r="DU53">
        <v>128.00479000000001</v>
      </c>
      <c r="DV53">
        <v>71.020626579999998</v>
      </c>
      <c r="DW53">
        <v>93.965725879999994</v>
      </c>
      <c r="DX53">
        <v>3.5012848999999999E-2</v>
      </c>
      <c r="DY53">
        <v>0</v>
      </c>
      <c r="DZ53">
        <v>1.805231434</v>
      </c>
      <c r="EA53">
        <v>1.805231434</v>
      </c>
      <c r="EB53">
        <v>0</v>
      </c>
      <c r="EC53">
        <v>20.880046629999999</v>
      </c>
      <c r="ED53">
        <v>19.4151281</v>
      </c>
      <c r="EE53">
        <v>21.979686310000002</v>
      </c>
      <c r="EF53">
        <v>2.5645582130000002</v>
      </c>
      <c r="EG53">
        <v>19.4151281</v>
      </c>
      <c r="EH53">
        <v>8.5572694000000005E-2</v>
      </c>
      <c r="EI53">
        <v>0</v>
      </c>
      <c r="EJ53">
        <v>2.66889237</v>
      </c>
      <c r="EK53">
        <v>2.66889237</v>
      </c>
      <c r="EL53">
        <v>0</v>
      </c>
      <c r="EM53">
        <v>115.8404412</v>
      </c>
      <c r="EN53">
        <v>98.472301520000002</v>
      </c>
      <c r="EO53">
        <v>138.60855720000001</v>
      </c>
      <c r="EP53">
        <v>40.136255720000001</v>
      </c>
      <c r="EQ53">
        <v>131.5505124</v>
      </c>
      <c r="ER53">
        <v>62.146271169999999</v>
      </c>
      <c r="ES53">
        <v>52.417603569999997</v>
      </c>
      <c r="ET53">
        <v>74.446447399999997</v>
      </c>
      <c r="EU53">
        <v>22.02884383</v>
      </c>
      <c r="EV53">
        <v>52.417603569999997</v>
      </c>
      <c r="EW53">
        <v>11.58073392</v>
      </c>
      <c r="EX53">
        <v>2.8542738019999998</v>
      </c>
      <c r="EY53">
        <v>30.796662550000001</v>
      </c>
      <c r="EZ53">
        <v>27.942388749999999</v>
      </c>
      <c r="FA53">
        <v>2.8542738019999998</v>
      </c>
      <c r="FB53">
        <v>296.4299413</v>
      </c>
      <c r="FC53">
        <v>259.21509090000001</v>
      </c>
      <c r="FD53">
        <v>326.6039207</v>
      </c>
      <c r="FE53">
        <v>67.388829810000004</v>
      </c>
      <c r="FF53">
        <v>326.0874326</v>
      </c>
      <c r="FG53">
        <v>38.922636160000003</v>
      </c>
      <c r="FH53">
        <v>10.40856161</v>
      </c>
      <c r="FI53">
        <v>75.023773149999997</v>
      </c>
      <c r="FJ53">
        <v>64.615211549999998</v>
      </c>
      <c r="FK53">
        <v>10.40856161</v>
      </c>
      <c r="FL53">
        <v>3.5125013119999999</v>
      </c>
      <c r="FM53">
        <v>2.931118229</v>
      </c>
      <c r="FN53">
        <v>4.8071084849999997</v>
      </c>
      <c r="FO53">
        <v>1.8759902559999999</v>
      </c>
      <c r="FP53">
        <v>3.7318209690000002</v>
      </c>
      <c r="FQ53">
        <v>7.1456814309999999</v>
      </c>
      <c r="FR53">
        <v>6.0450784430000004</v>
      </c>
      <c r="FS53">
        <v>7.4450087839999997</v>
      </c>
      <c r="FT53">
        <v>1.3999303409999999</v>
      </c>
      <c r="FU53">
        <v>7.2910874330000004</v>
      </c>
      <c r="FV53">
        <v>7.515308986</v>
      </c>
      <c r="FW53">
        <v>6.4596995230000003</v>
      </c>
      <c r="FX53">
        <v>9.3186846279999997</v>
      </c>
      <c r="FY53">
        <v>2.8589851039999998</v>
      </c>
      <c r="FZ53">
        <v>8.8153751329999999</v>
      </c>
      <c r="GA53">
        <v>3.4557630370000001</v>
      </c>
      <c r="GB53">
        <v>2.9223374180000001</v>
      </c>
      <c r="GC53">
        <v>4.5858157119999996</v>
      </c>
      <c r="GD53">
        <v>1.6634782939999999</v>
      </c>
      <c r="GE53">
        <v>3.6031897100000001</v>
      </c>
      <c r="GF53">
        <v>6.9618813700000004</v>
      </c>
      <c r="GG53">
        <v>5.9896108640000003</v>
      </c>
      <c r="GH53">
        <v>7.1224089810000004</v>
      </c>
      <c r="GI53">
        <v>1.1327981170000001</v>
      </c>
      <c r="GJ53">
        <v>7.0148636680000003</v>
      </c>
      <c r="GK53">
        <v>6.9326255259999998</v>
      </c>
      <c r="GL53">
        <v>6.4444729379999997</v>
      </c>
      <c r="GM53">
        <v>7.7523192190000003</v>
      </c>
      <c r="GN53">
        <v>1.307846281</v>
      </c>
      <c r="GO53">
        <v>7.2865400899999999</v>
      </c>
      <c r="GP53">
        <v>57</v>
      </c>
      <c r="GQ53">
        <v>60</v>
      </c>
      <c r="GR53">
        <v>1287.024222</v>
      </c>
    </row>
    <row r="54" spans="1:200" x14ac:dyDescent="0.3">
      <c r="A54" s="1">
        <v>423</v>
      </c>
      <c r="B54" t="s">
        <v>432</v>
      </c>
      <c r="C54">
        <v>439</v>
      </c>
      <c r="E54">
        <v>-4.5548785000000001E-2</v>
      </c>
      <c r="F54">
        <v>1.836945209</v>
      </c>
      <c r="G54">
        <v>-0.22801728499999999</v>
      </c>
      <c r="H54">
        <v>-3.2778509999999997E-2</v>
      </c>
      <c r="I54">
        <v>-0.13039789700000001</v>
      </c>
      <c r="J54">
        <v>0.195238775</v>
      </c>
      <c r="K54">
        <v>4.3547987000000003E-2</v>
      </c>
      <c r="L54">
        <v>5.6813230999999999E-2</v>
      </c>
      <c r="M54">
        <v>-0.38534165599999998</v>
      </c>
      <c r="N54">
        <v>0.79341305399999995</v>
      </c>
      <c r="O54">
        <v>0.74565692299999997</v>
      </c>
      <c r="P54">
        <v>4.4337542000000001E-2</v>
      </c>
      <c r="Q54">
        <v>1.157377329</v>
      </c>
      <c r="R54">
        <v>0.46729809700000002</v>
      </c>
      <c r="S54">
        <v>304.47883730000001</v>
      </c>
      <c r="T54">
        <v>276.95402869999998</v>
      </c>
      <c r="U54">
        <v>314.4497394</v>
      </c>
      <c r="V54">
        <v>322.03270620000001</v>
      </c>
      <c r="W54">
        <v>1.7854679520000001</v>
      </c>
      <c r="X54">
        <v>-0.74862221799999995</v>
      </c>
      <c r="Y54">
        <v>-0.70900337300000005</v>
      </c>
      <c r="Z54">
        <v>1.457625519</v>
      </c>
      <c r="AA54">
        <v>-54.176466349999998</v>
      </c>
      <c r="AB54">
        <v>-6.8436725599999999</v>
      </c>
      <c r="AC54">
        <v>48.998098900000002</v>
      </c>
      <c r="AD54">
        <v>1.8958324710000001</v>
      </c>
      <c r="AE54">
        <v>-0.30737744</v>
      </c>
      <c r="AF54">
        <v>-0.47527614600000001</v>
      </c>
      <c r="AG54">
        <v>-0.47765943300000002</v>
      </c>
      <c r="AH54">
        <v>0.22183213600000001</v>
      </c>
      <c r="AI54">
        <v>0.22484369300000001</v>
      </c>
      <c r="AJ54">
        <v>1.9523105549999999</v>
      </c>
      <c r="AK54">
        <v>1.952664894</v>
      </c>
      <c r="AL54">
        <v>4.1781007000000002E-2</v>
      </c>
      <c r="AM54">
        <v>3.9982325999999999E-2</v>
      </c>
      <c r="AN54">
        <v>-14.502747210000001</v>
      </c>
      <c r="AO54">
        <v>-7.6590746540000003</v>
      </c>
      <c r="AP54">
        <v>0.27481154899999999</v>
      </c>
      <c r="AQ54">
        <v>1.2227035000000001E-2</v>
      </c>
      <c r="AR54">
        <v>4.7756131E-2</v>
      </c>
      <c r="AS54">
        <v>0.363964275</v>
      </c>
      <c r="AT54">
        <v>348.39331709999999</v>
      </c>
      <c r="AU54">
        <v>0.17413646799999999</v>
      </c>
      <c r="AV54">
        <v>19.607791500000001</v>
      </c>
      <c r="AW54">
        <v>4.2559876839999999</v>
      </c>
      <c r="AX54">
        <v>12.12750778</v>
      </c>
      <c r="AY54">
        <v>35.350675699999996</v>
      </c>
      <c r="AZ54">
        <v>399.0598779</v>
      </c>
      <c r="BA54">
        <v>348.52606370000001</v>
      </c>
      <c r="BB54">
        <v>0.75222373899999995</v>
      </c>
      <c r="BC54">
        <v>1.589299274</v>
      </c>
      <c r="BD54">
        <v>0.400039019</v>
      </c>
      <c r="BE54">
        <v>2.3645748100000001</v>
      </c>
      <c r="BF54">
        <v>1.9645357919999999</v>
      </c>
      <c r="BG54">
        <v>1.1234382839999999</v>
      </c>
      <c r="BH54">
        <v>6.5681859019999997</v>
      </c>
      <c r="BI54">
        <v>3.8335399830000001</v>
      </c>
      <c r="BJ54">
        <v>13.18746123</v>
      </c>
      <c r="BK54">
        <v>9.3539212420000002</v>
      </c>
      <c r="BL54">
        <v>11.26331995</v>
      </c>
      <c r="BM54">
        <v>4.98492069</v>
      </c>
      <c r="BN54">
        <v>1.8902145880000001</v>
      </c>
      <c r="BO54">
        <v>7.431160363</v>
      </c>
      <c r="BP54">
        <v>5.540945775</v>
      </c>
      <c r="BQ54">
        <v>6.1775202980000001</v>
      </c>
      <c r="BR54">
        <v>-1.220669515</v>
      </c>
      <c r="BS54">
        <v>-2.373526526</v>
      </c>
      <c r="BT54">
        <v>3.0326016880000002</v>
      </c>
      <c r="BU54">
        <v>5.4061282139999998</v>
      </c>
      <c r="BV54">
        <v>2.8112288630000002</v>
      </c>
      <c r="BW54">
        <v>-3.7642511750000001</v>
      </c>
      <c r="BX54">
        <v>-10.46376205</v>
      </c>
      <c r="BY54">
        <v>-2.981247926</v>
      </c>
      <c r="BZ54">
        <v>7.4825141239999997</v>
      </c>
      <c r="CA54">
        <v>-8.9887491609999994</v>
      </c>
      <c r="CB54">
        <v>0.92888501199999995</v>
      </c>
      <c r="CC54">
        <v>0.88268292599999998</v>
      </c>
      <c r="CD54">
        <v>0.938673859</v>
      </c>
      <c r="CE54">
        <v>5.5990933E-2</v>
      </c>
      <c r="CF54">
        <v>0.90144285000000002</v>
      </c>
      <c r="CG54">
        <v>18.512169969999999</v>
      </c>
      <c r="CH54">
        <v>17.118845499999999</v>
      </c>
      <c r="CI54">
        <v>24.17592677</v>
      </c>
      <c r="CJ54">
        <v>7.057081267</v>
      </c>
      <c r="CK54">
        <v>22.042331560000001</v>
      </c>
      <c r="CL54">
        <v>439</v>
      </c>
      <c r="CM54">
        <v>28.794143681611541</v>
      </c>
      <c r="CN54">
        <v>33.777871707229103</v>
      </c>
      <c r="CO54">
        <v>60.663159280000002</v>
      </c>
      <c r="CP54">
        <v>51.712663829999997</v>
      </c>
      <c r="CQ54">
        <v>79.291077759999993</v>
      </c>
      <c r="CR54">
        <v>27.57841393</v>
      </c>
      <c r="CS54">
        <v>51.712663829999997</v>
      </c>
      <c r="CT54">
        <v>11.29542286</v>
      </c>
      <c r="CU54">
        <v>10.73934899</v>
      </c>
      <c r="CV54">
        <v>11.81663079</v>
      </c>
      <c r="CW54">
        <v>1.0772817939999999</v>
      </c>
      <c r="CX54">
        <v>10.993503820000001</v>
      </c>
      <c r="CY54">
        <v>21.70995461</v>
      </c>
      <c r="CZ54">
        <v>15.690661629999999</v>
      </c>
      <c r="DA54">
        <v>37.482085099999999</v>
      </c>
      <c r="DB54">
        <v>21.791423479999999</v>
      </c>
      <c r="DC54">
        <v>15.731451910000001</v>
      </c>
      <c r="DD54">
        <v>60.681982140000002</v>
      </c>
      <c r="DE54">
        <v>58.316747630000002</v>
      </c>
      <c r="DF54">
        <v>68.538650029999999</v>
      </c>
      <c r="DG54">
        <v>10.22190241</v>
      </c>
      <c r="DH54">
        <v>64.695715370000002</v>
      </c>
      <c r="DI54">
        <v>117.91298569999999</v>
      </c>
      <c r="DJ54">
        <v>106.2445718</v>
      </c>
      <c r="DK54">
        <v>129.0803133</v>
      </c>
      <c r="DL54">
        <v>22.83574149</v>
      </c>
      <c r="DM54">
        <v>112.71064699999999</v>
      </c>
      <c r="DN54">
        <v>10.18938896</v>
      </c>
      <c r="DO54">
        <v>3.6679876230000001</v>
      </c>
      <c r="DP54">
        <v>25.73657583</v>
      </c>
      <c r="DQ54">
        <v>22.068588210000001</v>
      </c>
      <c r="DR54">
        <v>4.1480578599999998</v>
      </c>
      <c r="DS54">
        <v>51.079035859999998</v>
      </c>
      <c r="DT54">
        <v>29.920327830000002</v>
      </c>
      <c r="DU54">
        <v>68.789959909999993</v>
      </c>
      <c r="DV54">
        <v>38.869632070000002</v>
      </c>
      <c r="DW54">
        <v>37.766560259999999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19.12710461</v>
      </c>
      <c r="ED54">
        <v>15.690661629999999</v>
      </c>
      <c r="EE54">
        <v>22.18572953</v>
      </c>
      <c r="EF54">
        <v>6.4950679039999999</v>
      </c>
      <c r="EG54">
        <v>15.731451910000001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108.3780998</v>
      </c>
      <c r="EN54">
        <v>100.44398289999999</v>
      </c>
      <c r="EO54">
        <v>113.0123406</v>
      </c>
      <c r="EP54">
        <v>12.568357710000001</v>
      </c>
      <c r="EQ54">
        <v>112.71064699999999</v>
      </c>
      <c r="ER54">
        <v>57.803226680000002</v>
      </c>
      <c r="ES54">
        <v>51.712663829999997</v>
      </c>
      <c r="ET54">
        <v>62.665377370000002</v>
      </c>
      <c r="EU54">
        <v>10.95271354</v>
      </c>
      <c r="EV54">
        <v>51.712663829999997</v>
      </c>
      <c r="EW54">
        <v>2.8599325979999999</v>
      </c>
      <c r="EX54">
        <v>0</v>
      </c>
      <c r="EY54">
        <v>19.084622230000001</v>
      </c>
      <c r="EZ54">
        <v>19.084622230000001</v>
      </c>
      <c r="FA54">
        <v>0</v>
      </c>
      <c r="FB54">
        <v>335.67718029999997</v>
      </c>
      <c r="FC54">
        <v>320.04832329999999</v>
      </c>
      <c r="FD54">
        <v>347.90613539999998</v>
      </c>
      <c r="FE54">
        <v>27.8578121</v>
      </c>
      <c r="FF54">
        <v>347.80863310000001</v>
      </c>
      <c r="FG54">
        <v>12.308111500000001</v>
      </c>
      <c r="FH54">
        <v>0</v>
      </c>
      <c r="FI54">
        <v>28.776458819999998</v>
      </c>
      <c r="FJ54">
        <v>28.776458819999998</v>
      </c>
      <c r="FK54">
        <v>0</v>
      </c>
      <c r="FL54">
        <v>4.2393393960000001</v>
      </c>
      <c r="FM54">
        <v>4.1091359049999996</v>
      </c>
      <c r="FN54">
        <v>4.3459022809999999</v>
      </c>
      <c r="FO54">
        <v>0.236766376</v>
      </c>
      <c r="FP54">
        <v>4.3330734299999998</v>
      </c>
      <c r="FQ54">
        <v>6.6632375039999996</v>
      </c>
      <c r="FR54">
        <v>6.3438275300000004</v>
      </c>
      <c r="FS54">
        <v>6.9309736720000004</v>
      </c>
      <c r="FT54">
        <v>0.58714614300000001</v>
      </c>
      <c r="FU54">
        <v>6.4805922269999998</v>
      </c>
      <c r="FV54">
        <v>7.3247355609999998</v>
      </c>
      <c r="FW54">
        <v>7.2532671940000002</v>
      </c>
      <c r="FX54">
        <v>10.21624918</v>
      </c>
      <c r="FY54">
        <v>2.962981987</v>
      </c>
      <c r="FZ54">
        <v>9.6826675770000001</v>
      </c>
      <c r="GA54">
        <v>4.2270961639999998</v>
      </c>
      <c r="GB54">
        <v>4.0957646790000002</v>
      </c>
      <c r="GC54">
        <v>4.3369893680000002</v>
      </c>
      <c r="GD54">
        <v>0.24122468899999999</v>
      </c>
      <c r="GE54">
        <v>4.1767786930000002</v>
      </c>
      <c r="GF54">
        <v>6.531268539</v>
      </c>
      <c r="GG54">
        <v>6.0464320950000001</v>
      </c>
      <c r="GH54">
        <v>6.9309736720000004</v>
      </c>
      <c r="GI54">
        <v>0.88454157700000002</v>
      </c>
      <c r="GJ54">
        <v>6.0573827820000004</v>
      </c>
      <c r="GK54">
        <v>6.9886362440000003</v>
      </c>
      <c r="GL54">
        <v>6.9478482210000001</v>
      </c>
      <c r="GM54">
        <v>7.7769135120000001</v>
      </c>
      <c r="GN54">
        <v>0.82906529100000004</v>
      </c>
      <c r="GO54">
        <v>7.5816992440000002</v>
      </c>
      <c r="GP54">
        <v>14</v>
      </c>
      <c r="GQ54">
        <v>19</v>
      </c>
      <c r="GR54">
        <v>479.99727780000001</v>
      </c>
    </row>
    <row r="55" spans="1:200" x14ac:dyDescent="0.3">
      <c r="A55" s="1">
        <v>82</v>
      </c>
      <c r="B55" t="s">
        <v>232</v>
      </c>
      <c r="C55">
        <v>83</v>
      </c>
      <c r="D55">
        <v>0</v>
      </c>
      <c r="E55">
        <v>-6.1127007999999997E-2</v>
      </c>
      <c r="F55">
        <v>1.79731781</v>
      </c>
      <c r="G55">
        <v>-0.229428083</v>
      </c>
      <c r="H55">
        <v>3.4755569E-2</v>
      </c>
      <c r="I55">
        <v>-9.7336256999999995E-2</v>
      </c>
      <c r="J55">
        <v>0.26418365199999999</v>
      </c>
      <c r="K55">
        <v>1.7936026000000001E-2</v>
      </c>
      <c r="L55">
        <v>0.119058502</v>
      </c>
      <c r="M55">
        <v>-0.47334490000000001</v>
      </c>
      <c r="N55">
        <v>0.73900564000000002</v>
      </c>
      <c r="O55">
        <v>0.62109947099999996</v>
      </c>
      <c r="P55">
        <v>0.17629030400000001</v>
      </c>
      <c r="Q55">
        <v>1.331136962</v>
      </c>
      <c r="R55">
        <v>0.77660652100000005</v>
      </c>
      <c r="S55">
        <v>332.76356429999998</v>
      </c>
      <c r="T55">
        <v>315.6076784</v>
      </c>
      <c r="U55">
        <v>332.04143440000001</v>
      </c>
      <c r="V55">
        <v>350.64158520000001</v>
      </c>
      <c r="W55">
        <v>1.7036884450000001</v>
      </c>
      <c r="X55">
        <v>-0.70001176799999998</v>
      </c>
      <c r="Y55">
        <v>-0.69102087199999995</v>
      </c>
      <c r="Z55">
        <v>1.3910322340000001</v>
      </c>
      <c r="AA55">
        <v>-54.197903570000001</v>
      </c>
      <c r="AB55">
        <v>-4.0477477000000004</v>
      </c>
      <c r="AC55">
        <v>53.634278780000002</v>
      </c>
      <c r="AD55">
        <v>1.952813782</v>
      </c>
      <c r="AE55">
        <v>-0.31722471400000002</v>
      </c>
      <c r="AF55">
        <v>-0.44887275799999998</v>
      </c>
      <c r="AG55">
        <v>-0.44952270799999999</v>
      </c>
      <c r="AH55">
        <v>0.20192776900000001</v>
      </c>
      <c r="AI55">
        <v>0.20398977200000001</v>
      </c>
      <c r="AJ55">
        <v>1.9681356750000001</v>
      </c>
      <c r="AK55">
        <v>1.969101086</v>
      </c>
      <c r="AL55">
        <v>2.5892459999999999E-2</v>
      </c>
      <c r="AM55">
        <v>2.4227841E-2</v>
      </c>
      <c r="AN55">
        <v>-7.0494182949999997</v>
      </c>
      <c r="AO55">
        <v>-3.0016705950000002</v>
      </c>
      <c r="AP55">
        <v>0.29311950199999998</v>
      </c>
      <c r="AQ55">
        <v>7.7584923E-2</v>
      </c>
      <c r="AR55">
        <v>0.11790616900000001</v>
      </c>
      <c r="AS55">
        <v>0.59213132300000004</v>
      </c>
      <c r="AT55">
        <v>205.28105590000001</v>
      </c>
      <c r="AU55">
        <v>0.26395501300000002</v>
      </c>
      <c r="AV55">
        <v>16.841542700000002</v>
      </c>
      <c r="AW55">
        <v>3.5064052760000002</v>
      </c>
      <c r="AX55">
        <v>11.3405877</v>
      </c>
      <c r="AY55">
        <v>28.876595399999999</v>
      </c>
      <c r="AZ55">
        <v>262.99495380000002</v>
      </c>
      <c r="BA55">
        <v>251.7025989</v>
      </c>
      <c r="BB55">
        <v>0.78879468100000005</v>
      </c>
      <c r="BC55">
        <v>1.1619154249999999</v>
      </c>
      <c r="BD55">
        <v>1.103907677</v>
      </c>
      <c r="BE55">
        <v>1.43316266</v>
      </c>
      <c r="BF55">
        <v>0.329254983</v>
      </c>
      <c r="BG55">
        <v>1.410651407</v>
      </c>
      <c r="BH55">
        <v>2.6318149960000001</v>
      </c>
      <c r="BI55">
        <v>1.9688814189999999</v>
      </c>
      <c r="BJ55">
        <v>3.9843802209999999</v>
      </c>
      <c r="BK55">
        <v>2.0154988029999998</v>
      </c>
      <c r="BL55">
        <v>3.9625111020000001</v>
      </c>
      <c r="BM55">
        <v>1.2017839429999999</v>
      </c>
      <c r="BN55">
        <v>0.84532407399999998</v>
      </c>
      <c r="BO55">
        <v>2.2421001719999998</v>
      </c>
      <c r="BP55">
        <v>1.3967760979999999</v>
      </c>
      <c r="BQ55">
        <v>2.2421001719999998</v>
      </c>
      <c r="BR55">
        <v>0.93716362499999994</v>
      </c>
      <c r="BS55">
        <v>0.451833337</v>
      </c>
      <c r="BT55">
        <v>1.1598860790000001</v>
      </c>
      <c r="BU55">
        <v>0.70805274100000004</v>
      </c>
      <c r="BV55">
        <v>0.898971505</v>
      </c>
      <c r="BW55">
        <v>-2.1389475689999999</v>
      </c>
      <c r="BX55">
        <v>-3.167046016</v>
      </c>
      <c r="BY55">
        <v>-1.576930087</v>
      </c>
      <c r="BZ55">
        <v>1.590115929</v>
      </c>
      <c r="CA55">
        <v>-3.1410716769999998</v>
      </c>
      <c r="CB55">
        <v>0.95605812999999995</v>
      </c>
      <c r="CC55">
        <v>0.91338109499999998</v>
      </c>
      <c r="CD55">
        <v>0.96419096599999998</v>
      </c>
      <c r="CE55">
        <v>5.0809871E-2</v>
      </c>
      <c r="CF55">
        <v>0.92023925299999998</v>
      </c>
      <c r="CG55">
        <v>14.3284041</v>
      </c>
      <c r="CH55">
        <v>12.92639015</v>
      </c>
      <c r="CI55">
        <v>20.506061020000001</v>
      </c>
      <c r="CJ55">
        <v>7.5796708669999999</v>
      </c>
      <c r="CK55">
        <v>19.657968239999999</v>
      </c>
      <c r="CL55">
        <v>83</v>
      </c>
      <c r="CM55">
        <v>24.153233320943421</v>
      </c>
      <c r="CN55">
        <v>30.169319084975761</v>
      </c>
      <c r="CO55">
        <v>54.182401570000003</v>
      </c>
      <c r="CP55">
        <v>43.377849640000001</v>
      </c>
      <c r="CQ55">
        <v>70.828663199999994</v>
      </c>
      <c r="CR55">
        <v>27.45081356</v>
      </c>
      <c r="CS55">
        <v>43.377849640000001</v>
      </c>
      <c r="CT55">
        <v>10.775878580000001</v>
      </c>
      <c r="CU55">
        <v>9.5846702540000006</v>
      </c>
      <c r="CV55">
        <v>15.056843410000001</v>
      </c>
      <c r="CW55">
        <v>5.4721731519999999</v>
      </c>
      <c r="CX55">
        <v>9.7352805240000002</v>
      </c>
      <c r="CY55">
        <v>17.454192920000001</v>
      </c>
      <c r="CZ55">
        <v>13.10204761</v>
      </c>
      <c r="DA55">
        <v>22.509959970000001</v>
      </c>
      <c r="DB55">
        <v>9.4079123669999998</v>
      </c>
      <c r="DC55">
        <v>13.10204761</v>
      </c>
      <c r="DD55">
        <v>30.959585300000001</v>
      </c>
      <c r="DE55">
        <v>22.891872559999999</v>
      </c>
      <c r="DF55">
        <v>38.723377589999998</v>
      </c>
      <c r="DG55">
        <v>15.831505030000001</v>
      </c>
      <c r="DH55">
        <v>29.361994899999999</v>
      </c>
      <c r="DI55">
        <v>62.780845460000002</v>
      </c>
      <c r="DJ55">
        <v>61.703417129999998</v>
      </c>
      <c r="DK55">
        <v>71.003495610000002</v>
      </c>
      <c r="DL55">
        <v>9.3000784759999995</v>
      </c>
      <c r="DM55">
        <v>62.454117259999997</v>
      </c>
      <c r="DN55">
        <v>6.0095355269999997</v>
      </c>
      <c r="DO55">
        <v>1.3900072859999999</v>
      </c>
      <c r="DP55">
        <v>12.10948409</v>
      </c>
      <c r="DQ55">
        <v>10.719476800000001</v>
      </c>
      <c r="DR55">
        <v>3.274727473</v>
      </c>
      <c r="DS55">
        <v>26.614642910000001</v>
      </c>
      <c r="DT55">
        <v>13.98925989</v>
      </c>
      <c r="DU55">
        <v>45.535009780000003</v>
      </c>
      <c r="DV55">
        <v>31.54574989</v>
      </c>
      <c r="DW55">
        <v>29.474171590000001</v>
      </c>
      <c r="DX55">
        <v>2.8475467000000001E-2</v>
      </c>
      <c r="DY55">
        <v>0</v>
      </c>
      <c r="DZ55">
        <v>0.49889652000000001</v>
      </c>
      <c r="EA55">
        <v>0.49889652000000001</v>
      </c>
      <c r="EB55">
        <v>0</v>
      </c>
      <c r="EC55">
        <v>16.486043550000002</v>
      </c>
      <c r="ED55">
        <v>13.10204761</v>
      </c>
      <c r="EE55">
        <v>19.973641189999999</v>
      </c>
      <c r="EF55">
        <v>6.8715935799999999</v>
      </c>
      <c r="EG55">
        <v>13.10204761</v>
      </c>
      <c r="EH55">
        <v>4.0332305999999998E-2</v>
      </c>
      <c r="EI55">
        <v>0</v>
      </c>
      <c r="EJ55">
        <v>0.70663097799999997</v>
      </c>
      <c r="EK55">
        <v>0.70663097799999997</v>
      </c>
      <c r="EL55">
        <v>0</v>
      </c>
      <c r="EM55">
        <v>62.537703229999998</v>
      </c>
      <c r="EN55">
        <v>59.092650990000003</v>
      </c>
      <c r="EO55">
        <v>71.003495610000002</v>
      </c>
      <c r="EP55">
        <v>11.910844620000001</v>
      </c>
      <c r="EQ55">
        <v>62.454117259999997</v>
      </c>
      <c r="ER55">
        <v>52.868142020000001</v>
      </c>
      <c r="ES55">
        <v>43.377849640000001</v>
      </c>
      <c r="ET55">
        <v>65.398326240000003</v>
      </c>
      <c r="EU55">
        <v>22.020476599999999</v>
      </c>
      <c r="EV55">
        <v>43.377849640000001</v>
      </c>
      <c r="EW55">
        <v>1.314259549</v>
      </c>
      <c r="EX55">
        <v>0</v>
      </c>
      <c r="EY55">
        <v>5.4303369659999996</v>
      </c>
      <c r="EZ55">
        <v>5.4303369659999996</v>
      </c>
      <c r="FA55">
        <v>0</v>
      </c>
      <c r="FB55">
        <v>202.44088769999999</v>
      </c>
      <c r="FC55">
        <v>194.13933069999999</v>
      </c>
      <c r="FD55">
        <v>205.41324800000001</v>
      </c>
      <c r="FE55">
        <v>11.273917279999999</v>
      </c>
      <c r="FF55">
        <v>204.79723630000001</v>
      </c>
      <c r="FG55">
        <v>2.086697198</v>
      </c>
      <c r="FH55">
        <v>0</v>
      </c>
      <c r="FI55">
        <v>9.2207717109999994</v>
      </c>
      <c r="FJ55">
        <v>9.2207717109999994</v>
      </c>
      <c r="FK55">
        <v>0</v>
      </c>
      <c r="FL55">
        <v>3.6585786320000002</v>
      </c>
      <c r="FM55">
        <v>2.9862211269999999</v>
      </c>
      <c r="FN55">
        <v>4.141025161</v>
      </c>
      <c r="FO55">
        <v>1.1548040340000001</v>
      </c>
      <c r="FP55">
        <v>3.1625293069999998</v>
      </c>
      <c r="FQ55">
        <v>6.022104712</v>
      </c>
      <c r="FR55">
        <v>5.0441751970000004</v>
      </c>
      <c r="FS55">
        <v>6.1511382130000003</v>
      </c>
      <c r="FT55">
        <v>1.1069630150000001</v>
      </c>
      <c r="FU55">
        <v>6.0629305379999998</v>
      </c>
      <c r="FV55">
        <v>6.3293553950000003</v>
      </c>
      <c r="FW55">
        <v>5.755177786</v>
      </c>
      <c r="FX55">
        <v>8.1461414679999997</v>
      </c>
      <c r="FY55">
        <v>2.3909636820000002</v>
      </c>
      <c r="FZ55">
        <v>7.7710214999999998</v>
      </c>
      <c r="GA55">
        <v>3.6309260700000001</v>
      </c>
      <c r="GB55">
        <v>2.9862211269999999</v>
      </c>
      <c r="GC55">
        <v>4.141025161</v>
      </c>
      <c r="GD55">
        <v>1.1548040340000001</v>
      </c>
      <c r="GE55">
        <v>3.059937106</v>
      </c>
      <c r="GF55">
        <v>6.022104712</v>
      </c>
      <c r="GG55">
        <v>5.0441751970000004</v>
      </c>
      <c r="GH55">
        <v>6.1511382130000003</v>
      </c>
      <c r="GI55">
        <v>1.1069630150000001</v>
      </c>
      <c r="GJ55">
        <v>6.0629305379999998</v>
      </c>
      <c r="GK55">
        <v>6.1737667570000001</v>
      </c>
      <c r="GL55">
        <v>5.7405713020000002</v>
      </c>
      <c r="GM55">
        <v>7.7345656820000004</v>
      </c>
      <c r="GN55">
        <v>1.99399438</v>
      </c>
      <c r="GO55">
        <v>7.2790932330000002</v>
      </c>
      <c r="GP55">
        <v>34</v>
      </c>
      <c r="GQ55">
        <v>36</v>
      </c>
      <c r="GR55">
        <v>155.1801111</v>
      </c>
    </row>
    <row r="56" spans="1:200" x14ac:dyDescent="0.3">
      <c r="A56" s="1">
        <v>1208</v>
      </c>
      <c r="B56" t="s">
        <v>436</v>
      </c>
      <c r="C56">
        <v>1493</v>
      </c>
      <c r="E56">
        <v>-4.3445079999999997E-2</v>
      </c>
      <c r="F56">
        <v>1.8862905400000001</v>
      </c>
      <c r="G56">
        <v>-0.26353526999999999</v>
      </c>
      <c r="H56">
        <v>1.7639598999999999E-2</v>
      </c>
      <c r="I56">
        <v>-0.12294783500000001</v>
      </c>
      <c r="J56">
        <v>0.28117486899999999</v>
      </c>
      <c r="K56">
        <v>2.6881797999999998E-2</v>
      </c>
      <c r="L56">
        <v>0.13117540899999999</v>
      </c>
      <c r="M56">
        <v>-0.554922413</v>
      </c>
      <c r="N56">
        <v>0.23778591800000001</v>
      </c>
      <c r="O56">
        <v>-6.2667760000000003E-2</v>
      </c>
      <c r="P56">
        <v>0.34321074800000001</v>
      </c>
      <c r="Q56">
        <v>0.86803439900000001</v>
      </c>
      <c r="R56">
        <v>0.82394202800000005</v>
      </c>
      <c r="S56">
        <v>431.12935420000002</v>
      </c>
      <c r="T56">
        <v>365.88304929999998</v>
      </c>
      <c r="U56">
        <v>384.85342220000001</v>
      </c>
      <c r="V56">
        <v>542.6515541</v>
      </c>
      <c r="W56">
        <v>1.622810568</v>
      </c>
      <c r="X56">
        <v>-0.68415338000000003</v>
      </c>
      <c r="Y56">
        <v>-0.64061573599999999</v>
      </c>
      <c r="Z56">
        <v>1.3247691159999999</v>
      </c>
      <c r="AA56">
        <v>-54.187315570000003</v>
      </c>
      <c r="AB56">
        <v>-0.35315728600000001</v>
      </c>
      <c r="AC56">
        <v>55.51892058</v>
      </c>
      <c r="AD56">
        <v>1.9837933379999999</v>
      </c>
      <c r="AE56">
        <v>-0.35585881600000002</v>
      </c>
      <c r="AF56">
        <v>-0.434149483</v>
      </c>
      <c r="AG56">
        <v>-0.44616008499999998</v>
      </c>
      <c r="AH56">
        <v>0.16632867000000001</v>
      </c>
      <c r="AI56">
        <v>0.18293369700000001</v>
      </c>
      <c r="AJ56">
        <v>1.9832026410000001</v>
      </c>
      <c r="AK56">
        <v>1.985634761</v>
      </c>
      <c r="AL56">
        <v>1.5531746000000001E-2</v>
      </c>
      <c r="AM56">
        <v>1.3786155E-2</v>
      </c>
      <c r="AN56">
        <v>-1.905832355</v>
      </c>
      <c r="AO56">
        <v>-1.55267507</v>
      </c>
      <c r="AP56">
        <v>0.34576037999999998</v>
      </c>
      <c r="AQ56">
        <v>7.5274436E-2</v>
      </c>
      <c r="AR56">
        <v>0.300453678</v>
      </c>
      <c r="AS56">
        <v>0.63024848099999997</v>
      </c>
      <c r="AT56">
        <v>77.142479320000007</v>
      </c>
      <c r="AU56">
        <v>0.43724591200000001</v>
      </c>
      <c r="AV56">
        <v>14.666842709999999</v>
      </c>
      <c r="AW56">
        <v>2.5873708560000002</v>
      </c>
      <c r="AX56">
        <v>10.816831150000001</v>
      </c>
      <c r="AY56">
        <v>23.057922130000001</v>
      </c>
      <c r="AZ56">
        <v>102.4976286</v>
      </c>
      <c r="BA56">
        <v>116.1044247</v>
      </c>
      <c r="BB56">
        <v>0.91225292199999997</v>
      </c>
      <c r="BC56">
        <v>1.2788993719999999</v>
      </c>
      <c r="BD56">
        <v>1.2710395370000001</v>
      </c>
      <c r="BE56">
        <v>1.2825259659999999</v>
      </c>
      <c r="BF56">
        <v>1.1486428999999999E-2</v>
      </c>
      <c r="BG56">
        <v>1.2825259659999999</v>
      </c>
      <c r="BH56">
        <v>2.3651254599999998</v>
      </c>
      <c r="BI56">
        <v>1.7718496020000001</v>
      </c>
      <c r="BJ56">
        <v>2.6388679430000002</v>
      </c>
      <c r="BK56">
        <v>0.86701834099999997</v>
      </c>
      <c r="BL56">
        <v>2.6388679430000002</v>
      </c>
      <c r="BM56">
        <v>1.083327806</v>
      </c>
      <c r="BN56">
        <v>0.88941458100000004</v>
      </c>
      <c r="BO56">
        <v>1.172801003</v>
      </c>
      <c r="BP56">
        <v>0.28338642200000003</v>
      </c>
      <c r="BQ56">
        <v>1.172801003</v>
      </c>
      <c r="BR56">
        <v>0.841423166</v>
      </c>
      <c r="BS56">
        <v>0.54343833900000005</v>
      </c>
      <c r="BT56">
        <v>0.97891587800000002</v>
      </c>
      <c r="BU56">
        <v>0.43547753900000002</v>
      </c>
      <c r="BV56">
        <v>0.97891587800000002</v>
      </c>
      <c r="BW56">
        <v>-1.924750972</v>
      </c>
      <c r="BX56">
        <v>-2.151716881</v>
      </c>
      <c r="BY56">
        <v>-1.4328529189999999</v>
      </c>
      <c r="BZ56">
        <v>0.71886396100000005</v>
      </c>
      <c r="CA56">
        <v>-2.151716881</v>
      </c>
      <c r="CB56">
        <v>0.98467258700000004</v>
      </c>
      <c r="CC56">
        <v>0.98308964200000004</v>
      </c>
      <c r="CD56">
        <v>0.98540297099999996</v>
      </c>
      <c r="CE56">
        <v>2.3133289999999998E-3</v>
      </c>
      <c r="CF56">
        <v>0.98540297099999996</v>
      </c>
      <c r="CG56">
        <v>8.2373865429999995</v>
      </c>
      <c r="CH56">
        <v>8.0394995760000008</v>
      </c>
      <c r="CI56">
        <v>8.6662624650000009</v>
      </c>
      <c r="CJ56">
        <v>0.62676288899999999</v>
      </c>
      <c r="CK56">
        <v>8.0394995760000008</v>
      </c>
      <c r="CL56">
        <v>1493</v>
      </c>
      <c r="CM56">
        <v>18.474538760298419</v>
      </c>
      <c r="CN56">
        <v>18.78123561234208</v>
      </c>
      <c r="CO56">
        <v>33.73004366</v>
      </c>
      <c r="CP56">
        <v>33.179233349999997</v>
      </c>
      <c r="CQ56">
        <v>34.92380232</v>
      </c>
      <c r="CR56">
        <v>1.7445689639999999</v>
      </c>
      <c r="CS56">
        <v>33.179233349999997</v>
      </c>
      <c r="CT56">
        <v>7.9101769019999999</v>
      </c>
      <c r="CU56">
        <v>7.9101769019999999</v>
      </c>
      <c r="CV56">
        <v>7.9101769019999999</v>
      </c>
      <c r="CW56">
        <v>0</v>
      </c>
      <c r="CX56">
        <v>7.9101769019999999</v>
      </c>
      <c r="CY56">
        <v>9.8117053359999993</v>
      </c>
      <c r="CZ56">
        <v>9.3378367549999997</v>
      </c>
      <c r="DA56">
        <v>10.83870993</v>
      </c>
      <c r="DB56">
        <v>1.5008731790000001</v>
      </c>
      <c r="DC56">
        <v>9.3378367549999997</v>
      </c>
      <c r="DD56">
        <v>10.04893848</v>
      </c>
      <c r="DE56">
        <v>9.7998571670000008</v>
      </c>
      <c r="DF56">
        <v>10.1638667</v>
      </c>
      <c r="DG56">
        <v>0.36400953699999999</v>
      </c>
      <c r="DH56">
        <v>10.1638667</v>
      </c>
      <c r="DI56">
        <v>37.235954759999998</v>
      </c>
      <c r="DJ56">
        <v>35.108860620000002</v>
      </c>
      <c r="DK56">
        <v>41.845957499999997</v>
      </c>
      <c r="DL56">
        <v>6.7370968859999998</v>
      </c>
      <c r="DM56">
        <v>35.108860620000002</v>
      </c>
      <c r="DN56">
        <v>1.8655882640000001</v>
      </c>
      <c r="DO56">
        <v>1.4224303300000001</v>
      </c>
      <c r="DP56">
        <v>2.826034376</v>
      </c>
      <c r="DQ56">
        <v>1.4036040460000001</v>
      </c>
      <c r="DR56">
        <v>1.4224303300000001</v>
      </c>
      <c r="DS56">
        <v>24.337252360000001</v>
      </c>
      <c r="DT56">
        <v>22.02997362</v>
      </c>
      <c r="DU56">
        <v>29.33776512</v>
      </c>
      <c r="DV56">
        <v>7.3077915070000001</v>
      </c>
      <c r="DW56">
        <v>22.02997362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9.8117053359999993</v>
      </c>
      <c r="ED56">
        <v>9.3378367549999997</v>
      </c>
      <c r="EE56">
        <v>10.83870993</v>
      </c>
      <c r="EF56">
        <v>1.5008731790000001</v>
      </c>
      <c r="EG56">
        <v>9.3378367549999997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37.235954759999998</v>
      </c>
      <c r="EN56">
        <v>35.108860620000002</v>
      </c>
      <c r="EO56">
        <v>41.845957499999997</v>
      </c>
      <c r="EP56">
        <v>6.7370968859999998</v>
      </c>
      <c r="EQ56">
        <v>35.108860620000002</v>
      </c>
      <c r="ER56">
        <v>33.73004366</v>
      </c>
      <c r="ES56">
        <v>33.179233349999997</v>
      </c>
      <c r="ET56">
        <v>34.92380232</v>
      </c>
      <c r="EU56">
        <v>1.7445689639999999</v>
      </c>
      <c r="EV56">
        <v>33.179233349999997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75.502459939999994</v>
      </c>
      <c r="FC56">
        <v>74.757902799999997</v>
      </c>
      <c r="FD56">
        <v>77.11612169</v>
      </c>
      <c r="FE56">
        <v>2.3582188899999998</v>
      </c>
      <c r="FF56">
        <v>74.757902799999997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1.8289869860000001</v>
      </c>
      <c r="FM56">
        <v>1.8277191269999999</v>
      </c>
      <c r="FN56">
        <v>1.8317347879999999</v>
      </c>
      <c r="FO56">
        <v>4.0156599999999999E-3</v>
      </c>
      <c r="FP56">
        <v>1.8277191269999999</v>
      </c>
      <c r="FQ56">
        <v>3.7345373749999999</v>
      </c>
      <c r="FR56">
        <v>3.351998773</v>
      </c>
      <c r="FS56">
        <v>4.5636045870000004</v>
      </c>
      <c r="FT56">
        <v>1.2116058139999999</v>
      </c>
      <c r="FU56">
        <v>3.351998773</v>
      </c>
      <c r="FV56">
        <v>6.7137900229999996</v>
      </c>
      <c r="FW56">
        <v>5.9898882090000001</v>
      </c>
      <c r="FX56">
        <v>7.0478044229999997</v>
      </c>
      <c r="FY56">
        <v>1.057916214</v>
      </c>
      <c r="FZ56">
        <v>7.0478044229999997</v>
      </c>
      <c r="GA56">
        <v>1.8289869860000001</v>
      </c>
      <c r="GB56">
        <v>1.8277191269999999</v>
      </c>
      <c r="GC56">
        <v>1.8317347879999999</v>
      </c>
      <c r="GD56">
        <v>4.0156599999999999E-3</v>
      </c>
      <c r="GE56">
        <v>1.8277191269999999</v>
      </c>
      <c r="GF56">
        <v>3.7345373749999999</v>
      </c>
      <c r="GG56">
        <v>3.351998773</v>
      </c>
      <c r="GH56">
        <v>4.5636045870000004</v>
      </c>
      <c r="GI56">
        <v>1.2116058139999999</v>
      </c>
      <c r="GJ56">
        <v>3.351998773</v>
      </c>
      <c r="GK56">
        <v>6.7137900229999996</v>
      </c>
      <c r="GL56">
        <v>5.9898882090000001</v>
      </c>
      <c r="GM56">
        <v>7.0478044229999997</v>
      </c>
      <c r="GN56">
        <v>1.057916214</v>
      </c>
      <c r="GO56">
        <v>7.0478044229999997</v>
      </c>
      <c r="GP56">
        <v>2</v>
      </c>
      <c r="GQ56">
        <v>3</v>
      </c>
      <c r="GR56">
        <v>1.0336666670000001</v>
      </c>
    </row>
    <row r="57" spans="1:200" x14ac:dyDescent="0.3">
      <c r="A57" s="1">
        <v>1153</v>
      </c>
      <c r="B57" t="s">
        <v>439</v>
      </c>
      <c r="C57">
        <v>1414</v>
      </c>
      <c r="E57">
        <v>-3.7384500000000001E-2</v>
      </c>
      <c r="F57">
        <v>1.9333169429999999</v>
      </c>
      <c r="G57">
        <v>-0.23937</v>
      </c>
      <c r="H57">
        <v>-4.8849999999999998E-2</v>
      </c>
      <c r="I57">
        <v>-0.14410999999999999</v>
      </c>
      <c r="J57">
        <v>0.19051999999999999</v>
      </c>
      <c r="K57">
        <v>5.4502655999999997E-2</v>
      </c>
      <c r="L57">
        <v>6.6659999999999997E-2</v>
      </c>
      <c r="M57">
        <v>-0.41977999999999999</v>
      </c>
      <c r="N57">
        <v>0.80001999999999995</v>
      </c>
      <c r="O57">
        <v>0.68237999999999999</v>
      </c>
      <c r="P57">
        <v>8.2680000000000003E-2</v>
      </c>
      <c r="Q57">
        <v>0.85472999999999999</v>
      </c>
      <c r="R57">
        <v>-6.7570000000000005E-2</v>
      </c>
      <c r="S57">
        <v>281.11750000000001</v>
      </c>
      <c r="T57">
        <v>247.95490000000001</v>
      </c>
      <c r="U57">
        <v>288.26569999999998</v>
      </c>
      <c r="V57">
        <v>307.13170000000002</v>
      </c>
      <c r="W57">
        <v>1.5917095539999999</v>
      </c>
      <c r="X57">
        <v>-0.69417099999999998</v>
      </c>
      <c r="Y57">
        <v>-0.60442099999999999</v>
      </c>
      <c r="Z57">
        <v>1.298592</v>
      </c>
      <c r="AA57">
        <v>-54.175158000000003</v>
      </c>
      <c r="AB57">
        <v>-3.29</v>
      </c>
      <c r="AC57">
        <v>49.69</v>
      </c>
      <c r="AD57">
        <v>1.8251500000000001</v>
      </c>
      <c r="AE57">
        <v>-0.31525999999999998</v>
      </c>
      <c r="AF57">
        <v>-0.48093000000000002</v>
      </c>
      <c r="AG57">
        <v>-0.48150999999999999</v>
      </c>
      <c r="AH57">
        <v>0.21909000000000001</v>
      </c>
      <c r="AI57">
        <v>0.230956667</v>
      </c>
      <c r="AJ57">
        <v>1.9356199999999999</v>
      </c>
      <c r="AK57">
        <v>1.9512700000000001</v>
      </c>
      <c r="AL57">
        <v>3.9550000000000002E-2</v>
      </c>
      <c r="AM57">
        <v>3.4603333E-2</v>
      </c>
      <c r="AN57">
        <v>-7.8061550559999997</v>
      </c>
      <c r="AO57">
        <v>-4.5161550559999997</v>
      </c>
      <c r="AP57">
        <v>0.2976954</v>
      </c>
      <c r="AQ57">
        <v>9.1090000000000008E-3</v>
      </c>
      <c r="AR57">
        <v>0.11763999999999999</v>
      </c>
      <c r="AS57">
        <v>5.4710000000000002E-2</v>
      </c>
      <c r="AT57">
        <v>185.78677379999999</v>
      </c>
      <c r="AU57">
        <v>0.24789367200000001</v>
      </c>
      <c r="AV57">
        <v>17.91</v>
      </c>
      <c r="AW57">
        <v>3.25</v>
      </c>
      <c r="AX57">
        <v>12.88</v>
      </c>
      <c r="AY57">
        <v>29.58</v>
      </c>
      <c r="AZ57">
        <v>212.08349999999999</v>
      </c>
      <c r="BA57">
        <v>204.44944000000001</v>
      </c>
      <c r="BB57">
        <v>0.84120700000000004</v>
      </c>
      <c r="BC57">
        <v>1.3299827719999999</v>
      </c>
      <c r="BD57">
        <v>1.3299827719999999</v>
      </c>
      <c r="BE57">
        <v>1.3299827719999999</v>
      </c>
      <c r="BF57">
        <v>0</v>
      </c>
      <c r="BG57">
        <v>1.3299827719999999</v>
      </c>
      <c r="BH57">
        <v>5.8016002889999996</v>
      </c>
      <c r="BI57">
        <v>5.8016002889999996</v>
      </c>
      <c r="BJ57">
        <v>5.8016002889999996</v>
      </c>
      <c r="BK57">
        <v>0</v>
      </c>
      <c r="BL57">
        <v>5.8016002889999996</v>
      </c>
      <c r="BM57">
        <v>4.7232075250000003</v>
      </c>
      <c r="BN57">
        <v>4.7232075250000003</v>
      </c>
      <c r="BO57">
        <v>4.7232075250000003</v>
      </c>
      <c r="BP57">
        <v>0</v>
      </c>
      <c r="BQ57">
        <v>4.7232075250000003</v>
      </c>
      <c r="BR57">
        <v>-2.0489282609999999</v>
      </c>
      <c r="BS57">
        <v>-2.0489282609999999</v>
      </c>
      <c r="BT57">
        <v>-2.0489282609999999</v>
      </c>
      <c r="BU57">
        <v>0</v>
      </c>
      <c r="BV57">
        <v>-2.0489282609999999</v>
      </c>
      <c r="BW57">
        <v>-2.6742792639999999</v>
      </c>
      <c r="BX57">
        <v>-2.6742792639999999</v>
      </c>
      <c r="BY57">
        <v>-2.6742792639999999</v>
      </c>
      <c r="BZ57">
        <v>0</v>
      </c>
      <c r="CA57">
        <v>-2.6742792639999999</v>
      </c>
      <c r="CB57">
        <v>0.92443991199999997</v>
      </c>
      <c r="CC57">
        <v>0.92443991199999997</v>
      </c>
      <c r="CD57">
        <v>0.92443991199999997</v>
      </c>
      <c r="CE57">
        <v>0</v>
      </c>
      <c r="CF57">
        <v>0.92443991199999997</v>
      </c>
      <c r="CG57">
        <v>18.373215640000002</v>
      </c>
      <c r="CH57">
        <v>18.373215640000002</v>
      </c>
      <c r="CI57">
        <v>18.373215640000002</v>
      </c>
      <c r="CJ57">
        <v>0</v>
      </c>
      <c r="CK57">
        <v>18.373215640000002</v>
      </c>
      <c r="CL57">
        <v>1414</v>
      </c>
      <c r="CM57">
        <v>25.64410175432619</v>
      </c>
      <c r="CN57">
        <v>25.64410175432619</v>
      </c>
      <c r="CO57">
        <v>46.055365559999998</v>
      </c>
      <c r="CP57">
        <v>46.055365559999998</v>
      </c>
      <c r="CQ57">
        <v>46.055365559999998</v>
      </c>
      <c r="CR57">
        <v>0</v>
      </c>
      <c r="CS57">
        <v>46.055365559999998</v>
      </c>
      <c r="CT57">
        <v>9.7279591910000001</v>
      </c>
      <c r="CU57">
        <v>9.7279591910000001</v>
      </c>
      <c r="CV57">
        <v>9.7279591910000001</v>
      </c>
      <c r="CW57">
        <v>0</v>
      </c>
      <c r="CX57">
        <v>9.7279591910000001</v>
      </c>
      <c r="CY57">
        <v>16.73761219</v>
      </c>
      <c r="CZ57">
        <v>16.73761219</v>
      </c>
      <c r="DA57">
        <v>16.73761219</v>
      </c>
      <c r="DB57">
        <v>0</v>
      </c>
      <c r="DC57">
        <v>16.73761219</v>
      </c>
      <c r="DD57">
        <v>22.98170228</v>
      </c>
      <c r="DE57">
        <v>22.98170228</v>
      </c>
      <c r="DF57">
        <v>22.98170228</v>
      </c>
      <c r="DG57">
        <v>0</v>
      </c>
      <c r="DH57">
        <v>22.98170228</v>
      </c>
      <c r="DI57">
        <v>94.677839710000001</v>
      </c>
      <c r="DJ57">
        <v>94.677839710000001</v>
      </c>
      <c r="DK57">
        <v>94.677839710000001</v>
      </c>
      <c r="DL57">
        <v>0</v>
      </c>
      <c r="DM57">
        <v>94.677839710000001</v>
      </c>
      <c r="DN57">
        <v>7.0096529939999996</v>
      </c>
      <c r="DO57">
        <v>7.0096529939999996</v>
      </c>
      <c r="DP57">
        <v>7.0096529939999996</v>
      </c>
      <c r="DQ57">
        <v>0</v>
      </c>
      <c r="DR57">
        <v>7.0096529939999996</v>
      </c>
      <c r="DS57">
        <v>71.696137429999993</v>
      </c>
      <c r="DT57">
        <v>71.696137429999993</v>
      </c>
      <c r="DU57">
        <v>71.696137429999993</v>
      </c>
      <c r="DV57">
        <v>0</v>
      </c>
      <c r="DW57">
        <v>71.696137429999993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16.73761219</v>
      </c>
      <c r="ED57">
        <v>16.73761219</v>
      </c>
      <c r="EE57">
        <v>16.73761219</v>
      </c>
      <c r="EF57">
        <v>0</v>
      </c>
      <c r="EG57">
        <v>16.73761219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94.677839710000001</v>
      </c>
      <c r="EN57">
        <v>94.677839710000001</v>
      </c>
      <c r="EO57">
        <v>94.677839710000001</v>
      </c>
      <c r="EP57">
        <v>0</v>
      </c>
      <c r="EQ57">
        <v>94.677839710000001</v>
      </c>
      <c r="ER57">
        <v>46.055365559999998</v>
      </c>
      <c r="ES57">
        <v>46.055365559999998</v>
      </c>
      <c r="ET57">
        <v>46.055365559999998</v>
      </c>
      <c r="EU57">
        <v>0</v>
      </c>
      <c r="EV57">
        <v>46.055365559999998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185.07537500000001</v>
      </c>
      <c r="FC57">
        <v>185.07537500000001</v>
      </c>
      <c r="FD57">
        <v>185.07537500000001</v>
      </c>
      <c r="FE57">
        <v>0</v>
      </c>
      <c r="FF57">
        <v>185.07537500000001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3.1031982390000001</v>
      </c>
      <c r="FM57">
        <v>3.1031982390000001</v>
      </c>
      <c r="FN57">
        <v>3.1031982390000001</v>
      </c>
      <c r="FO57">
        <v>0</v>
      </c>
      <c r="FP57">
        <v>3.1031982390000001</v>
      </c>
      <c r="FQ57">
        <v>6.5195629620000002</v>
      </c>
      <c r="FR57">
        <v>6.5195629620000002</v>
      </c>
      <c r="FS57">
        <v>6.5195629620000002</v>
      </c>
      <c r="FT57">
        <v>0</v>
      </c>
      <c r="FU57">
        <v>6.5195629620000002</v>
      </c>
      <c r="FV57">
        <v>7.3313517900000003</v>
      </c>
      <c r="FW57">
        <v>7.3313517900000003</v>
      </c>
      <c r="FX57">
        <v>7.3313517900000003</v>
      </c>
      <c r="FY57">
        <v>0</v>
      </c>
      <c r="FZ57">
        <v>7.3313517900000003</v>
      </c>
      <c r="GA57">
        <v>3.1031982390000001</v>
      </c>
      <c r="GB57">
        <v>3.1031982390000001</v>
      </c>
      <c r="GC57">
        <v>3.1031982390000001</v>
      </c>
      <c r="GD57">
        <v>0</v>
      </c>
      <c r="GE57">
        <v>3.1031982390000001</v>
      </c>
      <c r="GF57">
        <v>6.0958961980000002</v>
      </c>
      <c r="GG57">
        <v>6.0958961980000002</v>
      </c>
      <c r="GH57">
        <v>6.0958961980000002</v>
      </c>
      <c r="GI57">
        <v>0</v>
      </c>
      <c r="GJ57">
        <v>6.0958961980000002</v>
      </c>
      <c r="GK57">
        <v>6.8660947200000004</v>
      </c>
      <c r="GL57">
        <v>6.8660947200000004</v>
      </c>
      <c r="GM57">
        <v>6.8660947200000004</v>
      </c>
      <c r="GN57">
        <v>0</v>
      </c>
      <c r="GO57">
        <v>6.8660947200000004</v>
      </c>
      <c r="GP57">
        <v>1</v>
      </c>
      <c r="GQ57">
        <v>2</v>
      </c>
      <c r="GR57">
        <v>7.07775</v>
      </c>
    </row>
    <row r="58" spans="1:200" x14ac:dyDescent="0.3">
      <c r="A58" s="1">
        <v>266</v>
      </c>
      <c r="B58" t="s">
        <v>233</v>
      </c>
      <c r="C58">
        <v>272</v>
      </c>
      <c r="E58">
        <v>-6.0733098999999999E-2</v>
      </c>
      <c r="F58">
        <v>1.7966448420000001</v>
      </c>
      <c r="G58">
        <v>-0.222627924</v>
      </c>
      <c r="H58">
        <v>3.3001872000000002E-2</v>
      </c>
      <c r="I58">
        <v>-9.4813025999999995E-2</v>
      </c>
      <c r="J58">
        <v>0.25562979600000002</v>
      </c>
      <c r="K58">
        <v>1.7586323000000001E-2</v>
      </c>
      <c r="L58">
        <v>0.11057042</v>
      </c>
      <c r="M58">
        <v>-0.40173979399999998</v>
      </c>
      <c r="N58">
        <v>0.959036628</v>
      </c>
      <c r="O58">
        <v>0.90900742499999998</v>
      </c>
      <c r="P58">
        <v>6.0984614999999999E-2</v>
      </c>
      <c r="Q58">
        <v>0.95762468000000001</v>
      </c>
      <c r="R58">
        <v>-2.9041127999999999E-2</v>
      </c>
      <c r="S58">
        <v>232.61259390000001</v>
      </c>
      <c r="T58">
        <v>130.15738229999999</v>
      </c>
      <c r="U58">
        <v>215.3379032</v>
      </c>
      <c r="V58">
        <v>352.34246789999997</v>
      </c>
      <c r="W58">
        <v>2.009012501</v>
      </c>
      <c r="X58">
        <v>-1.1251858939999999</v>
      </c>
      <c r="Y58">
        <v>-0.471087215</v>
      </c>
      <c r="Z58">
        <v>1.596273007</v>
      </c>
      <c r="AA58">
        <v>-54.182702169999999</v>
      </c>
      <c r="AB58">
        <v>-5.3434404930000001</v>
      </c>
      <c r="AC58">
        <v>52.557988399999999</v>
      </c>
      <c r="AD58">
        <v>1.9450273339999999</v>
      </c>
      <c r="AE58">
        <v>-0.31067982300000002</v>
      </c>
      <c r="AF58">
        <v>-0.447803434</v>
      </c>
      <c r="AG58">
        <v>-0.49193862100000002</v>
      </c>
      <c r="AH58">
        <v>0.20799529</v>
      </c>
      <c r="AI58">
        <v>0.21947766699999999</v>
      </c>
      <c r="AJ58">
        <v>1.9663414189999999</v>
      </c>
      <c r="AK58">
        <v>1.968296279</v>
      </c>
      <c r="AL58">
        <v>5.4869429999999997E-2</v>
      </c>
      <c r="AM58">
        <v>4.8836345000000003E-2</v>
      </c>
      <c r="AN58">
        <v>-8.8630766199999993</v>
      </c>
      <c r="AO58">
        <v>-3.519636126</v>
      </c>
      <c r="AP58">
        <v>0.27569574200000002</v>
      </c>
      <c r="AQ58">
        <v>7.2530757000000001E-2</v>
      </c>
      <c r="AR58">
        <v>5.0029204000000001E-2</v>
      </c>
      <c r="AS58">
        <v>-1.411949E-3</v>
      </c>
      <c r="AT58">
        <v>272.81455399999999</v>
      </c>
      <c r="AU58">
        <v>0.21442196099999999</v>
      </c>
      <c r="AV58">
        <v>17.554051170000001</v>
      </c>
      <c r="AW58">
        <v>3.6638652860000001</v>
      </c>
      <c r="AX58">
        <v>11.391695350000001</v>
      </c>
      <c r="AY58">
        <v>30.76936804</v>
      </c>
      <c r="AZ58">
        <v>347.66026729999999</v>
      </c>
      <c r="BA58">
        <v>312.66094809999998</v>
      </c>
      <c r="BB58">
        <v>0.76491689799999996</v>
      </c>
      <c r="BC58">
        <v>1.2223960030000001</v>
      </c>
      <c r="BD58">
        <v>0.56099242900000001</v>
      </c>
      <c r="BE58">
        <v>1.4261947260000001</v>
      </c>
      <c r="BF58">
        <v>0.86520229699999995</v>
      </c>
      <c r="BG58">
        <v>0.78024460699999998</v>
      </c>
      <c r="BH58">
        <v>2.6569700489999999</v>
      </c>
      <c r="BI58">
        <v>0.97694675099999995</v>
      </c>
      <c r="BJ58">
        <v>5.6011645720000001</v>
      </c>
      <c r="BK58">
        <v>4.6242178210000002</v>
      </c>
      <c r="BL58">
        <v>5.4620921539999996</v>
      </c>
      <c r="BM58">
        <v>2.0900402890000001</v>
      </c>
      <c r="BN58">
        <v>0.780550992</v>
      </c>
      <c r="BO58">
        <v>3.173891303</v>
      </c>
      <c r="BP58">
        <v>2.3933403110000002</v>
      </c>
      <c r="BQ58">
        <v>2.635970683</v>
      </c>
      <c r="BR58">
        <v>-0.63380096399999997</v>
      </c>
      <c r="BS58">
        <v>-1.0039602489999999</v>
      </c>
      <c r="BT58">
        <v>1.9219569910000001</v>
      </c>
      <c r="BU58">
        <v>2.92591724</v>
      </c>
      <c r="BV58">
        <v>1.797455121</v>
      </c>
      <c r="BW58">
        <v>-1.4562393250000001</v>
      </c>
      <c r="BX58">
        <v>-4.507960594</v>
      </c>
      <c r="BY58">
        <v>-0.53263977799999995</v>
      </c>
      <c r="BZ58">
        <v>3.9753208170000001</v>
      </c>
      <c r="CA58">
        <v>-4.4334258030000004</v>
      </c>
      <c r="CB58">
        <v>0.93047722200000005</v>
      </c>
      <c r="CC58">
        <v>0.88619661999999999</v>
      </c>
      <c r="CD58">
        <v>0.97169361700000001</v>
      </c>
      <c r="CE58">
        <v>8.5496997000000005E-2</v>
      </c>
      <c r="CF58">
        <v>0.95570312499999999</v>
      </c>
      <c r="CG58">
        <v>18.129902019999999</v>
      </c>
      <c r="CH58">
        <v>11.397934380000001</v>
      </c>
      <c r="CI58">
        <v>23.672748760000001</v>
      </c>
      <c r="CJ58">
        <v>12.27481438</v>
      </c>
      <c r="CK58">
        <v>14.418000810000001</v>
      </c>
      <c r="CL58">
        <v>272</v>
      </c>
      <c r="CM58">
        <v>26.184541555302541</v>
      </c>
      <c r="CN58">
        <v>32.570834254478477</v>
      </c>
      <c r="CO58">
        <v>58.49538785</v>
      </c>
      <c r="CP58">
        <v>47.025965069999998</v>
      </c>
      <c r="CQ58">
        <v>89.83484258</v>
      </c>
      <c r="CR58">
        <v>42.808877510000002</v>
      </c>
      <c r="CS58">
        <v>47.025965069999998</v>
      </c>
      <c r="CT58">
        <v>10.161554629999999</v>
      </c>
      <c r="CU58">
        <v>9.5041355949999993</v>
      </c>
      <c r="CV58">
        <v>16.98444568</v>
      </c>
      <c r="CW58">
        <v>7.4803100889999996</v>
      </c>
      <c r="CX58">
        <v>10.41825626</v>
      </c>
      <c r="CY58">
        <v>20.13893916</v>
      </c>
      <c r="CZ58">
        <v>13.87601705</v>
      </c>
      <c r="DA58">
        <v>29.718334850000002</v>
      </c>
      <c r="DB58">
        <v>15.8423178</v>
      </c>
      <c r="DC58">
        <v>13.87601705</v>
      </c>
      <c r="DD58">
        <v>29.454794150000001</v>
      </c>
      <c r="DE58">
        <v>22.472406370000002</v>
      </c>
      <c r="DF58">
        <v>57.922348280000001</v>
      </c>
      <c r="DG58">
        <v>35.44994191</v>
      </c>
      <c r="DH58">
        <v>48.056226840000001</v>
      </c>
      <c r="DI58">
        <v>86.859304929999993</v>
      </c>
      <c r="DJ58">
        <v>78.364943030000006</v>
      </c>
      <c r="DK58">
        <v>110.7965416</v>
      </c>
      <c r="DL58">
        <v>32.431598610000002</v>
      </c>
      <c r="DM58">
        <v>80.322356380000002</v>
      </c>
      <c r="DN58">
        <v>8.1026830620000005</v>
      </c>
      <c r="DO58">
        <v>2.3972134679999999</v>
      </c>
      <c r="DP58">
        <v>17.157019949999999</v>
      </c>
      <c r="DQ58">
        <v>14.75980648</v>
      </c>
      <c r="DR58">
        <v>3.106336824</v>
      </c>
      <c r="DS58">
        <v>56.690514559999997</v>
      </c>
      <c r="DT58">
        <v>16.746786199999999</v>
      </c>
      <c r="DU58">
        <v>79.49469465</v>
      </c>
      <c r="DV58">
        <v>62.747908449999997</v>
      </c>
      <c r="DW58">
        <v>27.991303689999999</v>
      </c>
      <c r="DX58">
        <v>4.7229200000000002E-4</v>
      </c>
      <c r="DY58">
        <v>0</v>
      </c>
      <c r="DZ58">
        <v>1.4830928000000001</v>
      </c>
      <c r="EA58">
        <v>1.4830928000000001</v>
      </c>
      <c r="EB58">
        <v>0</v>
      </c>
      <c r="EC58">
        <v>19.51263466</v>
      </c>
      <c r="ED58">
        <v>13.87601705</v>
      </c>
      <c r="EE58">
        <v>21.151329830000002</v>
      </c>
      <c r="EF58">
        <v>7.2753127769999999</v>
      </c>
      <c r="EG58">
        <v>13.87601705</v>
      </c>
      <c r="EH58">
        <v>1.4281100000000001E-4</v>
      </c>
      <c r="EI58">
        <v>0</v>
      </c>
      <c r="EJ58">
        <v>2.952815792</v>
      </c>
      <c r="EK58">
        <v>2.952815792</v>
      </c>
      <c r="EL58">
        <v>0</v>
      </c>
      <c r="EM58">
        <v>86.037434480000002</v>
      </c>
      <c r="EN58">
        <v>72.285033319999997</v>
      </c>
      <c r="EO58">
        <v>110.7965416</v>
      </c>
      <c r="EP58">
        <v>38.511508319999997</v>
      </c>
      <c r="EQ58">
        <v>80.322356380000002</v>
      </c>
      <c r="ER58">
        <v>57.489990900000002</v>
      </c>
      <c r="ES58">
        <v>47.025965069999998</v>
      </c>
      <c r="ET58">
        <v>74.513385299999996</v>
      </c>
      <c r="EU58">
        <v>27.487420220000001</v>
      </c>
      <c r="EV58">
        <v>47.025965069999998</v>
      </c>
      <c r="EW58">
        <v>1.0053969460000001</v>
      </c>
      <c r="EX58">
        <v>0</v>
      </c>
      <c r="EY58">
        <v>16.843248559999999</v>
      </c>
      <c r="EZ58">
        <v>16.843248559999999</v>
      </c>
      <c r="FA58">
        <v>0</v>
      </c>
      <c r="FB58">
        <v>267.88051519999999</v>
      </c>
      <c r="FC58">
        <v>243.5214177</v>
      </c>
      <c r="FD58">
        <v>273.64463000000001</v>
      </c>
      <c r="FE58">
        <v>30.123212370000001</v>
      </c>
      <c r="FF58">
        <v>271.10552039999999</v>
      </c>
      <c r="FG58">
        <v>3.2576345099999999</v>
      </c>
      <c r="FH58">
        <v>0</v>
      </c>
      <c r="FI58">
        <v>28.14990457</v>
      </c>
      <c r="FJ58">
        <v>28.14990457</v>
      </c>
      <c r="FK58">
        <v>0</v>
      </c>
      <c r="FL58">
        <v>3.368388479</v>
      </c>
      <c r="FM58">
        <v>3.0040493220000002</v>
      </c>
      <c r="FN58">
        <v>4.8574505019999998</v>
      </c>
      <c r="FO58">
        <v>1.853401179</v>
      </c>
      <c r="FP58">
        <v>4.4069608279999999</v>
      </c>
      <c r="FQ58">
        <v>7.0557013949999998</v>
      </c>
      <c r="FR58">
        <v>5.5551496010000001</v>
      </c>
      <c r="FS58">
        <v>7.4605580729999996</v>
      </c>
      <c r="FT58">
        <v>1.905408472</v>
      </c>
      <c r="FU58">
        <v>7.2528377309999996</v>
      </c>
      <c r="FV58">
        <v>7.4274036199999998</v>
      </c>
      <c r="FW58">
        <v>5.7496868809999997</v>
      </c>
      <c r="FX58">
        <v>9.2459906840000006</v>
      </c>
      <c r="FY58">
        <v>3.496303803</v>
      </c>
      <c r="FZ58">
        <v>8.9252382089999998</v>
      </c>
      <c r="GA58">
        <v>3.3683878599999999</v>
      </c>
      <c r="GB58">
        <v>3.0040493220000002</v>
      </c>
      <c r="GC58">
        <v>4.8574505019999998</v>
      </c>
      <c r="GD58">
        <v>1.853401179</v>
      </c>
      <c r="GE58">
        <v>4.1712267460000003</v>
      </c>
      <c r="GF58">
        <v>6.8576950080000003</v>
      </c>
      <c r="GG58">
        <v>5.5396964540000004</v>
      </c>
      <c r="GH58">
        <v>7.1456500209999998</v>
      </c>
      <c r="GI58">
        <v>1.605953567</v>
      </c>
      <c r="GJ58">
        <v>6.9860016099999998</v>
      </c>
      <c r="GK58">
        <v>6.9788238280000003</v>
      </c>
      <c r="GL58">
        <v>5.7496868809999997</v>
      </c>
      <c r="GM58">
        <v>7.7050359860000004</v>
      </c>
      <c r="GN58">
        <v>1.955349105</v>
      </c>
      <c r="GO58">
        <v>7.3936143430000003</v>
      </c>
      <c r="GP58">
        <v>51</v>
      </c>
      <c r="GQ58">
        <v>51</v>
      </c>
      <c r="GR58">
        <v>574.0613611</v>
      </c>
    </row>
    <row r="59" spans="1:200" x14ac:dyDescent="0.3">
      <c r="A59" s="1">
        <v>872</v>
      </c>
      <c r="B59" t="s">
        <v>442</v>
      </c>
      <c r="C59">
        <v>1004</v>
      </c>
      <c r="E59">
        <v>-5.5096125000000003E-2</v>
      </c>
      <c r="F59">
        <v>1.8295536100000001</v>
      </c>
      <c r="G59">
        <v>-0.21441930000000001</v>
      </c>
      <c r="H59">
        <v>-5.0347523999999998E-2</v>
      </c>
      <c r="I59">
        <v>-0.13238341200000001</v>
      </c>
      <c r="J59">
        <v>0.164071776</v>
      </c>
      <c r="K59">
        <v>5.3407754000000002E-2</v>
      </c>
      <c r="L59">
        <v>4.0206375000000003E-2</v>
      </c>
      <c r="M59">
        <v>-0.36875237500000002</v>
      </c>
      <c r="N59">
        <v>0.75243621299999996</v>
      </c>
      <c r="O59">
        <v>0.73227952699999999</v>
      </c>
      <c r="P59">
        <v>5.0498870000000003E-3</v>
      </c>
      <c r="Q59">
        <v>0.99576913600000005</v>
      </c>
      <c r="R59">
        <v>0.32231940999999997</v>
      </c>
      <c r="S59">
        <v>317.55555170000002</v>
      </c>
      <c r="T59">
        <v>248.720957</v>
      </c>
      <c r="U59">
        <v>270.39995970000001</v>
      </c>
      <c r="V59">
        <v>433.5459128</v>
      </c>
      <c r="W59">
        <v>1.643590391</v>
      </c>
      <c r="X59">
        <v>-0.80079486300000002</v>
      </c>
      <c r="Y59">
        <v>-0.53216403999999995</v>
      </c>
      <c r="Z59">
        <v>1.332959805</v>
      </c>
      <c r="AA59">
        <v>-54.192050649999999</v>
      </c>
      <c r="AB59">
        <v>-9.2540994639999994</v>
      </c>
      <c r="AC59">
        <v>51.707151680000003</v>
      </c>
      <c r="AD59">
        <v>1.9138933140000001</v>
      </c>
      <c r="AE59">
        <v>-0.310735186</v>
      </c>
      <c r="AF59">
        <v>-0.44022394399999998</v>
      </c>
      <c r="AG59">
        <v>-0.45378020800000002</v>
      </c>
      <c r="AH59">
        <v>0.187295659</v>
      </c>
      <c r="AI59">
        <v>0.204414386</v>
      </c>
      <c r="AJ59">
        <v>1.9487912220000001</v>
      </c>
      <c r="AK59">
        <v>1.9548142019999999</v>
      </c>
      <c r="AL59">
        <v>4.2423966E-2</v>
      </c>
      <c r="AM59">
        <v>3.8257550000000001E-2</v>
      </c>
      <c r="AN59">
        <v>-15.82124671</v>
      </c>
      <c r="AO59">
        <v>-6.5671472460000002</v>
      </c>
      <c r="AP59">
        <v>0.25951291500000001</v>
      </c>
      <c r="AQ59">
        <v>-5.0512669999999999E-3</v>
      </c>
      <c r="AR59">
        <v>2.0156687E-2</v>
      </c>
      <c r="AS59">
        <v>0.24333292300000001</v>
      </c>
      <c r="AT59">
        <v>350.5001413</v>
      </c>
      <c r="AU59">
        <v>0.15042488500000001</v>
      </c>
      <c r="AV59">
        <v>20.062573520000001</v>
      </c>
      <c r="AW59">
        <v>4.1535377999999996</v>
      </c>
      <c r="AX59">
        <v>13.42979878</v>
      </c>
      <c r="AY59">
        <v>36.483754570000002</v>
      </c>
      <c r="AZ59">
        <v>410.70210420000001</v>
      </c>
      <c r="BA59">
        <v>341.56324760000001</v>
      </c>
      <c r="BB59">
        <v>0.78228376499999996</v>
      </c>
      <c r="BC59">
        <v>1.3277075780000001</v>
      </c>
      <c r="BD59">
        <v>1.2411837699999999</v>
      </c>
      <c r="BE59">
        <v>1.330574506</v>
      </c>
      <c r="BF59">
        <v>8.9390734999999999E-2</v>
      </c>
      <c r="BG59">
        <v>1.330574506</v>
      </c>
      <c r="BH59">
        <v>12.6608009</v>
      </c>
      <c r="BI59">
        <v>12.57903187</v>
      </c>
      <c r="BJ59">
        <v>12.93707326</v>
      </c>
      <c r="BK59">
        <v>0.35804138699999999</v>
      </c>
      <c r="BL59">
        <v>12.64971338</v>
      </c>
      <c r="BM59">
        <v>5.9239690830000002</v>
      </c>
      <c r="BN59">
        <v>5.8867887379999999</v>
      </c>
      <c r="BO59">
        <v>6.1089041259999997</v>
      </c>
      <c r="BP59">
        <v>0.222115388</v>
      </c>
      <c r="BQ59">
        <v>5.908718167</v>
      </c>
      <c r="BR59">
        <v>4.3746674519999997</v>
      </c>
      <c r="BS59">
        <v>4.240527535</v>
      </c>
      <c r="BT59">
        <v>4.5128457470000001</v>
      </c>
      <c r="BU59">
        <v>0.27231821099999998</v>
      </c>
      <c r="BV59">
        <v>4.3820509029999997</v>
      </c>
      <c r="BW59">
        <v>-10.29863654</v>
      </c>
      <c r="BX59">
        <v>-10.527432470000001</v>
      </c>
      <c r="BY59">
        <v>-10.221465309999999</v>
      </c>
      <c r="BZ59">
        <v>0.30596715299999999</v>
      </c>
      <c r="CA59">
        <v>-10.29076907</v>
      </c>
      <c r="CB59">
        <v>0.92715552899999998</v>
      </c>
      <c r="CC59">
        <v>0.91041866999999999</v>
      </c>
      <c r="CD59">
        <v>0.93028820099999998</v>
      </c>
      <c r="CE59">
        <v>1.9869530999999999E-2</v>
      </c>
      <c r="CF59">
        <v>0.92854091699999997</v>
      </c>
      <c r="CG59">
        <v>18.177264009999998</v>
      </c>
      <c r="CH59">
        <v>17.779137080000002</v>
      </c>
      <c r="CI59">
        <v>20.256723170000001</v>
      </c>
      <c r="CJ59">
        <v>2.477586091</v>
      </c>
      <c r="CK59">
        <v>18.00533673</v>
      </c>
      <c r="CL59">
        <v>1004</v>
      </c>
      <c r="CM59">
        <v>29.265863770991551</v>
      </c>
      <c r="CN59">
        <v>29.357221323478651</v>
      </c>
      <c r="CO59">
        <v>52.723919629999997</v>
      </c>
      <c r="CP59">
        <v>52.5598466</v>
      </c>
      <c r="CQ59">
        <v>55.81365598</v>
      </c>
      <c r="CR59">
        <v>3.2538093799999999</v>
      </c>
      <c r="CS59">
        <v>52.5598466</v>
      </c>
      <c r="CT59">
        <v>9.9357324790000003</v>
      </c>
      <c r="CU59">
        <v>9.9099466009999997</v>
      </c>
      <c r="CV59">
        <v>10.07415363</v>
      </c>
      <c r="CW59">
        <v>0.164207031</v>
      </c>
      <c r="CX59">
        <v>9.9340024079999996</v>
      </c>
      <c r="CY59">
        <v>16.564353270000002</v>
      </c>
      <c r="CZ59">
        <v>16.48136555</v>
      </c>
      <c r="DA59">
        <v>17.52204068</v>
      </c>
      <c r="DB59">
        <v>1.040675131</v>
      </c>
      <c r="DC59">
        <v>16.48136555</v>
      </c>
      <c r="DD59">
        <v>44.515432799999999</v>
      </c>
      <c r="DE59">
        <v>41.447974809999998</v>
      </c>
      <c r="DF59">
        <v>44.57921082</v>
      </c>
      <c r="DG59">
        <v>3.1312360130000001</v>
      </c>
      <c r="DH59">
        <v>44.57921082</v>
      </c>
      <c r="DI59">
        <v>167.55544230000001</v>
      </c>
      <c r="DJ59">
        <v>167.2773656</v>
      </c>
      <c r="DK59">
        <v>172.31096020000001</v>
      </c>
      <c r="DL59">
        <v>5.0335945600000001</v>
      </c>
      <c r="DM59">
        <v>167.2773656</v>
      </c>
      <c r="DN59">
        <v>5.9541748590000001</v>
      </c>
      <c r="DO59">
        <v>5.8738005400000004</v>
      </c>
      <c r="DP59">
        <v>7.1403910760000002</v>
      </c>
      <c r="DQ59">
        <v>1.2665905369999999</v>
      </c>
      <c r="DR59">
        <v>5.8738005400000004</v>
      </c>
      <c r="DS59">
        <v>113.5781994</v>
      </c>
      <c r="DT59">
        <v>113.3589966</v>
      </c>
      <c r="DU59">
        <v>120.2845224</v>
      </c>
      <c r="DV59">
        <v>6.9255258270000004</v>
      </c>
      <c r="DW59">
        <v>113.3589966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16.560745870000002</v>
      </c>
      <c r="ED59">
        <v>16.48136555</v>
      </c>
      <c r="EE59">
        <v>17.476020869999999</v>
      </c>
      <c r="EF59">
        <v>0.99465532599999995</v>
      </c>
      <c r="EG59">
        <v>16.48136555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167.46978189999999</v>
      </c>
      <c r="EN59">
        <v>167.2390656</v>
      </c>
      <c r="EO59">
        <v>171.7103151</v>
      </c>
      <c r="EP59">
        <v>4.4712494549999997</v>
      </c>
      <c r="EQ59">
        <v>167.2390656</v>
      </c>
      <c r="ER59">
        <v>52.720312229999998</v>
      </c>
      <c r="ES59">
        <v>52.5598466</v>
      </c>
      <c r="ET59">
        <v>55.781232940000002</v>
      </c>
      <c r="EU59">
        <v>3.2213863360000001</v>
      </c>
      <c r="EV59">
        <v>52.5598466</v>
      </c>
      <c r="EW59">
        <v>3.607402E-3</v>
      </c>
      <c r="EX59">
        <v>0</v>
      </c>
      <c r="EY59">
        <v>4.6019804999999997E-2</v>
      </c>
      <c r="EZ59">
        <v>4.6019804999999997E-2</v>
      </c>
      <c r="FA59">
        <v>0</v>
      </c>
      <c r="FB59">
        <v>350.37392290000003</v>
      </c>
      <c r="FC59">
        <v>347.15317759999999</v>
      </c>
      <c r="FD59">
        <v>350.46738290000002</v>
      </c>
      <c r="FE59">
        <v>3.3142052369999999</v>
      </c>
      <c r="FF59">
        <v>350.46738290000002</v>
      </c>
      <c r="FG59">
        <v>8.8046168999999994E-2</v>
      </c>
      <c r="FH59">
        <v>0</v>
      </c>
      <c r="FI59">
        <v>0.68273291000000003</v>
      </c>
      <c r="FJ59">
        <v>0.68273291000000003</v>
      </c>
      <c r="FK59">
        <v>3.8300023000000002E-2</v>
      </c>
      <c r="FL59">
        <v>3.7390082950000001</v>
      </c>
      <c r="FM59">
        <v>3.5818126540000002</v>
      </c>
      <c r="FN59">
        <v>3.7453652800000001</v>
      </c>
      <c r="FO59">
        <v>0.16355262600000001</v>
      </c>
      <c r="FP59">
        <v>3.7397077259999998</v>
      </c>
      <c r="FQ59">
        <v>8.5214608849999998</v>
      </c>
      <c r="FR59">
        <v>8.5112280980000001</v>
      </c>
      <c r="FS59">
        <v>8.6652689449999993</v>
      </c>
      <c r="FT59">
        <v>0.15404084700000001</v>
      </c>
      <c r="FU59">
        <v>8.5112280980000001</v>
      </c>
      <c r="FV59">
        <v>7.9940455129999997</v>
      </c>
      <c r="FW59">
        <v>7.9590833740000004</v>
      </c>
      <c r="FX59">
        <v>7.9979913199999997</v>
      </c>
      <c r="FY59">
        <v>3.8907945999999999E-2</v>
      </c>
      <c r="FZ59">
        <v>7.9968694969999996</v>
      </c>
      <c r="GA59">
        <v>3.3514930409999999</v>
      </c>
      <c r="GB59">
        <v>3.3393685620000002</v>
      </c>
      <c r="GC59">
        <v>3.359025414</v>
      </c>
      <c r="GD59">
        <v>1.9656851999999999E-2</v>
      </c>
      <c r="GE59">
        <v>3.3513059219999999</v>
      </c>
      <c r="GF59">
        <v>7.1637496790000004</v>
      </c>
      <c r="GG59">
        <v>7.146455338</v>
      </c>
      <c r="GH59">
        <v>7.1792598319999996</v>
      </c>
      <c r="GI59">
        <v>3.2804492999999997E-2</v>
      </c>
      <c r="GJ59">
        <v>7.1643583560000001</v>
      </c>
      <c r="GK59">
        <v>7.5789553039999999</v>
      </c>
      <c r="GL59">
        <v>7.4694855599999999</v>
      </c>
      <c r="GM59">
        <v>7.5889232590000004</v>
      </c>
      <c r="GN59">
        <v>0.11943769799999999</v>
      </c>
      <c r="GO59">
        <v>7.5889232590000004</v>
      </c>
      <c r="GP59">
        <v>5</v>
      </c>
      <c r="GQ59">
        <v>6</v>
      </c>
      <c r="GR59">
        <v>183.17038890000001</v>
      </c>
    </row>
    <row r="60" spans="1:200" x14ac:dyDescent="0.3">
      <c r="A60" s="1">
        <v>84</v>
      </c>
      <c r="B60" t="s">
        <v>234</v>
      </c>
      <c r="C60">
        <v>85</v>
      </c>
      <c r="D60">
        <v>0</v>
      </c>
      <c r="E60">
        <v>-5.2762783000000001E-2</v>
      </c>
      <c r="F60">
        <v>1.8237579770000001</v>
      </c>
      <c r="G60">
        <v>-0.23118507199999999</v>
      </c>
      <c r="H60">
        <v>-2.9825484999999999E-2</v>
      </c>
      <c r="I60">
        <v>-0.130505279</v>
      </c>
      <c r="J60">
        <v>0.20135958800000001</v>
      </c>
      <c r="K60">
        <v>4.2291586999999999E-2</v>
      </c>
      <c r="L60">
        <v>6.5676841E-2</v>
      </c>
      <c r="M60">
        <v>-0.40608013999999998</v>
      </c>
      <c r="N60">
        <v>0.77364213599999998</v>
      </c>
      <c r="O60">
        <v>0.73069477800000004</v>
      </c>
      <c r="P60">
        <v>3.6654910999999998E-2</v>
      </c>
      <c r="Q60">
        <v>1.171577673</v>
      </c>
      <c r="R60">
        <v>0.50622632999999995</v>
      </c>
      <c r="S60">
        <v>290.86995739999998</v>
      </c>
      <c r="T60">
        <v>268.73245379999997</v>
      </c>
      <c r="U60">
        <v>284.67376860000002</v>
      </c>
      <c r="V60">
        <v>319.2036966</v>
      </c>
      <c r="W60">
        <v>1.739872447</v>
      </c>
      <c r="X60">
        <v>-0.80641922300000002</v>
      </c>
      <c r="Y60">
        <v>-0.60962681799999996</v>
      </c>
      <c r="Z60">
        <v>1.416046041</v>
      </c>
      <c r="AA60">
        <v>-54.185004659999997</v>
      </c>
      <c r="AB60">
        <v>-5.7946056639999997</v>
      </c>
      <c r="AC60">
        <v>50.783402930000001</v>
      </c>
      <c r="AD60">
        <v>1.923440058</v>
      </c>
      <c r="AE60">
        <v>-0.31026768799999999</v>
      </c>
      <c r="AF60">
        <v>-0.44608014299999998</v>
      </c>
      <c r="AG60">
        <v>-0.46425765000000002</v>
      </c>
      <c r="AH60">
        <v>0.18984830699999999</v>
      </c>
      <c r="AI60">
        <v>0.21365499800000001</v>
      </c>
      <c r="AJ60">
        <v>1.9487310870000001</v>
      </c>
      <c r="AK60">
        <v>1.9532224929999999</v>
      </c>
      <c r="AL60">
        <v>4.2106194E-2</v>
      </c>
      <c r="AM60">
        <v>3.6568415999999999E-2</v>
      </c>
      <c r="AN60">
        <v>-11.525871759999999</v>
      </c>
      <c r="AO60">
        <v>-5.7312660989999999</v>
      </c>
      <c r="AP60">
        <v>0.28305070999999998</v>
      </c>
      <c r="AQ60">
        <v>1.8065854999999999E-2</v>
      </c>
      <c r="AR60">
        <v>4.2947357999999998E-2</v>
      </c>
      <c r="AS60">
        <v>0.39793553700000001</v>
      </c>
      <c r="AT60">
        <v>269.50747919999998</v>
      </c>
      <c r="AU60">
        <v>0.19742115099999999</v>
      </c>
      <c r="AV60">
        <v>18.777170529999999</v>
      </c>
      <c r="AW60">
        <v>3.716253885</v>
      </c>
      <c r="AX60">
        <v>12.815938770000001</v>
      </c>
      <c r="AY60">
        <v>31.888268060000001</v>
      </c>
      <c r="AZ60">
        <v>315.72502109999999</v>
      </c>
      <c r="BA60">
        <v>281.7059931</v>
      </c>
      <c r="BB60">
        <v>0.79599392400000002</v>
      </c>
      <c r="BC60">
        <v>1.3577051490000001</v>
      </c>
      <c r="BD60">
        <v>1.3461311300000001</v>
      </c>
      <c r="BE60">
        <v>1.3661498050000001</v>
      </c>
      <c r="BF60">
        <v>2.0018675999999999E-2</v>
      </c>
      <c r="BG60">
        <v>1.3661498050000001</v>
      </c>
      <c r="BH60">
        <v>5.3960627240000001</v>
      </c>
      <c r="BI60">
        <v>4.7891213859999997</v>
      </c>
      <c r="BJ60">
        <v>8.1781325949999992</v>
      </c>
      <c r="BK60">
        <v>3.3890112100000001</v>
      </c>
      <c r="BL60">
        <v>8.1781325949999992</v>
      </c>
      <c r="BM60">
        <v>3.9438350359999998</v>
      </c>
      <c r="BN60">
        <v>3.7169624899999998</v>
      </c>
      <c r="BO60">
        <v>4.9912587610000001</v>
      </c>
      <c r="BP60">
        <v>1.2742962710000001</v>
      </c>
      <c r="BQ60">
        <v>4.9912587610000001</v>
      </c>
      <c r="BR60">
        <v>-0.419311084</v>
      </c>
      <c r="BS60">
        <v>-0.80682340600000002</v>
      </c>
      <c r="BT60">
        <v>1.6196676249999999</v>
      </c>
      <c r="BU60">
        <v>2.4264910319999999</v>
      </c>
      <c r="BV60">
        <v>1.345780303</v>
      </c>
      <c r="BW60">
        <v>-3.524523952</v>
      </c>
      <c r="BX60">
        <v>-6.348382505</v>
      </c>
      <c r="BY60">
        <v>-2.9101390839999999</v>
      </c>
      <c r="BZ60">
        <v>3.4382434220000002</v>
      </c>
      <c r="CA60">
        <v>-6.3370390639999998</v>
      </c>
      <c r="CB60">
        <v>0.93129459999999997</v>
      </c>
      <c r="CC60">
        <v>0.91261384999999995</v>
      </c>
      <c r="CD60">
        <v>0.93364082400000004</v>
      </c>
      <c r="CE60">
        <v>2.1026974E-2</v>
      </c>
      <c r="CF60">
        <v>0.92082520400000001</v>
      </c>
      <c r="CG60">
        <v>18.14585597</v>
      </c>
      <c r="CH60">
        <v>17.82290708</v>
      </c>
      <c r="CI60">
        <v>20.481609559999999</v>
      </c>
      <c r="CJ60">
        <v>2.658702479</v>
      </c>
      <c r="CK60">
        <v>19.595016170000001</v>
      </c>
      <c r="CL60">
        <v>85</v>
      </c>
      <c r="CM60">
        <v>28.014349609121989</v>
      </c>
      <c r="CN60">
        <v>29.6268403950323</v>
      </c>
      <c r="CO60">
        <v>53.208140329999999</v>
      </c>
      <c r="CP60">
        <v>50.312197500000003</v>
      </c>
      <c r="CQ60">
        <v>53.834804380000001</v>
      </c>
      <c r="CR60">
        <v>3.5226068760000002</v>
      </c>
      <c r="CS60">
        <v>50.312197500000003</v>
      </c>
      <c r="CT60">
        <v>11.781988500000001</v>
      </c>
      <c r="CU60">
        <v>10.328308460000001</v>
      </c>
      <c r="CV60">
        <v>12.091703710000001</v>
      </c>
      <c r="CW60">
        <v>1.7633952470000001</v>
      </c>
      <c r="CX60">
        <v>10.328308460000001</v>
      </c>
      <c r="CY60">
        <v>14.62710626</v>
      </c>
      <c r="CZ60">
        <v>14.57258955</v>
      </c>
      <c r="DA60">
        <v>14.876947810000001</v>
      </c>
      <c r="DB60">
        <v>0.30435825399999999</v>
      </c>
      <c r="DC60">
        <v>14.876947810000001</v>
      </c>
      <c r="DD60">
        <v>43.934593550000002</v>
      </c>
      <c r="DE60">
        <v>36.140815859999996</v>
      </c>
      <c r="DF60">
        <v>44.326771579999999</v>
      </c>
      <c r="DG60">
        <v>8.1859557269999996</v>
      </c>
      <c r="DH60">
        <v>42.344957280000003</v>
      </c>
      <c r="DI60">
        <v>89.704892090000001</v>
      </c>
      <c r="DJ60">
        <v>88.431731049999996</v>
      </c>
      <c r="DK60">
        <v>89.716199849999995</v>
      </c>
      <c r="DL60">
        <v>1.284468795</v>
      </c>
      <c r="DM60">
        <v>89.695048470000003</v>
      </c>
      <c r="DN60">
        <v>2.47661693</v>
      </c>
      <c r="DO60">
        <v>2.1629308250000001</v>
      </c>
      <c r="DP60">
        <v>3.9514277849999999</v>
      </c>
      <c r="DQ60">
        <v>1.7884969589999999</v>
      </c>
      <c r="DR60">
        <v>3.9514277849999999</v>
      </c>
      <c r="DS60">
        <v>44.580517180000001</v>
      </c>
      <c r="DT60">
        <v>41.554298559999999</v>
      </c>
      <c r="DU60">
        <v>52.290915200000001</v>
      </c>
      <c r="DV60">
        <v>10.736616639999999</v>
      </c>
      <c r="DW60">
        <v>41.554298559999999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14.62710626</v>
      </c>
      <c r="ED60">
        <v>14.57258955</v>
      </c>
      <c r="EE60">
        <v>14.876947810000001</v>
      </c>
      <c r="EF60">
        <v>0.30435825399999999</v>
      </c>
      <c r="EG60">
        <v>14.876947810000001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89.704892090000001</v>
      </c>
      <c r="EN60">
        <v>88.431731049999996</v>
      </c>
      <c r="EO60">
        <v>89.716199849999995</v>
      </c>
      <c r="EP60">
        <v>1.284468795</v>
      </c>
      <c r="EQ60">
        <v>89.695048470000003</v>
      </c>
      <c r="ER60">
        <v>53.208140329999999</v>
      </c>
      <c r="ES60">
        <v>50.312197500000003</v>
      </c>
      <c r="ET60">
        <v>53.834804380000001</v>
      </c>
      <c r="EU60">
        <v>3.5226068760000002</v>
      </c>
      <c r="EV60">
        <v>50.312197500000003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268.24173669999999</v>
      </c>
      <c r="FC60">
        <v>268.0440347</v>
      </c>
      <c r="FD60">
        <v>268.73656449999999</v>
      </c>
      <c r="FE60">
        <v>0.69252983800000001</v>
      </c>
      <c r="FF60">
        <v>268.73656449999999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3.8387037240000002</v>
      </c>
      <c r="FM60">
        <v>3.4052207569999999</v>
      </c>
      <c r="FN60">
        <v>3.9325004159999999</v>
      </c>
      <c r="FO60">
        <v>0.52727965899999996</v>
      </c>
      <c r="FP60">
        <v>3.409405054</v>
      </c>
      <c r="FQ60">
        <v>6.4165696920000004</v>
      </c>
      <c r="FR60">
        <v>6.398355306</v>
      </c>
      <c r="FS60">
        <v>6.5789890739999999</v>
      </c>
      <c r="FT60">
        <v>0.180633768</v>
      </c>
      <c r="FU60">
        <v>6.497249375</v>
      </c>
      <c r="FV60">
        <v>7.5409386139999999</v>
      </c>
      <c r="FW60">
        <v>7.4625706540000003</v>
      </c>
      <c r="FX60">
        <v>7.5692737829999999</v>
      </c>
      <c r="FY60">
        <v>0.10670312999999999</v>
      </c>
      <c r="FZ60">
        <v>7.4625706540000003</v>
      </c>
      <c r="GA60">
        <v>3.835358705</v>
      </c>
      <c r="GB60">
        <v>3.3901046940000001</v>
      </c>
      <c r="GC60">
        <v>3.9325004159999999</v>
      </c>
      <c r="GD60">
        <v>0.54239572199999997</v>
      </c>
      <c r="GE60">
        <v>3.3901046940000001</v>
      </c>
      <c r="GF60">
        <v>6.0571798599999997</v>
      </c>
      <c r="GG60">
        <v>6.053494412</v>
      </c>
      <c r="GH60">
        <v>6.1395679469999997</v>
      </c>
      <c r="GI60">
        <v>8.6073535000000007E-2</v>
      </c>
      <c r="GJ60">
        <v>6.071804288</v>
      </c>
      <c r="GK60">
        <v>7.1419195200000001</v>
      </c>
      <c r="GL60">
        <v>7.066502098</v>
      </c>
      <c r="GM60">
        <v>7.1768103180000002</v>
      </c>
      <c r="GN60">
        <v>0.11030822</v>
      </c>
      <c r="GO60">
        <v>7.066502098</v>
      </c>
      <c r="GP60">
        <v>3</v>
      </c>
      <c r="GQ60">
        <v>5</v>
      </c>
      <c r="GR60">
        <v>56.426694439999999</v>
      </c>
    </row>
    <row r="61" spans="1:200" x14ac:dyDescent="0.3">
      <c r="A61" s="1">
        <v>752</v>
      </c>
      <c r="B61" t="s">
        <v>443</v>
      </c>
      <c r="C61">
        <v>838</v>
      </c>
      <c r="E61">
        <v>-1.2623404E-2</v>
      </c>
      <c r="F61">
        <v>1.822517819</v>
      </c>
      <c r="G61">
        <v>-0.24616955900000001</v>
      </c>
      <c r="H61">
        <v>1.9787786000000002E-2</v>
      </c>
      <c r="I61">
        <v>-0.113190887</v>
      </c>
      <c r="J61">
        <v>0.26595734500000001</v>
      </c>
      <c r="K61">
        <v>2.4093597000000001E-2</v>
      </c>
      <c r="L61">
        <v>0.110342173</v>
      </c>
      <c r="M61">
        <v>-0.42030820200000002</v>
      </c>
      <c r="N61">
        <v>0.69139813800000005</v>
      </c>
      <c r="O61">
        <v>0.51158312699999997</v>
      </c>
      <c r="P61">
        <v>0.29414431699999999</v>
      </c>
      <c r="Q61">
        <v>1.1048869690000001</v>
      </c>
      <c r="R61">
        <v>0.55281972700000004</v>
      </c>
      <c r="S61">
        <v>332.05216139999999</v>
      </c>
      <c r="T61">
        <v>310.2344587</v>
      </c>
      <c r="U61">
        <v>331.41177099999999</v>
      </c>
      <c r="V61">
        <v>354.51034650000003</v>
      </c>
      <c r="W61">
        <v>1.5588534839999999</v>
      </c>
      <c r="X61">
        <v>-0.67114720500000002</v>
      </c>
      <c r="Y61">
        <v>-0.60099380800000002</v>
      </c>
      <c r="Z61">
        <v>1.2721402589999999</v>
      </c>
      <c r="AA61">
        <v>-54.171711999999999</v>
      </c>
      <c r="AB61">
        <v>-3.2997386199999998</v>
      </c>
      <c r="AC61">
        <v>51.680644639999997</v>
      </c>
      <c r="AD61">
        <v>1.903427897</v>
      </c>
      <c r="AE61">
        <v>-0.340232906</v>
      </c>
      <c r="AF61">
        <v>-0.47690089699999999</v>
      </c>
      <c r="AG61">
        <v>-0.47914430299999999</v>
      </c>
      <c r="AH61">
        <v>0.17964154700000001</v>
      </c>
      <c r="AI61">
        <v>0.18625289</v>
      </c>
      <c r="AJ61">
        <v>1.969638937</v>
      </c>
      <c r="AK61">
        <v>1.9700099769999999</v>
      </c>
      <c r="AL61">
        <v>3.8922460999999998E-2</v>
      </c>
      <c r="AM61">
        <v>3.6925114000000002E-2</v>
      </c>
      <c r="AN61">
        <v>-11.122697710000001</v>
      </c>
      <c r="AO61">
        <v>-7.8229590910000004</v>
      </c>
      <c r="AP61">
        <v>0.30376295199999997</v>
      </c>
      <c r="AQ61">
        <v>6.5368974999999996E-2</v>
      </c>
      <c r="AR61">
        <v>0.179815011</v>
      </c>
      <c r="AS61">
        <v>0.41348883199999997</v>
      </c>
      <c r="AT61">
        <v>234.01152719999999</v>
      </c>
      <c r="AU61">
        <v>0.38224506200000002</v>
      </c>
      <c r="AV61">
        <v>17.48222372</v>
      </c>
      <c r="AW61">
        <v>3.629647887</v>
      </c>
      <c r="AX61">
        <v>10.37979556</v>
      </c>
      <c r="AY61">
        <v>30.541042740000002</v>
      </c>
      <c r="AZ61">
        <v>285.80104679999999</v>
      </c>
      <c r="BA61">
        <v>255.18756049999999</v>
      </c>
      <c r="BB61">
        <v>0.82230204600000001</v>
      </c>
      <c r="BC61">
        <v>4.1732488950000004</v>
      </c>
      <c r="BD61">
        <v>1.014510579</v>
      </c>
      <c r="BE61">
        <v>5.41565064</v>
      </c>
      <c r="BF61">
        <v>4.4011400619999996</v>
      </c>
      <c r="BG61">
        <v>4.0005449280000001</v>
      </c>
      <c r="BH61">
        <v>12.14374991</v>
      </c>
      <c r="BI61">
        <v>3.9191352789999998</v>
      </c>
      <c r="BJ61">
        <v>23.160359079999999</v>
      </c>
      <c r="BK61">
        <v>19.241223810000001</v>
      </c>
      <c r="BL61">
        <v>11.144664929999999</v>
      </c>
      <c r="BM61">
        <v>8.7233650229999995</v>
      </c>
      <c r="BN61">
        <v>3.1998866879999999</v>
      </c>
      <c r="BO61">
        <v>13.20593951</v>
      </c>
      <c r="BP61">
        <v>10.006052820000001</v>
      </c>
      <c r="BQ61">
        <v>8.8467109579999992</v>
      </c>
      <c r="BR61">
        <v>-0.339369219</v>
      </c>
      <c r="BS61">
        <v>-5.1205977130000004</v>
      </c>
      <c r="BT61">
        <v>5.6090994849999998</v>
      </c>
      <c r="BU61">
        <v>10.7296972</v>
      </c>
      <c r="BV61">
        <v>-2.578482283</v>
      </c>
      <c r="BW61">
        <v>-8.3839958039999996</v>
      </c>
      <c r="BX61">
        <v>-18.44439049</v>
      </c>
      <c r="BY61">
        <v>-1.6187686809999999</v>
      </c>
      <c r="BZ61">
        <v>16.825621810000001</v>
      </c>
      <c r="CA61">
        <v>-6.2682286759999997</v>
      </c>
      <c r="CB61">
        <v>0.93411557899999997</v>
      </c>
      <c r="CC61">
        <v>0.92078819000000001</v>
      </c>
      <c r="CD61">
        <v>0.963273877</v>
      </c>
      <c r="CE61">
        <v>4.2485687000000001E-2</v>
      </c>
      <c r="CF61">
        <v>0.92550960000000004</v>
      </c>
      <c r="CG61">
        <v>17.769807879999998</v>
      </c>
      <c r="CH61">
        <v>13.09496689</v>
      </c>
      <c r="CI61">
        <v>19.531547440000001</v>
      </c>
      <c r="CJ61">
        <v>6.4365805490000003</v>
      </c>
      <c r="CK61">
        <v>18.883487500000001</v>
      </c>
      <c r="CL61">
        <v>838</v>
      </c>
      <c r="CM61">
        <v>25.455413717460569</v>
      </c>
      <c r="CN61">
        <v>49.80411959714494</v>
      </c>
      <c r="CO61">
        <v>89.445399820000006</v>
      </c>
      <c r="CP61">
        <v>45.716492449999997</v>
      </c>
      <c r="CQ61">
        <v>96.431363239999996</v>
      </c>
      <c r="CR61">
        <v>50.714870789999999</v>
      </c>
      <c r="CS61">
        <v>45.716492449999997</v>
      </c>
      <c r="CT61">
        <v>12.45908713</v>
      </c>
      <c r="CU61">
        <v>9.5564308279999999</v>
      </c>
      <c r="CV61">
        <v>19.4151281</v>
      </c>
      <c r="CW61">
        <v>9.8586972730000006</v>
      </c>
      <c r="CX61">
        <v>9.7530609029999997</v>
      </c>
      <c r="CY61">
        <v>28.66119385</v>
      </c>
      <c r="CZ61">
        <v>12.89391258</v>
      </c>
      <c r="DA61">
        <v>32.686612259999997</v>
      </c>
      <c r="DB61">
        <v>19.792699679999998</v>
      </c>
      <c r="DC61">
        <v>12.93261105</v>
      </c>
      <c r="DD61">
        <v>28.692217360000001</v>
      </c>
      <c r="DE61">
        <v>22.030075459999999</v>
      </c>
      <c r="DF61">
        <v>52.076055099999998</v>
      </c>
      <c r="DG61">
        <v>30.045979639999999</v>
      </c>
      <c r="DH61">
        <v>24.48408804</v>
      </c>
      <c r="DI61">
        <v>73.007493220000001</v>
      </c>
      <c r="DJ61">
        <v>63.558217370000001</v>
      </c>
      <c r="DK61">
        <v>99.190995639999997</v>
      </c>
      <c r="DL61">
        <v>35.632778270000003</v>
      </c>
      <c r="DM61">
        <v>87.709748009999998</v>
      </c>
      <c r="DN61">
        <v>14.71316296</v>
      </c>
      <c r="DO61">
        <v>1.3251611969999999</v>
      </c>
      <c r="DP61">
        <v>19.348190200000001</v>
      </c>
      <c r="DQ61">
        <v>18.023029009999998</v>
      </c>
      <c r="DR61">
        <v>3.1439893909999999</v>
      </c>
      <c r="DS61">
        <v>44.131544349999999</v>
      </c>
      <c r="DT61">
        <v>10.6705846</v>
      </c>
      <c r="DU61">
        <v>73.412314879999997</v>
      </c>
      <c r="DV61">
        <v>62.741730279999999</v>
      </c>
      <c r="DW61">
        <v>63.225659970000002</v>
      </c>
      <c r="DX61">
        <v>7.9479394999999994E-2</v>
      </c>
      <c r="DY61">
        <v>0</v>
      </c>
      <c r="DZ61">
        <v>2.2110424399999999</v>
      </c>
      <c r="EA61">
        <v>2.2110424399999999</v>
      </c>
      <c r="EB61">
        <v>0</v>
      </c>
      <c r="EC61">
        <v>22.09269574</v>
      </c>
      <c r="ED61">
        <v>12.89391258</v>
      </c>
      <c r="EE61">
        <v>22.4032777</v>
      </c>
      <c r="EF61">
        <v>9.5093651189999999</v>
      </c>
      <c r="EG61">
        <v>12.93261105</v>
      </c>
      <c r="EH61">
        <v>5.7428856E-2</v>
      </c>
      <c r="EI61">
        <v>0</v>
      </c>
      <c r="EJ61">
        <v>2.7697537539999999</v>
      </c>
      <c r="EK61">
        <v>2.7697537539999999</v>
      </c>
      <c r="EL61">
        <v>0</v>
      </c>
      <c r="EM61">
        <v>66.226651230000002</v>
      </c>
      <c r="EN61">
        <v>60.699055819999998</v>
      </c>
      <c r="EO61">
        <v>99.190995639999997</v>
      </c>
      <c r="EP61">
        <v>38.491939819999999</v>
      </c>
      <c r="EQ61">
        <v>87.709748009999998</v>
      </c>
      <c r="ER61">
        <v>73.798562020000006</v>
      </c>
      <c r="ES61">
        <v>45.716492449999997</v>
      </c>
      <c r="ET61">
        <v>78.419839179999997</v>
      </c>
      <c r="EU61">
        <v>32.703346740000001</v>
      </c>
      <c r="EV61">
        <v>45.716492449999997</v>
      </c>
      <c r="EW61">
        <v>15.6468378</v>
      </c>
      <c r="EX61">
        <v>0</v>
      </c>
      <c r="EY61">
        <v>21.130411729999999</v>
      </c>
      <c r="EZ61">
        <v>21.130411729999999</v>
      </c>
      <c r="FA61">
        <v>0</v>
      </c>
      <c r="FB61">
        <v>211.87848679999999</v>
      </c>
      <c r="FC61">
        <v>205.91034999999999</v>
      </c>
      <c r="FD61">
        <v>237.1578729</v>
      </c>
      <c r="FE61">
        <v>31.247522979999999</v>
      </c>
      <c r="FF61">
        <v>235.54017930000001</v>
      </c>
      <c r="FG61">
        <v>20.102442419999999</v>
      </c>
      <c r="FH61">
        <v>0</v>
      </c>
      <c r="FI61">
        <v>27.370014959999999</v>
      </c>
      <c r="FJ61">
        <v>27.370014959999999</v>
      </c>
      <c r="FK61">
        <v>0</v>
      </c>
      <c r="FL61">
        <v>3.3528330350000002</v>
      </c>
      <c r="FM61">
        <v>2.9515636430000001</v>
      </c>
      <c r="FN61">
        <v>4.5581894399999996</v>
      </c>
      <c r="FO61">
        <v>1.606625797</v>
      </c>
      <c r="FP61">
        <v>3.4199141040000001</v>
      </c>
      <c r="FQ61">
        <v>5.3848646430000002</v>
      </c>
      <c r="FR61">
        <v>5.3254839939999998</v>
      </c>
      <c r="FS61">
        <v>7.0904916629999999</v>
      </c>
      <c r="FT61">
        <v>1.7650076690000001</v>
      </c>
      <c r="FU61">
        <v>6.1865543089999999</v>
      </c>
      <c r="FV61">
        <v>5.7192237849999996</v>
      </c>
      <c r="FW61">
        <v>5.6213040169999999</v>
      </c>
      <c r="FX61">
        <v>8.4925338949999993</v>
      </c>
      <c r="FY61">
        <v>2.8712298789999999</v>
      </c>
      <c r="FZ61">
        <v>8.0686460439999994</v>
      </c>
      <c r="GA61">
        <v>3.3527636759999999</v>
      </c>
      <c r="GB61">
        <v>2.9515636430000001</v>
      </c>
      <c r="GC61">
        <v>4.5548346779999997</v>
      </c>
      <c r="GD61">
        <v>1.6032710349999999</v>
      </c>
      <c r="GE61">
        <v>3.4199141040000001</v>
      </c>
      <c r="GF61">
        <v>5.3839028759999996</v>
      </c>
      <c r="GG61">
        <v>5.3254839939999998</v>
      </c>
      <c r="GH61">
        <v>6.8185683240000001</v>
      </c>
      <c r="GI61">
        <v>1.4930843300000001</v>
      </c>
      <c r="GJ61">
        <v>6.1865543089999999</v>
      </c>
      <c r="GK61">
        <v>5.718523759</v>
      </c>
      <c r="GL61">
        <v>5.6213040169999999</v>
      </c>
      <c r="GM61">
        <v>7.6675699899999996</v>
      </c>
      <c r="GN61">
        <v>2.0462659730000001</v>
      </c>
      <c r="GO61">
        <v>7.6503862419999997</v>
      </c>
      <c r="GP61">
        <v>38</v>
      </c>
      <c r="GQ61">
        <v>39</v>
      </c>
      <c r="GR61">
        <v>306.54988889999998</v>
      </c>
    </row>
    <row r="62" spans="1:200" x14ac:dyDescent="0.3">
      <c r="A62" s="1">
        <v>417</v>
      </c>
      <c r="B62" t="s">
        <v>235</v>
      </c>
      <c r="C62">
        <v>433</v>
      </c>
      <c r="E62">
        <v>-5.0808317999999998E-2</v>
      </c>
      <c r="F62">
        <v>1.830349123</v>
      </c>
      <c r="G62">
        <v>-0.22314437000000001</v>
      </c>
      <c r="H62">
        <v>-1.7850369000000001E-2</v>
      </c>
      <c r="I62">
        <v>-0.12049737000000001</v>
      </c>
      <c r="J62">
        <v>0.205294001</v>
      </c>
      <c r="K62">
        <v>3.5363259000000001E-2</v>
      </c>
      <c r="L62">
        <v>8.8290488E-2</v>
      </c>
      <c r="M62">
        <v>-0.38891299699999998</v>
      </c>
      <c r="N62">
        <v>1.1512016469999999</v>
      </c>
      <c r="O62">
        <v>1.0658560450000001</v>
      </c>
      <c r="P62">
        <v>7.5081714999999993E-2</v>
      </c>
      <c r="Q62">
        <v>1.2338897870000001</v>
      </c>
      <c r="R62">
        <v>5.9463613999999998E-2</v>
      </c>
      <c r="S62">
        <v>194.35338469999999</v>
      </c>
      <c r="T62">
        <v>145.89413010000001</v>
      </c>
      <c r="U62">
        <v>182.64615359999999</v>
      </c>
      <c r="V62">
        <v>254.51987080000001</v>
      </c>
      <c r="W62">
        <v>2.0636258170000001</v>
      </c>
      <c r="X62">
        <v>-1.040070947</v>
      </c>
      <c r="Y62">
        <v>-0.62679589400000002</v>
      </c>
      <c r="Z62">
        <v>1.666866841</v>
      </c>
      <c r="AA62">
        <v>-54.158931610000003</v>
      </c>
      <c r="AB62">
        <v>-4.7833885900000004</v>
      </c>
      <c r="AC62">
        <v>52.630362609999999</v>
      </c>
      <c r="AD62">
        <v>1.9250026280000001</v>
      </c>
      <c r="AE62">
        <v>-0.31736385099999997</v>
      </c>
      <c r="AF62">
        <v>-0.463632037</v>
      </c>
      <c r="AG62">
        <v>-0.53687373100000002</v>
      </c>
      <c r="AH62">
        <v>0.22797321800000001</v>
      </c>
      <c r="AI62">
        <v>0.23153600399999999</v>
      </c>
      <c r="AJ62">
        <v>1.955173815</v>
      </c>
      <c r="AK62">
        <v>1.9610476020000001</v>
      </c>
      <c r="AL62">
        <v>7.9777697999999994E-2</v>
      </c>
      <c r="AM62">
        <v>6.7890599999999995E-2</v>
      </c>
      <c r="AN62">
        <v>-9.5816367170000003</v>
      </c>
      <c r="AO62">
        <v>-4.798248128</v>
      </c>
      <c r="AP62">
        <v>0.27494734700000001</v>
      </c>
      <c r="AQ62">
        <v>3.5447903000000003E-2</v>
      </c>
      <c r="AR62">
        <v>8.5345602000000007E-2</v>
      </c>
      <c r="AS62">
        <v>8.2688141000000007E-2</v>
      </c>
      <c r="AT62">
        <v>268.31873639999998</v>
      </c>
      <c r="AU62">
        <v>0.188760434</v>
      </c>
      <c r="AV62">
        <v>18.500169140000001</v>
      </c>
      <c r="AW62">
        <v>3.6897208849999998</v>
      </c>
      <c r="AX62">
        <v>13.159943119999999</v>
      </c>
      <c r="AY62">
        <v>32.594249130000001</v>
      </c>
      <c r="AZ62">
        <v>324.99930640000002</v>
      </c>
      <c r="BA62">
        <v>280.3022967</v>
      </c>
      <c r="BB62">
        <v>0.815550361</v>
      </c>
      <c r="BC62">
        <v>1.575049395</v>
      </c>
      <c r="BD62">
        <v>0.45112557800000003</v>
      </c>
      <c r="BE62">
        <v>1.8419178709999999</v>
      </c>
      <c r="BF62">
        <v>1.3907922939999999</v>
      </c>
      <c r="BG62">
        <v>1.326516019</v>
      </c>
      <c r="BH62">
        <v>6.7371699459999999</v>
      </c>
      <c r="BI62">
        <v>5.1920082470000004</v>
      </c>
      <c r="BJ62">
        <v>7.108508992</v>
      </c>
      <c r="BK62">
        <v>1.916500745</v>
      </c>
      <c r="BL62">
        <v>7.108508992</v>
      </c>
      <c r="BM62">
        <v>3.9147653710000001</v>
      </c>
      <c r="BN62">
        <v>2.6654939729999998</v>
      </c>
      <c r="BO62">
        <v>5.1202136310000004</v>
      </c>
      <c r="BP62">
        <v>2.4547196580000001</v>
      </c>
      <c r="BQ62">
        <v>4.8964001369999997</v>
      </c>
      <c r="BR62">
        <v>1.3000359880000001</v>
      </c>
      <c r="BS62">
        <v>-1.5753533559999999</v>
      </c>
      <c r="BT62">
        <v>2.307081808</v>
      </c>
      <c r="BU62">
        <v>3.8824351639999999</v>
      </c>
      <c r="BV62">
        <v>0.25076256899999999</v>
      </c>
      <c r="BW62">
        <v>-5.214801359</v>
      </c>
      <c r="BX62">
        <v>-5.283282163</v>
      </c>
      <c r="BY62">
        <v>-3.0493776650000002</v>
      </c>
      <c r="BZ62">
        <v>2.2339044979999998</v>
      </c>
      <c r="CA62">
        <v>-5.1471627059999996</v>
      </c>
      <c r="CB62">
        <v>0.93822228399999996</v>
      </c>
      <c r="CC62">
        <v>0.93624581900000003</v>
      </c>
      <c r="CD62">
        <v>0.97062814200000003</v>
      </c>
      <c r="CE62">
        <v>3.4382323999999999E-2</v>
      </c>
      <c r="CF62">
        <v>0.93923934899999995</v>
      </c>
      <c r="CG62">
        <v>17.046182680000001</v>
      </c>
      <c r="CH62">
        <v>11.58930054</v>
      </c>
      <c r="CI62">
        <v>17.340827310000002</v>
      </c>
      <c r="CJ62">
        <v>5.7515267699999999</v>
      </c>
      <c r="CK62">
        <v>16.967999259999999</v>
      </c>
      <c r="CL62">
        <v>433</v>
      </c>
      <c r="CM62">
        <v>27.577571748997389</v>
      </c>
      <c r="CN62">
        <v>28.20092796415938</v>
      </c>
      <c r="CO62">
        <v>50.647281739999997</v>
      </c>
      <c r="CP62">
        <v>49.52776901</v>
      </c>
      <c r="CQ62">
        <v>57.663861320000002</v>
      </c>
      <c r="CR62">
        <v>8.1360923070000002</v>
      </c>
      <c r="CS62">
        <v>49.52776901</v>
      </c>
      <c r="CT62">
        <v>10.07406885</v>
      </c>
      <c r="CU62">
        <v>9.9036711729999993</v>
      </c>
      <c r="CV62">
        <v>12.52889186</v>
      </c>
      <c r="CW62">
        <v>2.6252206830000002</v>
      </c>
      <c r="CX62">
        <v>10.40988903</v>
      </c>
      <c r="CY62">
        <v>15.33053956</v>
      </c>
      <c r="CZ62">
        <v>13.971194369999999</v>
      </c>
      <c r="DA62">
        <v>17.940402540000001</v>
      </c>
      <c r="DB62">
        <v>3.9692081639999999</v>
      </c>
      <c r="DC62">
        <v>14.59873717</v>
      </c>
      <c r="DD62">
        <v>47.308874250000002</v>
      </c>
      <c r="DE62">
        <v>37.590859100000003</v>
      </c>
      <c r="DF62">
        <v>52.699362870000002</v>
      </c>
      <c r="DG62">
        <v>15.10850377</v>
      </c>
      <c r="DH62">
        <v>52.699362870000002</v>
      </c>
      <c r="DI62">
        <v>85.133857140000003</v>
      </c>
      <c r="DJ62">
        <v>83.715193850000006</v>
      </c>
      <c r="DK62">
        <v>91.935810250000003</v>
      </c>
      <c r="DL62">
        <v>8.2206163980000007</v>
      </c>
      <c r="DM62">
        <v>83.724414899999999</v>
      </c>
      <c r="DN62">
        <v>5.1948544139999999</v>
      </c>
      <c r="DO62">
        <v>1.586637361</v>
      </c>
      <c r="DP62">
        <v>6.1112208959999998</v>
      </c>
      <c r="DQ62">
        <v>4.5245835349999997</v>
      </c>
      <c r="DR62">
        <v>4.1888481410000002</v>
      </c>
      <c r="DS62">
        <v>37.824815950000001</v>
      </c>
      <c r="DT62">
        <v>31.025052030000001</v>
      </c>
      <c r="DU62">
        <v>53.798575579999998</v>
      </c>
      <c r="DV62">
        <v>22.77352355</v>
      </c>
      <c r="DW62">
        <v>31.025052030000001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15.33053956</v>
      </c>
      <c r="ED62">
        <v>13.971194369999999</v>
      </c>
      <c r="EE62">
        <v>17.769920079999999</v>
      </c>
      <c r="EF62">
        <v>3.7987257049999998</v>
      </c>
      <c r="EG62">
        <v>14.59873717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85.133857129999996</v>
      </c>
      <c r="EN62">
        <v>83.715193850000006</v>
      </c>
      <c r="EO62">
        <v>91.659414290000001</v>
      </c>
      <c r="EP62">
        <v>7.9442204429999999</v>
      </c>
      <c r="EQ62">
        <v>83.724414899999999</v>
      </c>
      <c r="ER62">
        <v>50.647281730000003</v>
      </c>
      <c r="ES62">
        <v>49.52776901</v>
      </c>
      <c r="ET62">
        <v>57.460955810000002</v>
      </c>
      <c r="EU62">
        <v>7.933186804</v>
      </c>
      <c r="EV62">
        <v>49.52776901</v>
      </c>
      <c r="EW62">
        <v>8.6900000000000004E-9</v>
      </c>
      <c r="EX62">
        <v>0</v>
      </c>
      <c r="EY62">
        <v>0.20290550299999999</v>
      </c>
      <c r="EZ62">
        <v>0.20290550299999999</v>
      </c>
      <c r="FA62">
        <v>0</v>
      </c>
      <c r="FB62">
        <v>266.6655907</v>
      </c>
      <c r="FC62">
        <v>264.46925329999999</v>
      </c>
      <c r="FD62">
        <v>268.9663994</v>
      </c>
      <c r="FE62">
        <v>4.4971460419999998</v>
      </c>
      <c r="FF62">
        <v>265.40614779999999</v>
      </c>
      <c r="FG62">
        <v>1.1199999999999999E-8</v>
      </c>
      <c r="FH62">
        <v>0</v>
      </c>
      <c r="FI62">
        <v>0.26168209999999997</v>
      </c>
      <c r="FJ62">
        <v>0.26168209999999997</v>
      </c>
      <c r="FK62">
        <v>0</v>
      </c>
      <c r="FL62">
        <v>4.0398314729999996</v>
      </c>
      <c r="FM62">
        <v>3.51265187</v>
      </c>
      <c r="FN62">
        <v>4.2575094409999998</v>
      </c>
      <c r="FO62">
        <v>0.74485757200000002</v>
      </c>
      <c r="FP62">
        <v>4.2575094409999998</v>
      </c>
      <c r="FQ62">
        <v>6.2215499230000004</v>
      </c>
      <c r="FR62">
        <v>6.0927270760000001</v>
      </c>
      <c r="FS62">
        <v>6.3445851019999999</v>
      </c>
      <c r="FT62">
        <v>0.25185802600000001</v>
      </c>
      <c r="FU62">
        <v>6.3335719690000003</v>
      </c>
      <c r="FV62">
        <v>8.5385207540000003</v>
      </c>
      <c r="FW62">
        <v>7.5684470560000001</v>
      </c>
      <c r="FX62">
        <v>8.6399117010000008</v>
      </c>
      <c r="FY62">
        <v>1.071464645</v>
      </c>
      <c r="FZ62">
        <v>8.6399117010000008</v>
      </c>
      <c r="GA62">
        <v>3.882556422</v>
      </c>
      <c r="GB62">
        <v>3.51265187</v>
      </c>
      <c r="GC62">
        <v>4.1373155229999998</v>
      </c>
      <c r="GD62">
        <v>0.62466365300000004</v>
      </c>
      <c r="GE62">
        <v>4.1373155229999998</v>
      </c>
      <c r="GF62">
        <v>5.8481565690000004</v>
      </c>
      <c r="GG62">
        <v>5.7400529179999999</v>
      </c>
      <c r="GH62">
        <v>6.1201502169999999</v>
      </c>
      <c r="GI62">
        <v>0.380097299</v>
      </c>
      <c r="GJ62">
        <v>5.9429967369999996</v>
      </c>
      <c r="GK62">
        <v>7.0070051690000001</v>
      </c>
      <c r="GL62">
        <v>6.8871822060000003</v>
      </c>
      <c r="GM62">
        <v>8.1988151869999992</v>
      </c>
      <c r="GN62">
        <v>1.311632981</v>
      </c>
      <c r="GO62">
        <v>7.1034358429999997</v>
      </c>
      <c r="GP62">
        <v>9</v>
      </c>
      <c r="GQ62">
        <v>11</v>
      </c>
      <c r="GR62">
        <v>149.4276667</v>
      </c>
    </row>
    <row r="63" spans="1:200" x14ac:dyDescent="0.3">
      <c r="A63" s="1">
        <v>64</v>
      </c>
      <c r="B63" t="s">
        <v>236</v>
      </c>
      <c r="C63">
        <v>65</v>
      </c>
      <c r="D63">
        <v>0</v>
      </c>
      <c r="E63">
        <v>-5.0720464999999999E-2</v>
      </c>
      <c r="F63">
        <v>1.8316620299999999</v>
      </c>
      <c r="G63">
        <v>-0.23860261099999999</v>
      </c>
      <c r="H63">
        <v>-1.7302804000000001E-2</v>
      </c>
      <c r="I63">
        <v>-0.127952707</v>
      </c>
      <c r="J63">
        <v>0.22129980599999999</v>
      </c>
      <c r="K63">
        <v>3.6991947999999997E-2</v>
      </c>
      <c r="L63">
        <v>6.4181525000000003E-2</v>
      </c>
      <c r="M63">
        <v>-0.37161712400000002</v>
      </c>
      <c r="N63">
        <v>0.79214050999999996</v>
      </c>
      <c r="O63">
        <v>0.76236857199999997</v>
      </c>
      <c r="P63">
        <v>4.7068055999999997E-2</v>
      </c>
      <c r="Q63">
        <v>1.1413671350000001</v>
      </c>
      <c r="R63">
        <v>0.46699776100000001</v>
      </c>
      <c r="S63">
        <v>299.43471479999999</v>
      </c>
      <c r="T63">
        <v>269.84915590000003</v>
      </c>
      <c r="U63">
        <v>287.63791800000001</v>
      </c>
      <c r="V63">
        <v>340.8171031</v>
      </c>
      <c r="W63">
        <v>1.7153393290000001</v>
      </c>
      <c r="X63">
        <v>-0.71309282600000001</v>
      </c>
      <c r="Y63">
        <v>-0.68718783500000002</v>
      </c>
      <c r="Z63">
        <v>1.400280661</v>
      </c>
      <c r="AA63">
        <v>-54.181675439999999</v>
      </c>
      <c r="AB63">
        <v>-8.8771556870000001</v>
      </c>
      <c r="AC63">
        <v>56.264167550000003</v>
      </c>
      <c r="AD63">
        <v>1.947701857</v>
      </c>
      <c r="AE63">
        <v>-0.33578521099999997</v>
      </c>
      <c r="AF63">
        <v>-0.45306194599999999</v>
      </c>
      <c r="AG63">
        <v>-0.454037941</v>
      </c>
      <c r="AH63">
        <v>0.18211532</v>
      </c>
      <c r="AI63">
        <v>0.183518663</v>
      </c>
      <c r="AJ63">
        <v>1.946485091</v>
      </c>
      <c r="AK63">
        <v>1.94892417</v>
      </c>
      <c r="AL63">
        <v>3.3465080000000001E-2</v>
      </c>
      <c r="AM63">
        <v>3.1527172999999999E-2</v>
      </c>
      <c r="AN63">
        <v>-17.526313559999998</v>
      </c>
      <c r="AO63">
        <v>-8.6491578750000002</v>
      </c>
      <c r="AP63">
        <v>0.287394912</v>
      </c>
      <c r="AQ63">
        <v>2.3551802E-2</v>
      </c>
      <c r="AR63">
        <v>2.9771938000000001E-2</v>
      </c>
      <c r="AS63">
        <v>0.34922662500000001</v>
      </c>
      <c r="AT63">
        <v>356.50770660000001</v>
      </c>
      <c r="AU63">
        <v>0.17530679199999999</v>
      </c>
      <c r="AV63">
        <v>19.46122205</v>
      </c>
      <c r="AW63">
        <v>3.7344208399999999</v>
      </c>
      <c r="AX63">
        <v>13.186095959999999</v>
      </c>
      <c r="AY63">
        <v>33.183892180000001</v>
      </c>
      <c r="AZ63">
        <v>414.75708209999999</v>
      </c>
      <c r="BA63">
        <v>362.40139360000001</v>
      </c>
      <c r="BB63">
        <v>0.74239415399999997</v>
      </c>
      <c r="BC63">
        <v>0.85131737699999999</v>
      </c>
      <c r="BD63">
        <v>0.75694749699999997</v>
      </c>
      <c r="BE63">
        <v>1.095978098</v>
      </c>
      <c r="BF63">
        <v>0.33903060099999999</v>
      </c>
      <c r="BG63">
        <v>0.85580225499999996</v>
      </c>
      <c r="BH63">
        <v>4.7669083199999998</v>
      </c>
      <c r="BI63">
        <v>3.6144777229999998</v>
      </c>
      <c r="BJ63">
        <v>9.6777905789999998</v>
      </c>
      <c r="BK63">
        <v>6.0633128569999997</v>
      </c>
      <c r="BL63">
        <v>4.5605485310000002</v>
      </c>
      <c r="BM63">
        <v>3.32665107</v>
      </c>
      <c r="BN63">
        <v>2.9511350639999998</v>
      </c>
      <c r="BO63">
        <v>4.6232799729999998</v>
      </c>
      <c r="BP63">
        <v>1.672144909</v>
      </c>
      <c r="BQ63">
        <v>3.0512470999999999</v>
      </c>
      <c r="BR63">
        <v>-0.49469228799999998</v>
      </c>
      <c r="BS63">
        <v>-1.457508652</v>
      </c>
      <c r="BT63">
        <v>3.2380245950000002</v>
      </c>
      <c r="BU63">
        <v>4.6955332460000001</v>
      </c>
      <c r="BV63">
        <v>0.32281357399999999</v>
      </c>
      <c r="BW63">
        <v>-2.8319587820000001</v>
      </c>
      <c r="BX63">
        <v>-7.8613045680000004</v>
      </c>
      <c r="BY63">
        <v>-1.4936264130000001</v>
      </c>
      <c r="BZ63">
        <v>6.3676781550000001</v>
      </c>
      <c r="CA63">
        <v>-3.3740606739999999</v>
      </c>
      <c r="CB63">
        <v>0.95543657100000001</v>
      </c>
      <c r="CC63">
        <v>0.92617123599999995</v>
      </c>
      <c r="CD63">
        <v>0.96063635300000005</v>
      </c>
      <c r="CE63">
        <v>3.4465117000000003E-2</v>
      </c>
      <c r="CF63">
        <v>0.92617123599999995</v>
      </c>
      <c r="CG63">
        <v>14.41001013</v>
      </c>
      <c r="CH63">
        <v>13.578032049999999</v>
      </c>
      <c r="CI63">
        <v>18.88246715</v>
      </c>
      <c r="CJ63">
        <v>5.3044351000000001</v>
      </c>
      <c r="CK63">
        <v>18.88246715</v>
      </c>
      <c r="CL63">
        <v>65</v>
      </c>
      <c r="CM63">
        <v>28.464521991945968</v>
      </c>
      <c r="CN63">
        <v>34.800452408078982</v>
      </c>
      <c r="CO63">
        <v>62.49965675</v>
      </c>
      <c r="CP63">
        <v>51.1206818</v>
      </c>
      <c r="CQ63">
        <v>66.89815351</v>
      </c>
      <c r="CR63">
        <v>15.77747171</v>
      </c>
      <c r="CS63">
        <v>51.1206818</v>
      </c>
      <c r="CT63">
        <v>12.440290640000001</v>
      </c>
      <c r="CU63">
        <v>9.6285982489999995</v>
      </c>
      <c r="CV63">
        <v>13.771426590000001</v>
      </c>
      <c r="CW63">
        <v>4.142828336</v>
      </c>
      <c r="CX63">
        <v>9.7415559520000006</v>
      </c>
      <c r="CY63">
        <v>19.023924780000002</v>
      </c>
      <c r="CZ63">
        <v>18.073232430000001</v>
      </c>
      <c r="DA63">
        <v>23.32053608</v>
      </c>
      <c r="DB63">
        <v>5.2473036520000003</v>
      </c>
      <c r="DC63">
        <v>19.853362149999999</v>
      </c>
      <c r="DD63">
        <v>50.783863930000003</v>
      </c>
      <c r="DE63">
        <v>22.916987639999999</v>
      </c>
      <c r="DF63">
        <v>58.173700250000003</v>
      </c>
      <c r="DG63">
        <v>35.256712610000001</v>
      </c>
      <c r="DH63">
        <v>55.498726580000003</v>
      </c>
      <c r="DI63">
        <v>118.3748575</v>
      </c>
      <c r="DJ63">
        <v>107.33106429999999</v>
      </c>
      <c r="DK63">
        <v>161.30426360000001</v>
      </c>
      <c r="DL63">
        <v>53.973199299999997</v>
      </c>
      <c r="DM63">
        <v>128.28072280000001</v>
      </c>
      <c r="DN63">
        <v>5.6097235000000003</v>
      </c>
      <c r="DO63">
        <v>3.3259768009999999</v>
      </c>
      <c r="DP63">
        <v>13.072762279999999</v>
      </c>
      <c r="DQ63">
        <v>9.7467854749999994</v>
      </c>
      <c r="DR63">
        <v>9.8116315640000007</v>
      </c>
      <c r="DS63">
        <v>62.297230030000001</v>
      </c>
      <c r="DT63">
        <v>47.701824330000001</v>
      </c>
      <c r="DU63">
        <v>131.62466079999999</v>
      </c>
      <c r="DV63">
        <v>83.922836509999996</v>
      </c>
      <c r="DW63">
        <v>47.701824330000001</v>
      </c>
      <c r="DX63">
        <v>0.11444879099999999</v>
      </c>
      <c r="DY63">
        <v>0</v>
      </c>
      <c r="DZ63">
        <v>0.17362017299999999</v>
      </c>
      <c r="EA63">
        <v>0.17362017299999999</v>
      </c>
      <c r="EB63">
        <v>0</v>
      </c>
      <c r="EC63">
        <v>18.04085894</v>
      </c>
      <c r="ED63">
        <v>17.462424110000001</v>
      </c>
      <c r="EE63">
        <v>20.602229879999999</v>
      </c>
      <c r="EF63">
        <v>3.139805773</v>
      </c>
      <c r="EG63">
        <v>18.421518679999998</v>
      </c>
      <c r="EH63">
        <v>0.88417889599999999</v>
      </c>
      <c r="EI63">
        <v>0</v>
      </c>
      <c r="EJ63">
        <v>1.341309871</v>
      </c>
      <c r="EK63">
        <v>1.341309871</v>
      </c>
      <c r="EL63">
        <v>0</v>
      </c>
      <c r="EM63">
        <v>113.64573470000001</v>
      </c>
      <c r="EN63">
        <v>104.0550712</v>
      </c>
      <c r="EO63">
        <v>148.3572029</v>
      </c>
      <c r="EP63">
        <v>44.302131680000002</v>
      </c>
      <c r="EQ63">
        <v>122.5455408</v>
      </c>
      <c r="ER63">
        <v>60.423998609999998</v>
      </c>
      <c r="ES63">
        <v>49.675241560000003</v>
      </c>
      <c r="ET63">
        <v>63.22389046</v>
      </c>
      <c r="EU63">
        <v>13.548648890000001</v>
      </c>
      <c r="EV63">
        <v>49.675241560000003</v>
      </c>
      <c r="EW63">
        <v>2.0756581449999998</v>
      </c>
      <c r="EX63">
        <v>1.4454402319999999</v>
      </c>
      <c r="EY63">
        <v>3.6742630510000001</v>
      </c>
      <c r="EZ63">
        <v>2.2288228189999999</v>
      </c>
      <c r="FA63">
        <v>1.4454402319999999</v>
      </c>
      <c r="FB63">
        <v>343.94248479999999</v>
      </c>
      <c r="FC63">
        <v>335.25790219999999</v>
      </c>
      <c r="FD63">
        <v>349.9657575</v>
      </c>
      <c r="FE63">
        <v>14.7078553</v>
      </c>
      <c r="FF63">
        <v>349.9657575</v>
      </c>
      <c r="FG63">
        <v>10.33748318</v>
      </c>
      <c r="FH63">
        <v>5.7351820350000002</v>
      </c>
      <c r="FI63">
        <v>17.852680830000001</v>
      </c>
      <c r="FJ63">
        <v>12.1174988</v>
      </c>
      <c r="FK63">
        <v>5.7351820350000002</v>
      </c>
      <c r="FL63">
        <v>4.093111135</v>
      </c>
      <c r="FM63">
        <v>2.9795387710000001</v>
      </c>
      <c r="FN63">
        <v>4.5500053380000001</v>
      </c>
      <c r="FO63">
        <v>1.570466567</v>
      </c>
      <c r="FP63">
        <v>3.3812624590000002</v>
      </c>
      <c r="FQ63">
        <v>7.4464314140000001</v>
      </c>
      <c r="FR63">
        <v>7.4126879509999997</v>
      </c>
      <c r="FS63">
        <v>7.5285020300000003</v>
      </c>
      <c r="FT63">
        <v>0.115814079</v>
      </c>
      <c r="FU63">
        <v>7.4999273349999998</v>
      </c>
      <c r="FV63">
        <v>7.2550231869999999</v>
      </c>
      <c r="FW63">
        <v>6.2225848450000001</v>
      </c>
      <c r="FX63">
        <v>10.098486360000001</v>
      </c>
      <c r="FY63">
        <v>3.8759015140000002</v>
      </c>
      <c r="FZ63">
        <v>9.9815405070000001</v>
      </c>
      <c r="GA63">
        <v>4.0377289999999997</v>
      </c>
      <c r="GB63">
        <v>2.9795387710000001</v>
      </c>
      <c r="GC63">
        <v>4.4689022749999996</v>
      </c>
      <c r="GD63">
        <v>1.4893635039999999</v>
      </c>
      <c r="GE63">
        <v>3.2670897499999998</v>
      </c>
      <c r="GF63">
        <v>7.0253046770000003</v>
      </c>
      <c r="GG63">
        <v>6.993848034</v>
      </c>
      <c r="GH63">
        <v>7.1054556130000002</v>
      </c>
      <c r="GI63">
        <v>0.111607579</v>
      </c>
      <c r="GJ63">
        <v>7.0778093049999997</v>
      </c>
      <c r="GK63">
        <v>6.5725105629999998</v>
      </c>
      <c r="GL63">
        <v>6.2225848450000001</v>
      </c>
      <c r="GM63">
        <v>7.6070484340000002</v>
      </c>
      <c r="GN63">
        <v>1.38446359</v>
      </c>
      <c r="GO63">
        <v>7.6070484340000002</v>
      </c>
      <c r="GP63">
        <v>7</v>
      </c>
      <c r="GQ63">
        <v>25</v>
      </c>
      <c r="GR63">
        <v>656.34397220000005</v>
      </c>
    </row>
    <row r="64" spans="1:200" x14ac:dyDescent="0.3">
      <c r="A64" s="1">
        <v>557</v>
      </c>
      <c r="B64" t="s">
        <v>450</v>
      </c>
      <c r="C64">
        <v>578</v>
      </c>
      <c r="E64">
        <v>-3.6498500000000003E-2</v>
      </c>
      <c r="F64">
        <v>1.881992643</v>
      </c>
      <c r="G64">
        <v>-0.22411</v>
      </c>
      <c r="H64">
        <v>-3.9989999999999998E-2</v>
      </c>
      <c r="I64">
        <v>-0.13205</v>
      </c>
      <c r="J64">
        <v>0.18412000000000001</v>
      </c>
      <c r="K64">
        <v>4.7352819999999997E-2</v>
      </c>
      <c r="L64">
        <v>5.5280000000000003E-2</v>
      </c>
      <c r="M64">
        <v>-0.38324999999999998</v>
      </c>
      <c r="N64">
        <v>0.99687000000000003</v>
      </c>
      <c r="O64">
        <v>0.88832</v>
      </c>
      <c r="P64">
        <v>0.11942</v>
      </c>
      <c r="Q64">
        <v>1.08978</v>
      </c>
      <c r="R64">
        <v>0.10716000000000001</v>
      </c>
      <c r="S64">
        <v>234.41990000000001</v>
      </c>
      <c r="T64">
        <v>132.35810000000001</v>
      </c>
      <c r="U64">
        <v>278.65339999999998</v>
      </c>
      <c r="V64">
        <v>292.24829999999997</v>
      </c>
      <c r="W64">
        <v>2.20780507</v>
      </c>
      <c r="X64">
        <v>-1.348989</v>
      </c>
      <c r="Y64">
        <v>-0.36105999999999999</v>
      </c>
      <c r="Z64">
        <v>1.7100489999999999</v>
      </c>
      <c r="AA64">
        <v>-54.145401</v>
      </c>
      <c r="AB64">
        <v>-6.56</v>
      </c>
      <c r="AC64">
        <v>52.43</v>
      </c>
      <c r="AD64">
        <v>1.9213899999999999</v>
      </c>
      <c r="AE64">
        <v>-0.33484999999999998</v>
      </c>
      <c r="AF64">
        <v>-0.49029</v>
      </c>
      <c r="AG64">
        <v>-0.52699333299999995</v>
      </c>
      <c r="AH64">
        <v>0.18668999999999999</v>
      </c>
      <c r="AI64">
        <v>0.20477999999999999</v>
      </c>
      <c r="AJ64">
        <v>1.95282</v>
      </c>
      <c r="AK64">
        <v>1.959926667</v>
      </c>
      <c r="AL64">
        <v>4.7300000000000002E-2</v>
      </c>
      <c r="AM64">
        <v>4.5716667000000002E-2</v>
      </c>
      <c r="AN64">
        <v>-13.70104177</v>
      </c>
      <c r="AO64">
        <v>-7.141041768</v>
      </c>
      <c r="AP64">
        <v>0.28194170000000002</v>
      </c>
      <c r="AQ64">
        <v>7.9793999999999993E-3</v>
      </c>
      <c r="AR64">
        <v>0.10854999999999999</v>
      </c>
      <c r="AS64">
        <v>9.2910000000000006E-2</v>
      </c>
      <c r="AT64">
        <v>286.17664980000001</v>
      </c>
      <c r="AU64">
        <v>0.17419644000000001</v>
      </c>
      <c r="AV64">
        <v>19.11</v>
      </c>
      <c r="AW64">
        <v>3.82</v>
      </c>
      <c r="AX64">
        <v>13.21</v>
      </c>
      <c r="AY64">
        <v>32.19</v>
      </c>
      <c r="AZ64">
        <v>324.7475</v>
      </c>
      <c r="BA64">
        <v>291.60762</v>
      </c>
      <c r="BB64">
        <v>0.78351800000000005</v>
      </c>
      <c r="BC64">
        <v>2.2441069140000001</v>
      </c>
      <c r="BD64">
        <v>2.2441069140000001</v>
      </c>
      <c r="BE64">
        <v>2.2441069140000001</v>
      </c>
      <c r="BF64">
        <v>0</v>
      </c>
      <c r="BG64">
        <v>2.2441069140000001</v>
      </c>
      <c r="BH64">
        <v>5.2168752940000003</v>
      </c>
      <c r="BI64">
        <v>5.2168752940000003</v>
      </c>
      <c r="BJ64">
        <v>5.2168752940000003</v>
      </c>
      <c r="BK64">
        <v>0</v>
      </c>
      <c r="BL64">
        <v>5.2168752940000003</v>
      </c>
      <c r="BM64">
        <v>3.9384218120000001</v>
      </c>
      <c r="BN64">
        <v>3.9384218120000001</v>
      </c>
      <c r="BO64">
        <v>3.9384218120000001</v>
      </c>
      <c r="BP64">
        <v>0</v>
      </c>
      <c r="BQ64">
        <v>3.9384218120000001</v>
      </c>
      <c r="BR64">
        <v>-0.56403504800000004</v>
      </c>
      <c r="BS64">
        <v>-0.56403504800000004</v>
      </c>
      <c r="BT64">
        <v>-0.56403504800000004</v>
      </c>
      <c r="BU64">
        <v>0</v>
      </c>
      <c r="BV64">
        <v>-0.56403504800000004</v>
      </c>
      <c r="BW64">
        <v>-3.3743867650000001</v>
      </c>
      <c r="BX64">
        <v>-3.3743867650000001</v>
      </c>
      <c r="BY64">
        <v>-3.3743867650000001</v>
      </c>
      <c r="BZ64">
        <v>0</v>
      </c>
      <c r="CA64">
        <v>-3.3743867650000001</v>
      </c>
      <c r="CB64">
        <v>0.93942932300000004</v>
      </c>
      <c r="CC64">
        <v>0.93942932300000004</v>
      </c>
      <c r="CD64">
        <v>0.93942932300000004</v>
      </c>
      <c r="CE64">
        <v>0</v>
      </c>
      <c r="CF64">
        <v>0.93942932300000004</v>
      </c>
      <c r="CG64">
        <v>16.992842580000001</v>
      </c>
      <c r="CH64">
        <v>16.992842580000001</v>
      </c>
      <c r="CI64">
        <v>16.992842580000001</v>
      </c>
      <c r="CJ64">
        <v>0</v>
      </c>
      <c r="CK64">
        <v>16.992842580000001</v>
      </c>
      <c r="CL64">
        <v>578</v>
      </c>
      <c r="CM64">
        <v>27.757524228549158</v>
      </c>
      <c r="CN64">
        <v>27.757524228549158</v>
      </c>
      <c r="CO64">
        <v>49.85095355</v>
      </c>
      <c r="CP64">
        <v>49.85095355</v>
      </c>
      <c r="CQ64">
        <v>49.85095355</v>
      </c>
      <c r="CR64">
        <v>0</v>
      </c>
      <c r="CS64">
        <v>49.85095355</v>
      </c>
      <c r="CT64">
        <v>10.942254500000001</v>
      </c>
      <c r="CU64">
        <v>10.942254500000001</v>
      </c>
      <c r="CV64">
        <v>10.942254500000001</v>
      </c>
      <c r="CW64">
        <v>0</v>
      </c>
      <c r="CX64">
        <v>10.942254500000001</v>
      </c>
      <c r="CY64">
        <v>14.26195587</v>
      </c>
      <c r="CZ64">
        <v>14.26195587</v>
      </c>
      <c r="DA64">
        <v>14.26195587</v>
      </c>
      <c r="DB64">
        <v>0</v>
      </c>
      <c r="DC64">
        <v>14.26195587</v>
      </c>
      <c r="DD64">
        <v>51.534311209999998</v>
      </c>
      <c r="DE64">
        <v>51.534311209999998</v>
      </c>
      <c r="DF64">
        <v>51.534311209999998</v>
      </c>
      <c r="DG64">
        <v>0</v>
      </c>
      <c r="DH64">
        <v>51.534311209999998</v>
      </c>
      <c r="DI64">
        <v>87.508051320000007</v>
      </c>
      <c r="DJ64">
        <v>87.508051320000007</v>
      </c>
      <c r="DK64">
        <v>87.508051320000007</v>
      </c>
      <c r="DL64">
        <v>0</v>
      </c>
      <c r="DM64">
        <v>87.508051320000007</v>
      </c>
      <c r="DN64">
        <v>2.2486950069999998</v>
      </c>
      <c r="DO64">
        <v>2.2486950069999998</v>
      </c>
      <c r="DP64">
        <v>2.2486950069999998</v>
      </c>
      <c r="DQ64">
        <v>0</v>
      </c>
      <c r="DR64">
        <v>2.2486950069999998</v>
      </c>
      <c r="DS64">
        <v>34.440395029999998</v>
      </c>
      <c r="DT64">
        <v>34.440395029999998</v>
      </c>
      <c r="DU64">
        <v>34.440395029999998</v>
      </c>
      <c r="DV64">
        <v>0</v>
      </c>
      <c r="DW64">
        <v>34.440395029999998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14.26195587</v>
      </c>
      <c r="ED64">
        <v>14.26195587</v>
      </c>
      <c r="EE64">
        <v>14.26195587</v>
      </c>
      <c r="EF64">
        <v>0</v>
      </c>
      <c r="EG64">
        <v>14.26195587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87.508051320000007</v>
      </c>
      <c r="EN64">
        <v>87.508051320000007</v>
      </c>
      <c r="EO64">
        <v>87.508051320000007</v>
      </c>
      <c r="EP64">
        <v>0</v>
      </c>
      <c r="EQ64">
        <v>87.508051320000007</v>
      </c>
      <c r="ER64">
        <v>49.85095355</v>
      </c>
      <c r="ES64">
        <v>49.85095355</v>
      </c>
      <c r="ET64">
        <v>49.85095355</v>
      </c>
      <c r="EU64">
        <v>0</v>
      </c>
      <c r="EV64">
        <v>49.85095355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285.19778530000002</v>
      </c>
      <c r="FC64">
        <v>285.19778530000002</v>
      </c>
      <c r="FD64">
        <v>285.19778530000002</v>
      </c>
      <c r="FE64">
        <v>0</v>
      </c>
      <c r="FF64">
        <v>285.19778530000002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3.9949744329999999</v>
      </c>
      <c r="FM64">
        <v>3.9949744329999999</v>
      </c>
      <c r="FN64">
        <v>3.9949744329999999</v>
      </c>
      <c r="FO64">
        <v>0</v>
      </c>
      <c r="FP64">
        <v>3.9949744329999999</v>
      </c>
      <c r="FQ64">
        <v>6.3356103179999996</v>
      </c>
      <c r="FR64">
        <v>6.3356103179999996</v>
      </c>
      <c r="FS64">
        <v>6.3356103179999996</v>
      </c>
      <c r="FT64">
        <v>0</v>
      </c>
      <c r="FU64">
        <v>6.3356103179999996</v>
      </c>
      <c r="FV64">
        <v>7.3146485669999999</v>
      </c>
      <c r="FW64">
        <v>7.3146485669999999</v>
      </c>
      <c r="FX64">
        <v>7.3146485669999999</v>
      </c>
      <c r="FY64">
        <v>0</v>
      </c>
      <c r="FZ64">
        <v>7.3146485669999999</v>
      </c>
      <c r="GA64">
        <v>3.9949744329999999</v>
      </c>
      <c r="GB64">
        <v>3.9949744329999999</v>
      </c>
      <c r="GC64">
        <v>3.9949744329999999</v>
      </c>
      <c r="GD64">
        <v>0</v>
      </c>
      <c r="GE64">
        <v>3.9949744329999999</v>
      </c>
      <c r="GF64">
        <v>6.012921221</v>
      </c>
      <c r="GG64">
        <v>6.012921221</v>
      </c>
      <c r="GH64">
        <v>6.012921221</v>
      </c>
      <c r="GI64">
        <v>0</v>
      </c>
      <c r="GJ64">
        <v>6.012921221</v>
      </c>
      <c r="GK64">
        <v>7.0274030019999998</v>
      </c>
      <c r="GL64">
        <v>7.0274030019999998</v>
      </c>
      <c r="GM64">
        <v>7.0274030019999998</v>
      </c>
      <c r="GN64">
        <v>0</v>
      </c>
      <c r="GO64">
        <v>7.0274030019999998</v>
      </c>
      <c r="GP64">
        <v>1</v>
      </c>
      <c r="GQ64">
        <v>4</v>
      </c>
      <c r="GR64">
        <v>55.61972222</v>
      </c>
    </row>
    <row r="65" spans="1:200" x14ac:dyDescent="0.3">
      <c r="A65" s="1">
        <v>277</v>
      </c>
      <c r="B65" t="s">
        <v>452</v>
      </c>
      <c r="C65">
        <v>284</v>
      </c>
      <c r="E65">
        <v>-5.0440097000000003E-2</v>
      </c>
      <c r="F65">
        <v>1.8781728870000001</v>
      </c>
      <c r="G65">
        <v>-0.228368919</v>
      </c>
      <c r="H65">
        <v>-4.1578783000000001E-2</v>
      </c>
      <c r="I65">
        <v>-0.13497385100000001</v>
      </c>
      <c r="J65">
        <v>0.186790135</v>
      </c>
      <c r="K65">
        <v>4.8791407000000002E-2</v>
      </c>
      <c r="L65">
        <v>5.0909441999999999E-2</v>
      </c>
      <c r="M65">
        <v>-0.39221961</v>
      </c>
      <c r="N65">
        <v>0.79660891899999997</v>
      </c>
      <c r="O65">
        <v>0.75487808300000003</v>
      </c>
      <c r="P65">
        <v>2.9856008E-2</v>
      </c>
      <c r="Q65">
        <v>1.1568276639999999</v>
      </c>
      <c r="R65">
        <v>0.467814487</v>
      </c>
      <c r="S65">
        <v>292.4565806</v>
      </c>
      <c r="T65">
        <v>257.5530096</v>
      </c>
      <c r="U65">
        <v>285.8681914</v>
      </c>
      <c r="V65">
        <v>333.94848839999997</v>
      </c>
      <c r="W65">
        <v>1.7749293230000001</v>
      </c>
      <c r="X65">
        <v>-0.75816502500000005</v>
      </c>
      <c r="Y65">
        <v>-0.69042167700000001</v>
      </c>
      <c r="Z65">
        <v>1.448586009</v>
      </c>
      <c r="AA65">
        <v>-54.178920099999999</v>
      </c>
      <c r="AB65">
        <v>-6.7702967420000002</v>
      </c>
      <c r="AC65">
        <v>50.551686660000001</v>
      </c>
      <c r="AD65">
        <v>1.8974061099999999</v>
      </c>
      <c r="AE65">
        <v>-0.30939940300000002</v>
      </c>
      <c r="AF65">
        <v>-0.47355217999999999</v>
      </c>
      <c r="AG65">
        <v>-0.47537727099999999</v>
      </c>
      <c r="AH65">
        <v>0.21077690199999999</v>
      </c>
      <c r="AI65">
        <v>0.22104602200000001</v>
      </c>
      <c r="AJ65">
        <v>1.9508201519999999</v>
      </c>
      <c r="AK65">
        <v>1.9518041429999999</v>
      </c>
      <c r="AL65">
        <v>4.5677559999999999E-2</v>
      </c>
      <c r="AM65">
        <v>3.8946353000000003E-2</v>
      </c>
      <c r="AN65">
        <v>-14.678330920000001</v>
      </c>
      <c r="AO65">
        <v>-7.9080341729999999</v>
      </c>
      <c r="AP65">
        <v>0.27639550099999999</v>
      </c>
      <c r="AQ65">
        <v>5.259087E-3</v>
      </c>
      <c r="AR65">
        <v>4.1730836E-2</v>
      </c>
      <c r="AS65">
        <v>0.36021874500000001</v>
      </c>
      <c r="AT65">
        <v>316.53607950000003</v>
      </c>
      <c r="AU65">
        <v>0.156253118</v>
      </c>
      <c r="AV65">
        <v>19.389236390000001</v>
      </c>
      <c r="AW65">
        <v>4.1237350890000002</v>
      </c>
      <c r="AX65">
        <v>12.735642410000001</v>
      </c>
      <c r="AY65">
        <v>34.573666879999998</v>
      </c>
      <c r="AZ65">
        <v>361.23253469999997</v>
      </c>
      <c r="BA65">
        <v>324.7024869</v>
      </c>
      <c r="BB65">
        <v>0.75542521100000004</v>
      </c>
      <c r="BC65">
        <v>2.5913275109999998</v>
      </c>
      <c r="BD65">
        <v>2.3912849700000001</v>
      </c>
      <c r="BE65">
        <v>2.781594439</v>
      </c>
      <c r="BF65">
        <v>0.39030946900000002</v>
      </c>
      <c r="BG65">
        <v>2.781594439</v>
      </c>
      <c r="BH65">
        <v>8.1729080320000005</v>
      </c>
      <c r="BI65">
        <v>7.5466599099999998</v>
      </c>
      <c r="BJ65">
        <v>10.48342238</v>
      </c>
      <c r="BK65">
        <v>2.9367624750000001</v>
      </c>
      <c r="BL65">
        <v>10.48342238</v>
      </c>
      <c r="BM65">
        <v>4.8776621249999996</v>
      </c>
      <c r="BN65">
        <v>4.0990438559999998</v>
      </c>
      <c r="BO65">
        <v>7.032745974</v>
      </c>
      <c r="BP65">
        <v>2.9337021179999998</v>
      </c>
      <c r="BQ65">
        <v>7.032745974</v>
      </c>
      <c r="BR65">
        <v>1.4174424299999999</v>
      </c>
      <c r="BS65">
        <v>-0.34935671499999998</v>
      </c>
      <c r="BT65">
        <v>1.9347493360000001</v>
      </c>
      <c r="BU65">
        <v>2.2841060500000001</v>
      </c>
      <c r="BV65">
        <v>0.70931459100000005</v>
      </c>
      <c r="BW65">
        <v>-6.2951045560000001</v>
      </c>
      <c r="BX65">
        <v>-7.742060564</v>
      </c>
      <c r="BY65">
        <v>-5.802581966</v>
      </c>
      <c r="BZ65">
        <v>1.939478598</v>
      </c>
      <c r="CA65">
        <v>-7.742060564</v>
      </c>
      <c r="CB65">
        <v>0.93491523600000004</v>
      </c>
      <c r="CC65">
        <v>0.92689103900000003</v>
      </c>
      <c r="CD65">
        <v>0.940381142</v>
      </c>
      <c r="CE65">
        <v>1.3490103E-2</v>
      </c>
      <c r="CF65">
        <v>0.92689103900000003</v>
      </c>
      <c r="CG65">
        <v>17.658985810000001</v>
      </c>
      <c r="CH65">
        <v>16.861026330000001</v>
      </c>
      <c r="CI65">
        <v>18.771250940000002</v>
      </c>
      <c r="CJ65">
        <v>1.9102246089999999</v>
      </c>
      <c r="CK65">
        <v>18.771250940000002</v>
      </c>
      <c r="CL65">
        <v>284</v>
      </c>
      <c r="CM65">
        <v>26.85484998020841</v>
      </c>
      <c r="CN65">
        <v>27.539865006732629</v>
      </c>
      <c r="CO65">
        <v>49.460049820000002</v>
      </c>
      <c r="CP65">
        <v>48.229801330000001</v>
      </c>
      <c r="CQ65">
        <v>50.362400919999999</v>
      </c>
      <c r="CR65">
        <v>2.1325995899999999</v>
      </c>
      <c r="CS65">
        <v>48.229801330000001</v>
      </c>
      <c r="CT65">
        <v>10.915903869999999</v>
      </c>
      <c r="CU65">
        <v>10.5604993</v>
      </c>
      <c r="CV65">
        <v>11.035340010000001</v>
      </c>
      <c r="CW65">
        <v>0.47484071300000003</v>
      </c>
      <c r="CX65">
        <v>10.71110957</v>
      </c>
      <c r="CY65">
        <v>14.293132930000001</v>
      </c>
      <c r="CZ65">
        <v>14.13540141</v>
      </c>
      <c r="DA65">
        <v>14.743072010000001</v>
      </c>
      <c r="DB65">
        <v>0.60767060399999995</v>
      </c>
      <c r="DC65">
        <v>14.578864980000001</v>
      </c>
      <c r="DD65">
        <v>59.543070960000001</v>
      </c>
      <c r="DE65">
        <v>58.385472679999999</v>
      </c>
      <c r="DF65">
        <v>60.069083910000003</v>
      </c>
      <c r="DG65">
        <v>1.6836112320000001</v>
      </c>
      <c r="DH65">
        <v>58.385472679999999</v>
      </c>
      <c r="DI65">
        <v>100.06963279999999</v>
      </c>
      <c r="DJ65">
        <v>98.625761979999993</v>
      </c>
      <c r="DK65">
        <v>105.8439412</v>
      </c>
      <c r="DL65">
        <v>7.218179245</v>
      </c>
      <c r="DM65">
        <v>98.625761979999993</v>
      </c>
      <c r="DN65">
        <v>3.1681615719999998</v>
      </c>
      <c r="DO65">
        <v>2.8783296090000001</v>
      </c>
      <c r="DP65">
        <v>4.1825727129999999</v>
      </c>
      <c r="DQ65">
        <v>1.304243104</v>
      </c>
      <c r="DR65">
        <v>3.5456167789999999</v>
      </c>
      <c r="DS65">
        <v>32.645482080000001</v>
      </c>
      <c r="DT65">
        <v>30.075211790000001</v>
      </c>
      <c r="DU65">
        <v>45.774857310000002</v>
      </c>
      <c r="DV65">
        <v>15.699645520000001</v>
      </c>
      <c r="DW65">
        <v>32.742005740000003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14.293132930000001</v>
      </c>
      <c r="ED65">
        <v>14.13540141</v>
      </c>
      <c r="EE65">
        <v>14.743072010000001</v>
      </c>
      <c r="EF65">
        <v>0.60767060399999995</v>
      </c>
      <c r="EG65">
        <v>14.578864980000001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100.06963279999999</v>
      </c>
      <c r="EN65">
        <v>98.625761979999993</v>
      </c>
      <c r="EO65">
        <v>105.8439412</v>
      </c>
      <c r="EP65">
        <v>7.218179245</v>
      </c>
      <c r="EQ65">
        <v>98.625761979999993</v>
      </c>
      <c r="ER65">
        <v>49.460049820000002</v>
      </c>
      <c r="ES65">
        <v>48.229801330000001</v>
      </c>
      <c r="ET65">
        <v>50.362400919999999</v>
      </c>
      <c r="EU65">
        <v>2.1325995899999999</v>
      </c>
      <c r="EV65">
        <v>48.229801330000001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316.44233860000003</v>
      </c>
      <c r="FC65">
        <v>315.44025549999998</v>
      </c>
      <c r="FD65">
        <v>316.70935370000001</v>
      </c>
      <c r="FE65">
        <v>1.269098203</v>
      </c>
      <c r="FF65">
        <v>315.44025549999998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4.2113243340000004</v>
      </c>
      <c r="FM65">
        <v>3.9643771069999998</v>
      </c>
      <c r="FN65">
        <v>4.4576342779999996</v>
      </c>
      <c r="FO65">
        <v>0.49325717099999999</v>
      </c>
      <c r="FP65">
        <v>4.4576342779999996</v>
      </c>
      <c r="FQ65">
        <v>6.9715236770000004</v>
      </c>
      <c r="FR65">
        <v>6.4022968960000002</v>
      </c>
      <c r="FS65">
        <v>7.0815666000000004</v>
      </c>
      <c r="FT65">
        <v>0.67926970399999997</v>
      </c>
      <c r="FU65">
        <v>7.0815666000000004</v>
      </c>
      <c r="FV65">
        <v>7.5476422970000003</v>
      </c>
      <c r="FW65">
        <v>7.3002923009999998</v>
      </c>
      <c r="FX65">
        <v>8.6967006980000008</v>
      </c>
      <c r="FY65">
        <v>1.3964083970000001</v>
      </c>
      <c r="FZ65">
        <v>7.646939948</v>
      </c>
      <c r="GA65">
        <v>4.1753709780000001</v>
      </c>
      <c r="GB65">
        <v>3.9643771069999998</v>
      </c>
      <c r="GC65">
        <v>4.2476158389999998</v>
      </c>
      <c r="GD65">
        <v>0.28323873100000002</v>
      </c>
      <c r="GE65">
        <v>4.2476158389999998</v>
      </c>
      <c r="GF65">
        <v>6.667803352</v>
      </c>
      <c r="GG65">
        <v>6.0760102150000002</v>
      </c>
      <c r="GH65">
        <v>6.7718005769999996</v>
      </c>
      <c r="GI65">
        <v>0.695790362</v>
      </c>
      <c r="GJ65">
        <v>6.7718005769999996</v>
      </c>
      <c r="GK65">
        <v>7.053535815</v>
      </c>
      <c r="GL65">
        <v>6.9842426680000003</v>
      </c>
      <c r="GM65">
        <v>7.2279760289999997</v>
      </c>
      <c r="GN65">
        <v>0.24373336100000001</v>
      </c>
      <c r="GO65">
        <v>7.197324912</v>
      </c>
      <c r="GP65">
        <v>3</v>
      </c>
      <c r="GQ65">
        <v>15</v>
      </c>
      <c r="GR65">
        <v>253.2799167</v>
      </c>
    </row>
    <row r="66" spans="1:200" x14ac:dyDescent="0.3">
      <c r="A66" s="1">
        <v>203</v>
      </c>
      <c r="B66" t="s">
        <v>453</v>
      </c>
      <c r="C66">
        <v>208</v>
      </c>
      <c r="D66">
        <v>0</v>
      </c>
      <c r="E66">
        <v>-4.1464099999999997E-2</v>
      </c>
      <c r="F66">
        <v>1.893023736</v>
      </c>
      <c r="G66">
        <v>-0.23507</v>
      </c>
      <c r="H66">
        <v>-4.6859999999999999E-2</v>
      </c>
      <c r="I66">
        <v>-0.14096500000000001</v>
      </c>
      <c r="J66">
        <v>0.18820999999999999</v>
      </c>
      <c r="K66">
        <v>5.2789785999999998E-2</v>
      </c>
      <c r="L66">
        <v>4.8030000000000003E-2</v>
      </c>
      <c r="M66">
        <v>-0.38145000000000001</v>
      </c>
      <c r="N66">
        <v>0.79266000000000003</v>
      </c>
      <c r="O66">
        <v>0.72538000000000002</v>
      </c>
      <c r="P66">
        <v>2.4150000000000001E-2</v>
      </c>
      <c r="Q66">
        <v>0.84060999999999997</v>
      </c>
      <c r="R66">
        <v>-1.8679999999999999E-2</v>
      </c>
      <c r="S66">
        <v>300.58449999999999</v>
      </c>
      <c r="T66">
        <v>259.40730000000002</v>
      </c>
      <c r="U66">
        <v>320.4529</v>
      </c>
      <c r="V66">
        <v>321.89350000000002</v>
      </c>
      <c r="W66">
        <v>1.7375051560000001</v>
      </c>
      <c r="X66">
        <v>-0.76980199999999999</v>
      </c>
      <c r="Y66">
        <v>-0.64709499999999998</v>
      </c>
      <c r="Z66">
        <v>1.4168970000000001</v>
      </c>
      <c r="AA66">
        <v>-54.174990999999999</v>
      </c>
      <c r="AB66">
        <v>-7.23</v>
      </c>
      <c r="AC66">
        <v>51.66</v>
      </c>
      <c r="AD66">
        <v>1.8976999999999999</v>
      </c>
      <c r="AE66">
        <v>-0.32262000000000002</v>
      </c>
      <c r="AF66">
        <v>-0.47333999999999998</v>
      </c>
      <c r="AG66">
        <v>-0.47367999999999999</v>
      </c>
      <c r="AH66">
        <v>0.21651999999999999</v>
      </c>
      <c r="AI66">
        <v>0.22262000000000001</v>
      </c>
      <c r="AJ66">
        <v>1.94062</v>
      </c>
      <c r="AK66">
        <v>1.9490533329999999</v>
      </c>
      <c r="AL66">
        <v>3.8850000000000003E-2</v>
      </c>
      <c r="AM66">
        <v>3.4903333000000002E-2</v>
      </c>
      <c r="AN66">
        <v>-13.94664897</v>
      </c>
      <c r="AO66">
        <v>-6.716648975</v>
      </c>
      <c r="AP66">
        <v>0.28348430000000002</v>
      </c>
      <c r="AQ66">
        <v>6.8570000000000002E-4</v>
      </c>
      <c r="AR66">
        <v>6.7280000000000006E-2</v>
      </c>
      <c r="AS66">
        <v>4.795E-2</v>
      </c>
      <c r="AT66">
        <v>291.7665834</v>
      </c>
      <c r="AU66">
        <v>0.16125553000000001</v>
      </c>
      <c r="AV66">
        <v>19.600000000000001</v>
      </c>
      <c r="AW66">
        <v>4.17</v>
      </c>
      <c r="AX66">
        <v>13.31</v>
      </c>
      <c r="AY66">
        <v>33.33</v>
      </c>
      <c r="AZ66">
        <v>329.28674000000001</v>
      </c>
      <c r="BA66">
        <v>296.57909999999998</v>
      </c>
      <c r="BB66">
        <v>0.77754699999999999</v>
      </c>
      <c r="BC66">
        <v>1.500465919</v>
      </c>
      <c r="BD66">
        <v>1.500465919</v>
      </c>
      <c r="BE66">
        <v>1.500465919</v>
      </c>
      <c r="BF66">
        <v>0</v>
      </c>
      <c r="BG66">
        <v>1.500465919</v>
      </c>
      <c r="BH66">
        <v>8.9929217169999998</v>
      </c>
      <c r="BI66">
        <v>8.9929217169999998</v>
      </c>
      <c r="BJ66">
        <v>8.9929217169999998</v>
      </c>
      <c r="BK66">
        <v>0</v>
      </c>
      <c r="BL66">
        <v>8.9929217169999998</v>
      </c>
      <c r="BM66">
        <v>5.7009806740000002</v>
      </c>
      <c r="BN66">
        <v>5.7009806740000002</v>
      </c>
      <c r="BO66">
        <v>5.7009806740000002</v>
      </c>
      <c r="BP66">
        <v>0</v>
      </c>
      <c r="BQ66">
        <v>5.7009806740000002</v>
      </c>
      <c r="BR66">
        <v>1.157056906</v>
      </c>
      <c r="BS66">
        <v>1.157056906</v>
      </c>
      <c r="BT66">
        <v>1.157056906</v>
      </c>
      <c r="BU66">
        <v>0</v>
      </c>
      <c r="BV66">
        <v>1.157056906</v>
      </c>
      <c r="BW66">
        <v>-6.8580375800000004</v>
      </c>
      <c r="BX66">
        <v>-6.8580375800000004</v>
      </c>
      <c r="BY66">
        <v>-6.8580375800000004</v>
      </c>
      <c r="BZ66">
        <v>0</v>
      </c>
      <c r="CA66">
        <v>-6.8580375800000004</v>
      </c>
      <c r="CB66">
        <v>0.95714115099999997</v>
      </c>
      <c r="CC66">
        <v>0.95714115099999997</v>
      </c>
      <c r="CD66">
        <v>0.95714115099999997</v>
      </c>
      <c r="CE66">
        <v>0</v>
      </c>
      <c r="CF66">
        <v>0.95714115099999997</v>
      </c>
      <c r="CG66">
        <v>13.60439206</v>
      </c>
      <c r="CH66">
        <v>13.60439206</v>
      </c>
      <c r="CI66">
        <v>13.60439206</v>
      </c>
      <c r="CJ66">
        <v>0</v>
      </c>
      <c r="CK66">
        <v>13.60439206</v>
      </c>
      <c r="CL66">
        <v>208</v>
      </c>
      <c r="CM66">
        <v>26.1973537101128</v>
      </c>
      <c r="CN66">
        <v>26.1973537101128</v>
      </c>
      <c r="CO66">
        <v>47.048974979999997</v>
      </c>
      <c r="CP66">
        <v>47.048974979999997</v>
      </c>
      <c r="CQ66">
        <v>47.048974979999997</v>
      </c>
      <c r="CR66">
        <v>0</v>
      </c>
      <c r="CS66">
        <v>47.048974979999997</v>
      </c>
      <c r="CT66">
        <v>9.4832175020000005</v>
      </c>
      <c r="CU66">
        <v>9.4832175020000005</v>
      </c>
      <c r="CV66">
        <v>9.4832175020000005</v>
      </c>
      <c r="CW66">
        <v>0</v>
      </c>
      <c r="CX66">
        <v>9.4832175020000005</v>
      </c>
      <c r="CY66">
        <v>15.78583895</v>
      </c>
      <c r="CZ66">
        <v>15.78583895</v>
      </c>
      <c r="DA66">
        <v>15.78583895</v>
      </c>
      <c r="DB66">
        <v>0</v>
      </c>
      <c r="DC66">
        <v>15.78583895</v>
      </c>
      <c r="DD66">
        <v>53.928054709999998</v>
      </c>
      <c r="DE66">
        <v>53.928054709999998</v>
      </c>
      <c r="DF66">
        <v>53.928054709999998</v>
      </c>
      <c r="DG66">
        <v>0</v>
      </c>
      <c r="DH66">
        <v>53.928054709999998</v>
      </c>
      <c r="DI66">
        <v>92.765925460000005</v>
      </c>
      <c r="DJ66">
        <v>92.765925460000005</v>
      </c>
      <c r="DK66">
        <v>92.765925460000005</v>
      </c>
      <c r="DL66">
        <v>0</v>
      </c>
      <c r="DM66">
        <v>92.765925460000005</v>
      </c>
      <c r="DN66">
        <v>4.9941947249999998</v>
      </c>
      <c r="DO66">
        <v>4.9941947249999998</v>
      </c>
      <c r="DP66">
        <v>4.9941947249999998</v>
      </c>
      <c r="DQ66">
        <v>0</v>
      </c>
      <c r="DR66">
        <v>4.9941947249999998</v>
      </c>
      <c r="DS66">
        <v>38.837870760000001</v>
      </c>
      <c r="DT66">
        <v>38.837870760000001</v>
      </c>
      <c r="DU66">
        <v>38.837870760000001</v>
      </c>
      <c r="DV66">
        <v>0</v>
      </c>
      <c r="DW66">
        <v>38.837870760000001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15.78583895</v>
      </c>
      <c r="ED66">
        <v>15.78583895</v>
      </c>
      <c r="EE66">
        <v>15.78583895</v>
      </c>
      <c r="EF66">
        <v>0</v>
      </c>
      <c r="EG66">
        <v>15.78583895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92.765925460000005</v>
      </c>
      <c r="EN66">
        <v>92.765925460000005</v>
      </c>
      <c r="EO66">
        <v>92.765925460000005</v>
      </c>
      <c r="EP66">
        <v>0</v>
      </c>
      <c r="EQ66">
        <v>92.765925460000005</v>
      </c>
      <c r="ER66">
        <v>47.048974979999997</v>
      </c>
      <c r="ES66">
        <v>47.048974979999997</v>
      </c>
      <c r="ET66">
        <v>47.048974979999997</v>
      </c>
      <c r="EU66">
        <v>0</v>
      </c>
      <c r="EV66">
        <v>47.048974979999997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291.7665834</v>
      </c>
      <c r="FC66">
        <v>291.7665834</v>
      </c>
      <c r="FD66">
        <v>291.7665834</v>
      </c>
      <c r="FE66">
        <v>0</v>
      </c>
      <c r="FF66">
        <v>291.7665834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4.1348599799999999</v>
      </c>
      <c r="FM66">
        <v>4.1348599799999999</v>
      </c>
      <c r="FN66">
        <v>4.1348599799999999</v>
      </c>
      <c r="FO66">
        <v>0</v>
      </c>
      <c r="FP66">
        <v>4.1348599799999999</v>
      </c>
      <c r="FQ66">
        <v>6.4333396929999997</v>
      </c>
      <c r="FR66">
        <v>6.4333396929999997</v>
      </c>
      <c r="FS66">
        <v>6.4333396929999997</v>
      </c>
      <c r="FT66">
        <v>0</v>
      </c>
      <c r="FU66">
        <v>6.4333396929999997</v>
      </c>
      <c r="FV66">
        <v>7.5007203750000002</v>
      </c>
      <c r="FW66">
        <v>7.5007203750000002</v>
      </c>
      <c r="FX66">
        <v>7.5007203750000002</v>
      </c>
      <c r="FY66">
        <v>0</v>
      </c>
      <c r="FZ66">
        <v>7.5007203750000002</v>
      </c>
      <c r="GA66">
        <v>3.9450300180000002</v>
      </c>
      <c r="GB66">
        <v>3.9450300180000002</v>
      </c>
      <c r="GC66">
        <v>3.9450300180000002</v>
      </c>
      <c r="GD66">
        <v>0</v>
      </c>
      <c r="GE66">
        <v>3.9450300180000002</v>
      </c>
      <c r="GF66">
        <v>6.0604624840000003</v>
      </c>
      <c r="GG66">
        <v>6.0604624840000003</v>
      </c>
      <c r="GH66">
        <v>6.0604624840000003</v>
      </c>
      <c r="GI66">
        <v>0</v>
      </c>
      <c r="GJ66">
        <v>6.0604624840000003</v>
      </c>
      <c r="GK66">
        <v>7.0835216179999998</v>
      </c>
      <c r="GL66">
        <v>7.0835216179999998</v>
      </c>
      <c r="GM66">
        <v>7.0835216179999998</v>
      </c>
      <c r="GN66">
        <v>0</v>
      </c>
      <c r="GO66">
        <v>7.0835216179999998</v>
      </c>
      <c r="GP66">
        <v>1</v>
      </c>
      <c r="GQ66">
        <v>2</v>
      </c>
      <c r="GR66">
        <v>31.55719444</v>
      </c>
    </row>
    <row r="67" spans="1:200" x14ac:dyDescent="0.3">
      <c r="A67" s="1">
        <v>731</v>
      </c>
      <c r="B67" t="s">
        <v>455</v>
      </c>
      <c r="C67">
        <v>785</v>
      </c>
      <c r="E67">
        <v>-3.26346E-2</v>
      </c>
      <c r="F67">
        <v>1.9171133279999999</v>
      </c>
      <c r="G67">
        <v>-0.21906999999999999</v>
      </c>
      <c r="H67">
        <v>-5.5329999999999997E-2</v>
      </c>
      <c r="I67">
        <v>-0.13719999999999999</v>
      </c>
      <c r="J67">
        <v>0.16374</v>
      </c>
      <c r="K67">
        <v>5.7480884000000003E-2</v>
      </c>
      <c r="L67">
        <v>3.1109999999999999E-2</v>
      </c>
      <c r="M67">
        <v>-0.36086000000000001</v>
      </c>
      <c r="N67">
        <v>1.45923</v>
      </c>
      <c r="O67">
        <v>1.4329700000000001</v>
      </c>
      <c r="P67">
        <v>1.426E-2</v>
      </c>
      <c r="Q67">
        <v>1.49535</v>
      </c>
      <c r="R67">
        <v>2.5860000000000001E-2</v>
      </c>
      <c r="S67">
        <v>98.3536</v>
      </c>
      <c r="T67">
        <v>-40.6616</v>
      </c>
      <c r="U67">
        <v>83.323899999999995</v>
      </c>
      <c r="V67">
        <v>252.39850000000001</v>
      </c>
      <c r="W67">
        <v>2.1861020670000002</v>
      </c>
      <c r="X67">
        <v>-1.1498250000000001</v>
      </c>
      <c r="Y67">
        <v>-0.60743599999999998</v>
      </c>
      <c r="Z67">
        <v>1.757261</v>
      </c>
      <c r="AA67">
        <v>-54.099165999999997</v>
      </c>
      <c r="AB67">
        <v>-7.97</v>
      </c>
      <c r="AC67">
        <v>64.319999999999993</v>
      </c>
      <c r="AD67">
        <v>1.95688</v>
      </c>
      <c r="AE67">
        <v>-0.37697999999999998</v>
      </c>
      <c r="AF67">
        <v>-0.62849999999999995</v>
      </c>
      <c r="AG67">
        <v>-0.62849999999999995</v>
      </c>
      <c r="AH67">
        <v>0.22220000000000001</v>
      </c>
      <c r="AI67">
        <v>0.22220000000000001</v>
      </c>
      <c r="AJ67">
        <v>1.9807600000000001</v>
      </c>
      <c r="AK67">
        <v>1.9807600000000001</v>
      </c>
      <c r="AL67">
        <v>8.5760000000000003E-2</v>
      </c>
      <c r="AM67">
        <v>8.5760000000000003E-2</v>
      </c>
      <c r="AN67">
        <v>-15.88226469</v>
      </c>
      <c r="AO67">
        <v>-7.9122646860000003</v>
      </c>
      <c r="AP67">
        <v>0.26263649999999999</v>
      </c>
      <c r="AQ67">
        <v>-1.20436E-2</v>
      </c>
      <c r="AR67">
        <v>2.6259999999999999E-2</v>
      </c>
      <c r="AS67">
        <v>3.6119999999999999E-2</v>
      </c>
      <c r="AT67">
        <v>378.9690908</v>
      </c>
      <c r="AU67">
        <v>0.12212139800000001</v>
      </c>
      <c r="AV67">
        <v>20.34</v>
      </c>
      <c r="AW67">
        <v>4.59</v>
      </c>
      <c r="AX67">
        <v>12.75</v>
      </c>
      <c r="AY67">
        <v>36.35</v>
      </c>
      <c r="AZ67">
        <v>429.04996999999997</v>
      </c>
      <c r="BA67">
        <v>365.77373</v>
      </c>
      <c r="BB67">
        <v>0.75210200000000005</v>
      </c>
      <c r="BC67">
        <v>1.7578951309999999</v>
      </c>
      <c r="BD67">
        <v>1.7578951309999999</v>
      </c>
      <c r="BE67">
        <v>1.7578951309999999</v>
      </c>
      <c r="BF67">
        <v>0</v>
      </c>
      <c r="BG67">
        <v>1.7578951309999999</v>
      </c>
      <c r="BH67">
        <v>15.04762442</v>
      </c>
      <c r="BI67">
        <v>15.04762442</v>
      </c>
      <c r="BJ67">
        <v>15.04762442</v>
      </c>
      <c r="BK67">
        <v>0</v>
      </c>
      <c r="BL67">
        <v>15.04762442</v>
      </c>
      <c r="BM67">
        <v>10.088485560000001</v>
      </c>
      <c r="BN67">
        <v>10.088485560000001</v>
      </c>
      <c r="BO67">
        <v>10.088485560000001</v>
      </c>
      <c r="BP67">
        <v>0</v>
      </c>
      <c r="BQ67">
        <v>10.088485560000001</v>
      </c>
      <c r="BR67">
        <v>1.028840837</v>
      </c>
      <c r="BS67">
        <v>1.028840837</v>
      </c>
      <c r="BT67">
        <v>1.028840837</v>
      </c>
      <c r="BU67">
        <v>0</v>
      </c>
      <c r="BV67">
        <v>1.028840837</v>
      </c>
      <c r="BW67">
        <v>-11.1173264</v>
      </c>
      <c r="BX67">
        <v>-11.1173264</v>
      </c>
      <c r="BY67">
        <v>-11.1173264</v>
      </c>
      <c r="BZ67">
        <v>0</v>
      </c>
      <c r="CA67">
        <v>-11.1173264</v>
      </c>
      <c r="CB67">
        <v>0.929532464</v>
      </c>
      <c r="CC67">
        <v>0.929532464</v>
      </c>
      <c r="CD67">
        <v>0.929532464</v>
      </c>
      <c r="CE67">
        <v>0</v>
      </c>
      <c r="CF67">
        <v>0.929532464</v>
      </c>
      <c r="CG67">
        <v>17.38362356</v>
      </c>
      <c r="CH67">
        <v>17.38362356</v>
      </c>
      <c r="CI67">
        <v>17.38362356</v>
      </c>
      <c r="CJ67">
        <v>0</v>
      </c>
      <c r="CK67">
        <v>17.38362356</v>
      </c>
      <c r="CL67">
        <v>785</v>
      </c>
      <c r="CM67">
        <v>25.769311407302069</v>
      </c>
      <c r="CN67">
        <v>25.769311407302069</v>
      </c>
      <c r="CO67">
        <v>46.280235060000003</v>
      </c>
      <c r="CP67">
        <v>46.280235060000003</v>
      </c>
      <c r="CQ67">
        <v>46.280235060000003</v>
      </c>
      <c r="CR67">
        <v>0</v>
      </c>
      <c r="CS67">
        <v>46.280235060000003</v>
      </c>
      <c r="CT67">
        <v>9.0606720220000003</v>
      </c>
      <c r="CU67">
        <v>9.0606720220000003</v>
      </c>
      <c r="CV67">
        <v>9.0606720220000003</v>
      </c>
      <c r="CW67">
        <v>0</v>
      </c>
      <c r="CX67">
        <v>9.0606720220000003</v>
      </c>
      <c r="CY67">
        <v>15.78060943</v>
      </c>
      <c r="CZ67">
        <v>15.78060943</v>
      </c>
      <c r="DA67">
        <v>15.78060943</v>
      </c>
      <c r="DB67">
        <v>0</v>
      </c>
      <c r="DC67">
        <v>15.78060943</v>
      </c>
      <c r="DD67">
        <v>24.321025129999999</v>
      </c>
      <c r="DE67">
        <v>24.321025129999999</v>
      </c>
      <c r="DF67">
        <v>24.321025129999999</v>
      </c>
      <c r="DG67">
        <v>0</v>
      </c>
      <c r="DH67">
        <v>24.321025129999999</v>
      </c>
      <c r="DI67">
        <v>206.6852797</v>
      </c>
      <c r="DJ67">
        <v>206.6852797</v>
      </c>
      <c r="DK67">
        <v>206.6852797</v>
      </c>
      <c r="DL67">
        <v>0</v>
      </c>
      <c r="DM67">
        <v>206.6852797</v>
      </c>
      <c r="DN67">
        <v>6.7199374049999996</v>
      </c>
      <c r="DO67">
        <v>6.7199374049999996</v>
      </c>
      <c r="DP67">
        <v>6.7199374049999996</v>
      </c>
      <c r="DQ67">
        <v>0</v>
      </c>
      <c r="DR67">
        <v>6.7199374049999996</v>
      </c>
      <c r="DS67">
        <v>182.36425460000001</v>
      </c>
      <c r="DT67">
        <v>182.36425460000001</v>
      </c>
      <c r="DU67">
        <v>182.36425460000001</v>
      </c>
      <c r="DV67">
        <v>0</v>
      </c>
      <c r="DW67">
        <v>182.36425460000001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15.78060943</v>
      </c>
      <c r="ED67">
        <v>15.78060943</v>
      </c>
      <c r="EE67">
        <v>15.78060943</v>
      </c>
      <c r="EF67">
        <v>0</v>
      </c>
      <c r="EG67">
        <v>15.78060943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206.6852797</v>
      </c>
      <c r="EN67">
        <v>206.6852797</v>
      </c>
      <c r="EO67">
        <v>206.6852797</v>
      </c>
      <c r="EP67">
        <v>0</v>
      </c>
      <c r="EQ67">
        <v>206.6852797</v>
      </c>
      <c r="ER67">
        <v>46.280235060000003</v>
      </c>
      <c r="ES67">
        <v>46.280235060000003</v>
      </c>
      <c r="ET67">
        <v>46.280235060000003</v>
      </c>
      <c r="EU67">
        <v>0</v>
      </c>
      <c r="EV67">
        <v>46.280235060000003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375.19551439999998</v>
      </c>
      <c r="FC67">
        <v>375.19551439999998</v>
      </c>
      <c r="FD67">
        <v>375.19551439999998</v>
      </c>
      <c r="FE67">
        <v>0</v>
      </c>
      <c r="FF67">
        <v>375.19551439999998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3.0466057150000001</v>
      </c>
      <c r="FM67">
        <v>3.0466057150000001</v>
      </c>
      <c r="FN67">
        <v>3.0466057150000001</v>
      </c>
      <c r="FO67">
        <v>0</v>
      </c>
      <c r="FP67">
        <v>3.0466057150000001</v>
      </c>
      <c r="FQ67">
        <v>9.1789949760000002</v>
      </c>
      <c r="FR67">
        <v>9.1789949760000002</v>
      </c>
      <c r="FS67">
        <v>9.1789949760000002</v>
      </c>
      <c r="FT67">
        <v>0</v>
      </c>
      <c r="FU67">
        <v>9.1789949760000002</v>
      </c>
      <c r="FV67">
        <v>11.88567795</v>
      </c>
      <c r="FW67">
        <v>11.88567795</v>
      </c>
      <c r="FX67">
        <v>11.88567795</v>
      </c>
      <c r="FY67">
        <v>0</v>
      </c>
      <c r="FZ67">
        <v>11.88567795</v>
      </c>
      <c r="GA67">
        <v>3.0466057150000001</v>
      </c>
      <c r="GB67">
        <v>3.0466057150000001</v>
      </c>
      <c r="GC67">
        <v>3.0466057150000001</v>
      </c>
      <c r="GD67">
        <v>0</v>
      </c>
      <c r="GE67">
        <v>3.0466057150000001</v>
      </c>
      <c r="GF67">
        <v>6.7667974849999997</v>
      </c>
      <c r="GG67">
        <v>6.7667974849999997</v>
      </c>
      <c r="GH67">
        <v>6.7667974849999997</v>
      </c>
      <c r="GI67">
        <v>0</v>
      </c>
      <c r="GJ67">
        <v>6.7667974849999997</v>
      </c>
      <c r="GK67">
        <v>7.1277210609999999</v>
      </c>
      <c r="GL67">
        <v>7.1277210609999999</v>
      </c>
      <c r="GM67">
        <v>7.1277210609999999</v>
      </c>
      <c r="GN67">
        <v>0</v>
      </c>
      <c r="GO67">
        <v>7.1277210609999999</v>
      </c>
      <c r="GP67">
        <v>1</v>
      </c>
      <c r="GQ67">
        <v>2</v>
      </c>
      <c r="GR67">
        <v>68.561444440000002</v>
      </c>
    </row>
    <row r="68" spans="1:200" x14ac:dyDescent="0.3">
      <c r="A68" s="1">
        <v>10</v>
      </c>
      <c r="B68" t="s">
        <v>237</v>
      </c>
      <c r="C68">
        <v>11</v>
      </c>
      <c r="D68">
        <v>0</v>
      </c>
      <c r="E68">
        <v>-6.6834593999999997E-2</v>
      </c>
      <c r="F68">
        <v>1.7966418150000001</v>
      </c>
      <c r="G68">
        <v>-0.22013532699999999</v>
      </c>
      <c r="H68">
        <v>3.2067230000000002E-2</v>
      </c>
      <c r="I68">
        <v>-9.4034047999999995E-2</v>
      </c>
      <c r="J68">
        <v>0.25220255600000002</v>
      </c>
      <c r="K68">
        <v>1.753101E-2</v>
      </c>
      <c r="L68">
        <v>0.10434381700000001</v>
      </c>
      <c r="M68">
        <v>-0.42306497900000001</v>
      </c>
      <c r="N68">
        <v>0.77489328999999996</v>
      </c>
      <c r="O68">
        <v>0.74418675400000001</v>
      </c>
      <c r="P68">
        <v>2.4801477999999998E-2</v>
      </c>
      <c r="Q68">
        <v>1.368913643</v>
      </c>
      <c r="R68">
        <v>0.77462676500000005</v>
      </c>
      <c r="S68">
        <v>283.16483829999999</v>
      </c>
      <c r="T68">
        <v>250.9577587</v>
      </c>
      <c r="U68">
        <v>274.5915589</v>
      </c>
      <c r="V68">
        <v>323.94519409999998</v>
      </c>
      <c r="W68">
        <v>1.681047798</v>
      </c>
      <c r="X68">
        <v>-0.70391506999999998</v>
      </c>
      <c r="Y68">
        <v>-0.66849178200000003</v>
      </c>
      <c r="Z68">
        <v>1.3724076549999999</v>
      </c>
      <c r="AA68">
        <v>-54.203309089999998</v>
      </c>
      <c r="AB68">
        <v>-8.6612766780000001</v>
      </c>
      <c r="AC68">
        <v>50.845126780000001</v>
      </c>
      <c r="AD68">
        <v>1.9423029439999999</v>
      </c>
      <c r="AE68">
        <v>-0.298768321</v>
      </c>
      <c r="AF68">
        <v>-0.43711882699999999</v>
      </c>
      <c r="AG68">
        <v>-0.43919397700000001</v>
      </c>
      <c r="AH68">
        <v>0.20029941300000001</v>
      </c>
      <c r="AI68">
        <v>0.20441218999999999</v>
      </c>
      <c r="AJ68">
        <v>1.957711516</v>
      </c>
      <c r="AK68">
        <v>1.9591640699999999</v>
      </c>
      <c r="AL68">
        <v>3.4417110000000001E-2</v>
      </c>
      <c r="AM68">
        <v>3.2226393999999998E-2</v>
      </c>
      <c r="AN68">
        <v>-12.130797579999999</v>
      </c>
      <c r="AO68">
        <v>-3.4695209029999998</v>
      </c>
      <c r="AP68">
        <v>0.27477374799999998</v>
      </c>
      <c r="AQ68">
        <v>6.8652735000000006E-2</v>
      </c>
      <c r="AR68">
        <v>3.0706536999999999E-2</v>
      </c>
      <c r="AS68">
        <v>0.594020353</v>
      </c>
      <c r="AT68">
        <v>325.64119640000001</v>
      </c>
      <c r="AU68">
        <v>0.17663420699999999</v>
      </c>
      <c r="AV68">
        <v>18.865852400000001</v>
      </c>
      <c r="AW68">
        <v>3.6985270539999999</v>
      </c>
      <c r="AX68">
        <v>12.5813276</v>
      </c>
      <c r="AY68">
        <v>32.654047089999999</v>
      </c>
      <c r="AZ68">
        <v>412.89867859999998</v>
      </c>
      <c r="BA68">
        <v>343.98437109999998</v>
      </c>
      <c r="BB68">
        <v>0.77955749200000002</v>
      </c>
      <c r="BC68">
        <v>1.2804568670000001</v>
      </c>
      <c r="BD68">
        <v>1.162567852</v>
      </c>
      <c r="BE68">
        <v>1.3065251330000001</v>
      </c>
      <c r="BF68">
        <v>0.14395728099999999</v>
      </c>
      <c r="BG68">
        <v>1.278652514</v>
      </c>
      <c r="BH68">
        <v>3.451551829</v>
      </c>
      <c r="BI68">
        <v>2.4757513069999999</v>
      </c>
      <c r="BJ68">
        <v>4.0449208509999997</v>
      </c>
      <c r="BK68">
        <v>1.569169544</v>
      </c>
      <c r="BL68">
        <v>3.6244594349999999</v>
      </c>
      <c r="BM68">
        <v>1.6334742840000001</v>
      </c>
      <c r="BN68">
        <v>1.126083395</v>
      </c>
      <c r="BO68">
        <v>1.8847979429999999</v>
      </c>
      <c r="BP68">
        <v>0.75871454800000004</v>
      </c>
      <c r="BQ68">
        <v>1.6546353410000001</v>
      </c>
      <c r="BR68">
        <v>1.171118511</v>
      </c>
      <c r="BS68">
        <v>0.70588938700000003</v>
      </c>
      <c r="BT68">
        <v>1.4062910639999999</v>
      </c>
      <c r="BU68">
        <v>0.700401677</v>
      </c>
      <c r="BV68">
        <v>1.297532798</v>
      </c>
      <c r="BW68">
        <v>-2.804592795</v>
      </c>
      <c r="BX68">
        <v>-3.291089006</v>
      </c>
      <c r="BY68">
        <v>-2.003090711</v>
      </c>
      <c r="BZ68">
        <v>1.287998295</v>
      </c>
      <c r="CA68">
        <v>-2.9521681389999999</v>
      </c>
      <c r="CB68">
        <v>0.91312663500000002</v>
      </c>
      <c r="CC68">
        <v>0.85753477</v>
      </c>
      <c r="CD68">
        <v>0.93735965799999998</v>
      </c>
      <c r="CE68">
        <v>7.9824887999999997E-2</v>
      </c>
      <c r="CF68">
        <v>0.89685736299999996</v>
      </c>
      <c r="CG68">
        <v>20.526266549999999</v>
      </c>
      <c r="CH68">
        <v>17.319475629999999</v>
      </c>
      <c r="CI68">
        <v>26.84048593</v>
      </c>
      <c r="CJ68">
        <v>9.5210103040000007</v>
      </c>
      <c r="CK68">
        <v>22.405279549999999</v>
      </c>
      <c r="CL68">
        <v>11</v>
      </c>
      <c r="CM68">
        <v>30.204062616476861</v>
      </c>
      <c r="CN68">
        <v>32.027083325392773</v>
      </c>
      <c r="CO68">
        <v>57.518841739999999</v>
      </c>
      <c r="CP68">
        <v>54.244799</v>
      </c>
      <c r="CQ68">
        <v>71.528373419999994</v>
      </c>
      <c r="CR68">
        <v>17.283574420000001</v>
      </c>
      <c r="CS68">
        <v>54.244799</v>
      </c>
      <c r="CT68">
        <v>11.64839198</v>
      </c>
      <c r="CU68">
        <v>9.9580582149999994</v>
      </c>
      <c r="CV68">
        <v>13.65428526</v>
      </c>
      <c r="CW68">
        <v>3.696227049</v>
      </c>
      <c r="CX68">
        <v>11.776886409999999</v>
      </c>
      <c r="CY68">
        <v>17.115856730000001</v>
      </c>
      <c r="CZ68">
        <v>15.24092263</v>
      </c>
      <c r="DA68">
        <v>26.38608262</v>
      </c>
      <c r="DB68">
        <v>11.145160000000001</v>
      </c>
      <c r="DC68">
        <v>15.908209790000001</v>
      </c>
      <c r="DD68">
        <v>56.96546902</v>
      </c>
      <c r="DE68">
        <v>42.74356882</v>
      </c>
      <c r="DF68">
        <v>69.5216621</v>
      </c>
      <c r="DG68">
        <v>26.77809328</v>
      </c>
      <c r="DH68">
        <v>59.097174760000001</v>
      </c>
      <c r="DI68">
        <v>100.6167848</v>
      </c>
      <c r="DJ68">
        <v>93.463771010000002</v>
      </c>
      <c r="DK68">
        <v>103.06035780000001</v>
      </c>
      <c r="DL68">
        <v>9.5965867940000003</v>
      </c>
      <c r="DM68">
        <v>100.2219114</v>
      </c>
      <c r="DN68">
        <v>4.465027117</v>
      </c>
      <c r="DO68">
        <v>1.4841387049999999</v>
      </c>
      <c r="DP68">
        <v>12.88554534</v>
      </c>
      <c r="DQ68">
        <v>11.401406639999999</v>
      </c>
      <c r="DR68">
        <v>3.6522990530000001</v>
      </c>
      <c r="DS68">
        <v>35.083540229999997</v>
      </c>
      <c r="DT68">
        <v>21.022389449999999</v>
      </c>
      <c r="DU68">
        <v>59.291369940000003</v>
      </c>
      <c r="DV68">
        <v>38.268980480000003</v>
      </c>
      <c r="DW68">
        <v>37.894821720000003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16.820132439999998</v>
      </c>
      <c r="ED68">
        <v>15.24092263</v>
      </c>
      <c r="EE68">
        <v>21.530993219999999</v>
      </c>
      <c r="EF68">
        <v>6.2900705920000002</v>
      </c>
      <c r="EG68">
        <v>15.908209790000001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100.6167848</v>
      </c>
      <c r="EN68">
        <v>93.463771010000002</v>
      </c>
      <c r="EO68">
        <v>103.06035780000001</v>
      </c>
      <c r="EP68">
        <v>9.5965867940000003</v>
      </c>
      <c r="EQ68">
        <v>100.2219114</v>
      </c>
      <c r="ER68">
        <v>57.188110180000002</v>
      </c>
      <c r="ES68">
        <v>54.244799</v>
      </c>
      <c r="ET68">
        <v>66.471424409999997</v>
      </c>
      <c r="EU68">
        <v>12.22662541</v>
      </c>
      <c r="EV68">
        <v>54.244799</v>
      </c>
      <c r="EW68">
        <v>0.33073155399999998</v>
      </c>
      <c r="EX68">
        <v>0</v>
      </c>
      <c r="EY68">
        <v>5.3801335430000004</v>
      </c>
      <c r="EZ68">
        <v>5.3801335430000004</v>
      </c>
      <c r="FA68">
        <v>0</v>
      </c>
      <c r="FB68">
        <v>324.89235389999999</v>
      </c>
      <c r="FC68">
        <v>313.12449400000003</v>
      </c>
      <c r="FD68">
        <v>326.05647370000003</v>
      </c>
      <c r="FE68">
        <v>12.93197973</v>
      </c>
      <c r="FF68">
        <v>325.71206210000003</v>
      </c>
      <c r="FG68">
        <v>0.72359995200000005</v>
      </c>
      <c r="FH68">
        <v>0</v>
      </c>
      <c r="FI68">
        <v>11.593424369999999</v>
      </c>
      <c r="FJ68">
        <v>11.593424369999999</v>
      </c>
      <c r="FK68">
        <v>0</v>
      </c>
      <c r="FL68">
        <v>4.3826088629999997</v>
      </c>
      <c r="FM68">
        <v>3.845267598</v>
      </c>
      <c r="FN68">
        <v>5.0133621540000002</v>
      </c>
      <c r="FO68">
        <v>1.1680945549999999</v>
      </c>
      <c r="FP68">
        <v>4.45002516</v>
      </c>
      <c r="FQ68">
        <v>6.7778488360000004</v>
      </c>
      <c r="FR68">
        <v>6.4878226789999998</v>
      </c>
      <c r="FS68">
        <v>6.850781327</v>
      </c>
      <c r="FT68">
        <v>0.36295864799999999</v>
      </c>
      <c r="FU68">
        <v>6.7276670169999999</v>
      </c>
      <c r="FV68">
        <v>7.7221156989999997</v>
      </c>
      <c r="FW68">
        <v>6.5708640340000004</v>
      </c>
      <c r="FX68">
        <v>7.9127718649999998</v>
      </c>
      <c r="FY68">
        <v>1.341907832</v>
      </c>
      <c r="FZ68">
        <v>7.5270911590000003</v>
      </c>
      <c r="GA68">
        <v>4.2954976360000003</v>
      </c>
      <c r="GB68">
        <v>3.845267598</v>
      </c>
      <c r="GC68">
        <v>4.7427047489999996</v>
      </c>
      <c r="GD68">
        <v>0.89743715099999999</v>
      </c>
      <c r="GE68">
        <v>4.45002516</v>
      </c>
      <c r="GF68">
        <v>6.3836274829999997</v>
      </c>
      <c r="GG68">
        <v>6.0902318720000004</v>
      </c>
      <c r="GH68">
        <v>6.4641822290000004</v>
      </c>
      <c r="GI68">
        <v>0.37395035700000001</v>
      </c>
      <c r="GJ68">
        <v>6.3560462299999996</v>
      </c>
      <c r="GK68">
        <v>7.2421398540000004</v>
      </c>
      <c r="GL68">
        <v>6.1660266449999996</v>
      </c>
      <c r="GM68">
        <v>7.4281617430000004</v>
      </c>
      <c r="GN68">
        <v>1.2621350979999999</v>
      </c>
      <c r="GO68">
        <v>7.055395571</v>
      </c>
      <c r="GP68">
        <v>25</v>
      </c>
      <c r="GQ68">
        <v>25</v>
      </c>
      <c r="GR68">
        <v>605.91219439999998</v>
      </c>
    </row>
    <row r="69" spans="1:200" x14ac:dyDescent="0.3">
      <c r="A69" s="1">
        <v>861</v>
      </c>
      <c r="B69" t="s">
        <v>463</v>
      </c>
      <c r="C69">
        <v>993</v>
      </c>
      <c r="E69">
        <v>-3.9263133999999998E-2</v>
      </c>
      <c r="F69">
        <v>1.851849885</v>
      </c>
      <c r="G69">
        <v>-0.22173351899999999</v>
      </c>
      <c r="H69">
        <v>-3.5061224000000002E-2</v>
      </c>
      <c r="I69">
        <v>-0.12839737200000001</v>
      </c>
      <c r="J69">
        <v>0.18667229499999999</v>
      </c>
      <c r="K69">
        <v>4.4164214E-2</v>
      </c>
      <c r="L69">
        <v>5.3653725999999999E-2</v>
      </c>
      <c r="M69">
        <v>-0.37215350800000002</v>
      </c>
      <c r="N69">
        <v>0.977037814</v>
      </c>
      <c r="O69">
        <v>0.913356901</v>
      </c>
      <c r="P69">
        <v>6.8293583000000005E-2</v>
      </c>
      <c r="Q69">
        <v>1.0668304850000001</v>
      </c>
      <c r="R69">
        <v>0.10990985</v>
      </c>
      <c r="S69">
        <v>261.20103519999998</v>
      </c>
      <c r="T69">
        <v>198.73811190000001</v>
      </c>
      <c r="U69">
        <v>275.65957179999998</v>
      </c>
      <c r="V69">
        <v>309.20549940000001</v>
      </c>
      <c r="W69">
        <v>2.1305513440000001</v>
      </c>
      <c r="X69">
        <v>-1.229078412</v>
      </c>
      <c r="Y69">
        <v>-0.451431044</v>
      </c>
      <c r="Z69">
        <v>1.6805093799999999</v>
      </c>
      <c r="AA69">
        <v>-54.152790879999998</v>
      </c>
      <c r="AB69">
        <v>-7.7720961050000001</v>
      </c>
      <c r="AC69">
        <v>52.334011420000003</v>
      </c>
      <c r="AD69">
        <v>1.919120983</v>
      </c>
      <c r="AE69">
        <v>-0.328866361</v>
      </c>
      <c r="AF69">
        <v>-0.48296749700000002</v>
      </c>
      <c r="AG69">
        <v>-0.52379448100000003</v>
      </c>
      <c r="AH69">
        <v>0.20737729499999999</v>
      </c>
      <c r="AI69">
        <v>0.21602665700000001</v>
      </c>
      <c r="AJ69">
        <v>1.9507601590000001</v>
      </c>
      <c r="AK69">
        <v>1.9605632529999999</v>
      </c>
      <c r="AL69">
        <v>5.7119392999999997E-2</v>
      </c>
      <c r="AM69">
        <v>4.709381E-2</v>
      </c>
      <c r="AN69">
        <v>-16.45946803</v>
      </c>
      <c r="AO69">
        <v>-8.6873719210000004</v>
      </c>
      <c r="AP69">
        <v>0.26954718599999999</v>
      </c>
      <c r="AQ69">
        <v>1.0218018000000001E-2</v>
      </c>
      <c r="AR69">
        <v>6.3680912000000006E-2</v>
      </c>
      <c r="AS69">
        <v>8.9792672000000004E-2</v>
      </c>
      <c r="AT69">
        <v>329.76359029999998</v>
      </c>
      <c r="AU69">
        <v>0.17346320200000001</v>
      </c>
      <c r="AV69">
        <v>19.266502389999999</v>
      </c>
      <c r="AW69">
        <v>4.1569814889999996</v>
      </c>
      <c r="AX69">
        <v>12.47583212</v>
      </c>
      <c r="AY69">
        <v>35.324233769999999</v>
      </c>
      <c r="AZ69">
        <v>378.19591559999998</v>
      </c>
      <c r="BA69">
        <v>344.62614070000001</v>
      </c>
      <c r="BB69">
        <v>0.73393261700000001</v>
      </c>
      <c r="BC69">
        <v>1.360393008</v>
      </c>
      <c r="BD69">
        <v>1.2310499109999999</v>
      </c>
      <c r="BE69">
        <v>2.0723741229999999</v>
      </c>
      <c r="BF69">
        <v>0.84132421199999996</v>
      </c>
      <c r="BG69">
        <v>2.0723741229999999</v>
      </c>
      <c r="BH69">
        <v>7.004858724</v>
      </c>
      <c r="BI69">
        <v>5.7546040410000003</v>
      </c>
      <c r="BJ69">
        <v>7.7181546550000002</v>
      </c>
      <c r="BK69">
        <v>1.963550613</v>
      </c>
      <c r="BL69">
        <v>6.269088054</v>
      </c>
      <c r="BM69">
        <v>4.5104887659999999</v>
      </c>
      <c r="BN69">
        <v>3.5003654879999999</v>
      </c>
      <c r="BO69">
        <v>5.4763631479999999</v>
      </c>
      <c r="BP69">
        <v>1.97599766</v>
      </c>
      <c r="BQ69">
        <v>4.8293344940000003</v>
      </c>
      <c r="BR69">
        <v>0.76221647999999997</v>
      </c>
      <c r="BS69">
        <v>-0.94535489900000003</v>
      </c>
      <c r="BT69">
        <v>0.96428127699999999</v>
      </c>
      <c r="BU69">
        <v>1.9096361770000001</v>
      </c>
      <c r="BV69">
        <v>-0.94535489900000003</v>
      </c>
      <c r="BW69">
        <v>-5.2727052460000001</v>
      </c>
      <c r="BX69">
        <v>-5.453181786</v>
      </c>
      <c r="BY69">
        <v>-3.883979595</v>
      </c>
      <c r="BZ69">
        <v>1.5692021920000001</v>
      </c>
      <c r="CA69">
        <v>-3.883979595</v>
      </c>
      <c r="CB69">
        <v>0.94148331200000002</v>
      </c>
      <c r="CC69">
        <v>0.90163759099999996</v>
      </c>
      <c r="CD69">
        <v>0.95544612900000003</v>
      </c>
      <c r="CE69">
        <v>5.3808538000000003E-2</v>
      </c>
      <c r="CF69">
        <v>0.91152230199999995</v>
      </c>
      <c r="CG69">
        <v>16.61609559</v>
      </c>
      <c r="CH69">
        <v>14.274853139999999</v>
      </c>
      <c r="CI69">
        <v>22.015927820000002</v>
      </c>
      <c r="CJ69">
        <v>7.7410746809999997</v>
      </c>
      <c r="CK69">
        <v>20.799433579999999</v>
      </c>
      <c r="CL69">
        <v>993</v>
      </c>
      <c r="CM69">
        <v>24.994758668087201</v>
      </c>
      <c r="CN69">
        <v>31.85349812192063</v>
      </c>
      <c r="CO69">
        <v>57.207092469999999</v>
      </c>
      <c r="CP69">
        <v>44.889181870000002</v>
      </c>
      <c r="CQ69">
        <v>58.447243899999997</v>
      </c>
      <c r="CR69">
        <v>13.558062039999999</v>
      </c>
      <c r="CS69">
        <v>44.889181870000002</v>
      </c>
      <c r="CT69">
        <v>11.174028910000001</v>
      </c>
      <c r="CU69">
        <v>9.6066342509999991</v>
      </c>
      <c r="CV69">
        <v>11.331331029999999</v>
      </c>
      <c r="CW69">
        <v>1.724696775</v>
      </c>
      <c r="CX69">
        <v>9.6066342509999991</v>
      </c>
      <c r="CY69">
        <v>22.145032359999998</v>
      </c>
      <c r="CZ69">
        <v>13.228602070000001</v>
      </c>
      <c r="DA69">
        <v>23.168879910000001</v>
      </c>
      <c r="DB69">
        <v>9.9402778359999999</v>
      </c>
      <c r="DC69">
        <v>13.228602070000001</v>
      </c>
      <c r="DD69">
        <v>56.431840979999997</v>
      </c>
      <c r="DE69">
        <v>36.127859600000001</v>
      </c>
      <c r="DF69">
        <v>63.10928337</v>
      </c>
      <c r="DG69">
        <v>26.981423769999999</v>
      </c>
      <c r="DH69">
        <v>49.365039850000002</v>
      </c>
      <c r="DI69">
        <v>123.16511250000001</v>
      </c>
      <c r="DJ69">
        <v>97.405496099999993</v>
      </c>
      <c r="DK69">
        <v>124.6424401</v>
      </c>
      <c r="DL69">
        <v>27.236943979999999</v>
      </c>
      <c r="DM69">
        <v>112.71652880000001</v>
      </c>
      <c r="DN69">
        <v>10.85511679</v>
      </c>
      <c r="DO69">
        <v>3.6219678179999999</v>
      </c>
      <c r="DP69">
        <v>11.7068108</v>
      </c>
      <c r="DQ69">
        <v>8.0848429789999994</v>
      </c>
      <c r="DR69">
        <v>3.6219678179999999</v>
      </c>
      <c r="DS69">
        <v>66.406787890000004</v>
      </c>
      <c r="DT69">
        <v>30.172245889999999</v>
      </c>
      <c r="DU69">
        <v>84.187378780000003</v>
      </c>
      <c r="DV69">
        <v>54.015132889999997</v>
      </c>
      <c r="DW69">
        <v>59.25047215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19.172303889999998</v>
      </c>
      <c r="ED69">
        <v>13.228602070000001</v>
      </c>
      <c r="EE69">
        <v>19.81361777</v>
      </c>
      <c r="EF69">
        <v>6.585015705</v>
      </c>
      <c r="EG69">
        <v>13.228602070000001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111.6023182</v>
      </c>
      <c r="EN69">
        <v>97.405496099999993</v>
      </c>
      <c r="EO69">
        <v>112.71652880000001</v>
      </c>
      <c r="EP69">
        <v>15.31103274</v>
      </c>
      <c r="EQ69">
        <v>112.71652880000001</v>
      </c>
      <c r="ER69">
        <v>54.21842444</v>
      </c>
      <c r="ES69">
        <v>44.889181870000002</v>
      </c>
      <c r="ET69">
        <v>55.091981769999997</v>
      </c>
      <c r="EU69">
        <v>10.2027999</v>
      </c>
      <c r="EV69">
        <v>44.889181870000002</v>
      </c>
      <c r="EW69">
        <v>2.988668025</v>
      </c>
      <c r="EX69">
        <v>0</v>
      </c>
      <c r="EY69">
        <v>3.355262132</v>
      </c>
      <c r="EZ69">
        <v>3.355262132</v>
      </c>
      <c r="FA69">
        <v>0</v>
      </c>
      <c r="FB69">
        <v>317.74292250000002</v>
      </c>
      <c r="FC69">
        <v>311.7454563</v>
      </c>
      <c r="FD69">
        <v>325.31783949999999</v>
      </c>
      <c r="FE69">
        <v>13.572383240000001</v>
      </c>
      <c r="FF69">
        <v>325.31783949999999</v>
      </c>
      <c r="FG69">
        <v>11.62433528</v>
      </c>
      <c r="FH69">
        <v>0</v>
      </c>
      <c r="FI69">
        <v>15.94556577</v>
      </c>
      <c r="FJ69">
        <v>15.94556577</v>
      </c>
      <c r="FK69">
        <v>0</v>
      </c>
      <c r="FL69">
        <v>4.253893154</v>
      </c>
      <c r="FM69">
        <v>4.0428763910000001</v>
      </c>
      <c r="FN69">
        <v>4.2927020999999996</v>
      </c>
      <c r="FO69">
        <v>0.24982570900000001</v>
      </c>
      <c r="FP69">
        <v>4.2927020999999996</v>
      </c>
      <c r="FQ69">
        <v>8.1443741880000005</v>
      </c>
      <c r="FR69">
        <v>6.3850416269999997</v>
      </c>
      <c r="FS69">
        <v>8.3181515790000002</v>
      </c>
      <c r="FT69">
        <v>1.9331099519999999</v>
      </c>
      <c r="FU69">
        <v>7.3096726319999998</v>
      </c>
      <c r="FV69">
        <v>7.7735336420000003</v>
      </c>
      <c r="FW69">
        <v>7.6441772840000004</v>
      </c>
      <c r="FX69">
        <v>10.04536875</v>
      </c>
      <c r="FY69">
        <v>2.4011914650000001</v>
      </c>
      <c r="FZ69">
        <v>9.0142297730000003</v>
      </c>
      <c r="GA69">
        <v>4.1960157300000001</v>
      </c>
      <c r="GB69">
        <v>3.5406274290000002</v>
      </c>
      <c r="GC69">
        <v>4.2729072969999997</v>
      </c>
      <c r="GD69">
        <v>0.732279868</v>
      </c>
      <c r="GE69">
        <v>3.5406274290000002</v>
      </c>
      <c r="GF69">
        <v>6.9392663509999997</v>
      </c>
      <c r="GG69">
        <v>6.0084483229999996</v>
      </c>
      <c r="GH69">
        <v>7.0318554229999997</v>
      </c>
      <c r="GI69">
        <v>1.0234071</v>
      </c>
      <c r="GJ69">
        <v>6.0084483229999996</v>
      </c>
      <c r="GK69">
        <v>7.2663095560000004</v>
      </c>
      <c r="GL69">
        <v>7.1686946840000001</v>
      </c>
      <c r="GM69">
        <v>7.4615839279999996</v>
      </c>
      <c r="GN69">
        <v>0.29288924399999999</v>
      </c>
      <c r="GO69">
        <v>7.4615839279999996</v>
      </c>
      <c r="GP69">
        <v>4</v>
      </c>
      <c r="GQ69">
        <v>18</v>
      </c>
      <c r="GR69">
        <v>361.02483330000001</v>
      </c>
    </row>
    <row r="70" spans="1:200" x14ac:dyDescent="0.3">
      <c r="A70" s="1">
        <v>20</v>
      </c>
      <c r="B70" t="s">
        <v>238</v>
      </c>
      <c r="C70">
        <v>21</v>
      </c>
      <c r="D70">
        <v>0</v>
      </c>
      <c r="E70">
        <v>-6.2157457999999999E-2</v>
      </c>
      <c r="F70">
        <v>1.826695808</v>
      </c>
      <c r="G70">
        <v>-0.23061510299999999</v>
      </c>
      <c r="H70">
        <v>3.6187803999999997E-2</v>
      </c>
      <c r="I70">
        <v>-9.7213649999999999E-2</v>
      </c>
      <c r="J70">
        <v>0.26680290699999998</v>
      </c>
      <c r="K70">
        <v>1.7713373000000001E-2</v>
      </c>
      <c r="L70">
        <v>0.128594504</v>
      </c>
      <c r="M70">
        <v>-0.49521250300000003</v>
      </c>
      <c r="N70">
        <v>0.73288402399999997</v>
      </c>
      <c r="O70">
        <v>0.60352730499999996</v>
      </c>
      <c r="P70">
        <v>0.18718277899999999</v>
      </c>
      <c r="Q70">
        <v>1.3311202440000001</v>
      </c>
      <c r="R70">
        <v>0.79057249500000004</v>
      </c>
      <c r="S70">
        <v>315.6998514</v>
      </c>
      <c r="T70">
        <v>298.03051570000002</v>
      </c>
      <c r="U70">
        <v>313.80033659999998</v>
      </c>
      <c r="V70">
        <v>335.2687861</v>
      </c>
      <c r="W70">
        <v>1.6900907599999999</v>
      </c>
      <c r="X70">
        <v>-0.69516991500000003</v>
      </c>
      <c r="Y70">
        <v>-0.68475476899999999</v>
      </c>
      <c r="Z70">
        <v>1.379924682</v>
      </c>
      <c r="AA70">
        <v>-54.197772610000001</v>
      </c>
      <c r="AB70">
        <v>-2.201650962</v>
      </c>
      <c r="AC70">
        <v>53.792069769999998</v>
      </c>
      <c r="AD70">
        <v>1.9537628899999999</v>
      </c>
      <c r="AE70">
        <v>-0.317891961</v>
      </c>
      <c r="AF70">
        <v>-0.45024552699999998</v>
      </c>
      <c r="AG70">
        <v>-0.450454297</v>
      </c>
      <c r="AH70">
        <v>0.200551486</v>
      </c>
      <c r="AI70">
        <v>0.20175386100000001</v>
      </c>
      <c r="AJ70">
        <v>1.9694186549999999</v>
      </c>
      <c r="AK70">
        <v>1.9700521660000001</v>
      </c>
      <c r="AL70">
        <v>2.7816784000000001E-2</v>
      </c>
      <c r="AM70">
        <v>2.6284174E-2</v>
      </c>
      <c r="AN70">
        <v>-5.0087221819999996</v>
      </c>
      <c r="AO70">
        <v>-2.8070712200000001</v>
      </c>
      <c r="AP70">
        <v>0.29836786599999998</v>
      </c>
      <c r="AQ70">
        <v>8.2910438000000003E-2</v>
      </c>
      <c r="AR70">
        <v>0.12935671900000001</v>
      </c>
      <c r="AS70">
        <v>0.59823621999999999</v>
      </c>
      <c r="AT70">
        <v>151.64548909999999</v>
      </c>
      <c r="AU70">
        <v>0.314514032</v>
      </c>
      <c r="AV70">
        <v>16.248986080000002</v>
      </c>
      <c r="AW70">
        <v>3.06496945</v>
      </c>
      <c r="AX70">
        <v>11.38629328</v>
      </c>
      <c r="AY70">
        <v>26.42063314</v>
      </c>
      <c r="AZ70">
        <v>193.12112250000001</v>
      </c>
      <c r="BA70">
        <v>189.45947029999999</v>
      </c>
      <c r="BB70">
        <v>0.85290477200000003</v>
      </c>
      <c r="BC70">
        <v>1.279253038</v>
      </c>
      <c r="BD70">
        <v>1.2604259579999999</v>
      </c>
      <c r="BE70">
        <v>1.335250168</v>
      </c>
      <c r="BF70">
        <v>7.4824209000000003E-2</v>
      </c>
      <c r="BG70">
        <v>1.335250168</v>
      </c>
      <c r="BH70">
        <v>2.6536869379999999</v>
      </c>
      <c r="BI70">
        <v>2.3335648029999998</v>
      </c>
      <c r="BJ70">
        <v>3.8994409229999998</v>
      </c>
      <c r="BK70">
        <v>1.56587612</v>
      </c>
      <c r="BL70">
        <v>3.8994409229999998</v>
      </c>
      <c r="BM70">
        <v>1.200946474</v>
      </c>
      <c r="BN70">
        <v>0.95587371799999998</v>
      </c>
      <c r="BO70">
        <v>1.779973816</v>
      </c>
      <c r="BP70">
        <v>0.82410009699999998</v>
      </c>
      <c r="BQ70">
        <v>1.7666262699999999</v>
      </c>
      <c r="BR70">
        <v>0.95720725100000004</v>
      </c>
      <c r="BS70">
        <v>0.68415687300000005</v>
      </c>
      <c r="BT70">
        <v>1.4106122059999999</v>
      </c>
      <c r="BU70">
        <v>0.72645533399999995</v>
      </c>
      <c r="BV70">
        <v>1.4106122059999999</v>
      </c>
      <c r="BW70">
        <v>-2.158153725</v>
      </c>
      <c r="BX70">
        <v>-3.1772384759999999</v>
      </c>
      <c r="BY70">
        <v>-1.8821139469999999</v>
      </c>
      <c r="BZ70">
        <v>1.295124529</v>
      </c>
      <c r="CA70">
        <v>-3.1772384759999999</v>
      </c>
      <c r="CB70">
        <v>0.95150836500000002</v>
      </c>
      <c r="CC70">
        <v>0.91963377599999996</v>
      </c>
      <c r="CD70">
        <v>0.95743268100000001</v>
      </c>
      <c r="CE70">
        <v>3.7798906E-2</v>
      </c>
      <c r="CF70">
        <v>0.92109430999999997</v>
      </c>
      <c r="CG70">
        <v>15.08487935</v>
      </c>
      <c r="CH70">
        <v>14.14287605</v>
      </c>
      <c r="CI70">
        <v>19.750712790000001</v>
      </c>
      <c r="CJ70">
        <v>5.6078367379999996</v>
      </c>
      <c r="CK70">
        <v>19.570365769999999</v>
      </c>
      <c r="CL70">
        <v>21</v>
      </c>
      <c r="CM70">
        <v>24.404235000352401</v>
      </c>
      <c r="CN70">
        <v>26.557772710913991</v>
      </c>
      <c r="CO70">
        <v>47.696267249999998</v>
      </c>
      <c r="CP70">
        <v>43.828634549999997</v>
      </c>
      <c r="CQ70">
        <v>49.582156050000002</v>
      </c>
      <c r="CR70">
        <v>5.7535215040000001</v>
      </c>
      <c r="CS70">
        <v>43.828634549999997</v>
      </c>
      <c r="CT70">
        <v>10.471724610000001</v>
      </c>
      <c r="CU70">
        <v>9.6359195819999997</v>
      </c>
      <c r="CV70">
        <v>11.24347504</v>
      </c>
      <c r="CW70">
        <v>1.6075554540000001</v>
      </c>
      <c r="CX70">
        <v>9.7948970889999991</v>
      </c>
      <c r="CY70">
        <v>13.406885389999999</v>
      </c>
      <c r="CZ70">
        <v>12.720292410000001</v>
      </c>
      <c r="DA70">
        <v>14.930288940000001</v>
      </c>
      <c r="DB70">
        <v>2.2099965350000002</v>
      </c>
      <c r="DC70">
        <v>13.44092071</v>
      </c>
      <c r="DD70">
        <v>27.679039880000001</v>
      </c>
      <c r="DE70">
        <v>22.29004866</v>
      </c>
      <c r="DF70">
        <v>31.512102280000001</v>
      </c>
      <c r="DG70">
        <v>9.2220536109999998</v>
      </c>
      <c r="DH70">
        <v>28.133250889999999</v>
      </c>
      <c r="DI70">
        <v>44.635573890000003</v>
      </c>
      <c r="DJ70">
        <v>44.230552039999999</v>
      </c>
      <c r="DK70">
        <v>46.18495171</v>
      </c>
      <c r="DL70">
        <v>1.954399668</v>
      </c>
      <c r="DM70">
        <v>44.825174050000001</v>
      </c>
      <c r="DN70">
        <v>2.5008484740000001</v>
      </c>
      <c r="DO70">
        <v>1.3920990950000001</v>
      </c>
      <c r="DP70">
        <v>5.2138347029999998</v>
      </c>
      <c r="DQ70">
        <v>3.8217356069999999</v>
      </c>
      <c r="DR70">
        <v>3.629289151</v>
      </c>
      <c r="DS70">
        <v>13.8160545</v>
      </c>
      <c r="DT70">
        <v>8.1197519899999993</v>
      </c>
      <c r="DU70">
        <v>22.286241879999999</v>
      </c>
      <c r="DV70">
        <v>14.16648988</v>
      </c>
      <c r="DW70">
        <v>13.731843059999999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13.406885389999999</v>
      </c>
      <c r="ED70">
        <v>12.720292410000001</v>
      </c>
      <c r="EE70">
        <v>14.930288940000001</v>
      </c>
      <c r="EF70">
        <v>2.2099965350000002</v>
      </c>
      <c r="EG70">
        <v>13.44092071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44.635573890000003</v>
      </c>
      <c r="EN70">
        <v>44.230552039999999</v>
      </c>
      <c r="EO70">
        <v>46.18495171</v>
      </c>
      <c r="EP70">
        <v>1.954399668</v>
      </c>
      <c r="EQ70">
        <v>44.825174050000001</v>
      </c>
      <c r="ER70">
        <v>47.696267249999998</v>
      </c>
      <c r="ES70">
        <v>43.828634549999997</v>
      </c>
      <c r="ET70">
        <v>49.582156050000002</v>
      </c>
      <c r="EU70">
        <v>5.7535215040000001</v>
      </c>
      <c r="EV70">
        <v>43.828634549999997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150.97302759999999</v>
      </c>
      <c r="FC70">
        <v>149.44918279999999</v>
      </c>
      <c r="FD70">
        <v>152.80469239999999</v>
      </c>
      <c r="FE70">
        <v>3.355509573</v>
      </c>
      <c r="FF70">
        <v>149.8243927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3.1981651160000002</v>
      </c>
      <c r="FM70">
        <v>2.9737771140000002</v>
      </c>
      <c r="FN70">
        <v>3.3975596010000002</v>
      </c>
      <c r="FO70">
        <v>0.42378248699999999</v>
      </c>
      <c r="FP70">
        <v>2.9858169750000001</v>
      </c>
      <c r="FQ70">
        <v>4.8214175199999998</v>
      </c>
      <c r="FR70">
        <v>4.7878563200000004</v>
      </c>
      <c r="FS70">
        <v>4.8897597270000004</v>
      </c>
      <c r="FT70">
        <v>0.101903407</v>
      </c>
      <c r="FU70">
        <v>4.8212021979999999</v>
      </c>
      <c r="FV70">
        <v>6.1376102069999998</v>
      </c>
      <c r="FW70">
        <v>5.7593240750000003</v>
      </c>
      <c r="FX70">
        <v>6.7975325399999997</v>
      </c>
      <c r="FY70">
        <v>1.0382084650000001</v>
      </c>
      <c r="FZ70">
        <v>6.7444372350000004</v>
      </c>
      <c r="GA70">
        <v>3.1981651160000002</v>
      </c>
      <c r="GB70">
        <v>2.9737771140000002</v>
      </c>
      <c r="GC70">
        <v>3.3975596010000002</v>
      </c>
      <c r="GD70">
        <v>0.42378248699999999</v>
      </c>
      <c r="GE70">
        <v>2.9858169750000001</v>
      </c>
      <c r="GF70">
        <v>4.8214175199999998</v>
      </c>
      <c r="GG70">
        <v>4.7878563200000004</v>
      </c>
      <c r="GH70">
        <v>4.8897597270000004</v>
      </c>
      <c r="GI70">
        <v>0.101903407</v>
      </c>
      <c r="GJ70">
        <v>4.8212021979999999</v>
      </c>
      <c r="GK70">
        <v>6.1376102069999998</v>
      </c>
      <c r="GL70">
        <v>5.7593240750000003</v>
      </c>
      <c r="GM70">
        <v>6.7975325399999997</v>
      </c>
      <c r="GN70">
        <v>1.0382084650000001</v>
      </c>
      <c r="GO70">
        <v>6.7444372350000004</v>
      </c>
      <c r="GP70">
        <v>7</v>
      </c>
      <c r="GQ70">
        <v>10</v>
      </c>
      <c r="GR70">
        <v>20.38813889</v>
      </c>
    </row>
    <row r="71" spans="1:200" x14ac:dyDescent="0.3">
      <c r="A71" s="1">
        <v>583</v>
      </c>
      <c r="B71" t="s">
        <v>239</v>
      </c>
      <c r="C71">
        <v>614</v>
      </c>
      <c r="E71">
        <v>-5.7036007E-2</v>
      </c>
      <c r="F71">
        <v>1.805496059</v>
      </c>
      <c r="G71">
        <v>-0.23525486500000001</v>
      </c>
      <c r="H71">
        <v>-2.5678243999999999E-2</v>
      </c>
      <c r="I71">
        <v>-0.13046655400000001</v>
      </c>
      <c r="J71">
        <v>0.20957662099999999</v>
      </c>
      <c r="K71">
        <v>4.0616033000000003E-2</v>
      </c>
      <c r="L71">
        <v>7.9329291999999996E-2</v>
      </c>
      <c r="M71">
        <v>-0.40449035700000002</v>
      </c>
      <c r="N71">
        <v>0.74860825399999997</v>
      </c>
      <c r="O71">
        <v>0.68423998900000005</v>
      </c>
      <c r="P71">
        <v>6.5938015000000003E-2</v>
      </c>
      <c r="Q71">
        <v>1.3403870760000001</v>
      </c>
      <c r="R71">
        <v>0.76471392199999999</v>
      </c>
      <c r="S71">
        <v>323.80784799999998</v>
      </c>
      <c r="T71">
        <v>292.84164010000001</v>
      </c>
      <c r="U71">
        <v>320.60363910000001</v>
      </c>
      <c r="V71">
        <v>357.97825920000002</v>
      </c>
      <c r="W71">
        <v>1.7542446060000001</v>
      </c>
      <c r="X71">
        <v>-0.80213719699999997</v>
      </c>
      <c r="Y71">
        <v>-0.626583687</v>
      </c>
      <c r="Z71">
        <v>1.4287208979999999</v>
      </c>
      <c r="AA71">
        <v>-54.192057599999998</v>
      </c>
      <c r="AB71">
        <v>-8.3215767639999996</v>
      </c>
      <c r="AC71">
        <v>52.421002960000003</v>
      </c>
      <c r="AD71">
        <v>1.945884661</v>
      </c>
      <c r="AE71">
        <v>-0.314248099</v>
      </c>
      <c r="AF71">
        <v>-0.45086146900000001</v>
      </c>
      <c r="AG71">
        <v>-0.45695405300000003</v>
      </c>
      <c r="AH71">
        <v>0.20082091699999999</v>
      </c>
      <c r="AI71">
        <v>0.20869660700000001</v>
      </c>
      <c r="AJ71">
        <v>1.959436465</v>
      </c>
      <c r="AK71">
        <v>1.9624416790000001</v>
      </c>
      <c r="AL71">
        <v>3.4422943999999997E-2</v>
      </c>
      <c r="AM71">
        <v>3.0670797E-2</v>
      </c>
      <c r="AN71">
        <v>-13.270402819999999</v>
      </c>
      <c r="AO71">
        <v>-4.9488260569999998</v>
      </c>
      <c r="AP71">
        <v>0.29234785800000002</v>
      </c>
      <c r="AQ71">
        <v>2.7136466000000001E-2</v>
      </c>
      <c r="AR71">
        <v>6.4368264999999994E-2</v>
      </c>
      <c r="AS71">
        <v>0.59177882199999998</v>
      </c>
      <c r="AT71">
        <v>344.71336639999998</v>
      </c>
      <c r="AU71">
        <v>0.16482270099999999</v>
      </c>
      <c r="AV71">
        <v>18.25578251</v>
      </c>
      <c r="AW71">
        <v>3.8574363969999999</v>
      </c>
      <c r="AX71">
        <v>11.232765519999999</v>
      </c>
      <c r="AY71">
        <v>32.337261920000003</v>
      </c>
      <c r="AZ71">
        <v>429.6233019</v>
      </c>
      <c r="BA71">
        <v>389.1689159</v>
      </c>
      <c r="BB71">
        <v>0.70820555799999996</v>
      </c>
      <c r="BC71">
        <v>1.2284581590000001</v>
      </c>
      <c r="BD71">
        <v>0.99149160300000005</v>
      </c>
      <c r="BE71">
        <v>1.464493287</v>
      </c>
      <c r="BF71">
        <v>0.47300168399999998</v>
      </c>
      <c r="BG71">
        <v>1.464493287</v>
      </c>
      <c r="BH71">
        <v>5.1873130400000003</v>
      </c>
      <c r="BI71">
        <v>2.8939129690000001</v>
      </c>
      <c r="BJ71">
        <v>8.4113896520000004</v>
      </c>
      <c r="BK71">
        <v>5.5174766829999999</v>
      </c>
      <c r="BL71">
        <v>7.5491536799999999</v>
      </c>
      <c r="BM71">
        <v>3.6597319719999999</v>
      </c>
      <c r="BN71">
        <v>2.0199304570000001</v>
      </c>
      <c r="BO71">
        <v>4.6205345219999998</v>
      </c>
      <c r="BP71">
        <v>2.6006040650000002</v>
      </c>
      <c r="BQ71">
        <v>3.9385600969999999</v>
      </c>
      <c r="BR71">
        <v>-6.1043082999999998E-2</v>
      </c>
      <c r="BS71">
        <v>-1.256738334</v>
      </c>
      <c r="BT71">
        <v>2.689238279</v>
      </c>
      <c r="BU71">
        <v>3.945976613</v>
      </c>
      <c r="BV71">
        <v>2.1368944380000001</v>
      </c>
      <c r="BW71">
        <v>-3.59868889</v>
      </c>
      <c r="BX71">
        <v>-6.7106915000000003</v>
      </c>
      <c r="BY71">
        <v>-1.9811116</v>
      </c>
      <c r="BZ71">
        <v>4.7295799000000001</v>
      </c>
      <c r="CA71">
        <v>-6.0754545350000004</v>
      </c>
      <c r="CB71">
        <v>0.95117003499999997</v>
      </c>
      <c r="CC71">
        <v>0.91655004200000001</v>
      </c>
      <c r="CD71">
        <v>0.955540218</v>
      </c>
      <c r="CE71">
        <v>3.8990176000000001E-2</v>
      </c>
      <c r="CF71">
        <v>0.93610869399999996</v>
      </c>
      <c r="CG71">
        <v>15.159025509999999</v>
      </c>
      <c r="CH71">
        <v>14.39994536</v>
      </c>
      <c r="CI71">
        <v>20.151042260000001</v>
      </c>
      <c r="CJ71">
        <v>5.7510969000000003</v>
      </c>
      <c r="CK71">
        <v>17.481849660000002</v>
      </c>
      <c r="CL71">
        <v>614</v>
      </c>
      <c r="CM71">
        <v>25.153745808972101</v>
      </c>
      <c r="CN71">
        <v>31.632029393370729</v>
      </c>
      <c r="CO71">
        <v>56.809347080000002</v>
      </c>
      <c r="CP71">
        <v>45.174713840000003</v>
      </c>
      <c r="CQ71">
        <v>121.1345853</v>
      </c>
      <c r="CR71">
        <v>75.959871440000001</v>
      </c>
      <c r="CS71">
        <v>45.174713840000003</v>
      </c>
      <c r="CT71">
        <v>10.01584106</v>
      </c>
      <c r="CU71">
        <v>9.5491094949999997</v>
      </c>
      <c r="CV71">
        <v>17.054521300000001</v>
      </c>
      <c r="CW71">
        <v>7.5054118010000002</v>
      </c>
      <c r="CX71">
        <v>9.8597431780000004</v>
      </c>
      <c r="CY71">
        <v>18.197780330000001</v>
      </c>
      <c r="CZ71">
        <v>12.936794669999999</v>
      </c>
      <c r="DA71">
        <v>43.851644450000002</v>
      </c>
      <c r="DB71">
        <v>30.914849780000001</v>
      </c>
      <c r="DC71">
        <v>12.936794669999999</v>
      </c>
      <c r="DD71">
        <v>25.817234299999999</v>
      </c>
      <c r="DE71">
        <v>22.24040424</v>
      </c>
      <c r="DF71">
        <v>60.390523590000001</v>
      </c>
      <c r="DG71">
        <v>38.150119349999997</v>
      </c>
      <c r="DH71">
        <v>34.21574348</v>
      </c>
      <c r="DI71">
        <v>121.2638125</v>
      </c>
      <c r="DJ71">
        <v>102.5100116</v>
      </c>
      <c r="DK71">
        <v>172.57605770000001</v>
      </c>
      <c r="DL71">
        <v>70.06604609</v>
      </c>
      <c r="DM71">
        <v>153.1068746</v>
      </c>
      <c r="DN71">
        <v>7.2413728229999998</v>
      </c>
      <c r="DO71">
        <v>3.0770514929999999</v>
      </c>
      <c r="DP71">
        <v>31.071735480000001</v>
      </c>
      <c r="DQ71">
        <v>27.994683980000001</v>
      </c>
      <c r="DR71">
        <v>3.0770514929999999</v>
      </c>
      <c r="DS71">
        <v>89.308925459999998</v>
      </c>
      <c r="DT71">
        <v>40.623299060000001</v>
      </c>
      <c r="DU71">
        <v>138.71568600000001</v>
      </c>
      <c r="DV71">
        <v>98.092386919999996</v>
      </c>
      <c r="DW71">
        <v>118.8911311</v>
      </c>
      <c r="DX71">
        <v>1.7058000000000001E-4</v>
      </c>
      <c r="DY71">
        <v>0</v>
      </c>
      <c r="DZ71">
        <v>1.8543889520000001</v>
      </c>
      <c r="EA71">
        <v>1.8543889520000001</v>
      </c>
      <c r="EB71">
        <v>0</v>
      </c>
      <c r="EC71">
        <v>16.680924860000001</v>
      </c>
      <c r="ED71">
        <v>12.936794669999999</v>
      </c>
      <c r="EE71">
        <v>22.08218497</v>
      </c>
      <c r="EF71">
        <v>9.1453902990000007</v>
      </c>
      <c r="EG71">
        <v>12.936794669999999</v>
      </c>
      <c r="EH71">
        <v>1.70046E-4</v>
      </c>
      <c r="EI71">
        <v>0</v>
      </c>
      <c r="EJ71">
        <v>1.850955728</v>
      </c>
      <c r="EK71">
        <v>1.850955728</v>
      </c>
      <c r="EL71">
        <v>0</v>
      </c>
      <c r="EM71">
        <v>114.97806869999999</v>
      </c>
      <c r="EN71">
        <v>85.015216269999996</v>
      </c>
      <c r="EO71">
        <v>172.57605770000001</v>
      </c>
      <c r="EP71">
        <v>87.560841429999996</v>
      </c>
      <c r="EQ71">
        <v>153.1068746</v>
      </c>
      <c r="ER71">
        <v>54.715280970000002</v>
      </c>
      <c r="ES71">
        <v>45.174713840000003</v>
      </c>
      <c r="ET71">
        <v>73.122332110000002</v>
      </c>
      <c r="EU71">
        <v>27.94761827</v>
      </c>
      <c r="EV71">
        <v>45.174713840000003</v>
      </c>
      <c r="EW71">
        <v>2.0940661060000001</v>
      </c>
      <c r="EX71">
        <v>0</v>
      </c>
      <c r="EY71">
        <v>49.919983250000001</v>
      </c>
      <c r="EZ71">
        <v>49.919983250000001</v>
      </c>
      <c r="FA71">
        <v>0</v>
      </c>
      <c r="FB71">
        <v>319.33615159999999</v>
      </c>
      <c r="FC71">
        <v>251.5908732</v>
      </c>
      <c r="FD71">
        <v>345.8296459</v>
      </c>
      <c r="FE71">
        <v>94.238772769999997</v>
      </c>
      <c r="FF71">
        <v>343.28123840000001</v>
      </c>
      <c r="FG71">
        <v>23.544109250000002</v>
      </c>
      <c r="FH71">
        <v>0</v>
      </c>
      <c r="FI71">
        <v>92.877691540000001</v>
      </c>
      <c r="FJ71">
        <v>92.877691540000001</v>
      </c>
      <c r="FK71">
        <v>0</v>
      </c>
      <c r="FL71">
        <v>3.1761552750000002</v>
      </c>
      <c r="FM71">
        <v>2.9616695759999998</v>
      </c>
      <c r="FN71">
        <v>4.8729183679999997</v>
      </c>
      <c r="FO71">
        <v>1.9112487920000001</v>
      </c>
      <c r="FP71">
        <v>3.885076626</v>
      </c>
      <c r="FQ71">
        <v>8.9244068779999992</v>
      </c>
      <c r="FR71">
        <v>6.3376477910000002</v>
      </c>
      <c r="FS71">
        <v>9.8762279530000008</v>
      </c>
      <c r="FT71">
        <v>3.5385801620000001</v>
      </c>
      <c r="FU71">
        <v>8.8407195470000008</v>
      </c>
      <c r="FV71">
        <v>7.8148605839999998</v>
      </c>
      <c r="FW71">
        <v>6.5618683720000002</v>
      </c>
      <c r="FX71">
        <v>11.836184619999999</v>
      </c>
      <c r="FY71">
        <v>5.2743162510000001</v>
      </c>
      <c r="FZ71">
        <v>8.1601693229999999</v>
      </c>
      <c r="GA71">
        <v>3.121268267</v>
      </c>
      <c r="GB71">
        <v>2.9616695759999998</v>
      </c>
      <c r="GC71">
        <v>4.5016137499999997</v>
      </c>
      <c r="GD71">
        <v>1.5399441739999999</v>
      </c>
      <c r="GE71">
        <v>3.7272541029999999</v>
      </c>
      <c r="GF71">
        <v>6.9707447780000003</v>
      </c>
      <c r="GG71">
        <v>6.003995797</v>
      </c>
      <c r="GH71">
        <v>7.9099556509999998</v>
      </c>
      <c r="GI71">
        <v>1.9059598529999999</v>
      </c>
      <c r="GJ71">
        <v>7.0399743240000001</v>
      </c>
      <c r="GK71">
        <v>7.2018266999999998</v>
      </c>
      <c r="GL71">
        <v>6.5462187500000004</v>
      </c>
      <c r="GM71">
        <v>7.7725568620000001</v>
      </c>
      <c r="GN71">
        <v>1.2263381120000001</v>
      </c>
      <c r="GO71">
        <v>7.4415878119999999</v>
      </c>
      <c r="GP71">
        <v>60</v>
      </c>
      <c r="GQ71">
        <v>61</v>
      </c>
      <c r="GR71">
        <v>1206.593889</v>
      </c>
    </row>
    <row r="72" spans="1:200" x14ac:dyDescent="0.3">
      <c r="A72" s="1">
        <v>1167</v>
      </c>
      <c r="B72" t="s">
        <v>467</v>
      </c>
      <c r="C72">
        <v>1436</v>
      </c>
      <c r="E72">
        <v>-6.6877740000000005E-2</v>
      </c>
      <c r="F72">
        <v>1.800218857</v>
      </c>
      <c r="G72">
        <v>-0.209269865</v>
      </c>
      <c r="H72">
        <v>-3.6895339999999999E-2</v>
      </c>
      <c r="I72">
        <v>-0.123082602</v>
      </c>
      <c r="J72">
        <v>0.172374525</v>
      </c>
      <c r="K72">
        <v>4.3944574E-2</v>
      </c>
      <c r="L72">
        <v>4.9199248000000001E-2</v>
      </c>
      <c r="M72">
        <v>-0.356710474</v>
      </c>
      <c r="N72">
        <v>0.78517448199999995</v>
      </c>
      <c r="O72">
        <v>0.79142544599999998</v>
      </c>
      <c r="P72">
        <v>-4.3189600000000003E-4</v>
      </c>
      <c r="Q72">
        <v>0.925827603</v>
      </c>
      <c r="R72">
        <v>0.164256561</v>
      </c>
      <c r="S72">
        <v>314.28501829999999</v>
      </c>
      <c r="T72">
        <v>287.86739879999999</v>
      </c>
      <c r="U72">
        <v>304.25237620000001</v>
      </c>
      <c r="V72">
        <v>350.73520810000002</v>
      </c>
      <c r="W72">
        <v>1.7842433790000001</v>
      </c>
      <c r="X72">
        <v>-0.83827168399999996</v>
      </c>
      <c r="Y72">
        <v>-0.61270889900000003</v>
      </c>
      <c r="Z72">
        <v>1.45098065</v>
      </c>
      <c r="AA72">
        <v>-54.20233477</v>
      </c>
      <c r="AB72">
        <v>-11.413211649999999</v>
      </c>
      <c r="AC72">
        <v>50.010255030000003</v>
      </c>
      <c r="AD72">
        <v>1.9336721050000001</v>
      </c>
      <c r="AE72">
        <v>-0.29295489600000002</v>
      </c>
      <c r="AF72">
        <v>-0.432539224</v>
      </c>
      <c r="AG72">
        <v>-0.44717066700000002</v>
      </c>
      <c r="AH72">
        <v>0.206410072</v>
      </c>
      <c r="AI72">
        <v>0.223704932</v>
      </c>
      <c r="AJ72">
        <v>1.9507510960000001</v>
      </c>
      <c r="AK72">
        <v>1.9560689120000001</v>
      </c>
      <c r="AL72">
        <v>4.7324089999999999E-2</v>
      </c>
      <c r="AM72">
        <v>3.8480566000000001E-2</v>
      </c>
      <c r="AN72">
        <v>-19.336878209999998</v>
      </c>
      <c r="AO72">
        <v>-7.9236665659999996</v>
      </c>
      <c r="AP72">
        <v>0.25211632299999998</v>
      </c>
      <c r="AQ72">
        <v>6.2882839999999999E-3</v>
      </c>
      <c r="AR72">
        <v>-6.2509640000000003E-3</v>
      </c>
      <c r="AS72">
        <v>0.14065312099999999</v>
      </c>
      <c r="AT72">
        <v>456.49186209999999</v>
      </c>
      <c r="AU72">
        <v>0.18852561100000001</v>
      </c>
      <c r="AV72">
        <v>20.333431709999999</v>
      </c>
      <c r="AW72">
        <v>4.5854911740000004</v>
      </c>
      <c r="AX72">
        <v>12.898360950000001</v>
      </c>
      <c r="AY72">
        <v>36.91754727</v>
      </c>
      <c r="AZ72">
        <v>546.6245093</v>
      </c>
      <c r="BA72">
        <v>445.80044120000002</v>
      </c>
      <c r="BB72">
        <v>0.72527699800000001</v>
      </c>
      <c r="BC72">
        <v>2.167186236</v>
      </c>
      <c r="BD72">
        <v>2.0100140529999999</v>
      </c>
      <c r="BE72">
        <v>3.9377942629999998</v>
      </c>
      <c r="BF72">
        <v>1.9277802100000001</v>
      </c>
      <c r="BG72">
        <v>3.557709869</v>
      </c>
      <c r="BH72">
        <v>9.6965440790000006</v>
      </c>
      <c r="BI72">
        <v>6.225412103</v>
      </c>
      <c r="BJ72">
        <v>10.630932420000001</v>
      </c>
      <c r="BK72">
        <v>4.4055203130000002</v>
      </c>
      <c r="BL72">
        <v>9.1503247040000009</v>
      </c>
      <c r="BM72">
        <v>7.3941387450000002</v>
      </c>
      <c r="BN72">
        <v>4.4372625040000004</v>
      </c>
      <c r="BO72">
        <v>8.0358680739999997</v>
      </c>
      <c r="BP72">
        <v>3.5986055690000001</v>
      </c>
      <c r="BQ72">
        <v>6.3246199729999999</v>
      </c>
      <c r="BR72">
        <v>-1.261186411</v>
      </c>
      <c r="BS72">
        <v>-1.5264163770000001</v>
      </c>
      <c r="BT72">
        <v>0.76975127099999996</v>
      </c>
      <c r="BU72">
        <v>2.296167648</v>
      </c>
      <c r="BV72">
        <v>0.28204884200000002</v>
      </c>
      <c r="BW72">
        <v>-6.1329523349999997</v>
      </c>
      <c r="BX72">
        <v>-6.9234309119999997</v>
      </c>
      <c r="BY72">
        <v>-3.8360192259999999</v>
      </c>
      <c r="BZ72">
        <v>3.0874116859999998</v>
      </c>
      <c r="CA72">
        <v>-6.6066688149999999</v>
      </c>
      <c r="CB72">
        <v>0.922570004</v>
      </c>
      <c r="CC72">
        <v>0.86913828999999998</v>
      </c>
      <c r="CD72">
        <v>0.93784805199999999</v>
      </c>
      <c r="CE72">
        <v>6.8709761999999994E-2</v>
      </c>
      <c r="CF72">
        <v>0.88844221999999995</v>
      </c>
      <c r="CG72">
        <v>19.286935629999999</v>
      </c>
      <c r="CH72">
        <v>17.15170629</v>
      </c>
      <c r="CI72">
        <v>25.5861716</v>
      </c>
      <c r="CJ72">
        <v>8.4344653090000001</v>
      </c>
      <c r="CK72">
        <v>23.430996560000001</v>
      </c>
      <c r="CL72">
        <v>1436</v>
      </c>
      <c r="CM72">
        <v>30.378773762753941</v>
      </c>
      <c r="CN72">
        <v>47.918717838231153</v>
      </c>
      <c r="CO72">
        <v>86.059324219999993</v>
      </c>
      <c r="CP72">
        <v>54.558570400000001</v>
      </c>
      <c r="CQ72">
        <v>99.857746890000001</v>
      </c>
      <c r="CR72">
        <v>45.299176490000001</v>
      </c>
      <c r="CS72">
        <v>54.558570400000001</v>
      </c>
      <c r="CT72">
        <v>12.806623460000001</v>
      </c>
      <c r="CU72">
        <v>10.44126617</v>
      </c>
      <c r="CV72">
        <v>15.69379934</v>
      </c>
      <c r="CW72">
        <v>5.2525331749999999</v>
      </c>
      <c r="CX72">
        <v>10.44126617</v>
      </c>
      <c r="CY72">
        <v>39.164332680000001</v>
      </c>
      <c r="CZ72">
        <v>16.760622089999998</v>
      </c>
      <c r="DA72">
        <v>42.15100348</v>
      </c>
      <c r="DB72">
        <v>25.390381390000002</v>
      </c>
      <c r="DC72">
        <v>16.760622089999998</v>
      </c>
      <c r="DD72">
        <v>59.151381180000001</v>
      </c>
      <c r="DE72">
        <v>52.803084830000003</v>
      </c>
      <c r="DF72">
        <v>79.997561180000005</v>
      </c>
      <c r="DG72">
        <v>27.194476349999999</v>
      </c>
      <c r="DH72">
        <v>79.997561180000005</v>
      </c>
      <c r="DI72">
        <v>206.12563449999999</v>
      </c>
      <c r="DJ72">
        <v>146.09182379999999</v>
      </c>
      <c r="DK72">
        <v>213.47129200000001</v>
      </c>
      <c r="DL72">
        <v>67.379468130000006</v>
      </c>
      <c r="DM72">
        <v>146.09182379999999</v>
      </c>
      <c r="DN72">
        <v>24.831421330000001</v>
      </c>
      <c r="DO72">
        <v>5.3477104979999996</v>
      </c>
      <c r="DP72">
        <v>27.47486937</v>
      </c>
      <c r="DQ72">
        <v>22.127158869999999</v>
      </c>
      <c r="DR72">
        <v>6.3193559219999997</v>
      </c>
      <c r="DS72">
        <v>120.2190233</v>
      </c>
      <c r="DT72">
        <v>62.68049619</v>
      </c>
      <c r="DU72">
        <v>127.73040260000001</v>
      </c>
      <c r="DV72">
        <v>65.049906460000003</v>
      </c>
      <c r="DW72">
        <v>62.68049619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21.63426153</v>
      </c>
      <c r="ED72">
        <v>16.760622089999998</v>
      </c>
      <c r="EE72">
        <v>22.174224580000001</v>
      </c>
      <c r="EF72">
        <v>5.4136024919999999</v>
      </c>
      <c r="EG72">
        <v>16.760622089999998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154.033288</v>
      </c>
      <c r="EN72">
        <v>146.09182379999999</v>
      </c>
      <c r="EO72">
        <v>158.95293659999999</v>
      </c>
      <c r="EP72">
        <v>12.861112739999999</v>
      </c>
      <c r="EQ72">
        <v>146.09182379999999</v>
      </c>
      <c r="ER72">
        <v>65.612360519999996</v>
      </c>
      <c r="ES72">
        <v>54.558570400000001</v>
      </c>
      <c r="ET72">
        <v>75.071898379999993</v>
      </c>
      <c r="EU72">
        <v>20.513327990000001</v>
      </c>
      <c r="EV72">
        <v>54.558570400000001</v>
      </c>
      <c r="EW72">
        <v>20.446963700000001</v>
      </c>
      <c r="EX72">
        <v>0</v>
      </c>
      <c r="EY72">
        <v>26.5377388</v>
      </c>
      <c r="EZ72">
        <v>26.5377388</v>
      </c>
      <c r="FA72">
        <v>0</v>
      </c>
      <c r="FB72">
        <v>395.12311499999998</v>
      </c>
      <c r="FC72">
        <v>378.98411779999998</v>
      </c>
      <c r="FD72">
        <v>455.4539317</v>
      </c>
      <c r="FE72">
        <v>76.469813860000002</v>
      </c>
      <c r="FF72">
        <v>453.54277860000002</v>
      </c>
      <c r="FG72">
        <v>58.643420640000002</v>
      </c>
      <c r="FH72">
        <v>0</v>
      </c>
      <c r="FI72">
        <v>72.223967700000003</v>
      </c>
      <c r="FJ72">
        <v>72.223967700000003</v>
      </c>
      <c r="FK72">
        <v>0</v>
      </c>
      <c r="FL72">
        <v>4.5544631879999997</v>
      </c>
      <c r="FM72">
        <v>4.131971579</v>
      </c>
      <c r="FN72">
        <v>4.9863891669999996</v>
      </c>
      <c r="FO72">
        <v>0.85441758800000001</v>
      </c>
      <c r="FP72">
        <v>4.9863891669999996</v>
      </c>
      <c r="FQ72">
        <v>7.0725056559999997</v>
      </c>
      <c r="FR72">
        <v>7.0276557659999996</v>
      </c>
      <c r="FS72">
        <v>7.7743476390000001</v>
      </c>
      <c r="FT72">
        <v>0.74669187199999998</v>
      </c>
      <c r="FU72">
        <v>7.713213165</v>
      </c>
      <c r="FV72">
        <v>9.3014100319999997</v>
      </c>
      <c r="FW72">
        <v>8.3087688970000002</v>
      </c>
      <c r="FX72">
        <v>10.572039999999999</v>
      </c>
      <c r="FY72">
        <v>2.2632711080000001</v>
      </c>
      <c r="FZ72">
        <v>8.5020826290000002</v>
      </c>
      <c r="GA72">
        <v>4.3380486749999996</v>
      </c>
      <c r="GB72">
        <v>3.9046109599999999</v>
      </c>
      <c r="GC72">
        <v>4.8797829159999999</v>
      </c>
      <c r="GD72">
        <v>0.97517195700000003</v>
      </c>
      <c r="GE72">
        <v>4.8797829159999999</v>
      </c>
      <c r="GF72">
        <v>7.0480659929999998</v>
      </c>
      <c r="GG72">
        <v>7.0276557659999996</v>
      </c>
      <c r="GH72">
        <v>7.3037818689999998</v>
      </c>
      <c r="GI72">
        <v>0.27612610199999998</v>
      </c>
      <c r="GJ72">
        <v>7.242499102</v>
      </c>
      <c r="GK72">
        <v>7.7514484299999999</v>
      </c>
      <c r="GL72">
        <v>7.1452909089999999</v>
      </c>
      <c r="GM72">
        <v>8.2628987089999999</v>
      </c>
      <c r="GN72">
        <v>1.117607799</v>
      </c>
      <c r="GO72">
        <v>7.1452909089999999</v>
      </c>
      <c r="GP72">
        <v>18</v>
      </c>
      <c r="GQ72">
        <v>21</v>
      </c>
      <c r="GR72">
        <v>1129.407917</v>
      </c>
    </row>
    <row r="73" spans="1:200" x14ac:dyDescent="0.3">
      <c r="A73" s="1">
        <v>1162</v>
      </c>
      <c r="B73" t="s">
        <v>468</v>
      </c>
      <c r="C73">
        <v>1428</v>
      </c>
      <c r="E73">
        <v>-4.4806237999999998E-2</v>
      </c>
      <c r="F73">
        <v>1.8683328640000001</v>
      </c>
      <c r="G73">
        <v>-0.228565881</v>
      </c>
      <c r="H73">
        <v>-5.3389962999999999E-2</v>
      </c>
      <c r="I73">
        <v>-0.14097792200000001</v>
      </c>
      <c r="J73">
        <v>0.17517591800000001</v>
      </c>
      <c r="K73">
        <v>5.6731917E-2</v>
      </c>
      <c r="L73">
        <v>7.8528729999999998E-3</v>
      </c>
      <c r="M73">
        <v>-0.32816787800000002</v>
      </c>
      <c r="N73">
        <v>0.80064681699999996</v>
      </c>
      <c r="O73">
        <v>0.78600495699999995</v>
      </c>
      <c r="P73">
        <v>6.0186409999999999E-3</v>
      </c>
      <c r="Q73">
        <v>1.0050556310000001</v>
      </c>
      <c r="R73">
        <v>0.26302317400000003</v>
      </c>
      <c r="S73">
        <v>294.13321389999999</v>
      </c>
      <c r="T73">
        <v>280.54564470000003</v>
      </c>
      <c r="U73">
        <v>287.13739120000002</v>
      </c>
      <c r="V73">
        <v>314.71659360000001</v>
      </c>
      <c r="W73">
        <v>1.7880743050000001</v>
      </c>
      <c r="X73">
        <v>-0.73768532200000003</v>
      </c>
      <c r="Y73">
        <v>-0.72222502799999999</v>
      </c>
      <c r="Z73">
        <v>1.4599102939999999</v>
      </c>
      <c r="AA73">
        <v>-54.172901459999999</v>
      </c>
      <c r="AB73">
        <v>-21.645289460000001</v>
      </c>
      <c r="AC73">
        <v>50.158133890000002</v>
      </c>
      <c r="AD73">
        <v>1.9033655060000001</v>
      </c>
      <c r="AE73">
        <v>-0.31456852000000002</v>
      </c>
      <c r="AF73">
        <v>-0.47579516399999999</v>
      </c>
      <c r="AG73">
        <v>-0.47665312100000001</v>
      </c>
      <c r="AH73">
        <v>0.217805943</v>
      </c>
      <c r="AI73">
        <v>0.21843417900000001</v>
      </c>
      <c r="AJ73">
        <v>1.9503669130000001</v>
      </c>
      <c r="AK73">
        <v>1.9509611849999999</v>
      </c>
      <c r="AL73">
        <v>3.7389563000000001E-2</v>
      </c>
      <c r="AM73">
        <v>3.6191396000000001E-2</v>
      </c>
      <c r="AN73">
        <v>-39.127631659999999</v>
      </c>
      <c r="AO73">
        <v>-17.482342190000001</v>
      </c>
      <c r="AP73">
        <v>0.26289997300000001</v>
      </c>
      <c r="AQ73">
        <v>-2.2688671000000001E-2</v>
      </c>
      <c r="AR73">
        <v>1.464186E-2</v>
      </c>
      <c r="AS73">
        <v>0.20440881399999999</v>
      </c>
      <c r="AT73">
        <v>816.91661490000001</v>
      </c>
      <c r="AU73">
        <v>5.9792588000000001E-2</v>
      </c>
      <c r="AV73">
        <v>22.296484419999999</v>
      </c>
      <c r="AW73">
        <v>5.478766877</v>
      </c>
      <c r="AX73">
        <v>13.54364593</v>
      </c>
      <c r="AY73">
        <v>42.325195290000003</v>
      </c>
      <c r="AZ73">
        <v>923.15245719999996</v>
      </c>
      <c r="BA73">
        <v>773.08915200000001</v>
      </c>
      <c r="BB73">
        <v>0.59312813900000005</v>
      </c>
      <c r="BC73">
        <v>1.6760032300000001</v>
      </c>
      <c r="BD73">
        <v>1.5288486299999999</v>
      </c>
      <c r="BE73">
        <v>1.905409211</v>
      </c>
      <c r="BF73">
        <v>0.37656058100000001</v>
      </c>
      <c r="BG73">
        <v>1.840570016</v>
      </c>
      <c r="BH73">
        <v>8.2728949119999999</v>
      </c>
      <c r="BI73">
        <v>0.82600394200000005</v>
      </c>
      <c r="BJ73">
        <v>19.376519949999999</v>
      </c>
      <c r="BK73">
        <v>18.550516009999999</v>
      </c>
      <c r="BL73">
        <v>17.284198320000002</v>
      </c>
      <c r="BM73">
        <v>5.6313245519999997</v>
      </c>
      <c r="BN73">
        <v>0.65259692400000002</v>
      </c>
      <c r="BO73">
        <v>14.20009679</v>
      </c>
      <c r="BP73">
        <v>13.547499869999999</v>
      </c>
      <c r="BQ73">
        <v>11.364618800000001</v>
      </c>
      <c r="BR73">
        <v>5.2344221000000003E-2</v>
      </c>
      <c r="BS73">
        <v>-3.2293796179999998</v>
      </c>
      <c r="BT73">
        <v>4.3992115979999999</v>
      </c>
      <c r="BU73">
        <v>7.6285912160000002</v>
      </c>
      <c r="BV73">
        <v>1.5637816369999999</v>
      </c>
      <c r="BW73">
        <v>-5.683668773</v>
      </c>
      <c r="BX73">
        <v>-15.259817200000001</v>
      </c>
      <c r="BY73">
        <v>-0.473706668</v>
      </c>
      <c r="BZ73">
        <v>14.78611053</v>
      </c>
      <c r="CA73">
        <v>-12.928400440000001</v>
      </c>
      <c r="CB73">
        <v>0.94541332499999997</v>
      </c>
      <c r="CC73">
        <v>0.93992435500000004</v>
      </c>
      <c r="CD73">
        <v>0.95589328100000004</v>
      </c>
      <c r="CE73">
        <v>1.5968926000000001E-2</v>
      </c>
      <c r="CF73">
        <v>0.94968987699999996</v>
      </c>
      <c r="CG73">
        <v>16.082838020000001</v>
      </c>
      <c r="CH73">
        <v>14.401863880000001</v>
      </c>
      <c r="CI73">
        <v>16.94138512</v>
      </c>
      <c r="CJ73">
        <v>2.5395212420000002</v>
      </c>
      <c r="CK73">
        <v>15.42198009</v>
      </c>
      <c r="CL73">
        <v>1428</v>
      </c>
      <c r="CM73">
        <v>26.734881660507231</v>
      </c>
      <c r="CN73">
        <v>27.197715001873561</v>
      </c>
      <c r="CO73">
        <v>48.845567639999999</v>
      </c>
      <c r="CP73">
        <v>48.014344970000003</v>
      </c>
      <c r="CQ73">
        <v>49.596798720000002</v>
      </c>
      <c r="CR73">
        <v>1.582453742</v>
      </c>
      <c r="CS73">
        <v>48.014344970000003</v>
      </c>
      <c r="CT73">
        <v>10.91626986</v>
      </c>
      <c r="CU73">
        <v>10.33249208</v>
      </c>
      <c r="CV73">
        <v>11.198501139999999</v>
      </c>
      <c r="CW73">
        <v>0.86600905399999994</v>
      </c>
      <c r="CX73">
        <v>10.634758529999999</v>
      </c>
      <c r="CY73">
        <v>13.806761890000001</v>
      </c>
      <c r="CZ73">
        <v>13.181536360000001</v>
      </c>
      <c r="DA73">
        <v>15.077761499999999</v>
      </c>
      <c r="DB73">
        <v>1.896225139</v>
      </c>
      <c r="DC73">
        <v>14.37177586</v>
      </c>
      <c r="DD73">
        <v>167.5046083</v>
      </c>
      <c r="DE73">
        <v>136.23007480000001</v>
      </c>
      <c r="DF73">
        <v>189.6468553</v>
      </c>
      <c r="DG73">
        <v>53.416780459999998</v>
      </c>
      <c r="DH73">
        <v>144.26869590000001</v>
      </c>
      <c r="DI73">
        <v>229.9462379</v>
      </c>
      <c r="DJ73">
        <v>211.7733839</v>
      </c>
      <c r="DK73">
        <v>267.24353789999998</v>
      </c>
      <c r="DL73">
        <v>55.470154030000003</v>
      </c>
      <c r="DM73">
        <v>261.52015160000002</v>
      </c>
      <c r="DN73">
        <v>2.2255104619999999</v>
      </c>
      <c r="DO73">
        <v>1.1829181639999999</v>
      </c>
      <c r="DP73">
        <v>4.7452694170000003</v>
      </c>
      <c r="DQ73">
        <v>3.5623512530000001</v>
      </c>
      <c r="DR73">
        <v>3.73701733</v>
      </c>
      <c r="DS73">
        <v>60.845020380000001</v>
      </c>
      <c r="DT73">
        <v>22.10894326</v>
      </c>
      <c r="DU73">
        <v>130.34429</v>
      </c>
      <c r="DV73">
        <v>108.23534669999999</v>
      </c>
      <c r="DW73">
        <v>117.25145569999999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13.806761890000001</v>
      </c>
      <c r="ED73">
        <v>13.181536360000001</v>
      </c>
      <c r="EE73">
        <v>15.077761499999999</v>
      </c>
      <c r="EF73">
        <v>1.896225139</v>
      </c>
      <c r="EG73">
        <v>14.37177586</v>
      </c>
      <c r="EH73">
        <v>0.32546606900000002</v>
      </c>
      <c r="EI73">
        <v>0</v>
      </c>
      <c r="EJ73">
        <v>1.155101809</v>
      </c>
      <c r="EK73">
        <v>1.155101809</v>
      </c>
      <c r="EL73">
        <v>0</v>
      </c>
      <c r="EM73">
        <v>221.75266070000001</v>
      </c>
      <c r="EN73">
        <v>209.03401880000001</v>
      </c>
      <c r="EO73">
        <v>243.61786549999999</v>
      </c>
      <c r="EP73">
        <v>34.583846719999997</v>
      </c>
      <c r="EQ73">
        <v>243.61786549999999</v>
      </c>
      <c r="ER73">
        <v>48.845567639999999</v>
      </c>
      <c r="ES73">
        <v>48.014344970000003</v>
      </c>
      <c r="ET73">
        <v>49.596798720000002</v>
      </c>
      <c r="EU73">
        <v>1.582453742</v>
      </c>
      <c r="EV73">
        <v>48.014344970000003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802.36207999999999</v>
      </c>
      <c r="FC73">
        <v>784.88488440000003</v>
      </c>
      <c r="FD73">
        <v>813.11939749999999</v>
      </c>
      <c r="FE73">
        <v>28.234513069999998</v>
      </c>
      <c r="FF73">
        <v>798.43752389999997</v>
      </c>
      <c r="FG73">
        <v>13.273294269999999</v>
      </c>
      <c r="FH73">
        <v>3.998623083</v>
      </c>
      <c r="FI73">
        <v>29.290590430000002</v>
      </c>
      <c r="FJ73">
        <v>25.29196735</v>
      </c>
      <c r="FK73">
        <v>17.90228609</v>
      </c>
      <c r="FL73">
        <v>6.7783643260000002</v>
      </c>
      <c r="FM73">
        <v>6.1638867250000002</v>
      </c>
      <c r="FN73">
        <v>7.2226552069999999</v>
      </c>
      <c r="FO73">
        <v>1.0587684820000001</v>
      </c>
      <c r="FP73">
        <v>7.2226552069999999</v>
      </c>
      <c r="FQ73">
        <v>9.9335140880000008</v>
      </c>
      <c r="FR73">
        <v>9.898054986</v>
      </c>
      <c r="FS73">
        <v>9.9555572730000002</v>
      </c>
      <c r="FT73">
        <v>5.7502286999999999E-2</v>
      </c>
      <c r="FU73">
        <v>9.9550269979999992</v>
      </c>
      <c r="FV73">
        <v>11.11784557</v>
      </c>
      <c r="FW73">
        <v>10.325792229999999</v>
      </c>
      <c r="FX73">
        <v>12.08172637</v>
      </c>
      <c r="FY73">
        <v>1.7559341479999999</v>
      </c>
      <c r="FZ73">
        <v>11.951105829999999</v>
      </c>
      <c r="GA73">
        <v>4.6701783429999999</v>
      </c>
      <c r="GB73">
        <v>4.2051020069999998</v>
      </c>
      <c r="GC73">
        <v>4.9745512239999998</v>
      </c>
      <c r="GD73">
        <v>0.76944921700000002</v>
      </c>
      <c r="GE73">
        <v>4.3472464100000003</v>
      </c>
      <c r="GF73">
        <v>7.2575856859999996</v>
      </c>
      <c r="GG73">
        <v>7.1713638770000001</v>
      </c>
      <c r="GH73">
        <v>7.3357594160000001</v>
      </c>
      <c r="GI73">
        <v>0.16439554000000001</v>
      </c>
      <c r="GJ73">
        <v>7.2300497190000002</v>
      </c>
      <c r="GK73">
        <v>7.080252357</v>
      </c>
      <c r="GL73">
        <v>6.89690417</v>
      </c>
      <c r="GM73">
        <v>7.3167526929999998</v>
      </c>
      <c r="GN73">
        <v>0.419848524</v>
      </c>
      <c r="GO73">
        <v>7.2594893330000003</v>
      </c>
      <c r="GP73">
        <v>25</v>
      </c>
      <c r="GQ73">
        <v>43</v>
      </c>
      <c r="GR73">
        <v>8088.4198889999998</v>
      </c>
    </row>
    <row r="74" spans="1:200" x14ac:dyDescent="0.3">
      <c r="A74" s="1">
        <v>1202</v>
      </c>
      <c r="B74" t="s">
        <v>471</v>
      </c>
      <c r="C74">
        <v>1486</v>
      </c>
      <c r="E74">
        <v>-3.6589666999999999E-2</v>
      </c>
      <c r="F74">
        <v>1.9221789579999999</v>
      </c>
      <c r="G74">
        <v>-0.233401313</v>
      </c>
      <c r="H74">
        <v>-5.5923013000000001E-2</v>
      </c>
      <c r="I74">
        <v>-0.14466216300000001</v>
      </c>
      <c r="J74">
        <v>0.17747830000000001</v>
      </c>
      <c r="K74">
        <v>5.8962920000000002E-2</v>
      </c>
      <c r="L74">
        <v>5.3318751999999997E-2</v>
      </c>
      <c r="M74">
        <v>-0.41668832</v>
      </c>
      <c r="N74">
        <v>0.25716707500000002</v>
      </c>
      <c r="O74">
        <v>0.20102972</v>
      </c>
      <c r="P74">
        <v>3.234223E-3</v>
      </c>
      <c r="Q74">
        <v>0.34619340399999998</v>
      </c>
      <c r="R74">
        <v>6.0601270999999998E-2</v>
      </c>
      <c r="S74">
        <v>438.91847869999998</v>
      </c>
      <c r="T74">
        <v>358.23563189999999</v>
      </c>
      <c r="U74">
        <v>413.15157970000001</v>
      </c>
      <c r="V74">
        <v>545.36824820000004</v>
      </c>
      <c r="W74">
        <v>1.6254497379999999</v>
      </c>
      <c r="X74">
        <v>-0.73993763800000001</v>
      </c>
      <c r="Y74">
        <v>-0.58395163400000005</v>
      </c>
      <c r="Z74">
        <v>1.323888272</v>
      </c>
      <c r="AA74">
        <v>-54.17770865</v>
      </c>
      <c r="AB74">
        <v>-3.8758821810000001</v>
      </c>
      <c r="AC74">
        <v>54.729402139999998</v>
      </c>
      <c r="AD74">
        <v>1.9665766730000001</v>
      </c>
      <c r="AE74">
        <v>-0.35712871099999999</v>
      </c>
      <c r="AF74">
        <v>-0.43836823000000003</v>
      </c>
      <c r="AG74">
        <v>-0.45657269700000003</v>
      </c>
      <c r="AH74">
        <v>0.187671794</v>
      </c>
      <c r="AI74">
        <v>0.19016450600000001</v>
      </c>
      <c r="AJ74">
        <v>1.9721711639999999</v>
      </c>
      <c r="AK74">
        <v>1.9764100019999999</v>
      </c>
      <c r="AL74">
        <v>2.2832318000000001E-2</v>
      </c>
      <c r="AM74">
        <v>1.7901420000000001E-2</v>
      </c>
      <c r="AN74">
        <v>-8.0501048560000008</v>
      </c>
      <c r="AO74">
        <v>-4.1742226750000002</v>
      </c>
      <c r="AP74">
        <v>0.28969138100000003</v>
      </c>
      <c r="AQ74">
        <v>-1.1857300000000001E-3</v>
      </c>
      <c r="AR74">
        <v>5.6137355E-2</v>
      </c>
      <c r="AS74">
        <v>8.9026329000000001E-2</v>
      </c>
      <c r="AT74">
        <v>180.54344829999999</v>
      </c>
      <c r="AU74">
        <v>0.20675228000000001</v>
      </c>
      <c r="AV74">
        <v>18.002353459999998</v>
      </c>
      <c r="AW74">
        <v>3.2858821809999998</v>
      </c>
      <c r="AX74">
        <v>12.61175852</v>
      </c>
      <c r="AY74">
        <v>29.78</v>
      </c>
      <c r="AZ74">
        <v>211.01123010000001</v>
      </c>
      <c r="BA74">
        <v>200.93470070000001</v>
      </c>
      <c r="BB74">
        <v>0.85303479999999998</v>
      </c>
      <c r="BC74">
        <v>1.2122899119999999</v>
      </c>
      <c r="BD74">
        <v>1.050211921</v>
      </c>
      <c r="BE74">
        <v>1.443813475</v>
      </c>
      <c r="BF74">
        <v>0.39360155400000002</v>
      </c>
      <c r="BG74">
        <v>1.443813475</v>
      </c>
      <c r="BH74">
        <v>8.0811681289999999</v>
      </c>
      <c r="BI74">
        <v>7.300065043</v>
      </c>
      <c r="BJ74">
        <v>8.6279790750000007</v>
      </c>
      <c r="BK74">
        <v>1.3279140330000001</v>
      </c>
      <c r="BL74">
        <v>7.300065043</v>
      </c>
      <c r="BM74">
        <v>5.1710480619999997</v>
      </c>
      <c r="BN74">
        <v>5.0683078879999997</v>
      </c>
      <c r="BO74">
        <v>5.3178093280000001</v>
      </c>
      <c r="BP74">
        <v>0.24950143899999999</v>
      </c>
      <c r="BQ74">
        <v>5.3178093280000001</v>
      </c>
      <c r="BR74">
        <v>0.86705917200000004</v>
      </c>
      <c r="BS74">
        <v>-0.32734879300000003</v>
      </c>
      <c r="BT74">
        <v>1.7032040559999999</v>
      </c>
      <c r="BU74">
        <v>2.0305528490000002</v>
      </c>
      <c r="BV74">
        <v>-0.32734879300000003</v>
      </c>
      <c r="BW74">
        <v>-6.0381072339999999</v>
      </c>
      <c r="BX74">
        <v>-6.7715119450000003</v>
      </c>
      <c r="BY74">
        <v>-4.9904605350000004</v>
      </c>
      <c r="BZ74">
        <v>1.7810514099999999</v>
      </c>
      <c r="CA74">
        <v>-4.9904605350000004</v>
      </c>
      <c r="CB74">
        <v>0.980622251</v>
      </c>
      <c r="CC74">
        <v>0.97731057399999999</v>
      </c>
      <c r="CD74">
        <v>0.98294058900000003</v>
      </c>
      <c r="CE74">
        <v>5.6300159999999998E-3</v>
      </c>
      <c r="CF74">
        <v>0.97731057399999999</v>
      </c>
      <c r="CG74">
        <v>9.2393510219999992</v>
      </c>
      <c r="CH74">
        <v>8.6956293789999997</v>
      </c>
      <c r="CI74">
        <v>10.01604113</v>
      </c>
      <c r="CJ74">
        <v>1.320411751</v>
      </c>
      <c r="CK74">
        <v>10.01604113</v>
      </c>
      <c r="CL74">
        <v>1486</v>
      </c>
      <c r="CM74">
        <v>20.43654491517206</v>
      </c>
      <c r="CN74">
        <v>20.784244191672219</v>
      </c>
      <c r="CO74">
        <v>37.327334499999999</v>
      </c>
      <c r="CP74">
        <v>36.702886139999997</v>
      </c>
      <c r="CQ74">
        <v>37.764479360000003</v>
      </c>
      <c r="CR74">
        <v>1.0615932239999999</v>
      </c>
      <c r="CS74">
        <v>36.702886139999997</v>
      </c>
      <c r="CT74">
        <v>7.9101769019999999</v>
      </c>
      <c r="CU74">
        <v>7.9101769019999999</v>
      </c>
      <c r="CV74">
        <v>7.9101769019999999</v>
      </c>
      <c r="CW74">
        <v>0</v>
      </c>
      <c r="CX74">
        <v>7.9101769019999999</v>
      </c>
      <c r="CY74">
        <v>13.02661191</v>
      </c>
      <c r="CZ74">
        <v>12.76944993</v>
      </c>
      <c r="DA74">
        <v>13.20663807</v>
      </c>
      <c r="DB74">
        <v>0.437188146</v>
      </c>
      <c r="DC74">
        <v>12.76944993</v>
      </c>
      <c r="DD74">
        <v>13.459365760000001</v>
      </c>
      <c r="DE74">
        <v>9.7946518289999993</v>
      </c>
      <c r="DF74">
        <v>18.694300009999999</v>
      </c>
      <c r="DG74">
        <v>8.8996481850000002</v>
      </c>
      <c r="DH74">
        <v>18.694300009999999</v>
      </c>
      <c r="DI74">
        <v>117.8596917</v>
      </c>
      <c r="DJ74">
        <v>113.003238</v>
      </c>
      <c r="DK74">
        <v>121.25945040000001</v>
      </c>
      <c r="DL74">
        <v>8.2562124669999992</v>
      </c>
      <c r="DM74">
        <v>113.003238</v>
      </c>
      <c r="DN74">
        <v>5.1134202179999999</v>
      </c>
      <c r="DO74">
        <v>4.8519516920000001</v>
      </c>
      <c r="DP74">
        <v>5.2964611699999997</v>
      </c>
      <c r="DQ74">
        <v>0.44450947800000001</v>
      </c>
      <c r="DR74">
        <v>4.8519516920000001</v>
      </c>
      <c r="DS74">
        <v>95.194829060000004</v>
      </c>
      <c r="DT74">
        <v>91.018203889999995</v>
      </c>
      <c r="DU74">
        <v>98.118674080000005</v>
      </c>
      <c r="DV74">
        <v>7.100470187</v>
      </c>
      <c r="DW74">
        <v>91.018203889999995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13.02661191</v>
      </c>
      <c r="ED74">
        <v>12.76944993</v>
      </c>
      <c r="EE74">
        <v>13.20663807</v>
      </c>
      <c r="EF74">
        <v>0.437188146</v>
      </c>
      <c r="EG74">
        <v>12.76944993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117.8596917</v>
      </c>
      <c r="EN74">
        <v>113.003238</v>
      </c>
      <c r="EO74">
        <v>121.25945040000001</v>
      </c>
      <c r="EP74">
        <v>8.2562124669999992</v>
      </c>
      <c r="EQ74">
        <v>113.003238</v>
      </c>
      <c r="ER74">
        <v>37.327334499999999</v>
      </c>
      <c r="ES74">
        <v>36.702886139999997</v>
      </c>
      <c r="ET74">
        <v>37.764479360000003</v>
      </c>
      <c r="EU74">
        <v>1.0615932239999999</v>
      </c>
      <c r="EV74">
        <v>36.702886139999997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180.54344829999999</v>
      </c>
      <c r="FC74">
        <v>180.4243324</v>
      </c>
      <c r="FD74">
        <v>180.71360189999999</v>
      </c>
      <c r="FE74">
        <v>0.289269471</v>
      </c>
      <c r="FF74">
        <v>180.71360189999999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1.8275766010000001</v>
      </c>
      <c r="FM74">
        <v>1.8209059990000001</v>
      </c>
      <c r="FN74">
        <v>1.8371053580000001</v>
      </c>
      <c r="FO74">
        <v>1.6199359E-2</v>
      </c>
      <c r="FP74">
        <v>1.8371053580000001</v>
      </c>
      <c r="FQ74">
        <v>6.8873776119999999</v>
      </c>
      <c r="FR74">
        <v>5.9845753799999999</v>
      </c>
      <c r="FS74">
        <v>7.519384004</v>
      </c>
      <c r="FT74">
        <v>1.534808623</v>
      </c>
      <c r="FU74">
        <v>5.9845753799999999</v>
      </c>
      <c r="FV74">
        <v>8.4508726200000002</v>
      </c>
      <c r="FW74">
        <v>7.186063442</v>
      </c>
      <c r="FX74">
        <v>10.25761471</v>
      </c>
      <c r="FY74">
        <v>3.0715512669999998</v>
      </c>
      <c r="FZ74">
        <v>10.25761471</v>
      </c>
      <c r="GA74">
        <v>1.8275766010000001</v>
      </c>
      <c r="GB74">
        <v>1.8209059990000001</v>
      </c>
      <c r="GC74">
        <v>1.8371053580000001</v>
      </c>
      <c r="GD74">
        <v>1.6199359E-2</v>
      </c>
      <c r="GE74">
        <v>1.8371053580000001</v>
      </c>
      <c r="GF74">
        <v>6.6147101279999996</v>
      </c>
      <c r="GG74">
        <v>5.9845753799999999</v>
      </c>
      <c r="GH74">
        <v>7.0558357420000002</v>
      </c>
      <c r="GI74">
        <v>1.071260361</v>
      </c>
      <c r="GJ74">
        <v>5.9845753799999999</v>
      </c>
      <c r="GK74">
        <v>7.3725406229999999</v>
      </c>
      <c r="GL74">
        <v>7.1560158249999999</v>
      </c>
      <c r="GM74">
        <v>7.6818398229999998</v>
      </c>
      <c r="GN74">
        <v>0.52582399700000004</v>
      </c>
      <c r="GO74">
        <v>7.6818398229999998</v>
      </c>
      <c r="GP74">
        <v>2</v>
      </c>
      <c r="GQ74">
        <v>2</v>
      </c>
      <c r="GR74">
        <v>6.9481666669999997</v>
      </c>
    </row>
    <row r="75" spans="1:200" x14ac:dyDescent="0.3">
      <c r="A75" s="1">
        <v>715</v>
      </c>
      <c r="B75" t="s">
        <v>472</v>
      </c>
      <c r="C75">
        <v>769</v>
      </c>
      <c r="E75">
        <v>-4.5943628E-2</v>
      </c>
      <c r="F75">
        <v>1.840790672</v>
      </c>
      <c r="G75">
        <v>-0.219983755</v>
      </c>
      <c r="H75">
        <v>-5.3721268000000003E-2</v>
      </c>
      <c r="I75">
        <v>-0.13685251200000001</v>
      </c>
      <c r="J75">
        <v>0.16626248699999999</v>
      </c>
      <c r="K75">
        <v>5.6323475999999997E-2</v>
      </c>
      <c r="L75">
        <v>2.8494888999999999E-2</v>
      </c>
      <c r="M75">
        <v>-0.35754479099999997</v>
      </c>
      <c r="N75">
        <v>0.78604294100000005</v>
      </c>
      <c r="O75">
        <v>0.76660939299999997</v>
      </c>
      <c r="P75">
        <v>4.7069219999999997E-3</v>
      </c>
      <c r="Q75">
        <v>1.0166878100000001</v>
      </c>
      <c r="R75">
        <v>0.29920026399999999</v>
      </c>
      <c r="S75">
        <v>307.99481020000002</v>
      </c>
      <c r="T75">
        <v>285.04450939999998</v>
      </c>
      <c r="U75">
        <v>308.95789839999998</v>
      </c>
      <c r="V75">
        <v>329.98221740000002</v>
      </c>
      <c r="W75">
        <v>1.8077392210000001</v>
      </c>
      <c r="X75">
        <v>-0.74524433000000001</v>
      </c>
      <c r="Y75">
        <v>-0.73074184600000003</v>
      </c>
      <c r="Z75">
        <v>1.475986177</v>
      </c>
      <c r="AA75">
        <v>-54.175816810000001</v>
      </c>
      <c r="AB75">
        <v>-10.38556176</v>
      </c>
      <c r="AC75">
        <v>48.818869139999997</v>
      </c>
      <c r="AD75">
        <v>1.8904172589999999</v>
      </c>
      <c r="AE75">
        <v>-0.30703459300000002</v>
      </c>
      <c r="AF75">
        <v>-0.47724868199999998</v>
      </c>
      <c r="AG75">
        <v>-0.478956512</v>
      </c>
      <c r="AH75">
        <v>0.22247598800000001</v>
      </c>
      <c r="AI75">
        <v>0.22638876499999999</v>
      </c>
      <c r="AJ75">
        <v>1.9519692719999999</v>
      </c>
      <c r="AK75">
        <v>1.952188606</v>
      </c>
      <c r="AL75">
        <v>4.3298916E-2</v>
      </c>
      <c r="AM75">
        <v>4.1502768000000002E-2</v>
      </c>
      <c r="AN75">
        <v>-18.91655355</v>
      </c>
      <c r="AO75">
        <v>-8.5309917869999996</v>
      </c>
      <c r="AP75">
        <v>0.26203052900000001</v>
      </c>
      <c r="AQ75">
        <v>-1.2535009999999999E-2</v>
      </c>
      <c r="AR75">
        <v>1.9433547999999998E-2</v>
      </c>
      <c r="AS75">
        <v>0.230644868</v>
      </c>
      <c r="AT75">
        <v>406.96318409999998</v>
      </c>
      <c r="AU75">
        <v>0.15425102199999999</v>
      </c>
      <c r="AV75">
        <v>20.63198564</v>
      </c>
      <c r="AW75">
        <v>4.511928996</v>
      </c>
      <c r="AX75">
        <v>13.51207786</v>
      </c>
      <c r="AY75">
        <v>36.669853580000002</v>
      </c>
      <c r="AZ75">
        <v>458.26002970000002</v>
      </c>
      <c r="BA75">
        <v>390.9866892</v>
      </c>
      <c r="BB75">
        <v>0.735186585</v>
      </c>
      <c r="BC75">
        <v>1.267437368</v>
      </c>
      <c r="BD75">
        <v>1.2635080510000001</v>
      </c>
      <c r="BE75">
        <v>1.528781723</v>
      </c>
      <c r="BF75">
        <v>0.26527367200000002</v>
      </c>
      <c r="BG75">
        <v>1.528781723</v>
      </c>
      <c r="BH75">
        <v>7.056163593</v>
      </c>
      <c r="BI75">
        <v>7.0153072280000002</v>
      </c>
      <c r="BJ75">
        <v>9.7114975779999995</v>
      </c>
      <c r="BK75">
        <v>2.6961903509999998</v>
      </c>
      <c r="BL75">
        <v>8.5938892990000006</v>
      </c>
      <c r="BM75">
        <v>4.1115618090000003</v>
      </c>
      <c r="BN75">
        <v>4.051915728</v>
      </c>
      <c r="BO75">
        <v>7.8287381060000003</v>
      </c>
      <c r="BP75">
        <v>3.7768223779999999</v>
      </c>
      <c r="BQ75">
        <v>6.5738894989999999</v>
      </c>
      <c r="BR75">
        <v>1.414116994</v>
      </c>
      <c r="BS75">
        <v>-2.8236182300000001</v>
      </c>
      <c r="BT75">
        <v>1.4802868229999999</v>
      </c>
      <c r="BU75">
        <v>4.3039050530000003</v>
      </c>
      <c r="BV75">
        <v>-1.1619860950000001</v>
      </c>
      <c r="BW75">
        <v>-5.5256788029999999</v>
      </c>
      <c r="BX75">
        <v>-5.5322025510000001</v>
      </c>
      <c r="BY75">
        <v>-5.0051198760000002</v>
      </c>
      <c r="BZ75">
        <v>0.52708267499999994</v>
      </c>
      <c r="CA75">
        <v>-5.4119034040000003</v>
      </c>
      <c r="CB75">
        <v>0.92658479699999996</v>
      </c>
      <c r="CC75">
        <v>0.89309932299999994</v>
      </c>
      <c r="CD75">
        <v>0.927183757</v>
      </c>
      <c r="CE75">
        <v>3.4084433999999997E-2</v>
      </c>
      <c r="CF75">
        <v>0.89309932299999994</v>
      </c>
      <c r="CG75">
        <v>18.83036482</v>
      </c>
      <c r="CH75">
        <v>18.755182420000001</v>
      </c>
      <c r="CI75">
        <v>23.012343179999998</v>
      </c>
      <c r="CJ75">
        <v>4.2571607650000001</v>
      </c>
      <c r="CK75">
        <v>23.012343179999998</v>
      </c>
      <c r="CL75">
        <v>769</v>
      </c>
      <c r="CM75">
        <v>31.854500558633681</v>
      </c>
      <c r="CN75">
        <v>34.953566987696533</v>
      </c>
      <c r="CO75">
        <v>62.774641930000001</v>
      </c>
      <c r="CP75">
        <v>57.20889279</v>
      </c>
      <c r="CQ75">
        <v>62.863053350000001</v>
      </c>
      <c r="CR75">
        <v>5.6541605620000004</v>
      </c>
      <c r="CS75">
        <v>57.20889279</v>
      </c>
      <c r="CT75">
        <v>11.3190303</v>
      </c>
      <c r="CU75">
        <v>11.0322023</v>
      </c>
      <c r="CV75">
        <v>11.47775768</v>
      </c>
      <c r="CW75">
        <v>0.44555538300000003</v>
      </c>
      <c r="CX75">
        <v>11.47775768</v>
      </c>
      <c r="CY75">
        <v>19.021763310000001</v>
      </c>
      <c r="CZ75">
        <v>16.980262069999998</v>
      </c>
      <c r="DA75">
        <v>19.63685989</v>
      </c>
      <c r="DB75">
        <v>2.6565978220000002</v>
      </c>
      <c r="DC75">
        <v>16.980262069999998</v>
      </c>
      <c r="DD75">
        <v>61.443559569999998</v>
      </c>
      <c r="DE75">
        <v>59.274879259999999</v>
      </c>
      <c r="DF75">
        <v>63.371278850000003</v>
      </c>
      <c r="DG75">
        <v>4.096399592</v>
      </c>
      <c r="DH75">
        <v>59.274879259999999</v>
      </c>
      <c r="DI75">
        <v>133.95607870000001</v>
      </c>
      <c r="DJ75">
        <v>133.7329144</v>
      </c>
      <c r="DK75">
        <v>142.83877609999999</v>
      </c>
      <c r="DL75">
        <v>9.1058617369999997</v>
      </c>
      <c r="DM75">
        <v>142.83877609999999</v>
      </c>
      <c r="DN75">
        <v>7.7025867090000002</v>
      </c>
      <c r="DO75">
        <v>5.4836781029999999</v>
      </c>
      <c r="DP75">
        <v>8.6046575920000006</v>
      </c>
      <c r="DQ75">
        <v>3.1209794890000002</v>
      </c>
      <c r="DR75">
        <v>5.4836781029999999</v>
      </c>
      <c r="DS75">
        <v>66.317393109999998</v>
      </c>
      <c r="DT75">
        <v>66.20248977</v>
      </c>
      <c r="DU75">
        <v>80.131220350000007</v>
      </c>
      <c r="DV75">
        <v>13.928730590000001</v>
      </c>
      <c r="DW75">
        <v>80.131220350000007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18.331410630000001</v>
      </c>
      <c r="ED75">
        <v>16.980262069999998</v>
      </c>
      <c r="EE75">
        <v>18.725876929999998</v>
      </c>
      <c r="EF75">
        <v>1.7456148680000001</v>
      </c>
      <c r="EG75">
        <v>16.980262069999998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130.952651</v>
      </c>
      <c r="EN75">
        <v>130.20183879999999</v>
      </c>
      <c r="EO75">
        <v>142.77859950000001</v>
      </c>
      <c r="EP75">
        <v>12.576760699999999</v>
      </c>
      <c r="EQ75">
        <v>142.77859950000001</v>
      </c>
      <c r="ER75">
        <v>61.577172660000002</v>
      </c>
      <c r="ES75">
        <v>57.20889279</v>
      </c>
      <c r="ET75">
        <v>61.652941669999997</v>
      </c>
      <c r="EU75">
        <v>4.4440488770000002</v>
      </c>
      <c r="EV75">
        <v>57.20889279</v>
      </c>
      <c r="EW75">
        <v>1.1974692790000001</v>
      </c>
      <c r="EX75">
        <v>0</v>
      </c>
      <c r="EY75">
        <v>1.210111685</v>
      </c>
      <c r="EZ75">
        <v>1.210111685</v>
      </c>
      <c r="FA75">
        <v>0</v>
      </c>
      <c r="FB75">
        <v>400.30950940000002</v>
      </c>
      <c r="FC75">
        <v>400.25749969999998</v>
      </c>
      <c r="FD75">
        <v>405.60509919999998</v>
      </c>
      <c r="FE75">
        <v>5.3475994900000003</v>
      </c>
      <c r="FF75">
        <v>405.60509919999998</v>
      </c>
      <c r="FG75">
        <v>5.8946065790000004</v>
      </c>
      <c r="FH75">
        <v>5.8101437999999998E-2</v>
      </c>
      <c r="FI75">
        <v>5.9533122890000003</v>
      </c>
      <c r="FJ75">
        <v>5.8952108519999999</v>
      </c>
      <c r="FK75">
        <v>5.8101437999999998E-2</v>
      </c>
      <c r="FL75">
        <v>4.422285134</v>
      </c>
      <c r="FM75">
        <v>4.1593499889999999</v>
      </c>
      <c r="FN75">
        <v>4.4264298279999998</v>
      </c>
      <c r="FO75">
        <v>0.26707983899999999</v>
      </c>
      <c r="FP75">
        <v>4.1593499889999999</v>
      </c>
      <c r="FQ75">
        <v>7.5518680739999997</v>
      </c>
      <c r="FR75">
        <v>7.5137223989999997</v>
      </c>
      <c r="FS75">
        <v>7.6085980869999998</v>
      </c>
      <c r="FT75">
        <v>9.4875688999999999E-2</v>
      </c>
      <c r="FU75">
        <v>7.6085980869999998</v>
      </c>
      <c r="FV75">
        <v>7.3003026069999999</v>
      </c>
      <c r="FW75">
        <v>7.2572343290000001</v>
      </c>
      <c r="FX75">
        <v>9.6929219510000006</v>
      </c>
      <c r="FY75">
        <v>2.4356876220000001</v>
      </c>
      <c r="FZ75">
        <v>9.4758845279999999</v>
      </c>
      <c r="GA75">
        <v>4.3446246740000003</v>
      </c>
      <c r="GB75">
        <v>4.0996828729999999</v>
      </c>
      <c r="GC75">
        <v>4.3490205419999999</v>
      </c>
      <c r="GD75">
        <v>0.24933766900000001</v>
      </c>
      <c r="GE75">
        <v>4.0996828729999999</v>
      </c>
      <c r="GF75">
        <v>7.1322695889999999</v>
      </c>
      <c r="GG75">
        <v>7.1071755210000003</v>
      </c>
      <c r="GH75">
        <v>7.1635579710000004</v>
      </c>
      <c r="GI75">
        <v>5.6382450000000001E-2</v>
      </c>
      <c r="GJ75">
        <v>7.1635579710000004</v>
      </c>
      <c r="GK75">
        <v>6.9576905230000001</v>
      </c>
      <c r="GL75">
        <v>6.9471121570000003</v>
      </c>
      <c r="GM75">
        <v>7.5559823359999996</v>
      </c>
      <c r="GN75">
        <v>0.60887017899999996</v>
      </c>
      <c r="GO75">
        <v>7.4775630450000001</v>
      </c>
      <c r="GP75">
        <v>3</v>
      </c>
      <c r="GQ75">
        <v>5</v>
      </c>
      <c r="GR75">
        <v>205.4158056</v>
      </c>
    </row>
    <row r="76" spans="1:200" x14ac:dyDescent="0.3">
      <c r="A76" s="1">
        <v>493</v>
      </c>
      <c r="B76" t="s">
        <v>474</v>
      </c>
      <c r="C76">
        <v>509</v>
      </c>
      <c r="E76">
        <v>-4.3291830000000003E-2</v>
      </c>
      <c r="F76">
        <v>1.9018616500000001</v>
      </c>
      <c r="G76">
        <v>-0.23773905000000001</v>
      </c>
      <c r="H76">
        <v>-6.0967384999999999E-2</v>
      </c>
      <c r="I76">
        <v>-0.14935321800000001</v>
      </c>
      <c r="J76">
        <v>0.17677166499999999</v>
      </c>
      <c r="K76">
        <v>6.3103619E-2</v>
      </c>
      <c r="L76">
        <v>4.1645332E-2</v>
      </c>
      <c r="M76">
        <v>-0.39031763800000002</v>
      </c>
      <c r="N76">
        <v>0.80806248700000005</v>
      </c>
      <c r="O76">
        <v>0.77116238999999998</v>
      </c>
      <c r="P76">
        <v>1.8247999000000001E-2</v>
      </c>
      <c r="Q76">
        <v>1.153722412</v>
      </c>
      <c r="R76">
        <v>0.44896835899999998</v>
      </c>
      <c r="S76">
        <v>295.43946019999998</v>
      </c>
      <c r="T76">
        <v>262.03929049999999</v>
      </c>
      <c r="U76">
        <v>287.4704744</v>
      </c>
      <c r="V76">
        <v>336.80855480000002</v>
      </c>
      <c r="W76">
        <v>1.793566212</v>
      </c>
      <c r="X76">
        <v>-0.80714384500000003</v>
      </c>
      <c r="Y76">
        <v>-0.65457312700000003</v>
      </c>
      <c r="Z76">
        <v>1.4617178669999999</v>
      </c>
      <c r="AA76">
        <v>-54.168255700000003</v>
      </c>
      <c r="AB76">
        <v>-4.8813557769999996</v>
      </c>
      <c r="AC76">
        <v>50.851348170000001</v>
      </c>
      <c r="AD76">
        <v>1.8952402850000001</v>
      </c>
      <c r="AE76">
        <v>-0.31932951199999998</v>
      </c>
      <c r="AF76">
        <v>-0.48266491099999997</v>
      </c>
      <c r="AG76">
        <v>-0.48640768200000001</v>
      </c>
      <c r="AH76">
        <v>0.20028236899999999</v>
      </c>
      <c r="AI76">
        <v>0.211982853</v>
      </c>
      <c r="AJ76">
        <v>1.950007657</v>
      </c>
      <c r="AK76">
        <v>1.951262914</v>
      </c>
      <c r="AL76">
        <v>4.2738832999999997E-2</v>
      </c>
      <c r="AM76">
        <v>3.7845119000000003E-2</v>
      </c>
      <c r="AN76">
        <v>-14.63045279</v>
      </c>
      <c r="AO76">
        <v>-9.7490970150000003</v>
      </c>
      <c r="AP76">
        <v>0.286790936</v>
      </c>
      <c r="AQ76">
        <v>-8.3624000000000007E-3</v>
      </c>
      <c r="AR76">
        <v>3.6900097E-2</v>
      </c>
      <c r="AS76">
        <v>0.34565992499999998</v>
      </c>
      <c r="AT76">
        <v>295.05369930000001</v>
      </c>
      <c r="AU76">
        <v>0.16723469399999999</v>
      </c>
      <c r="AV76">
        <v>19.31993538</v>
      </c>
      <c r="AW76">
        <v>4.0401767660000001</v>
      </c>
      <c r="AX76">
        <v>11.362107890000001</v>
      </c>
      <c r="AY76">
        <v>34.888368800000002</v>
      </c>
      <c r="AZ76">
        <v>332.1258181</v>
      </c>
      <c r="BA76">
        <v>299.27024790000002</v>
      </c>
      <c r="BB76">
        <v>0.77498189399999995</v>
      </c>
      <c r="BC76">
        <v>4.5865859269999998</v>
      </c>
      <c r="BD76">
        <v>2.6390058239999998</v>
      </c>
      <c r="BE76">
        <v>4.9192328529999996</v>
      </c>
      <c r="BF76">
        <v>2.2802270290000002</v>
      </c>
      <c r="BG76">
        <v>4.9192328529999996</v>
      </c>
      <c r="BH76">
        <v>14.548832709999999</v>
      </c>
      <c r="BI76">
        <v>10.79466652</v>
      </c>
      <c r="BJ76">
        <v>15.546026830000001</v>
      </c>
      <c r="BK76">
        <v>4.7513603010000001</v>
      </c>
      <c r="BL76">
        <v>10.79466652</v>
      </c>
      <c r="BM76">
        <v>9.6061644009999991</v>
      </c>
      <c r="BN76">
        <v>7.4456370590000001</v>
      </c>
      <c r="BO76">
        <v>10.123972240000001</v>
      </c>
      <c r="BP76">
        <v>2.6783351780000002</v>
      </c>
      <c r="BQ76">
        <v>7.4456370590000001</v>
      </c>
      <c r="BR76">
        <v>1.238183853</v>
      </c>
      <c r="BS76">
        <v>0.36182090500000003</v>
      </c>
      <c r="BT76">
        <v>1.5688784280000001</v>
      </c>
      <c r="BU76">
        <v>1.2070575219999999</v>
      </c>
      <c r="BV76">
        <v>0.36182090500000003</v>
      </c>
      <c r="BW76">
        <v>-10.844348249999999</v>
      </c>
      <c r="BX76">
        <v>-11.69285067</v>
      </c>
      <c r="BY76">
        <v>-7.8074579640000001</v>
      </c>
      <c r="BZ76">
        <v>3.8853927009999998</v>
      </c>
      <c r="CA76">
        <v>-7.8074579640000001</v>
      </c>
      <c r="CB76">
        <v>0.93567165399999996</v>
      </c>
      <c r="CC76">
        <v>0.928857763</v>
      </c>
      <c r="CD76">
        <v>0.93885328899999998</v>
      </c>
      <c r="CE76">
        <v>9.9955270000000006E-3</v>
      </c>
      <c r="CF76">
        <v>0.928857763</v>
      </c>
      <c r="CG76">
        <v>17.542557670000001</v>
      </c>
      <c r="CH76">
        <v>17.063345309999999</v>
      </c>
      <c r="CI76">
        <v>18.487929210000001</v>
      </c>
      <c r="CJ76">
        <v>1.4245838980000001</v>
      </c>
      <c r="CK76">
        <v>18.487929210000001</v>
      </c>
      <c r="CL76">
        <v>509</v>
      </c>
      <c r="CM76">
        <v>26.761088332448789</v>
      </c>
      <c r="CN76">
        <v>27.475079583057109</v>
      </c>
      <c r="CO76">
        <v>49.343698840000002</v>
      </c>
      <c r="CP76">
        <v>48.061410680000002</v>
      </c>
      <c r="CQ76">
        <v>50.245259599999997</v>
      </c>
      <c r="CR76">
        <v>2.1838489189999999</v>
      </c>
      <c r="CS76">
        <v>48.061410680000002</v>
      </c>
      <c r="CT76">
        <v>10.89916732</v>
      </c>
      <c r="CU76">
        <v>10.537489389999999</v>
      </c>
      <c r="CV76">
        <v>11.010238299999999</v>
      </c>
      <c r="CW76">
        <v>0.47274890400000003</v>
      </c>
      <c r="CX76">
        <v>10.67136519</v>
      </c>
      <c r="CY76">
        <v>14.32881328</v>
      </c>
      <c r="CZ76">
        <v>14.241037779999999</v>
      </c>
      <c r="DA76">
        <v>14.591415830000001</v>
      </c>
      <c r="DB76">
        <v>0.35037805900000002</v>
      </c>
      <c r="DC76">
        <v>14.522386129999999</v>
      </c>
      <c r="DD76">
        <v>59.072854300000003</v>
      </c>
      <c r="DE76">
        <v>57.69175525</v>
      </c>
      <c r="DF76">
        <v>59.614448520000003</v>
      </c>
      <c r="DG76">
        <v>1.922693277</v>
      </c>
      <c r="DH76">
        <v>57.69175525</v>
      </c>
      <c r="DI76">
        <v>88.573325679999996</v>
      </c>
      <c r="DJ76">
        <v>87.66800868</v>
      </c>
      <c r="DK76">
        <v>90.887218390000001</v>
      </c>
      <c r="DL76">
        <v>3.2192097120000001</v>
      </c>
      <c r="DM76">
        <v>90.887218390000001</v>
      </c>
      <c r="DN76">
        <v>3.049471322</v>
      </c>
      <c r="DO76">
        <v>2.774785048</v>
      </c>
      <c r="DP76">
        <v>3.9838508290000001</v>
      </c>
      <c r="DQ76">
        <v>1.2090657810000001</v>
      </c>
      <c r="DR76">
        <v>3.5895447740000002</v>
      </c>
      <c r="DS76">
        <v>29.237757980000001</v>
      </c>
      <c r="DT76">
        <v>28.000716990000001</v>
      </c>
      <c r="DU76">
        <v>33.025054160000003</v>
      </c>
      <c r="DV76">
        <v>5.0243371720000001</v>
      </c>
      <c r="DW76">
        <v>33.025054160000003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14.32881328</v>
      </c>
      <c r="ED76">
        <v>14.241037779999999</v>
      </c>
      <c r="EE76">
        <v>14.591415830000001</v>
      </c>
      <c r="EF76">
        <v>0.35037805900000002</v>
      </c>
      <c r="EG76">
        <v>14.522386129999999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88.573325679999996</v>
      </c>
      <c r="EN76">
        <v>87.66800868</v>
      </c>
      <c r="EO76">
        <v>90.887218390000001</v>
      </c>
      <c r="EP76">
        <v>3.2192097120000001</v>
      </c>
      <c r="EQ76">
        <v>90.887218390000001</v>
      </c>
      <c r="ER76">
        <v>49.343698840000002</v>
      </c>
      <c r="ES76">
        <v>48.061410680000002</v>
      </c>
      <c r="ET76">
        <v>50.245259599999997</v>
      </c>
      <c r="EU76">
        <v>2.1838489189999999</v>
      </c>
      <c r="EV76">
        <v>48.061410680000002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294.96392020000002</v>
      </c>
      <c r="FC76">
        <v>293.97316949999998</v>
      </c>
      <c r="FD76">
        <v>295.2014686</v>
      </c>
      <c r="FE76">
        <v>1.2282990650000001</v>
      </c>
      <c r="FF76">
        <v>293.97316949999998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4.1757611069999996</v>
      </c>
      <c r="FM76">
        <v>4.0724124719999999</v>
      </c>
      <c r="FN76">
        <v>4.4534906510000001</v>
      </c>
      <c r="FO76">
        <v>0.38107817900000002</v>
      </c>
      <c r="FP76">
        <v>4.4534906510000001</v>
      </c>
      <c r="FQ76">
        <v>6.3655084439999996</v>
      </c>
      <c r="FR76">
        <v>6.3376150259999999</v>
      </c>
      <c r="FS76">
        <v>6.4387545279999996</v>
      </c>
      <c r="FT76">
        <v>0.10113950200000001</v>
      </c>
      <c r="FU76">
        <v>6.4387545279999996</v>
      </c>
      <c r="FV76">
        <v>7.435896026</v>
      </c>
      <c r="FW76">
        <v>7.3371239079999997</v>
      </c>
      <c r="FX76">
        <v>7.6979643009999998</v>
      </c>
      <c r="FY76">
        <v>0.36084039299999998</v>
      </c>
      <c r="FZ76">
        <v>7.6732291999999998</v>
      </c>
      <c r="GA76">
        <v>4.1354164320000004</v>
      </c>
      <c r="GB76">
        <v>4.0724124719999999</v>
      </c>
      <c r="GC76">
        <v>4.2301986170000001</v>
      </c>
      <c r="GD76">
        <v>0.15778614499999999</v>
      </c>
      <c r="GE76">
        <v>4.2301986170000001</v>
      </c>
      <c r="GF76">
        <v>6.0444651509999998</v>
      </c>
      <c r="GG76">
        <v>6.0368804120000004</v>
      </c>
      <c r="GH76">
        <v>6.0746183699999996</v>
      </c>
      <c r="GI76">
        <v>3.7737958000000002E-2</v>
      </c>
      <c r="GJ76">
        <v>6.0568378919999999</v>
      </c>
      <c r="GK76">
        <v>7.0747050949999997</v>
      </c>
      <c r="GL76">
        <v>7.0168994409999996</v>
      </c>
      <c r="GM76">
        <v>7.2191205900000002</v>
      </c>
      <c r="GN76">
        <v>0.20222114899999999</v>
      </c>
      <c r="GO76">
        <v>7.2191205900000002</v>
      </c>
      <c r="GP76">
        <v>3</v>
      </c>
      <c r="GQ76">
        <v>10</v>
      </c>
      <c r="GR76">
        <v>147.1226111</v>
      </c>
    </row>
    <row r="77" spans="1:200" x14ac:dyDescent="0.3">
      <c r="A77" s="1">
        <v>700</v>
      </c>
      <c r="B77" t="s">
        <v>477</v>
      </c>
      <c r="C77">
        <v>754</v>
      </c>
      <c r="E77">
        <v>-3.4422899999999999E-2</v>
      </c>
      <c r="F77">
        <v>1.966626395</v>
      </c>
      <c r="G77">
        <v>-0.23365</v>
      </c>
      <c r="H77">
        <v>-6.6680000000000003E-2</v>
      </c>
      <c r="I77">
        <v>-0.15016499999999999</v>
      </c>
      <c r="J77">
        <v>0.16697000000000001</v>
      </c>
      <c r="K77">
        <v>6.7525685000000002E-2</v>
      </c>
      <c r="L77">
        <v>2.4969999999999999E-2</v>
      </c>
      <c r="M77">
        <v>-0.38729000000000002</v>
      </c>
      <c r="N77">
        <v>0.61053000000000002</v>
      </c>
      <c r="O77">
        <v>0.32479000000000002</v>
      </c>
      <c r="P77">
        <v>0.42492000000000002</v>
      </c>
      <c r="Q77">
        <v>0.85851</v>
      </c>
      <c r="R77">
        <v>0.42238999999999999</v>
      </c>
      <c r="S77">
        <v>71.505399999999995</v>
      </c>
      <c r="T77">
        <v>-168.2397</v>
      </c>
      <c r="U77">
        <v>-45.453200000000002</v>
      </c>
      <c r="V77">
        <v>428.20920000000001</v>
      </c>
      <c r="W77">
        <v>1.4287737540000001</v>
      </c>
      <c r="X77">
        <v>-0.706009</v>
      </c>
      <c r="Y77">
        <v>-0.45127200000000001</v>
      </c>
      <c r="Z77">
        <v>1.157281</v>
      </c>
      <c r="AA77">
        <v>-54.190595000000002</v>
      </c>
      <c r="AB77">
        <v>-7.11</v>
      </c>
      <c r="AC77">
        <v>64.06</v>
      </c>
      <c r="AD77">
        <v>1.95871</v>
      </c>
      <c r="AE77">
        <v>-0.36221999999999999</v>
      </c>
      <c r="AF77">
        <v>-0.23669000000000001</v>
      </c>
      <c r="AG77">
        <v>-0.41612666700000001</v>
      </c>
      <c r="AH77">
        <v>-2.6839999999999999E-2</v>
      </c>
      <c r="AI77">
        <v>0.170426667</v>
      </c>
      <c r="AJ77">
        <v>1.64239</v>
      </c>
      <c r="AK77">
        <v>1.855313333</v>
      </c>
      <c r="AL77">
        <v>0.36863000000000001</v>
      </c>
      <c r="AM77">
        <v>0.14036333300000001</v>
      </c>
      <c r="AN77">
        <v>-13.68121247</v>
      </c>
      <c r="AO77">
        <v>-6.5712124689999998</v>
      </c>
      <c r="AP77">
        <v>0.2794702</v>
      </c>
      <c r="AQ77">
        <v>-2.0793699999999998E-2</v>
      </c>
      <c r="AR77">
        <v>0.28573999999999999</v>
      </c>
      <c r="AS77">
        <v>0.24798000000000001</v>
      </c>
      <c r="AT77">
        <v>301.0314836</v>
      </c>
      <c r="AU77">
        <v>0.15579222500000001</v>
      </c>
      <c r="AV77">
        <v>19.12</v>
      </c>
      <c r="AW77">
        <v>3.82</v>
      </c>
      <c r="AX77">
        <v>12.93</v>
      </c>
      <c r="AY77">
        <v>32.6</v>
      </c>
      <c r="AZ77">
        <v>344.63006999999999</v>
      </c>
      <c r="BA77">
        <v>314.05725000000001</v>
      </c>
      <c r="BB77">
        <v>0.75690999999999997</v>
      </c>
      <c r="BC77">
        <v>1.60819193</v>
      </c>
      <c r="BD77">
        <v>1.60819193</v>
      </c>
      <c r="BE77">
        <v>1.60819193</v>
      </c>
      <c r="BF77">
        <v>0</v>
      </c>
      <c r="BG77">
        <v>1.60819193</v>
      </c>
      <c r="BH77">
        <v>9.676210674</v>
      </c>
      <c r="BI77">
        <v>9.676210674</v>
      </c>
      <c r="BJ77">
        <v>9.676210674</v>
      </c>
      <c r="BK77">
        <v>0</v>
      </c>
      <c r="BL77">
        <v>9.676210674</v>
      </c>
      <c r="BM77">
        <v>6.7960147969999998</v>
      </c>
      <c r="BN77">
        <v>6.7960147969999998</v>
      </c>
      <c r="BO77">
        <v>6.7960147969999998</v>
      </c>
      <c r="BP77">
        <v>0</v>
      </c>
      <c r="BQ77">
        <v>6.7960147969999998</v>
      </c>
      <c r="BR77">
        <v>9.1285318000000004E-2</v>
      </c>
      <c r="BS77">
        <v>9.1285318000000004E-2</v>
      </c>
      <c r="BT77">
        <v>9.1285318000000004E-2</v>
      </c>
      <c r="BU77">
        <v>0</v>
      </c>
      <c r="BV77">
        <v>9.1285318000000004E-2</v>
      </c>
      <c r="BW77">
        <v>-6.8873001150000004</v>
      </c>
      <c r="BX77">
        <v>-6.8873001150000004</v>
      </c>
      <c r="BY77">
        <v>-6.8873001150000004</v>
      </c>
      <c r="BZ77">
        <v>0</v>
      </c>
      <c r="CA77">
        <v>-6.8873001150000004</v>
      </c>
      <c r="CL77">
        <v>754</v>
      </c>
      <c r="CM77">
        <v>26.113492361013421</v>
      </c>
      <c r="CN77">
        <v>26.113492361013421</v>
      </c>
      <c r="CO77">
        <v>46.898364710000003</v>
      </c>
      <c r="CP77">
        <v>46.898364710000003</v>
      </c>
      <c r="CQ77">
        <v>46.898364710000003</v>
      </c>
      <c r="CR77">
        <v>0</v>
      </c>
      <c r="CS77">
        <v>46.898364710000003</v>
      </c>
      <c r="CT77">
        <v>10.23103933</v>
      </c>
      <c r="CU77">
        <v>10.23103933</v>
      </c>
      <c r="CV77">
        <v>10.23103933</v>
      </c>
      <c r="CW77">
        <v>0</v>
      </c>
      <c r="CX77">
        <v>10.23103933</v>
      </c>
      <c r="CY77">
        <v>15.227325860000001</v>
      </c>
      <c r="CZ77">
        <v>15.227325860000001</v>
      </c>
      <c r="DA77">
        <v>15.227325860000001</v>
      </c>
      <c r="DB77">
        <v>0</v>
      </c>
      <c r="DC77">
        <v>15.227325860000001</v>
      </c>
      <c r="DD77">
        <v>50.856386829999998</v>
      </c>
      <c r="DE77">
        <v>50.856386829999998</v>
      </c>
      <c r="DF77">
        <v>50.856386829999998</v>
      </c>
      <c r="DG77">
        <v>0</v>
      </c>
      <c r="DH77">
        <v>50.856386829999998</v>
      </c>
      <c r="DI77">
        <v>98.022791909999995</v>
      </c>
      <c r="DJ77">
        <v>98.022791909999995</v>
      </c>
      <c r="DK77">
        <v>98.022791909999995</v>
      </c>
      <c r="DL77">
        <v>0</v>
      </c>
      <c r="DM77">
        <v>98.022791909999995</v>
      </c>
      <c r="DN77">
        <v>4.9565421580000004</v>
      </c>
      <c r="DO77">
        <v>4.9565421580000004</v>
      </c>
      <c r="DP77">
        <v>4.9565421580000004</v>
      </c>
      <c r="DQ77">
        <v>0</v>
      </c>
      <c r="DR77">
        <v>4.9565421580000004</v>
      </c>
      <c r="DS77">
        <v>47.166405079999997</v>
      </c>
      <c r="DT77">
        <v>47.166405079999997</v>
      </c>
      <c r="DU77">
        <v>47.166405079999997</v>
      </c>
      <c r="DV77">
        <v>0</v>
      </c>
      <c r="DW77">
        <v>47.166405079999997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14.78909181</v>
      </c>
      <c r="ED77">
        <v>14.78909181</v>
      </c>
      <c r="EE77">
        <v>14.78909181</v>
      </c>
      <c r="EF77">
        <v>0</v>
      </c>
      <c r="EG77">
        <v>14.78909181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94.625216170000002</v>
      </c>
      <c r="EN77">
        <v>94.625216170000002</v>
      </c>
      <c r="EO77">
        <v>94.625216170000002</v>
      </c>
      <c r="EP77">
        <v>0</v>
      </c>
      <c r="EQ77">
        <v>94.625216170000002</v>
      </c>
      <c r="ER77">
        <v>46.430845329999997</v>
      </c>
      <c r="ES77">
        <v>46.430845329999997</v>
      </c>
      <c r="ET77">
        <v>46.430845329999997</v>
      </c>
      <c r="EU77">
        <v>0</v>
      </c>
      <c r="EV77">
        <v>46.430845329999997</v>
      </c>
      <c r="EW77">
        <v>0.46751938100000001</v>
      </c>
      <c r="EX77">
        <v>0.46751938100000001</v>
      </c>
      <c r="EY77">
        <v>0.46751938100000001</v>
      </c>
      <c r="EZ77">
        <v>0</v>
      </c>
      <c r="FA77">
        <v>0.46751938100000001</v>
      </c>
      <c r="FB77">
        <v>297.0450487</v>
      </c>
      <c r="FC77">
        <v>297.0450487</v>
      </c>
      <c r="FD77">
        <v>297.0450487</v>
      </c>
      <c r="FE77">
        <v>0</v>
      </c>
      <c r="FF77">
        <v>297.0450487</v>
      </c>
      <c r="FG77">
        <v>3.9864349059999999</v>
      </c>
      <c r="FH77">
        <v>3.9864349059999999</v>
      </c>
      <c r="FI77">
        <v>3.9864349059999999</v>
      </c>
      <c r="FJ77">
        <v>0</v>
      </c>
      <c r="FK77">
        <v>3.9864349059999999</v>
      </c>
      <c r="FL77">
        <v>2.3356160030000002</v>
      </c>
      <c r="FM77">
        <v>2.3356160030000002</v>
      </c>
      <c r="FN77">
        <v>2.3356160030000002</v>
      </c>
      <c r="FO77">
        <v>0</v>
      </c>
      <c r="FP77">
        <v>2.3356160030000002</v>
      </c>
      <c r="FQ77">
        <v>7.447647366</v>
      </c>
      <c r="FR77">
        <v>7.447647366</v>
      </c>
      <c r="FS77">
        <v>7.447647366</v>
      </c>
      <c r="FT77">
        <v>0</v>
      </c>
      <c r="FU77">
        <v>7.447647366</v>
      </c>
      <c r="FV77">
        <v>12.39203195</v>
      </c>
      <c r="FW77">
        <v>12.39203195</v>
      </c>
      <c r="FX77">
        <v>12.39203195</v>
      </c>
      <c r="FY77">
        <v>0</v>
      </c>
      <c r="FZ77">
        <v>12.39203195</v>
      </c>
      <c r="GA77">
        <v>2.2222428120000002</v>
      </c>
      <c r="GB77">
        <v>2.2222428120000002</v>
      </c>
      <c r="GC77">
        <v>2.2222428120000002</v>
      </c>
      <c r="GD77">
        <v>0</v>
      </c>
      <c r="GE77">
        <v>2.2222428120000002</v>
      </c>
      <c r="GF77">
        <v>7.0488843729999999</v>
      </c>
      <c r="GG77">
        <v>7.0488843729999999</v>
      </c>
      <c r="GH77">
        <v>7.0488843729999999</v>
      </c>
      <c r="GI77">
        <v>0</v>
      </c>
      <c r="GJ77">
        <v>7.0488843729999999</v>
      </c>
      <c r="GK77">
        <v>7.5892651149999999</v>
      </c>
      <c r="GL77">
        <v>7.5892651149999999</v>
      </c>
      <c r="GM77">
        <v>7.5892651149999999</v>
      </c>
      <c r="GN77">
        <v>0</v>
      </c>
      <c r="GO77">
        <v>7.5892651149999999</v>
      </c>
      <c r="GP77">
        <v>1</v>
      </c>
      <c r="GQ77">
        <v>2</v>
      </c>
      <c r="GR77">
        <v>27.4955</v>
      </c>
    </row>
    <row r="78" spans="1:200" x14ac:dyDescent="0.3">
      <c r="A78" s="1">
        <v>1137</v>
      </c>
      <c r="B78" t="s">
        <v>478</v>
      </c>
      <c r="C78">
        <v>1297</v>
      </c>
      <c r="E78">
        <v>-5.6544900000000002E-2</v>
      </c>
      <c r="F78">
        <v>1.8201558499999999</v>
      </c>
      <c r="G78">
        <v>-0.23662</v>
      </c>
      <c r="H78">
        <v>1.992E-2</v>
      </c>
      <c r="I78">
        <v>-0.10835</v>
      </c>
      <c r="J78">
        <v>0.25653999999999999</v>
      </c>
      <c r="K78">
        <v>2.2880880999999999E-2</v>
      </c>
      <c r="L78">
        <v>0.11207</v>
      </c>
      <c r="M78">
        <v>-0.47437000000000001</v>
      </c>
      <c r="N78">
        <v>0.49642999999999998</v>
      </c>
      <c r="O78">
        <v>0.37125999999999998</v>
      </c>
      <c r="P78">
        <v>0.17782999999999999</v>
      </c>
      <c r="Q78">
        <v>1.09731</v>
      </c>
      <c r="R78">
        <v>0.80623999999999996</v>
      </c>
      <c r="S78">
        <v>276.39909999999998</v>
      </c>
      <c r="T78">
        <v>212.7055</v>
      </c>
      <c r="U78">
        <v>302.48129999999998</v>
      </c>
      <c r="V78">
        <v>314.01060000000001</v>
      </c>
      <c r="W78">
        <v>1.6901220269999999</v>
      </c>
      <c r="X78">
        <v>-0.74521400000000004</v>
      </c>
      <c r="Y78">
        <v>-0.63324999999999998</v>
      </c>
      <c r="Z78">
        <v>1.3784639999999999</v>
      </c>
      <c r="AA78">
        <v>-54.198086000000004</v>
      </c>
      <c r="AB78">
        <v>-2.57</v>
      </c>
      <c r="AC78">
        <v>52.29</v>
      </c>
      <c r="AD78">
        <v>1.96031</v>
      </c>
      <c r="AE78">
        <v>-0.32058999999999999</v>
      </c>
      <c r="AF78">
        <v>-0.41832000000000003</v>
      </c>
      <c r="AG78">
        <v>-0.43303666699999999</v>
      </c>
      <c r="AH78">
        <v>0.17335999999999999</v>
      </c>
      <c r="AI78">
        <v>0.18819333299999999</v>
      </c>
      <c r="AJ78">
        <v>1.95078</v>
      </c>
      <c r="AK78">
        <v>1.9585600000000001</v>
      </c>
      <c r="AL78">
        <v>4.5920000000000002E-2</v>
      </c>
      <c r="AM78">
        <v>3.6076667E-2</v>
      </c>
      <c r="AN78">
        <v>-5.3925026300000001</v>
      </c>
      <c r="AO78">
        <v>-2.8225026299999998</v>
      </c>
      <c r="AP78">
        <v>0.30092770000000002</v>
      </c>
      <c r="AQ78">
        <v>6.6635399999999997E-2</v>
      </c>
      <c r="AR78">
        <v>0.12517</v>
      </c>
      <c r="AS78">
        <v>0.60087999999999997</v>
      </c>
      <c r="AT78">
        <v>183.33527789999999</v>
      </c>
      <c r="AU78">
        <v>0.278945518</v>
      </c>
      <c r="AV78">
        <v>16.649999999999999</v>
      </c>
      <c r="AW78">
        <v>2.52</v>
      </c>
      <c r="AX78">
        <v>12.75</v>
      </c>
      <c r="AY78">
        <v>26.18</v>
      </c>
      <c r="AZ78">
        <v>236.75854000000001</v>
      </c>
      <c r="BA78">
        <v>210.39975000000001</v>
      </c>
      <c r="BB78">
        <v>0.87964900000000001</v>
      </c>
      <c r="BC78">
        <v>1.196920711</v>
      </c>
      <c r="BD78">
        <v>1.196920711</v>
      </c>
      <c r="BE78">
        <v>1.196920711</v>
      </c>
      <c r="BF78">
        <v>0</v>
      </c>
      <c r="BG78">
        <v>1.196920711</v>
      </c>
      <c r="BH78">
        <v>3.0657198530000001</v>
      </c>
      <c r="BI78">
        <v>3.0657198530000001</v>
      </c>
      <c r="BJ78">
        <v>3.0657198530000001</v>
      </c>
      <c r="BK78">
        <v>0</v>
      </c>
      <c r="BL78">
        <v>3.0657198530000001</v>
      </c>
      <c r="BM78">
        <v>1.886481656</v>
      </c>
      <c r="BN78">
        <v>1.886481656</v>
      </c>
      <c r="BO78">
        <v>1.886481656</v>
      </c>
      <c r="BP78">
        <v>0</v>
      </c>
      <c r="BQ78">
        <v>1.886481656</v>
      </c>
      <c r="BR78">
        <v>0.48161331600000001</v>
      </c>
      <c r="BS78">
        <v>0.48161331600000001</v>
      </c>
      <c r="BT78">
        <v>0.48161331600000001</v>
      </c>
      <c r="BU78">
        <v>0</v>
      </c>
      <c r="BV78">
        <v>0.48161331600000001</v>
      </c>
      <c r="BW78">
        <v>-2.3680949720000002</v>
      </c>
      <c r="BX78">
        <v>-2.3680949720000002</v>
      </c>
      <c r="BY78">
        <v>-2.3680949720000002</v>
      </c>
      <c r="BZ78">
        <v>0</v>
      </c>
      <c r="CA78">
        <v>-2.3680949720000002</v>
      </c>
      <c r="CB78">
        <v>0.91683490999999995</v>
      </c>
      <c r="CC78">
        <v>0.91683490999999995</v>
      </c>
      <c r="CD78">
        <v>0.91683490999999995</v>
      </c>
      <c r="CE78">
        <v>0</v>
      </c>
      <c r="CF78">
        <v>0.91683490999999995</v>
      </c>
      <c r="CG78">
        <v>18.6381242</v>
      </c>
      <c r="CH78">
        <v>18.6381242</v>
      </c>
      <c r="CI78">
        <v>18.6381242</v>
      </c>
      <c r="CJ78">
        <v>0</v>
      </c>
      <c r="CK78">
        <v>18.6381242</v>
      </c>
      <c r="CL78">
        <v>1297</v>
      </c>
      <c r="CM78">
        <v>28.4755870319526</v>
      </c>
      <c r="CN78">
        <v>28.4755870319526</v>
      </c>
      <c r="CO78">
        <v>51.140553990000001</v>
      </c>
      <c r="CP78">
        <v>51.140553990000001</v>
      </c>
      <c r="CQ78">
        <v>51.140553990000001</v>
      </c>
      <c r="CR78">
        <v>0</v>
      </c>
      <c r="CS78">
        <v>51.140553990000001</v>
      </c>
      <c r="CT78">
        <v>9.0083767889999997</v>
      </c>
      <c r="CU78">
        <v>9.0083767889999997</v>
      </c>
      <c r="CV78">
        <v>9.0083767889999997</v>
      </c>
      <c r="CW78">
        <v>0</v>
      </c>
      <c r="CX78">
        <v>9.0083767889999997</v>
      </c>
      <c r="CY78">
        <v>15.82976695</v>
      </c>
      <c r="CZ78">
        <v>15.82976695</v>
      </c>
      <c r="DA78">
        <v>15.82976695</v>
      </c>
      <c r="DB78">
        <v>0</v>
      </c>
      <c r="DC78">
        <v>15.82976695</v>
      </c>
      <c r="DD78">
        <v>17.769416799999998</v>
      </c>
      <c r="DE78">
        <v>17.769416799999998</v>
      </c>
      <c r="DF78">
        <v>17.769416799999998</v>
      </c>
      <c r="DG78">
        <v>0</v>
      </c>
      <c r="DH78">
        <v>17.769416799999998</v>
      </c>
      <c r="DI78">
        <v>66.715794250000002</v>
      </c>
      <c r="DJ78">
        <v>66.715794250000002</v>
      </c>
      <c r="DK78">
        <v>66.715794250000002</v>
      </c>
      <c r="DL78">
        <v>0</v>
      </c>
      <c r="DM78">
        <v>66.715794250000002</v>
      </c>
      <c r="DN78">
        <v>6.8213901569999997</v>
      </c>
      <c r="DO78">
        <v>6.8213901569999997</v>
      </c>
      <c r="DP78">
        <v>6.8213901569999997</v>
      </c>
      <c r="DQ78">
        <v>0</v>
      </c>
      <c r="DR78">
        <v>6.8213901569999997</v>
      </c>
      <c r="DS78">
        <v>48.65604579</v>
      </c>
      <c r="DT78">
        <v>48.65604579</v>
      </c>
      <c r="DU78">
        <v>48.65604579</v>
      </c>
      <c r="DV78">
        <v>0</v>
      </c>
      <c r="DW78">
        <v>48.65604579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15.82976695</v>
      </c>
      <c r="ED78">
        <v>15.82976695</v>
      </c>
      <c r="EE78">
        <v>15.82976695</v>
      </c>
      <c r="EF78">
        <v>0</v>
      </c>
      <c r="EG78">
        <v>15.82976695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66.715794250000002</v>
      </c>
      <c r="EN78">
        <v>66.715794250000002</v>
      </c>
      <c r="EO78">
        <v>66.715794250000002</v>
      </c>
      <c r="EP78">
        <v>0</v>
      </c>
      <c r="EQ78">
        <v>66.715794250000002</v>
      </c>
      <c r="ER78">
        <v>51.140553990000001</v>
      </c>
      <c r="ES78">
        <v>51.140553990000001</v>
      </c>
      <c r="ET78">
        <v>51.140553990000001</v>
      </c>
      <c r="EU78">
        <v>0</v>
      </c>
      <c r="EV78">
        <v>51.140553990000001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182.1136798</v>
      </c>
      <c r="FC78">
        <v>182.1136798</v>
      </c>
      <c r="FD78">
        <v>182.1136798</v>
      </c>
      <c r="FE78">
        <v>0</v>
      </c>
      <c r="FF78">
        <v>182.1136798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2.3689612790000001</v>
      </c>
      <c r="FM78">
        <v>2.3689612790000001</v>
      </c>
      <c r="FN78">
        <v>2.3689612790000001</v>
      </c>
      <c r="FO78">
        <v>0</v>
      </c>
      <c r="FP78">
        <v>2.3689612790000001</v>
      </c>
      <c r="FQ78">
        <v>4.8381866430000002</v>
      </c>
      <c r="FR78">
        <v>4.8381866430000002</v>
      </c>
      <c r="FS78">
        <v>4.8381866430000002</v>
      </c>
      <c r="FT78">
        <v>0</v>
      </c>
      <c r="FU78">
        <v>4.8381866430000002</v>
      </c>
      <c r="FV78">
        <v>6.7744294030000001</v>
      </c>
      <c r="FW78">
        <v>6.7744294030000001</v>
      </c>
      <c r="FX78">
        <v>6.7744294030000001</v>
      </c>
      <c r="FY78">
        <v>0</v>
      </c>
      <c r="FZ78">
        <v>6.7744294030000001</v>
      </c>
      <c r="GA78">
        <v>2.3689612790000001</v>
      </c>
      <c r="GB78">
        <v>2.3689612790000001</v>
      </c>
      <c r="GC78">
        <v>2.3689612790000001</v>
      </c>
      <c r="GD78">
        <v>0</v>
      </c>
      <c r="GE78">
        <v>2.3689612790000001</v>
      </c>
      <c r="GF78">
        <v>4.8381866430000002</v>
      </c>
      <c r="GG78">
        <v>4.8381866430000002</v>
      </c>
      <c r="GH78">
        <v>4.8381866430000002</v>
      </c>
      <c r="GI78">
        <v>0</v>
      </c>
      <c r="GJ78">
        <v>4.8381866430000002</v>
      </c>
      <c r="GK78">
        <v>6.7744294030000001</v>
      </c>
      <c r="GL78">
        <v>6.7744294030000001</v>
      </c>
      <c r="GM78">
        <v>6.7744294030000001</v>
      </c>
      <c r="GN78">
        <v>0</v>
      </c>
      <c r="GO78">
        <v>6.7744294030000001</v>
      </c>
      <c r="GP78">
        <v>1</v>
      </c>
      <c r="GQ78">
        <v>2</v>
      </c>
      <c r="GR78">
        <v>6.9763333330000004</v>
      </c>
    </row>
    <row r="79" spans="1:200" x14ac:dyDescent="0.3">
      <c r="A79" s="1">
        <v>875</v>
      </c>
      <c r="B79" t="s">
        <v>479</v>
      </c>
      <c r="C79">
        <v>1007</v>
      </c>
      <c r="E79">
        <v>-5.9994328E-2</v>
      </c>
      <c r="F79">
        <v>1.8257176610000001</v>
      </c>
      <c r="G79">
        <v>-0.22176148200000001</v>
      </c>
      <c r="H79">
        <v>2.0394603000000001E-2</v>
      </c>
      <c r="I79">
        <v>-0.100683439</v>
      </c>
      <c r="J79">
        <v>0.24215608399999999</v>
      </c>
      <c r="K79">
        <v>2.0932679999999999E-2</v>
      </c>
      <c r="L79">
        <v>0.111200224</v>
      </c>
      <c r="M79">
        <v>-0.44953500000000002</v>
      </c>
      <c r="N79">
        <v>0.29564552300000002</v>
      </c>
      <c r="O79">
        <v>0.142042012</v>
      </c>
      <c r="P79">
        <v>0.223163632</v>
      </c>
      <c r="Q79">
        <v>0.87725086699999999</v>
      </c>
      <c r="R79">
        <v>0.82447234000000003</v>
      </c>
      <c r="S79">
        <v>344.1036087</v>
      </c>
      <c r="T79">
        <v>275.87043260000002</v>
      </c>
      <c r="U79">
        <v>345.37321889999998</v>
      </c>
      <c r="V79">
        <v>411.06717250000003</v>
      </c>
      <c r="W79">
        <v>1.5051311279999999</v>
      </c>
      <c r="X79">
        <v>-0.81022011100000002</v>
      </c>
      <c r="Y79">
        <v>-0.39509122899999999</v>
      </c>
      <c r="Z79">
        <v>1.2053108589999999</v>
      </c>
      <c r="AA79">
        <v>-54.208832389999998</v>
      </c>
      <c r="AB79">
        <v>-2.007253419</v>
      </c>
      <c r="AC79">
        <v>51.086121919999997</v>
      </c>
      <c r="AD79">
        <v>1.934461341</v>
      </c>
      <c r="AE79">
        <v>-0.30847875400000002</v>
      </c>
      <c r="AF79">
        <v>-0.36896386799999997</v>
      </c>
      <c r="AG79">
        <v>-0.41914385599999998</v>
      </c>
      <c r="AH79">
        <v>0.18079788099999999</v>
      </c>
      <c r="AI79">
        <v>0.18338468099999999</v>
      </c>
      <c r="AJ79">
        <v>1.946037526</v>
      </c>
      <c r="AK79">
        <v>1.9554677300000001</v>
      </c>
      <c r="AL79">
        <v>5.3541955000000002E-2</v>
      </c>
      <c r="AM79">
        <v>4.1087841999999999E-2</v>
      </c>
      <c r="AN79">
        <v>-5.7147947490000002</v>
      </c>
      <c r="AO79">
        <v>-3.7075413300000002</v>
      </c>
      <c r="AP79">
        <v>0.27935176900000003</v>
      </c>
      <c r="AQ79">
        <v>6.6259790999999998E-2</v>
      </c>
      <c r="AR79">
        <v>0.153603511</v>
      </c>
      <c r="AS79">
        <v>0.58160534399999997</v>
      </c>
      <c r="AT79">
        <v>239.48791869999999</v>
      </c>
      <c r="AU79">
        <v>0.23562720500000001</v>
      </c>
      <c r="AV79">
        <v>17.97257119</v>
      </c>
      <c r="AW79">
        <v>3.5965015980000001</v>
      </c>
      <c r="AX79">
        <v>12.648087840000001</v>
      </c>
      <c r="AY79">
        <v>31.84805364</v>
      </c>
      <c r="AZ79">
        <v>299.1726716</v>
      </c>
      <c r="BA79">
        <v>257.87517029999998</v>
      </c>
      <c r="BB79">
        <v>0.83886974800000003</v>
      </c>
      <c r="BC79">
        <v>1.264873855</v>
      </c>
      <c r="BD79">
        <v>1.104597761</v>
      </c>
      <c r="BE79">
        <v>1.3395573999999999</v>
      </c>
      <c r="BF79">
        <v>0.234959639</v>
      </c>
      <c r="BG79">
        <v>1.104597761</v>
      </c>
      <c r="BH79">
        <v>3.2123553509999998</v>
      </c>
      <c r="BI79">
        <v>2.6844647620000002</v>
      </c>
      <c r="BJ79">
        <v>3.7956792510000001</v>
      </c>
      <c r="BK79">
        <v>1.111214489</v>
      </c>
      <c r="BL79">
        <v>3.703945703</v>
      </c>
      <c r="BM79">
        <v>1.693886242</v>
      </c>
      <c r="BN79">
        <v>1.300418455</v>
      </c>
      <c r="BO79">
        <v>2.352456187</v>
      </c>
      <c r="BP79">
        <v>1.0520377320000001</v>
      </c>
      <c r="BQ79">
        <v>1.7766520159999999</v>
      </c>
      <c r="BR79">
        <v>0.88550256199999999</v>
      </c>
      <c r="BS79">
        <v>0.53789904099999997</v>
      </c>
      <c r="BT79">
        <v>1.2311639299999999</v>
      </c>
      <c r="BU79">
        <v>0.69326488799999997</v>
      </c>
      <c r="BV79">
        <v>1.2311639299999999</v>
      </c>
      <c r="BW79">
        <v>-2.5793888040000001</v>
      </c>
      <c r="BX79">
        <v>-3.007815946</v>
      </c>
      <c r="BY79">
        <v>-2.1782339039999998</v>
      </c>
      <c r="BZ79">
        <v>0.82958204199999996</v>
      </c>
      <c r="CA79">
        <v>-3.007815946</v>
      </c>
      <c r="CB79">
        <v>0.91112069799999995</v>
      </c>
      <c r="CC79">
        <v>0.85100202599999997</v>
      </c>
      <c r="CD79">
        <v>0.91791995900000001</v>
      </c>
      <c r="CE79">
        <v>6.6917931999999999E-2</v>
      </c>
      <c r="CF79">
        <v>0.85100202599999997</v>
      </c>
      <c r="CG79">
        <v>20.70816181</v>
      </c>
      <c r="CH79">
        <v>19.89438771</v>
      </c>
      <c r="CI79">
        <v>27.590387119999999</v>
      </c>
      <c r="CJ79">
        <v>7.6959994140000001</v>
      </c>
      <c r="CK79">
        <v>27.590387119999999</v>
      </c>
      <c r="CL79">
        <v>1007</v>
      </c>
      <c r="CM79">
        <v>30.232598771111199</v>
      </c>
      <c r="CN79">
        <v>31.42105251317199</v>
      </c>
      <c r="CO79">
        <v>56.430444459999997</v>
      </c>
      <c r="CP79">
        <v>54.296048329999998</v>
      </c>
      <c r="CQ79">
        <v>59.648988350000003</v>
      </c>
      <c r="CR79">
        <v>5.3529400220000003</v>
      </c>
      <c r="CS79">
        <v>54.296048329999998</v>
      </c>
      <c r="CT79">
        <v>11.50029675</v>
      </c>
      <c r="CU79">
        <v>10.310528079999999</v>
      </c>
      <c r="CV79">
        <v>12.538304999999999</v>
      </c>
      <c r="CW79">
        <v>2.2277769140000001</v>
      </c>
      <c r="CX79">
        <v>11.072992579999999</v>
      </c>
      <c r="CY79">
        <v>16.57683291</v>
      </c>
      <c r="CZ79">
        <v>15.3706148</v>
      </c>
      <c r="DA79">
        <v>18.901588919999998</v>
      </c>
      <c r="DB79">
        <v>3.5309741140000002</v>
      </c>
      <c r="DC79">
        <v>15.3706148</v>
      </c>
      <c r="DD79">
        <v>45.7376893</v>
      </c>
      <c r="DE79">
        <v>33.430714119999998</v>
      </c>
      <c r="DF79">
        <v>48.297212940000001</v>
      </c>
      <c r="DG79">
        <v>14.86649882</v>
      </c>
      <c r="DH79">
        <v>48.23515785</v>
      </c>
      <c r="DI79">
        <v>78.474918149999993</v>
      </c>
      <c r="DJ79">
        <v>76.576255880000005</v>
      </c>
      <c r="DK79">
        <v>83.21021193</v>
      </c>
      <c r="DL79">
        <v>6.6339560479999999</v>
      </c>
      <c r="DM79">
        <v>80.991556419999995</v>
      </c>
      <c r="DN79">
        <v>4.9379997830000004</v>
      </c>
      <c r="DO79">
        <v>2.9274871280000001</v>
      </c>
      <c r="DP79">
        <v>7.1644468830000001</v>
      </c>
      <c r="DQ79">
        <v>4.236959755</v>
      </c>
      <c r="DR79">
        <v>4.2976222249999996</v>
      </c>
      <c r="DS79">
        <v>27.411904620000001</v>
      </c>
      <c r="DT79">
        <v>25.85503113</v>
      </c>
      <c r="DU79">
        <v>35.100463339999997</v>
      </c>
      <c r="DV79">
        <v>9.2454322050000002</v>
      </c>
      <c r="DW79">
        <v>31.247017620000001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16.569251319999999</v>
      </c>
      <c r="ED79">
        <v>15.3706148</v>
      </c>
      <c r="EE79">
        <v>18.659984940000001</v>
      </c>
      <c r="EF79">
        <v>3.2893701380000002</v>
      </c>
      <c r="EG79">
        <v>15.3706148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78.474918149999993</v>
      </c>
      <c r="EN79">
        <v>76.576255880000005</v>
      </c>
      <c r="EO79">
        <v>83.21021193</v>
      </c>
      <c r="EP79">
        <v>6.6339560479999999</v>
      </c>
      <c r="EQ79">
        <v>80.991556419999995</v>
      </c>
      <c r="ER79">
        <v>56.422814529999997</v>
      </c>
      <c r="ES79">
        <v>54.296048329999998</v>
      </c>
      <c r="ET79">
        <v>59.529755219999998</v>
      </c>
      <c r="EU79">
        <v>5.2337068909999998</v>
      </c>
      <c r="EV79">
        <v>54.296048329999998</v>
      </c>
      <c r="EW79">
        <v>7.6299280000000002E-3</v>
      </c>
      <c r="EX79">
        <v>0</v>
      </c>
      <c r="EY79">
        <v>0.241603975</v>
      </c>
      <c r="EZ79">
        <v>0.241603975</v>
      </c>
      <c r="FA79">
        <v>0</v>
      </c>
      <c r="FB79">
        <v>239.4623795</v>
      </c>
      <c r="FC79">
        <v>238.34632429999999</v>
      </c>
      <c r="FD79">
        <v>239.96077389999999</v>
      </c>
      <c r="FE79">
        <v>1.6144496049999999</v>
      </c>
      <c r="FF79">
        <v>238.51050989999999</v>
      </c>
      <c r="FG79">
        <v>7.6513500000000003E-3</v>
      </c>
      <c r="FH79">
        <v>0</v>
      </c>
      <c r="FI79">
        <v>0.24696690800000001</v>
      </c>
      <c r="FJ79">
        <v>0.24696690800000001</v>
      </c>
      <c r="FK79">
        <v>0</v>
      </c>
      <c r="FL79">
        <v>3.6714617430000001</v>
      </c>
      <c r="FM79">
        <v>3.134759157</v>
      </c>
      <c r="FN79">
        <v>3.9813351720000001</v>
      </c>
      <c r="FO79">
        <v>0.84657601500000002</v>
      </c>
      <c r="FP79">
        <v>3.7553354670000001</v>
      </c>
      <c r="FQ79">
        <v>5.3703423639999999</v>
      </c>
      <c r="FR79">
        <v>5.287737237</v>
      </c>
      <c r="FS79">
        <v>5.3911303989999997</v>
      </c>
      <c r="FT79">
        <v>0.103393162</v>
      </c>
      <c r="FU79">
        <v>5.3850304490000003</v>
      </c>
      <c r="FV79">
        <v>7.4021451630000001</v>
      </c>
      <c r="FW79">
        <v>7.3707616399999996</v>
      </c>
      <c r="FX79">
        <v>7.5137430539999999</v>
      </c>
      <c r="FY79">
        <v>0.142981414</v>
      </c>
      <c r="FZ79">
        <v>7.4138039239999998</v>
      </c>
      <c r="GA79">
        <v>3.6714617430000001</v>
      </c>
      <c r="GB79">
        <v>3.134759157</v>
      </c>
      <c r="GC79">
        <v>3.9813351720000001</v>
      </c>
      <c r="GD79">
        <v>0.84657601500000002</v>
      </c>
      <c r="GE79">
        <v>3.7553354670000001</v>
      </c>
      <c r="GF79">
        <v>5.3703423639999999</v>
      </c>
      <c r="GG79">
        <v>5.287737237</v>
      </c>
      <c r="GH79">
        <v>5.3911303989999997</v>
      </c>
      <c r="GI79">
        <v>0.103393162</v>
      </c>
      <c r="GJ79">
        <v>5.3850304490000003</v>
      </c>
      <c r="GK79">
        <v>7.4021451630000001</v>
      </c>
      <c r="GL79">
        <v>7.3707616399999996</v>
      </c>
      <c r="GM79">
        <v>7.5137430539999999</v>
      </c>
      <c r="GN79">
        <v>0.142981414</v>
      </c>
      <c r="GO79">
        <v>7.4138039239999998</v>
      </c>
      <c r="GP79">
        <v>8</v>
      </c>
      <c r="GQ79">
        <v>18</v>
      </c>
      <c r="GR79">
        <v>118.5812222</v>
      </c>
    </row>
    <row r="80" spans="1:200" x14ac:dyDescent="0.3">
      <c r="A80" s="1">
        <v>520</v>
      </c>
      <c r="B80" t="s">
        <v>240</v>
      </c>
      <c r="C80">
        <v>537</v>
      </c>
      <c r="E80">
        <v>-6.0156108999999999E-2</v>
      </c>
      <c r="F80">
        <v>1.8171094510000001</v>
      </c>
      <c r="G80">
        <v>-0.23098574899999999</v>
      </c>
      <c r="H80">
        <v>3.4488505000000003E-2</v>
      </c>
      <c r="I80">
        <v>-9.8248621999999994E-2</v>
      </c>
      <c r="J80">
        <v>0.26547425400000002</v>
      </c>
      <c r="K80">
        <v>1.8181671999999999E-2</v>
      </c>
      <c r="L80">
        <v>0.121443833</v>
      </c>
      <c r="M80">
        <v>-0.46205501500000001</v>
      </c>
      <c r="N80">
        <v>0.70252015000000001</v>
      </c>
      <c r="O80">
        <v>0.63196021300000005</v>
      </c>
      <c r="P80">
        <v>7.0571360999999999E-2</v>
      </c>
      <c r="Q80">
        <v>1.2734755980000001</v>
      </c>
      <c r="R80">
        <v>0.77083976700000001</v>
      </c>
      <c r="S80">
        <v>318.09471530000002</v>
      </c>
      <c r="T80">
        <v>259.87778079999998</v>
      </c>
      <c r="U80">
        <v>332.25907519999998</v>
      </c>
      <c r="V80">
        <v>362.14726769999999</v>
      </c>
      <c r="W80">
        <v>1.7501008680000001</v>
      </c>
      <c r="X80">
        <v>-0.79533939099999995</v>
      </c>
      <c r="Y80">
        <v>-0.63043322899999998</v>
      </c>
      <c r="Z80">
        <v>1.4257721990000001</v>
      </c>
      <c r="AA80">
        <v>-54.197974799999997</v>
      </c>
      <c r="AB80">
        <v>-3.7052035550000002</v>
      </c>
      <c r="AC80">
        <v>55.159119480000001</v>
      </c>
      <c r="AD80">
        <v>1.9612783739999999</v>
      </c>
      <c r="AE80">
        <v>-0.32444243099999998</v>
      </c>
      <c r="AF80">
        <v>-0.43820485100000001</v>
      </c>
      <c r="AG80">
        <v>-0.44219824099999999</v>
      </c>
      <c r="AH80">
        <v>0.18830522699999999</v>
      </c>
      <c r="AI80">
        <v>0.19353944100000001</v>
      </c>
      <c r="AJ80">
        <v>1.9702052969999999</v>
      </c>
      <c r="AK80">
        <v>1.9714462100000001</v>
      </c>
      <c r="AL80">
        <v>2.9014478E-2</v>
      </c>
      <c r="AM80">
        <v>2.6358144E-2</v>
      </c>
      <c r="AN80">
        <v>-6.4671829689999996</v>
      </c>
      <c r="AO80">
        <v>-2.7619794139999998</v>
      </c>
      <c r="AP80">
        <v>0.29704754100000003</v>
      </c>
      <c r="AQ80">
        <v>7.8794883999999996E-2</v>
      </c>
      <c r="AR80">
        <v>7.0559937000000003E-2</v>
      </c>
      <c r="AS80">
        <v>0.57095544799999998</v>
      </c>
      <c r="AT80">
        <v>175.7987474</v>
      </c>
      <c r="AU80">
        <v>0.253004442</v>
      </c>
      <c r="AV80">
        <v>16.899631670000002</v>
      </c>
      <c r="AW80">
        <v>3.2955353249999999</v>
      </c>
      <c r="AX80">
        <v>11.25963516</v>
      </c>
      <c r="AY80">
        <v>29.1401535</v>
      </c>
      <c r="AZ80">
        <v>223.1408021</v>
      </c>
      <c r="BA80">
        <v>214.6213501</v>
      </c>
      <c r="BB80">
        <v>0.82904440800000001</v>
      </c>
      <c r="BC80">
        <v>1.411532316</v>
      </c>
      <c r="BD80">
        <v>1.3293482700000001</v>
      </c>
      <c r="BE80">
        <v>1.5831886630000001</v>
      </c>
      <c r="BF80">
        <v>0.253840393</v>
      </c>
      <c r="BG80">
        <v>1.4972907580000001</v>
      </c>
      <c r="BH80">
        <v>3.2189470080000002</v>
      </c>
      <c r="BI80">
        <v>2.3311184059999999</v>
      </c>
      <c r="BJ80">
        <v>5.1633503699999999</v>
      </c>
      <c r="BK80">
        <v>2.832231964</v>
      </c>
      <c r="BL80">
        <v>5.0761545999999997</v>
      </c>
      <c r="BM80">
        <v>1.7828569329999999</v>
      </c>
      <c r="BN80">
        <v>1.2280396</v>
      </c>
      <c r="BO80">
        <v>2.5662234829999999</v>
      </c>
      <c r="BP80">
        <v>1.3381838829999999</v>
      </c>
      <c r="BQ80">
        <v>2.2554742270000001</v>
      </c>
      <c r="BR80">
        <v>0.77619115699999996</v>
      </c>
      <c r="BS80">
        <v>0.465312962</v>
      </c>
      <c r="BT80">
        <v>1.8836246670000001</v>
      </c>
      <c r="BU80">
        <v>1.418311704</v>
      </c>
      <c r="BV80">
        <v>1.8836246670000001</v>
      </c>
      <c r="BW80">
        <v>-2.5590480900000001</v>
      </c>
      <c r="BX80">
        <v>-4.1798282100000002</v>
      </c>
      <c r="BY80">
        <v>-1.8316607949999999</v>
      </c>
      <c r="BZ80">
        <v>2.3481674149999998</v>
      </c>
      <c r="CA80">
        <v>-4.139098894</v>
      </c>
      <c r="CB80">
        <v>0.97147189599999995</v>
      </c>
      <c r="CC80">
        <v>0.93992519799999996</v>
      </c>
      <c r="CD80">
        <v>0.97518907799999999</v>
      </c>
      <c r="CE80">
        <v>3.5263879999999997E-2</v>
      </c>
      <c r="CF80">
        <v>0.95242338000000004</v>
      </c>
      <c r="CG80">
        <v>11.16861722</v>
      </c>
      <c r="CH80">
        <v>10.42590571</v>
      </c>
      <c r="CI80">
        <v>16.390726690000001</v>
      </c>
      <c r="CJ80">
        <v>5.9648209769999996</v>
      </c>
      <c r="CK80">
        <v>14.54565526</v>
      </c>
      <c r="CL80">
        <v>537</v>
      </c>
      <c r="CM80">
        <v>22.158614425075239</v>
      </c>
      <c r="CN80">
        <v>24.764846395815361</v>
      </c>
      <c r="CO80">
        <v>44.476272350000002</v>
      </c>
      <c r="CP80">
        <v>39.795626200000001</v>
      </c>
      <c r="CQ80">
        <v>59.098842500000003</v>
      </c>
      <c r="CR80">
        <v>19.303216299999999</v>
      </c>
      <c r="CS80">
        <v>39.795626200000001</v>
      </c>
      <c r="CT80">
        <v>9.3106574379999998</v>
      </c>
      <c r="CU80">
        <v>9.2740365709999999</v>
      </c>
      <c r="CV80">
        <v>9.4330140789999994</v>
      </c>
      <c r="CW80">
        <v>0.15897750699999999</v>
      </c>
      <c r="CX80">
        <v>9.3880401790000008</v>
      </c>
      <c r="CY80">
        <v>15.704956640000001</v>
      </c>
      <c r="CZ80">
        <v>11.040569530000001</v>
      </c>
      <c r="DA80">
        <v>30.590619329999999</v>
      </c>
      <c r="DB80">
        <v>19.5500498</v>
      </c>
      <c r="DC80">
        <v>11.040569530000001</v>
      </c>
      <c r="DD80">
        <v>23.353306530000001</v>
      </c>
      <c r="DE80">
        <v>21.80361237</v>
      </c>
      <c r="DF80">
        <v>27.155609439999999</v>
      </c>
      <c r="DG80">
        <v>5.3519970729999997</v>
      </c>
      <c r="DH80">
        <v>24.097241100000002</v>
      </c>
      <c r="DI80">
        <v>79.680276230000004</v>
      </c>
      <c r="DJ80">
        <v>69.462461559999994</v>
      </c>
      <c r="DK80">
        <v>81.163435399999997</v>
      </c>
      <c r="DL80">
        <v>11.70097384</v>
      </c>
      <c r="DM80">
        <v>78.19953228</v>
      </c>
      <c r="DN80">
        <v>6.3769664590000001</v>
      </c>
      <c r="DO80">
        <v>1.6378866889999999</v>
      </c>
      <c r="DP80">
        <v>21.31239914</v>
      </c>
      <c r="DQ80">
        <v>19.674512459999999</v>
      </c>
      <c r="DR80">
        <v>1.6378866889999999</v>
      </c>
      <c r="DS80">
        <v>56.283547630000001</v>
      </c>
      <c r="DT80">
        <v>42.746372800000003</v>
      </c>
      <c r="DU80">
        <v>58.487882659999997</v>
      </c>
      <c r="DV80">
        <v>15.74150987</v>
      </c>
      <c r="DW80">
        <v>54.102291180000002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15.024282830000001</v>
      </c>
      <c r="ED80">
        <v>11.040569530000001</v>
      </c>
      <c r="EE80">
        <v>21.059290220000001</v>
      </c>
      <c r="EF80">
        <v>10.01872069</v>
      </c>
      <c r="EG80">
        <v>11.040569530000001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77.879123390000004</v>
      </c>
      <c r="EN80">
        <v>63.586997289999999</v>
      </c>
      <c r="EO80">
        <v>81.163435399999997</v>
      </c>
      <c r="EP80">
        <v>17.576438119999999</v>
      </c>
      <c r="EQ80">
        <v>78.19953228</v>
      </c>
      <c r="ER80">
        <v>43.795523510000002</v>
      </c>
      <c r="ES80">
        <v>39.795626200000001</v>
      </c>
      <c r="ET80">
        <v>50.822598970000001</v>
      </c>
      <c r="EU80">
        <v>11.02697277</v>
      </c>
      <c r="EV80">
        <v>39.795626200000001</v>
      </c>
      <c r="EW80">
        <v>0.68074884700000005</v>
      </c>
      <c r="EX80">
        <v>0</v>
      </c>
      <c r="EY80">
        <v>9.8377791800000001</v>
      </c>
      <c r="EZ80">
        <v>9.8377791800000001</v>
      </c>
      <c r="FA80">
        <v>0</v>
      </c>
      <c r="FB80">
        <v>173.2139324</v>
      </c>
      <c r="FC80">
        <v>158.52573860000001</v>
      </c>
      <c r="FD80">
        <v>175.87246289999999</v>
      </c>
      <c r="FE80">
        <v>17.346724269999999</v>
      </c>
      <c r="FF80">
        <v>175.6474149</v>
      </c>
      <c r="FG80">
        <v>1.8005934809999999</v>
      </c>
      <c r="FH80">
        <v>0</v>
      </c>
      <c r="FI80">
        <v>14.308678370000001</v>
      </c>
      <c r="FJ80">
        <v>14.308678370000001</v>
      </c>
      <c r="FK80">
        <v>0</v>
      </c>
      <c r="FL80">
        <v>2.922325061</v>
      </c>
      <c r="FM80">
        <v>2.7457367640000001</v>
      </c>
      <c r="FN80">
        <v>3.1660018029999999</v>
      </c>
      <c r="FO80">
        <v>0.42026503900000001</v>
      </c>
      <c r="FP80">
        <v>2.8845011010000001</v>
      </c>
      <c r="FQ80">
        <v>6.815975989</v>
      </c>
      <c r="FR80">
        <v>4.6724898159999997</v>
      </c>
      <c r="FS80">
        <v>7.3976162910000003</v>
      </c>
      <c r="FT80">
        <v>2.7251264750000002</v>
      </c>
      <c r="FU80">
        <v>5.7594747560000004</v>
      </c>
      <c r="FV80">
        <v>6.8390624889999998</v>
      </c>
      <c r="FW80">
        <v>6.7697734450000002</v>
      </c>
      <c r="FX80">
        <v>8.6972891200000007</v>
      </c>
      <c r="FY80">
        <v>1.927515675</v>
      </c>
      <c r="FZ80">
        <v>8.5723893340000004</v>
      </c>
      <c r="GA80">
        <v>2.918821635</v>
      </c>
      <c r="GB80">
        <v>2.744660096</v>
      </c>
      <c r="GC80">
        <v>3.1660018029999999</v>
      </c>
      <c r="GD80">
        <v>0.42134170700000001</v>
      </c>
      <c r="GE80">
        <v>2.744660096</v>
      </c>
      <c r="GF80">
        <v>6.5801498660000002</v>
      </c>
      <c r="GG80">
        <v>4.59939667</v>
      </c>
      <c r="GH80">
        <v>7.0973886589999999</v>
      </c>
      <c r="GI80">
        <v>2.497991989</v>
      </c>
      <c r="GJ80">
        <v>5.150551246</v>
      </c>
      <c r="GK80">
        <v>6.8000339270000003</v>
      </c>
      <c r="GL80">
        <v>6.7697734450000002</v>
      </c>
      <c r="GM80">
        <v>7.5753271189999998</v>
      </c>
      <c r="GN80">
        <v>0.805553674</v>
      </c>
      <c r="GO80">
        <v>7.0602616820000001</v>
      </c>
      <c r="GP80">
        <v>22</v>
      </c>
      <c r="GQ80">
        <v>30</v>
      </c>
      <c r="GR80">
        <v>101.60663889999999</v>
      </c>
    </row>
    <row r="81" spans="1:200" x14ac:dyDescent="0.3">
      <c r="A81" s="1">
        <v>78</v>
      </c>
      <c r="B81" t="s">
        <v>241</v>
      </c>
      <c r="C81">
        <v>79</v>
      </c>
      <c r="D81">
        <v>0</v>
      </c>
      <c r="E81">
        <v>-6.4791344000000001E-2</v>
      </c>
      <c r="F81">
        <v>1.799271302</v>
      </c>
      <c r="G81">
        <v>-0.224140848</v>
      </c>
      <c r="H81">
        <v>3.2749858999999999E-2</v>
      </c>
      <c r="I81">
        <v>-9.5695495000000005E-2</v>
      </c>
      <c r="J81">
        <v>0.256890707</v>
      </c>
      <c r="K81">
        <v>1.7825978999999999E-2</v>
      </c>
      <c r="L81">
        <v>0.118411641</v>
      </c>
      <c r="M81">
        <v>-0.47033211400000002</v>
      </c>
      <c r="N81">
        <v>0.73995652899999997</v>
      </c>
      <c r="O81">
        <v>0.69111505100000004</v>
      </c>
      <c r="P81">
        <v>6.0591410999999998E-2</v>
      </c>
      <c r="Q81">
        <v>1.3494197080000001</v>
      </c>
      <c r="R81">
        <v>0.79826230600000003</v>
      </c>
      <c r="S81">
        <v>274.95555280000002</v>
      </c>
      <c r="T81">
        <v>238.1292584</v>
      </c>
      <c r="U81">
        <v>274.23004259999999</v>
      </c>
      <c r="V81">
        <v>312.5074272</v>
      </c>
      <c r="W81">
        <v>1.677052663</v>
      </c>
      <c r="X81">
        <v>-0.70582198299999999</v>
      </c>
      <c r="Y81">
        <v>-0.66325121899999995</v>
      </c>
      <c r="Z81">
        <v>1.369073263</v>
      </c>
      <c r="AA81">
        <v>-54.200800170000001</v>
      </c>
      <c r="AB81">
        <v>-3.0099526129999998</v>
      </c>
      <c r="AC81">
        <v>52.094712199999996</v>
      </c>
      <c r="AD81">
        <v>1.946278264</v>
      </c>
      <c r="AE81">
        <v>-0.30694445300000001</v>
      </c>
      <c r="AF81">
        <v>-0.43991545199999998</v>
      </c>
      <c r="AG81">
        <v>-0.44157523300000001</v>
      </c>
      <c r="AH81">
        <v>0.19155464999999999</v>
      </c>
      <c r="AI81">
        <v>0.195223113</v>
      </c>
      <c r="AJ81">
        <v>1.9573669570000001</v>
      </c>
      <c r="AK81">
        <v>1.959037379</v>
      </c>
      <c r="AL81">
        <v>3.9145149999999997E-2</v>
      </c>
      <c r="AM81">
        <v>3.7009904000000003E-2</v>
      </c>
      <c r="AN81">
        <v>-6.2853159090000004</v>
      </c>
      <c r="AO81">
        <v>-3.275363295</v>
      </c>
      <c r="AP81">
        <v>0.28575809899999999</v>
      </c>
      <c r="AQ81">
        <v>7.6288722000000003E-2</v>
      </c>
      <c r="AR81">
        <v>4.8841478000000001E-2</v>
      </c>
      <c r="AS81">
        <v>0.60946317900000002</v>
      </c>
      <c r="AT81">
        <v>203.57066069999999</v>
      </c>
      <c r="AU81">
        <v>0.27815147499999998</v>
      </c>
      <c r="AV81">
        <v>17.061263069999999</v>
      </c>
      <c r="AW81">
        <v>3.034997154</v>
      </c>
      <c r="AX81">
        <v>12.330625980000001</v>
      </c>
      <c r="AY81">
        <v>29.49732311</v>
      </c>
      <c r="AZ81">
        <v>258.0343221</v>
      </c>
      <c r="BA81">
        <v>228.16156430000001</v>
      </c>
      <c r="BB81">
        <v>0.85907085500000002</v>
      </c>
      <c r="BC81">
        <v>1.2829499010000001</v>
      </c>
      <c r="BD81">
        <v>1.0694519840000001</v>
      </c>
      <c r="BE81">
        <v>1.4328328319999999</v>
      </c>
      <c r="BF81">
        <v>0.36338084700000001</v>
      </c>
      <c r="BG81">
        <v>1.0694519840000001</v>
      </c>
      <c r="BH81">
        <v>2.9400266450000001</v>
      </c>
      <c r="BI81">
        <v>1.859320343</v>
      </c>
      <c r="BJ81">
        <v>3.7587480520000001</v>
      </c>
      <c r="BK81">
        <v>1.899427709</v>
      </c>
      <c r="BL81">
        <v>3.7587480520000001</v>
      </c>
      <c r="BM81">
        <v>1.463747669</v>
      </c>
      <c r="BN81">
        <v>0.75962799999999997</v>
      </c>
      <c r="BO81">
        <v>2.012664682</v>
      </c>
      <c r="BP81">
        <v>1.2530366820000001</v>
      </c>
      <c r="BQ81">
        <v>1.5364345779999999</v>
      </c>
      <c r="BR81">
        <v>0.90149332599999998</v>
      </c>
      <c r="BS81">
        <v>0.46107387500000002</v>
      </c>
      <c r="BT81">
        <v>1.532569544</v>
      </c>
      <c r="BU81">
        <v>1.0714956680000001</v>
      </c>
      <c r="BV81">
        <v>1.532569544</v>
      </c>
      <c r="BW81">
        <v>-2.3652409950000002</v>
      </c>
      <c r="BX81">
        <v>-3.0690041219999999</v>
      </c>
      <c r="BY81">
        <v>-1.5181285630000001</v>
      </c>
      <c r="BZ81">
        <v>1.550875558</v>
      </c>
      <c r="CA81">
        <v>-3.0690041219999999</v>
      </c>
      <c r="CB81">
        <v>0.91018231299999997</v>
      </c>
      <c r="CC81">
        <v>0.84883730199999996</v>
      </c>
      <c r="CD81">
        <v>0.93720686200000003</v>
      </c>
      <c r="CE81">
        <v>8.836956E-2</v>
      </c>
      <c r="CF81">
        <v>0.84883730199999996</v>
      </c>
      <c r="CG81">
        <v>20.906293890000001</v>
      </c>
      <c r="CH81">
        <v>17.341775869999999</v>
      </c>
      <c r="CI81">
        <v>27.840387639999999</v>
      </c>
      <c r="CJ81">
        <v>10.49861177</v>
      </c>
      <c r="CK81">
        <v>27.840387639999999</v>
      </c>
      <c r="CL81">
        <v>79</v>
      </c>
      <c r="CM81">
        <v>28.95138371326091</v>
      </c>
      <c r="CN81">
        <v>31.528861081551149</v>
      </c>
      <c r="CO81">
        <v>56.624062590000001</v>
      </c>
      <c r="CP81">
        <v>51.995058090000001</v>
      </c>
      <c r="CQ81">
        <v>59.501515789999999</v>
      </c>
      <c r="CR81">
        <v>7.5064577049999999</v>
      </c>
      <c r="CS81">
        <v>51.995058090000001</v>
      </c>
      <c r="CT81">
        <v>11.54903704</v>
      </c>
      <c r="CU81">
        <v>9.9528286920000006</v>
      </c>
      <c r="CV81">
        <v>13.188857690000001</v>
      </c>
      <c r="CW81">
        <v>3.2360290009999999</v>
      </c>
      <c r="CX81">
        <v>12.28101245</v>
      </c>
      <c r="CY81">
        <v>16.381042900000001</v>
      </c>
      <c r="CZ81">
        <v>13.9774698</v>
      </c>
      <c r="DA81">
        <v>17.651732849999998</v>
      </c>
      <c r="DB81">
        <v>3.6742630510000001</v>
      </c>
      <c r="DC81">
        <v>13.9774698</v>
      </c>
      <c r="DD81">
        <v>39.830145819999998</v>
      </c>
      <c r="DE81">
        <v>31.134889600000001</v>
      </c>
      <c r="DF81">
        <v>47.215824570000002</v>
      </c>
      <c r="DG81">
        <v>16.080934970000001</v>
      </c>
      <c r="DH81">
        <v>46.139084570000001</v>
      </c>
      <c r="DI81">
        <v>60.069334019999999</v>
      </c>
      <c r="DJ81">
        <v>54.323735659999997</v>
      </c>
      <c r="DK81">
        <v>61.921344259999998</v>
      </c>
      <c r="DL81">
        <v>7.5976086020000002</v>
      </c>
      <c r="DM81">
        <v>56.573241920000001</v>
      </c>
      <c r="DN81">
        <v>3.8350692660000001</v>
      </c>
      <c r="DO81">
        <v>1.4485779459999999</v>
      </c>
      <c r="DP81">
        <v>7.3077358209999996</v>
      </c>
      <c r="DQ81">
        <v>5.8591578740000001</v>
      </c>
      <c r="DR81">
        <v>1.5615356490000001</v>
      </c>
      <c r="DS81">
        <v>18.40593866</v>
      </c>
      <c r="DT81">
        <v>6.1589229650000004</v>
      </c>
      <c r="DU81">
        <v>29.025412679999999</v>
      </c>
      <c r="DV81">
        <v>22.86648971</v>
      </c>
      <c r="DW81">
        <v>6.1589229650000004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16.381042900000001</v>
      </c>
      <c r="ED81">
        <v>13.9774698</v>
      </c>
      <c r="EE81">
        <v>17.651732849999998</v>
      </c>
      <c r="EF81">
        <v>3.6742630510000001</v>
      </c>
      <c r="EG81">
        <v>13.9774698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60.069334019999999</v>
      </c>
      <c r="EN81">
        <v>54.323735659999997</v>
      </c>
      <c r="EO81">
        <v>61.921344259999998</v>
      </c>
      <c r="EP81">
        <v>7.5976086020000002</v>
      </c>
      <c r="EQ81">
        <v>56.573241920000001</v>
      </c>
      <c r="ER81">
        <v>56.624062590000001</v>
      </c>
      <c r="ES81">
        <v>51.995058090000001</v>
      </c>
      <c r="ET81">
        <v>59.501515789999999</v>
      </c>
      <c r="EU81">
        <v>7.5064577049999999</v>
      </c>
      <c r="EV81">
        <v>51.995058090000001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203.0681027</v>
      </c>
      <c r="FC81">
        <v>202.25845939999999</v>
      </c>
      <c r="FD81">
        <v>204.07178730000001</v>
      </c>
      <c r="FE81">
        <v>1.813327911</v>
      </c>
      <c r="FF81">
        <v>203.70409430000001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3.3874008139999998</v>
      </c>
      <c r="FM81">
        <v>2.9939513340000001</v>
      </c>
      <c r="FN81">
        <v>3.9548686380000002</v>
      </c>
      <c r="FO81">
        <v>0.96091730399999997</v>
      </c>
      <c r="FP81">
        <v>3.6044266550000001</v>
      </c>
      <c r="FQ81">
        <v>4.8965277470000004</v>
      </c>
      <c r="FR81">
        <v>4.8307680069999996</v>
      </c>
      <c r="FS81">
        <v>4.8998772840000004</v>
      </c>
      <c r="FT81">
        <v>6.9109276999999997E-2</v>
      </c>
      <c r="FU81">
        <v>4.8307680069999996</v>
      </c>
      <c r="FV81">
        <v>6.7422314160000001</v>
      </c>
      <c r="FW81">
        <v>5.6477095889999998</v>
      </c>
      <c r="FX81">
        <v>6.826509422</v>
      </c>
      <c r="FY81">
        <v>1.1787998340000001</v>
      </c>
      <c r="FZ81">
        <v>6.6572756039999996</v>
      </c>
      <c r="GA81">
        <v>3.3874008139999998</v>
      </c>
      <c r="GB81">
        <v>2.9939513340000001</v>
      </c>
      <c r="GC81">
        <v>3.9548686380000002</v>
      </c>
      <c r="GD81">
        <v>0.96091730399999997</v>
      </c>
      <c r="GE81">
        <v>3.6044266550000001</v>
      </c>
      <c r="GF81">
        <v>4.8965277470000004</v>
      </c>
      <c r="GG81">
        <v>4.8307680069999996</v>
      </c>
      <c r="GH81">
        <v>4.8998772840000004</v>
      </c>
      <c r="GI81">
        <v>6.9109276999999997E-2</v>
      </c>
      <c r="GJ81">
        <v>4.8307680069999996</v>
      </c>
      <c r="GK81">
        <v>6.7422314160000001</v>
      </c>
      <c r="GL81">
        <v>5.6477095889999998</v>
      </c>
      <c r="GM81">
        <v>6.826509422</v>
      </c>
      <c r="GN81">
        <v>1.1787998340000001</v>
      </c>
      <c r="GO81">
        <v>6.6572756039999996</v>
      </c>
      <c r="GP81">
        <v>10</v>
      </c>
      <c r="GQ81">
        <v>17</v>
      </c>
      <c r="GR81">
        <v>81.076305559999994</v>
      </c>
    </row>
    <row r="82" spans="1:200" x14ac:dyDescent="0.3">
      <c r="A82" s="1">
        <v>335</v>
      </c>
      <c r="B82" t="s">
        <v>480</v>
      </c>
      <c r="C82">
        <v>342</v>
      </c>
      <c r="E82">
        <v>-5.2162303E-2</v>
      </c>
      <c r="F82">
        <v>1.841284642</v>
      </c>
      <c r="G82">
        <v>-0.21496631899999999</v>
      </c>
      <c r="H82">
        <v>-3.0075006000000001E-2</v>
      </c>
      <c r="I82">
        <v>-0.122520662</v>
      </c>
      <c r="J82">
        <v>0.184891313</v>
      </c>
      <c r="K82">
        <v>4.0600332000000003E-2</v>
      </c>
      <c r="L82">
        <v>3.4479138999999999E-2</v>
      </c>
      <c r="M82">
        <v>-0.3319262</v>
      </c>
      <c r="N82">
        <v>0.79032201899999999</v>
      </c>
      <c r="O82">
        <v>0.77309567499999998</v>
      </c>
      <c r="P82">
        <v>1.4775909E-2</v>
      </c>
      <c r="Q82">
        <v>0.82912353299999997</v>
      </c>
      <c r="R82">
        <v>7.6618759999999998E-3</v>
      </c>
      <c r="S82">
        <v>281.68025499999999</v>
      </c>
      <c r="T82">
        <v>245.7030139</v>
      </c>
      <c r="U82">
        <v>280.72572680000002</v>
      </c>
      <c r="V82">
        <v>318.61202989999998</v>
      </c>
      <c r="W82">
        <v>1.7357428070000001</v>
      </c>
      <c r="X82">
        <v>-0.76004137400000005</v>
      </c>
      <c r="Y82">
        <v>-0.655837899</v>
      </c>
      <c r="Z82">
        <v>1.4158792790000001</v>
      </c>
      <c r="AA82">
        <v>-54.182871769999998</v>
      </c>
      <c r="AB82">
        <v>-8.8949207280000007</v>
      </c>
      <c r="AC82">
        <v>51.353507380000003</v>
      </c>
      <c r="AD82">
        <v>1.919674248</v>
      </c>
      <c r="AE82">
        <v>-0.31148165</v>
      </c>
      <c r="AF82">
        <v>-0.43573979099999999</v>
      </c>
      <c r="AG82">
        <v>-0.46162678800000001</v>
      </c>
      <c r="AH82">
        <v>0.17745665499999999</v>
      </c>
      <c r="AI82">
        <v>0.20997154700000001</v>
      </c>
      <c r="AJ82">
        <v>1.9268806759999999</v>
      </c>
      <c r="AK82">
        <v>1.9460904960000001</v>
      </c>
      <c r="AL82">
        <v>5.2822923000000001E-2</v>
      </c>
      <c r="AM82">
        <v>3.9975391999999998E-2</v>
      </c>
      <c r="AN82">
        <v>-18.271725320000002</v>
      </c>
      <c r="AO82">
        <v>-9.3768045959999995</v>
      </c>
      <c r="AP82">
        <v>0.22594777299999999</v>
      </c>
      <c r="AQ82">
        <v>8.7247950000000005E-3</v>
      </c>
      <c r="AR82">
        <v>1.7226344000000001E-2</v>
      </c>
      <c r="AS82">
        <v>3.8801514000000002E-2</v>
      </c>
      <c r="AT82">
        <v>406.14684720000002</v>
      </c>
      <c r="AU82">
        <v>0.13659453899999999</v>
      </c>
      <c r="AV82">
        <v>20.42136722</v>
      </c>
      <c r="AW82">
        <v>4.1775823000000001</v>
      </c>
      <c r="AX82">
        <v>13.567889579999999</v>
      </c>
      <c r="AY82">
        <v>35.415743669999998</v>
      </c>
      <c r="AZ82">
        <v>465.88133590000001</v>
      </c>
      <c r="BA82">
        <v>382.94989070000003</v>
      </c>
      <c r="BB82">
        <v>0.75895542800000004</v>
      </c>
      <c r="BC82">
        <v>1.2406165600000001</v>
      </c>
      <c r="BD82">
        <v>0.96272532099999997</v>
      </c>
      <c r="BE82">
        <v>1.6585577739999999</v>
      </c>
      <c r="BF82">
        <v>0.69583245299999996</v>
      </c>
      <c r="BG82">
        <v>1.2621898680000001</v>
      </c>
      <c r="BH82">
        <v>13.31337336</v>
      </c>
      <c r="BI82">
        <v>7.7483992099999996</v>
      </c>
      <c r="BJ82">
        <v>15.20418454</v>
      </c>
      <c r="BK82">
        <v>7.4557853300000003</v>
      </c>
      <c r="BL82">
        <v>12.297181739999999</v>
      </c>
      <c r="BM82">
        <v>8.4542022610000007</v>
      </c>
      <c r="BN82">
        <v>4.466423507</v>
      </c>
      <c r="BO82">
        <v>8.6962064770000005</v>
      </c>
      <c r="BP82">
        <v>4.2297829699999996</v>
      </c>
      <c r="BQ82">
        <v>8.1320312520000009</v>
      </c>
      <c r="BR82">
        <v>1.6566706710000001</v>
      </c>
      <c r="BS82">
        <v>-1.0600491439999999</v>
      </c>
      <c r="BT82">
        <v>3.8165477110000001</v>
      </c>
      <c r="BU82">
        <v>4.8765968549999998</v>
      </c>
      <c r="BV82">
        <v>1.034267716</v>
      </c>
      <c r="BW82">
        <v>-10.110872929999999</v>
      </c>
      <c r="BX82">
        <v>-12.0968781</v>
      </c>
      <c r="BY82">
        <v>-6.113564953</v>
      </c>
      <c r="BZ82">
        <v>5.9833131450000003</v>
      </c>
      <c r="CA82">
        <v>-9.1662989679999995</v>
      </c>
      <c r="CB82">
        <v>0.929457113</v>
      </c>
      <c r="CC82">
        <v>0.87020162199999995</v>
      </c>
      <c r="CD82">
        <v>0.94179753700000002</v>
      </c>
      <c r="CE82">
        <v>7.1595914999999996E-2</v>
      </c>
      <c r="CF82">
        <v>0.89381874800000005</v>
      </c>
      <c r="CG82">
        <v>18.387701180000001</v>
      </c>
      <c r="CH82">
        <v>16.61818684</v>
      </c>
      <c r="CI82">
        <v>25.57818151</v>
      </c>
      <c r="CJ82">
        <v>8.9599946680000002</v>
      </c>
      <c r="CK82">
        <v>22.90180741</v>
      </c>
      <c r="CL82">
        <v>342</v>
      </c>
      <c r="CM82">
        <v>28.47034569310981</v>
      </c>
      <c r="CN82">
        <v>30.892141608587909</v>
      </c>
      <c r="CO82">
        <v>55.480550200000003</v>
      </c>
      <c r="CP82">
        <v>51.13114084</v>
      </c>
      <c r="CQ82">
        <v>88.188588659999994</v>
      </c>
      <c r="CR82">
        <v>37.057447809999999</v>
      </c>
      <c r="CS82">
        <v>51.13114084</v>
      </c>
      <c r="CT82">
        <v>11.33897194</v>
      </c>
      <c r="CU82">
        <v>10.28438047</v>
      </c>
      <c r="CV82">
        <v>12.32494045</v>
      </c>
      <c r="CW82">
        <v>2.0405599809999999</v>
      </c>
      <c r="CX82">
        <v>11.0112842</v>
      </c>
      <c r="CY82">
        <v>17.097486620000002</v>
      </c>
      <c r="CZ82">
        <v>15.61012697</v>
      </c>
      <c r="DA82">
        <v>40.75053715</v>
      </c>
      <c r="DB82">
        <v>25.14041018</v>
      </c>
      <c r="DC82">
        <v>15.939586930000001</v>
      </c>
      <c r="DD82">
        <v>60.160107310000001</v>
      </c>
      <c r="DE82">
        <v>42.423107309999999</v>
      </c>
      <c r="DF82">
        <v>82.582738860000006</v>
      </c>
      <c r="DG82">
        <v>40.15963155</v>
      </c>
      <c r="DH82">
        <v>60.876287429999998</v>
      </c>
      <c r="DI82">
        <v>172.5007985</v>
      </c>
      <c r="DJ82">
        <v>118.5563255</v>
      </c>
      <c r="DK82">
        <v>196.2175953</v>
      </c>
      <c r="DL82">
        <v>77.661269799999999</v>
      </c>
      <c r="DM82">
        <v>147.8061332</v>
      </c>
      <c r="DN82">
        <v>5.4952921589999999</v>
      </c>
      <c r="DO82">
        <v>3.758981328</v>
      </c>
      <c r="DP82">
        <v>28.019785689999999</v>
      </c>
      <c r="DQ82">
        <v>24.260804369999999</v>
      </c>
      <c r="DR82">
        <v>4.5726951490000003</v>
      </c>
      <c r="DS82">
        <v>102.9960528</v>
      </c>
      <c r="DT82">
        <v>31.866737359999998</v>
      </c>
      <c r="DU82">
        <v>146.6866642</v>
      </c>
      <c r="DV82">
        <v>114.8199268</v>
      </c>
      <c r="DW82">
        <v>60.966504639999997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16.655116710000001</v>
      </c>
      <c r="ED82">
        <v>15.61012697</v>
      </c>
      <c r="EE82">
        <v>21.989099459999998</v>
      </c>
      <c r="EF82">
        <v>6.3789724879999996</v>
      </c>
      <c r="EG82">
        <v>15.939586930000001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171.0039831</v>
      </c>
      <c r="EN82">
        <v>114.66394560000001</v>
      </c>
      <c r="EO82">
        <v>188.14587969999999</v>
      </c>
      <c r="EP82">
        <v>73.481934039999999</v>
      </c>
      <c r="EQ82">
        <v>147.8061332</v>
      </c>
      <c r="ER82">
        <v>54.969807070000002</v>
      </c>
      <c r="ES82">
        <v>51.13114084</v>
      </c>
      <c r="ET82">
        <v>65.616920309999998</v>
      </c>
      <c r="EU82">
        <v>14.48577946</v>
      </c>
      <c r="EV82">
        <v>51.13114084</v>
      </c>
      <c r="EW82">
        <v>0.51074312499999996</v>
      </c>
      <c r="EX82">
        <v>0</v>
      </c>
      <c r="EY82">
        <v>27.236403110000001</v>
      </c>
      <c r="EZ82">
        <v>27.236403110000001</v>
      </c>
      <c r="FA82">
        <v>0</v>
      </c>
      <c r="FB82">
        <v>404.08545980000002</v>
      </c>
      <c r="FC82">
        <v>334.7820231</v>
      </c>
      <c r="FD82">
        <v>406.40948780000002</v>
      </c>
      <c r="FE82">
        <v>71.627464709999998</v>
      </c>
      <c r="FF82">
        <v>400.99280090000002</v>
      </c>
      <c r="FG82">
        <v>1.56060584</v>
      </c>
      <c r="FH82">
        <v>0</v>
      </c>
      <c r="FI82">
        <v>69.649161239999998</v>
      </c>
      <c r="FJ82">
        <v>69.649161239999998</v>
      </c>
      <c r="FK82">
        <v>0</v>
      </c>
      <c r="FL82">
        <v>4.1141074140000002</v>
      </c>
      <c r="FM82">
        <v>3.9062222430000002</v>
      </c>
      <c r="FN82">
        <v>4.6506610239999997</v>
      </c>
      <c r="FO82">
        <v>0.74443878100000005</v>
      </c>
      <c r="FP82">
        <v>4.6506610239999997</v>
      </c>
      <c r="FQ82">
        <v>7.8640092240000001</v>
      </c>
      <c r="FR82">
        <v>6.4863857740000004</v>
      </c>
      <c r="FS82">
        <v>8.5142428750000008</v>
      </c>
      <c r="FT82">
        <v>2.0278571009999999</v>
      </c>
      <c r="FU82">
        <v>6.4863857740000004</v>
      </c>
      <c r="FV82">
        <v>8.4165684929999998</v>
      </c>
      <c r="FW82">
        <v>7.4174818269999996</v>
      </c>
      <c r="FX82">
        <v>10.598198269999999</v>
      </c>
      <c r="FY82">
        <v>3.180716447</v>
      </c>
      <c r="FZ82">
        <v>10.52518502</v>
      </c>
      <c r="GA82">
        <v>3.7899971790000002</v>
      </c>
      <c r="GB82">
        <v>3.4755886230000002</v>
      </c>
      <c r="GC82">
        <v>4.4414417420000003</v>
      </c>
      <c r="GD82">
        <v>0.96585311900000004</v>
      </c>
      <c r="GE82">
        <v>3.95439301</v>
      </c>
      <c r="GF82">
        <v>6.5170814469999998</v>
      </c>
      <c r="GG82">
        <v>6.0565951010000001</v>
      </c>
      <c r="GH82">
        <v>7.5350378139999998</v>
      </c>
      <c r="GI82">
        <v>1.478442713</v>
      </c>
      <c r="GJ82">
        <v>6.0640973850000002</v>
      </c>
      <c r="GK82">
        <v>7.2862854429999997</v>
      </c>
      <c r="GL82">
        <v>7.0050418130000001</v>
      </c>
      <c r="GM82">
        <v>7.7258907030000001</v>
      </c>
      <c r="GN82">
        <v>0.72084888999999996</v>
      </c>
      <c r="GO82">
        <v>7.6340637429999996</v>
      </c>
      <c r="GP82">
        <v>15</v>
      </c>
      <c r="GQ82">
        <v>25</v>
      </c>
      <c r="GR82">
        <v>1667.62625</v>
      </c>
    </row>
    <row r="83" spans="1:200" x14ac:dyDescent="0.3">
      <c r="A83" s="1">
        <v>1159</v>
      </c>
      <c r="B83" t="s">
        <v>242</v>
      </c>
      <c r="C83">
        <v>1422</v>
      </c>
      <c r="E83">
        <v>-5.0126084000000001E-2</v>
      </c>
      <c r="F83">
        <v>1.844033925</v>
      </c>
      <c r="G83">
        <v>-0.230865561</v>
      </c>
      <c r="H83">
        <v>-2.9493423000000001E-2</v>
      </c>
      <c r="I83">
        <v>-0.13017949200000001</v>
      </c>
      <c r="J83">
        <v>0.20137213800000001</v>
      </c>
      <c r="K83">
        <v>4.2087287000000001E-2</v>
      </c>
      <c r="L83">
        <v>6.7531428000000004E-2</v>
      </c>
      <c r="M83">
        <v>-0.39009820000000001</v>
      </c>
      <c r="N83">
        <v>0.78152693900000003</v>
      </c>
      <c r="O83">
        <v>0.72955172599999996</v>
      </c>
      <c r="P83">
        <v>4.6751216999999998E-2</v>
      </c>
      <c r="Q83">
        <v>1.1563607300000001</v>
      </c>
      <c r="R83">
        <v>0.48260139800000001</v>
      </c>
      <c r="S83">
        <v>308.6191369</v>
      </c>
      <c r="T83">
        <v>262.2686645</v>
      </c>
      <c r="U83">
        <v>320.9574824</v>
      </c>
      <c r="V83">
        <v>342.63123359999997</v>
      </c>
      <c r="W83">
        <v>1.7672483219999999</v>
      </c>
      <c r="X83">
        <v>-0.76360737499999998</v>
      </c>
      <c r="Y83">
        <v>-0.67848896400000003</v>
      </c>
      <c r="Z83">
        <v>1.442096346</v>
      </c>
      <c r="AA83">
        <v>-54.179273809999998</v>
      </c>
      <c r="AB83">
        <v>-5.0647580190000001</v>
      </c>
      <c r="AC83">
        <v>51.20366259</v>
      </c>
      <c r="AD83">
        <v>1.918911568</v>
      </c>
      <c r="AE83">
        <v>-0.31563833499999999</v>
      </c>
      <c r="AF83">
        <v>-0.46007902699999997</v>
      </c>
      <c r="AG83">
        <v>-0.47094686099999999</v>
      </c>
      <c r="AH83">
        <v>0.19292425299999999</v>
      </c>
      <c r="AI83">
        <v>0.21254273800000001</v>
      </c>
      <c r="AJ83">
        <v>1.953390344</v>
      </c>
      <c r="AK83">
        <v>1.956513825</v>
      </c>
      <c r="AL83">
        <v>3.6012596000000001E-2</v>
      </c>
      <c r="AM83">
        <v>3.2153136999999998E-2</v>
      </c>
      <c r="AN83">
        <v>-12.222187480000001</v>
      </c>
      <c r="AO83">
        <v>-7.1574294570000001</v>
      </c>
      <c r="AP83">
        <v>0.28269369100000002</v>
      </c>
      <c r="AQ83">
        <v>1.9450868E-2</v>
      </c>
      <c r="AR83">
        <v>5.1975212999999999E-2</v>
      </c>
      <c r="AS83">
        <v>0.37483379100000003</v>
      </c>
      <c r="AT83">
        <v>281.80742029999999</v>
      </c>
      <c r="AU83">
        <v>0.178708539</v>
      </c>
      <c r="AV83">
        <v>18.59324093</v>
      </c>
      <c r="AW83">
        <v>3.852761181</v>
      </c>
      <c r="AX83">
        <v>11.60362703</v>
      </c>
      <c r="AY83">
        <v>31.648010859999999</v>
      </c>
      <c r="AZ83">
        <v>328.36174010000002</v>
      </c>
      <c r="BA83">
        <v>299.19145700000001</v>
      </c>
      <c r="BB83">
        <v>0.76940455799999996</v>
      </c>
      <c r="BC83">
        <v>1.63491392</v>
      </c>
      <c r="BD83">
        <v>0.83293256100000002</v>
      </c>
      <c r="BE83">
        <v>2.4578405170000002</v>
      </c>
      <c r="BF83">
        <v>1.6249079559999999</v>
      </c>
      <c r="BG83">
        <v>2.2266082790000001</v>
      </c>
      <c r="BH83">
        <v>8.2122695100000005</v>
      </c>
      <c r="BI83">
        <v>5.4235984200000003</v>
      </c>
      <c r="BJ83">
        <v>12.64020758</v>
      </c>
      <c r="BK83">
        <v>7.2166091630000002</v>
      </c>
      <c r="BL83">
        <v>6.9580006089999999</v>
      </c>
      <c r="BM83">
        <v>5.5516397419999999</v>
      </c>
      <c r="BN83">
        <v>3.4667379509999998</v>
      </c>
      <c r="BO83">
        <v>8.6343399349999999</v>
      </c>
      <c r="BP83">
        <v>5.167601984</v>
      </c>
      <c r="BQ83">
        <v>5.6549373129999996</v>
      </c>
      <c r="BR83">
        <v>0.26753662299999997</v>
      </c>
      <c r="BS83">
        <v>-2.3775955359999998</v>
      </c>
      <c r="BT83">
        <v>1.952634617</v>
      </c>
      <c r="BU83">
        <v>4.3302301529999996</v>
      </c>
      <c r="BV83">
        <v>-2.3550821719999999</v>
      </c>
      <c r="BW83">
        <v>-5.8191763649999997</v>
      </c>
      <c r="BX83">
        <v>-9.2134496099999996</v>
      </c>
      <c r="BY83">
        <v>-2.539171498</v>
      </c>
      <c r="BZ83">
        <v>6.6742781119999997</v>
      </c>
      <c r="CA83">
        <v>-3.29985514</v>
      </c>
      <c r="CB83">
        <v>0.93988473800000005</v>
      </c>
      <c r="CC83">
        <v>0.91383755499999997</v>
      </c>
      <c r="CD83">
        <v>0.94808880900000003</v>
      </c>
      <c r="CE83">
        <v>3.4251253000000002E-2</v>
      </c>
      <c r="CF83">
        <v>0.92389803199999998</v>
      </c>
      <c r="CG83">
        <v>16.882315859999999</v>
      </c>
      <c r="CH83">
        <v>15.667308800000001</v>
      </c>
      <c r="CI83">
        <v>20.464815229999999</v>
      </c>
      <c r="CJ83">
        <v>4.7975064300000003</v>
      </c>
      <c r="CK83">
        <v>19.188293030000001</v>
      </c>
      <c r="CL83">
        <v>1422</v>
      </c>
      <c r="CM83">
        <v>25.948099145507449</v>
      </c>
      <c r="CN83">
        <v>28.04119966422498</v>
      </c>
      <c r="CO83">
        <v>50.360418690000003</v>
      </c>
      <c r="CP83">
        <v>46.601327789999999</v>
      </c>
      <c r="CQ83">
        <v>60.471069409999998</v>
      </c>
      <c r="CR83">
        <v>13.869741619999999</v>
      </c>
      <c r="CS83">
        <v>46.601327789999999</v>
      </c>
      <c r="CT83">
        <v>10.31648663</v>
      </c>
      <c r="CU83">
        <v>9.7823462330000002</v>
      </c>
      <c r="CV83">
        <v>11.229878279999999</v>
      </c>
      <c r="CW83">
        <v>1.447532042</v>
      </c>
      <c r="CX83">
        <v>10.077291349999999</v>
      </c>
      <c r="CY83">
        <v>15.37203448</v>
      </c>
      <c r="CZ83">
        <v>14.07892255</v>
      </c>
      <c r="DA83">
        <v>23.857085170000001</v>
      </c>
      <c r="DB83">
        <v>9.7781626149999994</v>
      </c>
      <c r="DC83">
        <v>14.38537262</v>
      </c>
      <c r="DD83">
        <v>35.312805359999999</v>
      </c>
      <c r="DE83">
        <v>30.93760215</v>
      </c>
      <c r="DF83">
        <v>53.040533879999998</v>
      </c>
      <c r="DG83">
        <v>22.102931730000002</v>
      </c>
      <c r="DH83">
        <v>53.040533879999998</v>
      </c>
      <c r="DI83">
        <v>91.673492280000005</v>
      </c>
      <c r="DJ83">
        <v>89.052666990000006</v>
      </c>
      <c r="DK83">
        <v>100.4571921</v>
      </c>
      <c r="DL83">
        <v>11.404525120000001</v>
      </c>
      <c r="DM83">
        <v>89.052666990000006</v>
      </c>
      <c r="DN83">
        <v>4.0746716630000002</v>
      </c>
      <c r="DO83">
        <v>2.4013970869999999</v>
      </c>
      <c r="DP83">
        <v>13.932495899999999</v>
      </c>
      <c r="DQ83">
        <v>11.53109882</v>
      </c>
      <c r="DR83">
        <v>3.8614799839999998</v>
      </c>
      <c r="DS83">
        <v>50.963683269999997</v>
      </c>
      <c r="DT83">
        <v>34.923812429999998</v>
      </c>
      <c r="DU83">
        <v>60.547211189999999</v>
      </c>
      <c r="DV83">
        <v>25.623398760000001</v>
      </c>
      <c r="DW83">
        <v>36.012133110000001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15.220149320000001</v>
      </c>
      <c r="ED83">
        <v>14.07892255</v>
      </c>
      <c r="EE83">
        <v>20.17759259</v>
      </c>
      <c r="EF83">
        <v>6.09867004</v>
      </c>
      <c r="EG83">
        <v>14.38537262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91.654287530000005</v>
      </c>
      <c r="EN83">
        <v>89.052666990000006</v>
      </c>
      <c r="EO83">
        <v>100.4571921</v>
      </c>
      <c r="EP83">
        <v>11.404525120000001</v>
      </c>
      <c r="EQ83">
        <v>89.052666990000006</v>
      </c>
      <c r="ER83">
        <v>50.209244810000001</v>
      </c>
      <c r="ES83">
        <v>46.601327789999999</v>
      </c>
      <c r="ET83">
        <v>56.553110570000001</v>
      </c>
      <c r="EU83">
        <v>9.9517827870000009</v>
      </c>
      <c r="EV83">
        <v>46.601327789999999</v>
      </c>
      <c r="EW83">
        <v>0.15117388100000001</v>
      </c>
      <c r="EX83">
        <v>0</v>
      </c>
      <c r="EY83">
        <v>3.9179588359999999</v>
      </c>
      <c r="EZ83">
        <v>3.9179588359999999</v>
      </c>
      <c r="FA83">
        <v>0</v>
      </c>
      <c r="FB83">
        <v>280.39962650000001</v>
      </c>
      <c r="FC83">
        <v>271.38364059999998</v>
      </c>
      <c r="FD83">
        <v>282.55963730000002</v>
      </c>
      <c r="FE83">
        <v>11.175996639999999</v>
      </c>
      <c r="FF83">
        <v>281.1937969</v>
      </c>
      <c r="FG83">
        <v>0.52912481</v>
      </c>
      <c r="FH83">
        <v>0</v>
      </c>
      <c r="FI83">
        <v>7.0367155940000004</v>
      </c>
      <c r="FJ83">
        <v>7.0367155940000004</v>
      </c>
      <c r="FK83">
        <v>0</v>
      </c>
      <c r="FL83">
        <v>3.7264723000000002</v>
      </c>
      <c r="FM83">
        <v>3.2008028039999998</v>
      </c>
      <c r="FN83">
        <v>4.3154382550000001</v>
      </c>
      <c r="FO83">
        <v>1.1146354510000001</v>
      </c>
      <c r="FP83">
        <v>3.8565429519999999</v>
      </c>
      <c r="FQ83">
        <v>6.7022682859999998</v>
      </c>
      <c r="FR83">
        <v>6.3307864089999999</v>
      </c>
      <c r="FS83">
        <v>7.0508145500000001</v>
      </c>
      <c r="FT83">
        <v>0.72002814199999998</v>
      </c>
      <c r="FU83">
        <v>6.4707786509999998</v>
      </c>
      <c r="FV83">
        <v>7.656568526</v>
      </c>
      <c r="FW83">
        <v>7.2748566109999997</v>
      </c>
      <c r="FX83">
        <v>8.8942648220000002</v>
      </c>
      <c r="FY83">
        <v>1.619408212</v>
      </c>
      <c r="FZ83">
        <v>8.5955997499999999</v>
      </c>
      <c r="GA83">
        <v>3.5873937069999999</v>
      </c>
      <c r="GB83">
        <v>3.2008028039999998</v>
      </c>
      <c r="GC83">
        <v>4.1286600199999999</v>
      </c>
      <c r="GD83">
        <v>0.92785721600000004</v>
      </c>
      <c r="GE83">
        <v>3.6057116119999999</v>
      </c>
      <c r="GF83">
        <v>6.4493377680000004</v>
      </c>
      <c r="GG83">
        <v>6.0351604310000004</v>
      </c>
      <c r="GH83">
        <v>6.8465807659999998</v>
      </c>
      <c r="GI83">
        <v>0.81142033499999999</v>
      </c>
      <c r="GJ83">
        <v>6.0501139720000001</v>
      </c>
      <c r="GK83">
        <v>7.1704254680000004</v>
      </c>
      <c r="GL83">
        <v>7.0104663460000003</v>
      </c>
      <c r="GM83">
        <v>7.3970029369999999</v>
      </c>
      <c r="GN83">
        <v>0.38653659099999998</v>
      </c>
      <c r="GO83">
        <v>7.0569096409999998</v>
      </c>
      <c r="GP83">
        <v>17</v>
      </c>
      <c r="GQ83">
        <v>31</v>
      </c>
      <c r="GR83">
        <v>372.10377779999999</v>
      </c>
    </row>
    <row r="84" spans="1:200" x14ac:dyDescent="0.3">
      <c r="A84" s="1">
        <v>487</v>
      </c>
      <c r="B84" t="s">
        <v>243</v>
      </c>
      <c r="C84">
        <v>503</v>
      </c>
      <c r="E84">
        <v>-6.2534199999999998E-2</v>
      </c>
      <c r="F84">
        <v>1.8001641289999999</v>
      </c>
      <c r="G84">
        <v>-0.22983000000000001</v>
      </c>
      <c r="H84">
        <v>3.5819999999999998E-2</v>
      </c>
      <c r="I84">
        <v>-9.7004999999999994E-2</v>
      </c>
      <c r="J84">
        <v>0.26565</v>
      </c>
      <c r="K84">
        <v>1.7711218000000001E-2</v>
      </c>
      <c r="L84">
        <v>0.12317</v>
      </c>
      <c r="M84">
        <v>-0.48748999999999998</v>
      </c>
      <c r="N84">
        <v>0.75012000000000001</v>
      </c>
      <c r="O84">
        <v>0.70916999999999997</v>
      </c>
      <c r="P84">
        <v>3.5060000000000001E-2</v>
      </c>
      <c r="Q84">
        <v>1.3482700000000001</v>
      </c>
      <c r="R84">
        <v>0.78698999999999997</v>
      </c>
      <c r="S84">
        <v>321.00490000000002</v>
      </c>
      <c r="T84">
        <v>278.90879999999999</v>
      </c>
      <c r="U84">
        <v>302.96409999999997</v>
      </c>
      <c r="V84">
        <v>381.14170000000001</v>
      </c>
      <c r="W84">
        <v>1.7477405029999999</v>
      </c>
      <c r="X84">
        <v>-0.76113399999999998</v>
      </c>
      <c r="Y84">
        <v>-0.66480600000000001</v>
      </c>
      <c r="Z84">
        <v>1.42594</v>
      </c>
      <c r="AA84">
        <v>-54.194527999999998</v>
      </c>
      <c r="AB84">
        <v>-1.25</v>
      </c>
      <c r="AC84">
        <v>52.78</v>
      </c>
      <c r="AD84">
        <v>1.9479</v>
      </c>
      <c r="AE84">
        <v>-0.31246000000000002</v>
      </c>
      <c r="AF84">
        <v>-0.43290000000000001</v>
      </c>
      <c r="AG84">
        <v>-0.4526</v>
      </c>
      <c r="AH84">
        <v>0.18321000000000001</v>
      </c>
      <c r="AI84">
        <v>0.197643333</v>
      </c>
      <c r="AJ84">
        <v>1.9444300000000001</v>
      </c>
      <c r="AK84">
        <v>1.96797</v>
      </c>
      <c r="AL84">
        <v>5.3460000000000001E-2</v>
      </c>
      <c r="AM84">
        <v>3.0013333E-2</v>
      </c>
      <c r="AN84">
        <v>-4.2114043060000004</v>
      </c>
      <c r="AO84">
        <v>-2.9614043059999999</v>
      </c>
      <c r="AP84">
        <v>0.29750850000000001</v>
      </c>
      <c r="AQ84">
        <v>7.9813300000000004E-2</v>
      </c>
      <c r="AR84">
        <v>4.095E-2</v>
      </c>
      <c r="AS84">
        <v>0.59814999999999996</v>
      </c>
      <c r="AT84">
        <v>149.92033760000001</v>
      </c>
      <c r="AU84">
        <v>0.31529852200000003</v>
      </c>
      <c r="AV84">
        <v>16.25</v>
      </c>
      <c r="AW84">
        <v>2.6</v>
      </c>
      <c r="AX84">
        <v>12.62</v>
      </c>
      <c r="AY84">
        <v>25.75</v>
      </c>
      <c r="AZ84">
        <v>191.39972</v>
      </c>
      <c r="BA84">
        <v>179.66033999999999</v>
      </c>
      <c r="BB84">
        <v>0.89397700000000002</v>
      </c>
      <c r="BC84">
        <v>1.193829633</v>
      </c>
      <c r="BD84">
        <v>1.193829633</v>
      </c>
      <c r="BE84">
        <v>1.193829633</v>
      </c>
      <c r="BF84">
        <v>0</v>
      </c>
      <c r="BG84">
        <v>1.193829633</v>
      </c>
      <c r="BH84">
        <v>3.0534610409999998</v>
      </c>
      <c r="BI84">
        <v>3.0534610409999998</v>
      </c>
      <c r="BJ84">
        <v>3.0534610409999998</v>
      </c>
      <c r="BK84">
        <v>0</v>
      </c>
      <c r="BL84">
        <v>3.0534610409999998</v>
      </c>
      <c r="BM84">
        <v>1.5342473299999999</v>
      </c>
      <c r="BN84">
        <v>1.5342473299999999</v>
      </c>
      <c r="BO84">
        <v>1.5342473299999999</v>
      </c>
      <c r="BP84">
        <v>0</v>
      </c>
      <c r="BQ84">
        <v>1.5342473299999999</v>
      </c>
      <c r="BR84">
        <v>0.93475059999999999</v>
      </c>
      <c r="BS84">
        <v>0.93475059999999999</v>
      </c>
      <c r="BT84">
        <v>0.93475059999999999</v>
      </c>
      <c r="BU84">
        <v>0</v>
      </c>
      <c r="BV84">
        <v>0.93475059999999999</v>
      </c>
      <c r="BW84">
        <v>-2.46899793</v>
      </c>
      <c r="BX84">
        <v>-2.46899793</v>
      </c>
      <c r="BY84">
        <v>-2.46899793</v>
      </c>
      <c r="BZ84">
        <v>0</v>
      </c>
      <c r="CA84">
        <v>-2.46899793</v>
      </c>
      <c r="CB84">
        <v>0.93527942200000003</v>
      </c>
      <c r="CC84">
        <v>0.93527942200000003</v>
      </c>
      <c r="CD84">
        <v>0.93527942200000003</v>
      </c>
      <c r="CE84">
        <v>0</v>
      </c>
      <c r="CF84">
        <v>0.93527942200000003</v>
      </c>
      <c r="CG84">
        <v>17.545215930000001</v>
      </c>
      <c r="CH84">
        <v>17.545215930000001</v>
      </c>
      <c r="CI84">
        <v>17.545215930000001</v>
      </c>
      <c r="CJ84">
        <v>0</v>
      </c>
      <c r="CK84">
        <v>17.545215930000001</v>
      </c>
      <c r="CL84">
        <v>503</v>
      </c>
      <c r="CM84">
        <v>26.3202338803959</v>
      </c>
      <c r="CN84">
        <v>26.3202338803959</v>
      </c>
      <c r="CO84">
        <v>47.269660860000002</v>
      </c>
      <c r="CP84">
        <v>47.269660860000002</v>
      </c>
      <c r="CQ84">
        <v>47.269660860000002</v>
      </c>
      <c r="CR84">
        <v>0</v>
      </c>
      <c r="CS84">
        <v>47.269660860000002</v>
      </c>
      <c r="CT84">
        <v>9.7436477610000001</v>
      </c>
      <c r="CU84">
        <v>9.7436477610000001</v>
      </c>
      <c r="CV84">
        <v>9.7436477610000001</v>
      </c>
      <c r="CW84">
        <v>0</v>
      </c>
      <c r="CX84">
        <v>9.7436477610000001</v>
      </c>
      <c r="CY84">
        <v>15.189673300000001</v>
      </c>
      <c r="CZ84">
        <v>15.189673300000001</v>
      </c>
      <c r="DA84">
        <v>15.189673300000001</v>
      </c>
      <c r="DB84">
        <v>0</v>
      </c>
      <c r="DC84">
        <v>15.189673300000001</v>
      </c>
      <c r="DD84">
        <v>22.230059730000001</v>
      </c>
      <c r="DE84">
        <v>22.230059730000001</v>
      </c>
      <c r="DF84">
        <v>22.230059730000001</v>
      </c>
      <c r="DG84">
        <v>0</v>
      </c>
      <c r="DH84">
        <v>22.230059730000001</v>
      </c>
      <c r="DI84">
        <v>64.026505799999995</v>
      </c>
      <c r="DJ84">
        <v>64.026505799999995</v>
      </c>
      <c r="DK84">
        <v>64.026505799999995</v>
      </c>
      <c r="DL84">
        <v>0</v>
      </c>
      <c r="DM84">
        <v>64.026505799999995</v>
      </c>
      <c r="DN84">
        <v>4.5434098189999998</v>
      </c>
      <c r="DO84">
        <v>4.5434098189999998</v>
      </c>
      <c r="DP84">
        <v>4.5434098189999998</v>
      </c>
      <c r="DQ84">
        <v>0</v>
      </c>
      <c r="DR84">
        <v>4.5434098189999998</v>
      </c>
      <c r="DS84">
        <v>36.443990049999996</v>
      </c>
      <c r="DT84">
        <v>36.443990049999996</v>
      </c>
      <c r="DU84">
        <v>36.443990049999996</v>
      </c>
      <c r="DV84">
        <v>0</v>
      </c>
      <c r="DW84">
        <v>36.443990049999996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15.189673300000001</v>
      </c>
      <c r="ED84">
        <v>15.189673300000001</v>
      </c>
      <c r="EE84">
        <v>15.189673300000001</v>
      </c>
      <c r="EF84">
        <v>0</v>
      </c>
      <c r="EG84">
        <v>15.189673300000001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64.026505799999995</v>
      </c>
      <c r="EN84">
        <v>64.026505799999995</v>
      </c>
      <c r="EO84">
        <v>64.026505799999995</v>
      </c>
      <c r="EP84">
        <v>0</v>
      </c>
      <c r="EQ84">
        <v>64.026505799999995</v>
      </c>
      <c r="ER84">
        <v>47.269660860000002</v>
      </c>
      <c r="ES84">
        <v>47.269660860000002</v>
      </c>
      <c r="ET84">
        <v>47.269660860000002</v>
      </c>
      <c r="EU84">
        <v>0</v>
      </c>
      <c r="EV84">
        <v>47.269660860000002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149.11758349999999</v>
      </c>
      <c r="FC84">
        <v>149.11758349999999</v>
      </c>
      <c r="FD84">
        <v>149.11758349999999</v>
      </c>
      <c r="FE84">
        <v>0</v>
      </c>
      <c r="FF84">
        <v>149.11758349999999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2.9977065070000002</v>
      </c>
      <c r="FM84">
        <v>2.9977065070000002</v>
      </c>
      <c r="FN84">
        <v>2.9977065070000002</v>
      </c>
      <c r="FO84">
        <v>0</v>
      </c>
      <c r="FP84">
        <v>2.9977065070000002</v>
      </c>
      <c r="FQ84">
        <v>4.811483366</v>
      </c>
      <c r="FR84">
        <v>4.811483366</v>
      </c>
      <c r="FS84">
        <v>4.811483366</v>
      </c>
      <c r="FT84">
        <v>0</v>
      </c>
      <c r="FU84">
        <v>4.811483366</v>
      </c>
      <c r="FV84">
        <v>6.7464519679999997</v>
      </c>
      <c r="FW84">
        <v>6.7464519679999997</v>
      </c>
      <c r="FX84">
        <v>6.7464519679999997</v>
      </c>
      <c r="FY84">
        <v>0</v>
      </c>
      <c r="FZ84">
        <v>6.7464519679999997</v>
      </c>
      <c r="GA84">
        <v>2.9977065070000002</v>
      </c>
      <c r="GB84">
        <v>2.9977065070000002</v>
      </c>
      <c r="GC84">
        <v>2.9977065070000002</v>
      </c>
      <c r="GD84">
        <v>0</v>
      </c>
      <c r="GE84">
        <v>2.9977065070000002</v>
      </c>
      <c r="GF84">
        <v>4.811483366</v>
      </c>
      <c r="GG84">
        <v>4.811483366</v>
      </c>
      <c r="GH84">
        <v>4.811483366</v>
      </c>
      <c r="GI84">
        <v>0</v>
      </c>
      <c r="GJ84">
        <v>4.811483366</v>
      </c>
      <c r="GK84">
        <v>6.7464519679999997</v>
      </c>
      <c r="GL84">
        <v>6.7464519679999997</v>
      </c>
      <c r="GM84">
        <v>6.7464519679999997</v>
      </c>
      <c r="GN84">
        <v>0</v>
      </c>
      <c r="GO84">
        <v>6.7464519679999997</v>
      </c>
      <c r="GP84">
        <v>1</v>
      </c>
      <c r="GQ84">
        <v>1</v>
      </c>
      <c r="GR84">
        <v>1.993833333</v>
      </c>
    </row>
    <row r="85" spans="1:200" x14ac:dyDescent="0.3">
      <c r="A85" s="1">
        <v>670</v>
      </c>
      <c r="B85" t="s">
        <v>486</v>
      </c>
      <c r="C85">
        <v>721</v>
      </c>
      <c r="E85">
        <v>-4.8865138000000002E-2</v>
      </c>
      <c r="F85">
        <v>1.8781989910000001</v>
      </c>
      <c r="G85">
        <v>-0.21346609499999999</v>
      </c>
      <c r="H85">
        <v>-3.5977499000000003E-2</v>
      </c>
      <c r="I85">
        <v>-0.124721797</v>
      </c>
      <c r="J85">
        <v>0.177488597</v>
      </c>
      <c r="K85">
        <v>4.3827091999999998E-2</v>
      </c>
      <c r="L85">
        <v>4.1865442000000003E-2</v>
      </c>
      <c r="M85">
        <v>-0.33518668200000001</v>
      </c>
      <c r="N85">
        <v>0.81923351899999997</v>
      </c>
      <c r="O85">
        <v>0.80508922999999999</v>
      </c>
      <c r="P85">
        <v>1.6270051000000001E-2</v>
      </c>
      <c r="Q85">
        <v>0.81531176699999997</v>
      </c>
      <c r="R85">
        <v>5.7960010000000003E-3</v>
      </c>
      <c r="S85">
        <v>296.18556050000001</v>
      </c>
      <c r="T85">
        <v>266.2740058</v>
      </c>
      <c r="U85">
        <v>288.64397179999997</v>
      </c>
      <c r="V85">
        <v>333.6385616</v>
      </c>
      <c r="W85">
        <v>1.8077059150000001</v>
      </c>
      <c r="X85">
        <v>-0.82073931700000002</v>
      </c>
      <c r="Y85">
        <v>-0.65197208399999995</v>
      </c>
      <c r="Z85">
        <v>1.4727116410000001</v>
      </c>
      <c r="AA85">
        <v>-54.174209279999999</v>
      </c>
      <c r="AB85">
        <v>-11.17185501</v>
      </c>
      <c r="AC85">
        <v>49.279457739999998</v>
      </c>
      <c r="AD85">
        <v>1.8897134360000001</v>
      </c>
      <c r="AE85">
        <v>-0.306453113</v>
      </c>
      <c r="AF85">
        <v>-0.47881699900000002</v>
      </c>
      <c r="AG85">
        <v>-0.48026003900000003</v>
      </c>
      <c r="AH85">
        <v>0.21528317199999999</v>
      </c>
      <c r="AI85">
        <v>0.22259353800000001</v>
      </c>
      <c r="AJ85">
        <v>1.9497806580000001</v>
      </c>
      <c r="AK85">
        <v>1.95175144</v>
      </c>
      <c r="AL85">
        <v>4.3610609000000002E-2</v>
      </c>
      <c r="AM85">
        <v>3.9523827999999997E-2</v>
      </c>
      <c r="AN85">
        <v>-21.335237589999998</v>
      </c>
      <c r="AO85">
        <v>-10.16338258</v>
      </c>
      <c r="AP85">
        <v>0.25681818200000001</v>
      </c>
      <c r="AQ85">
        <v>3.132339E-3</v>
      </c>
      <c r="AR85">
        <v>1.4144289000000001E-2</v>
      </c>
      <c r="AS85">
        <v>-3.9217519999999997E-3</v>
      </c>
      <c r="AT85">
        <v>472.16045129999998</v>
      </c>
      <c r="AU85">
        <v>0.171214429</v>
      </c>
      <c r="AV85">
        <v>21.202489870000001</v>
      </c>
      <c r="AW85">
        <v>4.5299941129999999</v>
      </c>
      <c r="AX85">
        <v>13.66078345</v>
      </c>
      <c r="AY85">
        <v>36.990528339999997</v>
      </c>
      <c r="AZ85">
        <v>533.04548020000004</v>
      </c>
      <c r="BA85">
        <v>422.94902960000002</v>
      </c>
      <c r="BB85">
        <v>0.75170190000000003</v>
      </c>
      <c r="BC85">
        <v>2.1067851329999998</v>
      </c>
      <c r="BD85">
        <v>1.137393291</v>
      </c>
      <c r="BE85">
        <v>2.151811446</v>
      </c>
      <c r="BF85">
        <v>1.014418155</v>
      </c>
      <c r="BG85">
        <v>1.137393291</v>
      </c>
      <c r="BH85">
        <v>11.382256630000001</v>
      </c>
      <c r="BI85">
        <v>10.73174824</v>
      </c>
      <c r="BJ85">
        <v>16.027218019999999</v>
      </c>
      <c r="BK85">
        <v>5.2954697780000002</v>
      </c>
      <c r="BL85">
        <v>16.027218019999999</v>
      </c>
      <c r="BM85">
        <v>8.1254928020000001</v>
      </c>
      <c r="BN85">
        <v>7.6811197099999999</v>
      </c>
      <c r="BO85">
        <v>8.7029206230000007</v>
      </c>
      <c r="BP85">
        <v>1.0218009130000001</v>
      </c>
      <c r="BQ85">
        <v>8.7029206230000007</v>
      </c>
      <c r="BR85">
        <v>-0.18978194800000001</v>
      </c>
      <c r="BS85">
        <v>-0.330121255</v>
      </c>
      <c r="BT85">
        <v>4.112004593</v>
      </c>
      <c r="BU85">
        <v>4.4421258479999999</v>
      </c>
      <c r="BV85">
        <v>4.112004593</v>
      </c>
      <c r="BW85">
        <v>-7.9357108529999998</v>
      </c>
      <c r="BX85">
        <v>-12.814925219999999</v>
      </c>
      <c r="BY85">
        <v>-7.4923416359999999</v>
      </c>
      <c r="BZ85">
        <v>5.3225835799999999</v>
      </c>
      <c r="CA85">
        <v>-12.814925219999999</v>
      </c>
      <c r="CB85">
        <v>0.91948443199999996</v>
      </c>
      <c r="CC85">
        <v>0.88120338600000003</v>
      </c>
      <c r="CD85">
        <v>0.92056607700000004</v>
      </c>
      <c r="CE85">
        <v>3.9362690999999998E-2</v>
      </c>
      <c r="CF85">
        <v>0.88120338600000003</v>
      </c>
      <c r="CG85">
        <v>19.742943820000001</v>
      </c>
      <c r="CH85">
        <v>19.603747599999998</v>
      </c>
      <c r="CI85">
        <v>24.305046539999999</v>
      </c>
      <c r="CJ85">
        <v>4.7012989340000004</v>
      </c>
      <c r="CK85">
        <v>24.305046539999999</v>
      </c>
      <c r="CL85">
        <v>721</v>
      </c>
      <c r="CM85">
        <v>29.432421727843909</v>
      </c>
      <c r="CN85">
        <v>45.014570632108963</v>
      </c>
      <c r="CO85">
        <v>80.843639049999993</v>
      </c>
      <c r="CP85">
        <v>52.85897533</v>
      </c>
      <c r="CQ85">
        <v>83.660867409999994</v>
      </c>
      <c r="CR85">
        <v>30.801892070000001</v>
      </c>
      <c r="CS85">
        <v>52.85897533</v>
      </c>
      <c r="CT85">
        <v>10.93478722</v>
      </c>
      <c r="CU85">
        <v>10.63894215</v>
      </c>
      <c r="CV85">
        <v>11.40559026</v>
      </c>
      <c r="CW85">
        <v>0.76664811200000005</v>
      </c>
      <c r="CX85">
        <v>11.40559026</v>
      </c>
      <c r="CY85">
        <v>37.82078911</v>
      </c>
      <c r="CZ85">
        <v>15.62372373</v>
      </c>
      <c r="DA85">
        <v>40.26314558</v>
      </c>
      <c r="DB85">
        <v>24.639421850000002</v>
      </c>
      <c r="DC85">
        <v>15.62372373</v>
      </c>
      <c r="DD85">
        <v>59.218466220000003</v>
      </c>
      <c r="DE85">
        <v>57.826521139999997</v>
      </c>
      <c r="DF85">
        <v>75.866455520000002</v>
      </c>
      <c r="DG85">
        <v>18.039934379999998</v>
      </c>
      <c r="DH85">
        <v>75.866455520000002</v>
      </c>
      <c r="DI85">
        <v>227.07378059999999</v>
      </c>
      <c r="DJ85">
        <v>190.2741432</v>
      </c>
      <c r="DK85">
        <v>229.3180557</v>
      </c>
      <c r="DL85">
        <v>39.04391253</v>
      </c>
      <c r="DM85">
        <v>190.2741432</v>
      </c>
      <c r="DN85">
        <v>26.0738615</v>
      </c>
      <c r="DO85">
        <v>4.052880536</v>
      </c>
      <c r="DP85">
        <v>28.25406834</v>
      </c>
      <c r="DQ85">
        <v>24.2011878</v>
      </c>
      <c r="DR85">
        <v>4.052880536</v>
      </c>
      <c r="DS85">
        <v>162.61464169999999</v>
      </c>
      <c r="DT85">
        <v>104.2539756</v>
      </c>
      <c r="DU85">
        <v>167.50814370000001</v>
      </c>
      <c r="DV85">
        <v>63.254168059999998</v>
      </c>
      <c r="DW85">
        <v>104.2539756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21.68792912</v>
      </c>
      <c r="ED85">
        <v>15.62372373</v>
      </c>
      <c r="EE85">
        <v>22.10833259</v>
      </c>
      <c r="EF85">
        <v>6.4846088579999996</v>
      </c>
      <c r="EG85">
        <v>15.62372373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182.09018259999999</v>
      </c>
      <c r="EN85">
        <v>179.10098959999999</v>
      </c>
      <c r="EO85">
        <v>190.39042259999999</v>
      </c>
      <c r="EP85">
        <v>11.289433089999999</v>
      </c>
      <c r="EQ85">
        <v>190.2741432</v>
      </c>
      <c r="ER85">
        <v>62.227664590000003</v>
      </c>
      <c r="ES85">
        <v>52.85897533</v>
      </c>
      <c r="ET85">
        <v>62.589026330000003</v>
      </c>
      <c r="EU85">
        <v>9.7300510009999996</v>
      </c>
      <c r="EV85">
        <v>52.85897533</v>
      </c>
      <c r="EW85">
        <v>18.61597446</v>
      </c>
      <c r="EX85">
        <v>0</v>
      </c>
      <c r="EY85">
        <v>21.071841070000001</v>
      </c>
      <c r="EZ85">
        <v>21.071841070000001</v>
      </c>
      <c r="FA85">
        <v>0</v>
      </c>
      <c r="FB85">
        <v>421.71587699999998</v>
      </c>
      <c r="FC85">
        <v>417.83820050000003</v>
      </c>
      <c r="FD85">
        <v>467.00391990000003</v>
      </c>
      <c r="FE85">
        <v>49.165719369999998</v>
      </c>
      <c r="FF85">
        <v>467.00391990000003</v>
      </c>
      <c r="FG85">
        <v>49.620581340000001</v>
      </c>
      <c r="FH85">
        <v>0</v>
      </c>
      <c r="FI85">
        <v>54.50174681</v>
      </c>
      <c r="FJ85">
        <v>54.50174681</v>
      </c>
      <c r="FK85">
        <v>0</v>
      </c>
      <c r="FL85">
        <v>4.0807940399999998</v>
      </c>
      <c r="FM85">
        <v>4.0427801160000003</v>
      </c>
      <c r="FN85">
        <v>4.5941999400000002</v>
      </c>
      <c r="FO85">
        <v>0.55141982300000003</v>
      </c>
      <c r="FP85">
        <v>4.5941999400000002</v>
      </c>
      <c r="FQ85">
        <v>8.1352458270000003</v>
      </c>
      <c r="FR85">
        <v>7.8127945949999997</v>
      </c>
      <c r="FS85">
        <v>8.2490783029999992</v>
      </c>
      <c r="FT85">
        <v>0.43628370799999999</v>
      </c>
      <c r="FU85">
        <v>7.8127945949999997</v>
      </c>
      <c r="FV85">
        <v>7.8081090470000003</v>
      </c>
      <c r="FW85">
        <v>7.50695245</v>
      </c>
      <c r="FX85">
        <v>10.562023200000001</v>
      </c>
      <c r="FY85">
        <v>3.0550707460000002</v>
      </c>
      <c r="FZ85">
        <v>10.562023200000001</v>
      </c>
      <c r="GA85">
        <v>4.0432348170000001</v>
      </c>
      <c r="GB85">
        <v>3.9930188659999999</v>
      </c>
      <c r="GC85">
        <v>4.5529848350000002</v>
      </c>
      <c r="GD85">
        <v>0.55996596899999995</v>
      </c>
      <c r="GE85">
        <v>4.5529848350000002</v>
      </c>
      <c r="GF85">
        <v>6.5895212939999999</v>
      </c>
      <c r="GG85">
        <v>6.1296705679999999</v>
      </c>
      <c r="GH85">
        <v>7.0303109959999999</v>
      </c>
      <c r="GI85">
        <v>0.90064042899999996</v>
      </c>
      <c r="GJ85">
        <v>6.1296705679999999</v>
      </c>
      <c r="GK85">
        <v>7.1065531599999998</v>
      </c>
      <c r="GL85">
        <v>7.0540308989999998</v>
      </c>
      <c r="GM85">
        <v>8.177812866</v>
      </c>
      <c r="GN85">
        <v>1.1237819659999999</v>
      </c>
      <c r="GO85">
        <v>8.177812866</v>
      </c>
      <c r="GP85">
        <v>3</v>
      </c>
      <c r="GQ85">
        <v>9</v>
      </c>
      <c r="GR85">
        <v>717.96297219999997</v>
      </c>
    </row>
    <row r="86" spans="1:200" x14ac:dyDescent="0.3">
      <c r="A86" s="1">
        <v>859</v>
      </c>
      <c r="B86" t="s">
        <v>487</v>
      </c>
      <c r="C86">
        <v>991</v>
      </c>
      <c r="E86">
        <v>-4.0951593000000001E-2</v>
      </c>
      <c r="F86">
        <v>1.8619058879999999</v>
      </c>
      <c r="G86">
        <v>-0.214160766</v>
      </c>
      <c r="H86">
        <v>-3.6050583999999997E-2</v>
      </c>
      <c r="I86">
        <v>-0.125105675</v>
      </c>
      <c r="J86">
        <v>0.17811018300000001</v>
      </c>
      <c r="K86">
        <v>4.3949769E-2</v>
      </c>
      <c r="L86">
        <v>5.7089032999999997E-2</v>
      </c>
      <c r="M86">
        <v>-0.37123418800000002</v>
      </c>
      <c r="N86">
        <v>0.97851592099999996</v>
      </c>
      <c r="O86">
        <v>0.89477068599999998</v>
      </c>
      <c r="P86">
        <v>8.8647664000000001E-2</v>
      </c>
      <c r="Q86">
        <v>1.0541942820000001</v>
      </c>
      <c r="R86">
        <v>9.1462389000000005E-2</v>
      </c>
      <c r="S86">
        <v>257.4527688</v>
      </c>
      <c r="T86">
        <v>183.7983658</v>
      </c>
      <c r="U86">
        <v>275.22673600000002</v>
      </c>
      <c r="V86">
        <v>313.33330460000002</v>
      </c>
      <c r="W86">
        <v>2.112246984</v>
      </c>
      <c r="X86">
        <v>-1.212843868</v>
      </c>
      <c r="Y86">
        <v>-0.45540367500000001</v>
      </c>
      <c r="Z86">
        <v>1.668247542</v>
      </c>
      <c r="AA86">
        <v>-54.153257799999999</v>
      </c>
      <c r="AB86">
        <v>-7.511233109</v>
      </c>
      <c r="AC86">
        <v>52.593743089999997</v>
      </c>
      <c r="AD86">
        <v>1.9189670809999999</v>
      </c>
      <c r="AE86">
        <v>-0.32915740900000001</v>
      </c>
      <c r="AF86">
        <v>-0.48288879600000001</v>
      </c>
      <c r="AG86">
        <v>-0.52253055000000004</v>
      </c>
      <c r="AH86">
        <v>0.20724073700000001</v>
      </c>
      <c r="AI86">
        <v>0.21588269700000001</v>
      </c>
      <c r="AJ86">
        <v>1.9507563299999999</v>
      </c>
      <c r="AK86">
        <v>1.960504689</v>
      </c>
      <c r="AL86">
        <v>5.9640558000000003E-2</v>
      </c>
      <c r="AM86">
        <v>4.7035753E-2</v>
      </c>
      <c r="AN86">
        <v>-15.8824246</v>
      </c>
      <c r="AO86">
        <v>-8.3711914949999997</v>
      </c>
      <c r="AP86">
        <v>0.26329523999999999</v>
      </c>
      <c r="AQ86">
        <v>1.1129132999999999E-2</v>
      </c>
      <c r="AR86">
        <v>8.3745235000000001E-2</v>
      </c>
      <c r="AS86">
        <v>7.5678361E-2</v>
      </c>
      <c r="AT86">
        <v>316.1256909</v>
      </c>
      <c r="AU86">
        <v>0.18004077399999999</v>
      </c>
      <c r="AV86">
        <v>19.37997082</v>
      </c>
      <c r="AW86">
        <v>4.01</v>
      </c>
      <c r="AX86">
        <v>13.06350967</v>
      </c>
      <c r="AY86">
        <v>34.103451319999998</v>
      </c>
      <c r="AZ86">
        <v>361.12955649999998</v>
      </c>
      <c r="BA86">
        <v>327.6256338</v>
      </c>
      <c r="BB86">
        <v>0.74859207900000002</v>
      </c>
      <c r="BC86">
        <v>2.37393593</v>
      </c>
      <c r="BD86">
        <v>0.50051035499999996</v>
      </c>
      <c r="BE86">
        <v>2.4908435510000002</v>
      </c>
      <c r="BF86">
        <v>1.9903331959999999</v>
      </c>
      <c r="BG86">
        <v>0.50051035499999996</v>
      </c>
      <c r="BH86">
        <v>3.1347526349999999</v>
      </c>
      <c r="BI86">
        <v>2.7564358379999998</v>
      </c>
      <c r="BJ86">
        <v>9.1972176490000006</v>
      </c>
      <c r="BK86">
        <v>6.4407818109999999</v>
      </c>
      <c r="BL86">
        <v>9.1972176490000006</v>
      </c>
      <c r="BM86">
        <v>2.4109374450000001</v>
      </c>
      <c r="BN86">
        <v>2.1334973690000001</v>
      </c>
      <c r="BO86">
        <v>6.8568694460000001</v>
      </c>
      <c r="BP86">
        <v>4.7233720769999996</v>
      </c>
      <c r="BQ86">
        <v>6.8568694460000001</v>
      </c>
      <c r="BR86">
        <v>-0.46558739599999999</v>
      </c>
      <c r="BS86">
        <v>-0.77665941400000005</v>
      </c>
      <c r="BT86">
        <v>-0.44617552900000002</v>
      </c>
      <c r="BU86">
        <v>0.33048388499999998</v>
      </c>
      <c r="BV86">
        <v>-0.77665941400000005</v>
      </c>
      <c r="BW86">
        <v>-1.9453500480000001</v>
      </c>
      <c r="BX86">
        <v>-6.0802100320000001</v>
      </c>
      <c r="BY86">
        <v>-1.6873218400000001</v>
      </c>
      <c r="BZ86">
        <v>4.392888192</v>
      </c>
      <c r="CA86">
        <v>-6.0802100320000001</v>
      </c>
      <c r="CB86">
        <v>0.94279907299999999</v>
      </c>
      <c r="CC86">
        <v>0.90871688399999995</v>
      </c>
      <c r="CD86">
        <v>0.94492590799999998</v>
      </c>
      <c r="CE86">
        <v>3.6209023999999999E-2</v>
      </c>
      <c r="CF86">
        <v>0.90871688399999995</v>
      </c>
      <c r="CG86">
        <v>16.410199049999999</v>
      </c>
      <c r="CH86">
        <v>16.114390960000001</v>
      </c>
      <c r="CI86">
        <v>21.150475499999999</v>
      </c>
      <c r="CJ86">
        <v>5.0360845430000003</v>
      </c>
      <c r="CK86">
        <v>21.150475499999999</v>
      </c>
      <c r="CL86">
        <v>991</v>
      </c>
      <c r="CM86">
        <v>25.008735558675749</v>
      </c>
      <c r="CN86">
        <v>31.69358785638132</v>
      </c>
      <c r="CO86">
        <v>56.919902620000002</v>
      </c>
      <c r="CP86">
        <v>44.914283580000003</v>
      </c>
      <c r="CQ86">
        <v>57.669090840000003</v>
      </c>
      <c r="CR86">
        <v>12.75480726</v>
      </c>
      <c r="CS86">
        <v>44.914283580000003</v>
      </c>
      <c r="CT86">
        <v>11.153297480000001</v>
      </c>
      <c r="CU86">
        <v>9.6244146310000005</v>
      </c>
      <c r="CV86">
        <v>11.24870456</v>
      </c>
      <c r="CW86">
        <v>1.624289928</v>
      </c>
      <c r="CX86">
        <v>9.6244146310000005</v>
      </c>
      <c r="CY86">
        <v>22.01425892</v>
      </c>
      <c r="CZ86">
        <v>13.282989110000001</v>
      </c>
      <c r="DA86">
        <v>22.559117489999998</v>
      </c>
      <c r="DB86">
        <v>9.2761283809999995</v>
      </c>
      <c r="DC86">
        <v>13.282989110000001</v>
      </c>
      <c r="DD86">
        <v>52.679008340000003</v>
      </c>
      <c r="DE86">
        <v>50.419099080000002</v>
      </c>
      <c r="DF86">
        <v>52.820033760000001</v>
      </c>
      <c r="DG86">
        <v>2.400934677</v>
      </c>
      <c r="DH86">
        <v>50.419099080000002</v>
      </c>
      <c r="DI86">
        <v>110.0973479</v>
      </c>
      <c r="DJ86">
        <v>98.079202199999997</v>
      </c>
      <c r="DK86">
        <v>110.84731789999999</v>
      </c>
      <c r="DL86">
        <v>12.76811567</v>
      </c>
      <c r="DM86">
        <v>98.079202199999997</v>
      </c>
      <c r="DN86">
        <v>10.54494637</v>
      </c>
      <c r="DO86">
        <v>3.658574481</v>
      </c>
      <c r="DP86">
        <v>10.97467754</v>
      </c>
      <c r="DQ86">
        <v>7.3161030580000004</v>
      </c>
      <c r="DR86">
        <v>3.658574481</v>
      </c>
      <c r="DS86">
        <v>51.69151016</v>
      </c>
      <c r="DT86">
        <v>45.977838159999997</v>
      </c>
      <c r="DU86">
        <v>52.048061179999998</v>
      </c>
      <c r="DV86">
        <v>6.0702230200000002</v>
      </c>
      <c r="DW86">
        <v>45.977838159999997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19.473340289999999</v>
      </c>
      <c r="ED86">
        <v>13.282989110000001</v>
      </c>
      <c r="EE86">
        <v>19.859637580000001</v>
      </c>
      <c r="EF86">
        <v>6.5766484670000001</v>
      </c>
      <c r="EG86">
        <v>13.282989110000001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99.175869800000001</v>
      </c>
      <c r="EN86">
        <v>98.079202199999997</v>
      </c>
      <c r="EO86">
        <v>99.24430529</v>
      </c>
      <c r="EP86">
        <v>1.1651030840000001</v>
      </c>
      <c r="EQ86">
        <v>98.079202199999997</v>
      </c>
      <c r="ER86">
        <v>54.389813169999996</v>
      </c>
      <c r="ES86">
        <v>44.914283580000003</v>
      </c>
      <c r="ET86">
        <v>54.981115879999997</v>
      </c>
      <c r="EU86">
        <v>10.0668323</v>
      </c>
      <c r="EV86">
        <v>44.914283580000003</v>
      </c>
      <c r="EW86">
        <v>2.530089459</v>
      </c>
      <c r="EX86">
        <v>0</v>
      </c>
      <c r="EY86">
        <v>2.6879749620000002</v>
      </c>
      <c r="EZ86">
        <v>2.6879749620000002</v>
      </c>
      <c r="FA86">
        <v>0</v>
      </c>
      <c r="FB86">
        <v>305.20517139999998</v>
      </c>
      <c r="FC86">
        <v>304.64196859999998</v>
      </c>
      <c r="FD86">
        <v>314.23040470000001</v>
      </c>
      <c r="FE86">
        <v>9.5884361089999999</v>
      </c>
      <c r="FF86">
        <v>314.23040470000001</v>
      </c>
      <c r="FG86">
        <v>10.920519540000001</v>
      </c>
      <c r="FH86">
        <v>0</v>
      </c>
      <c r="FI86">
        <v>11.601994149999999</v>
      </c>
      <c r="FJ86">
        <v>11.601994149999999</v>
      </c>
      <c r="FK86">
        <v>0</v>
      </c>
      <c r="FL86">
        <v>4.2271212819999997</v>
      </c>
      <c r="FM86">
        <v>3.7922305330000001</v>
      </c>
      <c r="FN86">
        <v>4.2542598260000002</v>
      </c>
      <c r="FO86">
        <v>0.46202929300000001</v>
      </c>
      <c r="FP86">
        <v>3.7922305330000001</v>
      </c>
      <c r="FQ86">
        <v>7.3742429979999997</v>
      </c>
      <c r="FR86">
        <v>6.4001598529999999</v>
      </c>
      <c r="FS86">
        <v>7.4350288359999999</v>
      </c>
      <c r="FT86">
        <v>1.034868983</v>
      </c>
      <c r="FU86">
        <v>6.4001598529999999</v>
      </c>
      <c r="FV86">
        <v>7.7476906059999999</v>
      </c>
      <c r="FW86">
        <v>7.6579275259999999</v>
      </c>
      <c r="FX86">
        <v>9.1861293340000003</v>
      </c>
      <c r="FY86">
        <v>1.5282018079999999</v>
      </c>
      <c r="FZ86">
        <v>9.1861293340000003</v>
      </c>
      <c r="GA86">
        <v>4.2167251879999998</v>
      </c>
      <c r="GB86">
        <v>3.6152387269999999</v>
      </c>
      <c r="GC86">
        <v>4.2542598260000002</v>
      </c>
      <c r="GD86">
        <v>0.63902109900000004</v>
      </c>
      <c r="GE86">
        <v>3.6152387269999999</v>
      </c>
      <c r="GF86">
        <v>6.9951722629999997</v>
      </c>
      <c r="GG86">
        <v>6.0130695870000004</v>
      </c>
      <c r="GH86">
        <v>7.0564585449999999</v>
      </c>
      <c r="GI86">
        <v>1.043388958</v>
      </c>
      <c r="GJ86">
        <v>6.0130695870000004</v>
      </c>
      <c r="GK86">
        <v>7.2768720739999999</v>
      </c>
      <c r="GL86">
        <v>7.265782282</v>
      </c>
      <c r="GM86">
        <v>7.4545841800000003</v>
      </c>
      <c r="GN86">
        <v>0.188801898</v>
      </c>
      <c r="GO86">
        <v>7.4545841800000003</v>
      </c>
      <c r="GP86">
        <v>2</v>
      </c>
      <c r="GQ86">
        <v>9</v>
      </c>
      <c r="GR86">
        <v>160.69652780000001</v>
      </c>
    </row>
    <row r="87" spans="1:200" x14ac:dyDescent="0.3">
      <c r="A87" s="1">
        <v>685</v>
      </c>
      <c r="B87" t="s">
        <v>492</v>
      </c>
      <c r="C87">
        <v>737</v>
      </c>
      <c r="D87">
        <v>0</v>
      </c>
      <c r="E87">
        <v>-5.5905445999999998E-2</v>
      </c>
      <c r="F87">
        <v>1.9532399620000001</v>
      </c>
      <c r="G87">
        <v>-0.21505532499999999</v>
      </c>
      <c r="H87">
        <v>-4.0768269000000003E-2</v>
      </c>
      <c r="I87">
        <v>-0.12791179699999999</v>
      </c>
      <c r="J87">
        <v>0.174287056</v>
      </c>
      <c r="K87">
        <v>4.6967716999999999E-2</v>
      </c>
      <c r="L87">
        <v>4.7246927000000001E-2</v>
      </c>
      <c r="M87">
        <v>-0.36804540699999999</v>
      </c>
      <c r="N87">
        <v>1.021841647</v>
      </c>
      <c r="O87">
        <v>0.97895643300000001</v>
      </c>
      <c r="P87">
        <v>3.718432E-2</v>
      </c>
      <c r="Q87">
        <v>1.2038017050000001</v>
      </c>
      <c r="R87">
        <v>0.22733904599999999</v>
      </c>
      <c r="S87">
        <v>224.64844479999999</v>
      </c>
      <c r="T87">
        <v>96.122439799999995</v>
      </c>
      <c r="U87">
        <v>273.89213580000001</v>
      </c>
      <c r="V87">
        <v>303.9306631</v>
      </c>
      <c r="W87">
        <v>2.2178499220000001</v>
      </c>
      <c r="X87">
        <v>-1.3959324449999999</v>
      </c>
      <c r="Y87">
        <v>-0.30086930299999998</v>
      </c>
      <c r="Z87">
        <v>1.6968015439999999</v>
      </c>
      <c r="AA87">
        <v>-54.158555460000002</v>
      </c>
      <c r="AB87">
        <v>-9.0607295319999999</v>
      </c>
      <c r="AC87">
        <v>55.522435860000002</v>
      </c>
      <c r="AD87">
        <v>1.916971118</v>
      </c>
      <c r="AE87">
        <v>-0.323313132</v>
      </c>
      <c r="AF87">
        <v>-0.471741729</v>
      </c>
      <c r="AG87">
        <v>-0.50208218199999999</v>
      </c>
      <c r="AH87">
        <v>0.173643415</v>
      </c>
      <c r="AI87">
        <v>0.211028242</v>
      </c>
      <c r="AJ87">
        <v>1.9456835800000001</v>
      </c>
      <c r="AK87">
        <v>1.9511397589999999</v>
      </c>
      <c r="AL87">
        <v>6.794828E-2</v>
      </c>
      <c r="AM87">
        <v>5.6287972999999998E-2</v>
      </c>
      <c r="AN87">
        <v>-19.38678767</v>
      </c>
      <c r="AO87">
        <v>-10.32605813</v>
      </c>
      <c r="AP87">
        <v>0.25830580600000003</v>
      </c>
      <c r="AQ87">
        <v>4.4609109999999997E-3</v>
      </c>
      <c r="AR87">
        <v>4.2885213999999998E-2</v>
      </c>
      <c r="AS87">
        <v>0.18196005800000001</v>
      </c>
      <c r="AT87">
        <v>391.7904676</v>
      </c>
      <c r="AU87">
        <v>0.14666050899999999</v>
      </c>
      <c r="AV87">
        <v>20.284500269999999</v>
      </c>
      <c r="AW87">
        <v>4.3110840320000001</v>
      </c>
      <c r="AX87">
        <v>13.44446634</v>
      </c>
      <c r="AY87">
        <v>34.516033890000003</v>
      </c>
      <c r="AZ87">
        <v>441.7947661</v>
      </c>
      <c r="BA87">
        <v>376.22757380000002</v>
      </c>
      <c r="BB87">
        <v>0.74565020599999998</v>
      </c>
      <c r="BC87">
        <v>3.3391433679999998</v>
      </c>
      <c r="BD87">
        <v>1.2863794710000001</v>
      </c>
      <c r="BE87">
        <v>3.643757634</v>
      </c>
      <c r="BF87">
        <v>2.357378164</v>
      </c>
      <c r="BG87">
        <v>3.643757634</v>
      </c>
      <c r="BH87">
        <v>8.5712912689999996</v>
      </c>
      <c r="BI87">
        <v>6.7242406030000001</v>
      </c>
      <c r="BJ87">
        <v>12.419832380000001</v>
      </c>
      <c r="BK87">
        <v>5.6955917730000003</v>
      </c>
      <c r="BL87">
        <v>6.7242406030000001</v>
      </c>
      <c r="BM87">
        <v>5.9010235189999998</v>
      </c>
      <c r="BN87">
        <v>4.5274838910000001</v>
      </c>
      <c r="BO87">
        <v>9.1842589409999995</v>
      </c>
      <c r="BP87">
        <v>4.6567750490000002</v>
      </c>
      <c r="BQ87">
        <v>5.1791430490000003</v>
      </c>
      <c r="BR87">
        <v>0.114517904</v>
      </c>
      <c r="BS87">
        <v>-1.011577924</v>
      </c>
      <c r="BT87">
        <v>2.1570727399999998</v>
      </c>
      <c r="BU87">
        <v>3.1686506649999999</v>
      </c>
      <c r="BV87">
        <v>-1.011577924</v>
      </c>
      <c r="BW87">
        <v>-6.0155414230000002</v>
      </c>
      <c r="BX87">
        <v>-8.3673828050000001</v>
      </c>
      <c r="BY87">
        <v>-4.1675651250000003</v>
      </c>
      <c r="BZ87">
        <v>4.1998176799999998</v>
      </c>
      <c r="CA87">
        <v>-4.1675651250000003</v>
      </c>
      <c r="CB87">
        <v>0.94187657899999999</v>
      </c>
      <c r="CC87">
        <v>0.88337659700000004</v>
      </c>
      <c r="CD87">
        <v>0.95027406400000003</v>
      </c>
      <c r="CE87">
        <v>6.6897467000000002E-2</v>
      </c>
      <c r="CF87">
        <v>0.95027406400000003</v>
      </c>
      <c r="CG87">
        <v>16.48780644</v>
      </c>
      <c r="CH87">
        <v>15.250971789999999</v>
      </c>
      <c r="CI87">
        <v>24.10823139</v>
      </c>
      <c r="CJ87">
        <v>8.8572595980000006</v>
      </c>
      <c r="CK87">
        <v>15.250971789999999</v>
      </c>
      <c r="CL87">
        <v>737</v>
      </c>
      <c r="CM87">
        <v>31.38336284271092</v>
      </c>
      <c r="CN87">
        <v>31.994343297564459</v>
      </c>
      <c r="CO87">
        <v>57.460042489999999</v>
      </c>
      <c r="CP87">
        <v>56.362755929999999</v>
      </c>
      <c r="CQ87">
        <v>66.001813220000003</v>
      </c>
      <c r="CR87">
        <v>9.6390572960000007</v>
      </c>
      <c r="CS87">
        <v>56.362755929999999</v>
      </c>
      <c r="CT87">
        <v>10.772815380000001</v>
      </c>
      <c r="CU87">
        <v>10.672411090000001</v>
      </c>
      <c r="CV87">
        <v>11.0112842</v>
      </c>
      <c r="CW87">
        <v>0.33887310799999998</v>
      </c>
      <c r="CX87">
        <v>10.672411090000001</v>
      </c>
      <c r="CY87">
        <v>20.264641180000002</v>
      </c>
      <c r="CZ87">
        <v>19.336685249999999</v>
      </c>
      <c r="DA87">
        <v>27.071150169999999</v>
      </c>
      <c r="DB87">
        <v>7.7344649199999997</v>
      </c>
      <c r="DC87">
        <v>19.336685249999999</v>
      </c>
      <c r="DD87">
        <v>60.22731237</v>
      </c>
      <c r="DE87">
        <v>57.556577509999997</v>
      </c>
      <c r="DF87">
        <v>62.8507356</v>
      </c>
      <c r="DG87">
        <v>5.2941580850000003</v>
      </c>
      <c r="DH87">
        <v>60.900239390000003</v>
      </c>
      <c r="DI87">
        <v>131.81061199999999</v>
      </c>
      <c r="DJ87">
        <v>127.6954978</v>
      </c>
      <c r="DK87">
        <v>161.4940847</v>
      </c>
      <c r="DL87">
        <v>33.798586909999997</v>
      </c>
      <c r="DM87">
        <v>131.04856359999999</v>
      </c>
      <c r="DN87">
        <v>9.2133293589999994</v>
      </c>
      <c r="DO87">
        <v>8.4781031290000008</v>
      </c>
      <c r="DP87">
        <v>15.512857840000001</v>
      </c>
      <c r="DQ87">
        <v>7.0347547060000002</v>
      </c>
      <c r="DR87">
        <v>8.6642741579999996</v>
      </c>
      <c r="DS87">
        <v>53.467314010000003</v>
      </c>
      <c r="DT87">
        <v>45.42786341</v>
      </c>
      <c r="DU87">
        <v>89.500750400000001</v>
      </c>
      <c r="DV87">
        <v>44.072886990000001</v>
      </c>
      <c r="DW87">
        <v>45.42786341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18.631346310000001</v>
      </c>
      <c r="ED87">
        <v>18.329479070000001</v>
      </c>
      <c r="EE87">
        <v>20.152490879999998</v>
      </c>
      <c r="EF87">
        <v>1.8230118129999999</v>
      </c>
      <c r="EG87">
        <v>18.329479070000001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127.8384016</v>
      </c>
      <c r="EN87">
        <v>126.9039861</v>
      </c>
      <c r="EO87">
        <v>139.4136743</v>
      </c>
      <c r="EP87">
        <v>12.509688219999999</v>
      </c>
      <c r="EQ87">
        <v>127.0468766</v>
      </c>
      <c r="ER87">
        <v>55.821336580000001</v>
      </c>
      <c r="ES87">
        <v>55.355549740000001</v>
      </c>
      <c r="ET87">
        <v>58.947186330000001</v>
      </c>
      <c r="EU87">
        <v>3.5916365830000001</v>
      </c>
      <c r="EV87">
        <v>55.355549740000001</v>
      </c>
      <c r="EW87">
        <v>1.6387059079999999</v>
      </c>
      <c r="EX87">
        <v>1.007206182</v>
      </c>
      <c r="EY87">
        <v>7.0546268940000001</v>
      </c>
      <c r="EZ87">
        <v>6.0474207120000001</v>
      </c>
      <c r="FA87">
        <v>1.007206182</v>
      </c>
      <c r="FB87">
        <v>384.1389307</v>
      </c>
      <c r="FC87">
        <v>363.46456180000001</v>
      </c>
      <c r="FD87">
        <v>386.8606782</v>
      </c>
      <c r="FE87">
        <v>23.39611631</v>
      </c>
      <c r="FF87">
        <v>386.6077133</v>
      </c>
      <c r="FG87">
        <v>6.2792860399999997</v>
      </c>
      <c r="FH87">
        <v>4.1299876810000002</v>
      </c>
      <c r="FI87">
        <v>23.27092717</v>
      </c>
      <c r="FJ87">
        <v>19.140939490000001</v>
      </c>
      <c r="FK87">
        <v>4.1299876810000002</v>
      </c>
      <c r="FL87">
        <v>4.3203797960000001</v>
      </c>
      <c r="FM87">
        <v>4.2451301089999998</v>
      </c>
      <c r="FN87">
        <v>4.5289794560000001</v>
      </c>
      <c r="FO87">
        <v>0.28384934699999997</v>
      </c>
      <c r="FP87">
        <v>4.2451301089999998</v>
      </c>
      <c r="FQ87">
        <v>7.1630818820000002</v>
      </c>
      <c r="FR87">
        <v>6.8551355059999999</v>
      </c>
      <c r="FS87">
        <v>7.1853390140000002</v>
      </c>
      <c r="FT87">
        <v>0.33020350799999998</v>
      </c>
      <c r="FU87">
        <v>7.1825246380000003</v>
      </c>
      <c r="FV87">
        <v>8.9508348180000006</v>
      </c>
      <c r="FW87">
        <v>8.6772260200000009</v>
      </c>
      <c r="FX87">
        <v>9.6284202630000006</v>
      </c>
      <c r="FY87">
        <v>0.95119424299999999</v>
      </c>
      <c r="FZ87">
        <v>9.0964531280000003</v>
      </c>
      <c r="GA87">
        <v>4.2526899519999999</v>
      </c>
      <c r="GB87">
        <v>4.1576463050000001</v>
      </c>
      <c r="GC87">
        <v>4.4237330349999997</v>
      </c>
      <c r="GD87">
        <v>0.26608672999999999</v>
      </c>
      <c r="GE87">
        <v>4.2451301089999998</v>
      </c>
      <c r="GF87">
        <v>6.8236455329999997</v>
      </c>
      <c r="GG87">
        <v>6.7633954120000004</v>
      </c>
      <c r="GH87">
        <v>6.9334716849999998</v>
      </c>
      <c r="GI87">
        <v>0.170076272</v>
      </c>
      <c r="GJ87">
        <v>6.791088491</v>
      </c>
      <c r="GK87">
        <v>7.3503238230000001</v>
      </c>
      <c r="GL87">
        <v>7.1397171830000001</v>
      </c>
      <c r="GM87">
        <v>7.4744123619999998</v>
      </c>
      <c r="GN87">
        <v>0.33469517900000001</v>
      </c>
      <c r="GO87">
        <v>7.3790491620000003</v>
      </c>
      <c r="GP87">
        <v>5</v>
      </c>
      <c r="GQ87">
        <v>10</v>
      </c>
      <c r="GR87">
        <v>390.73119439999999</v>
      </c>
    </row>
    <row r="88" spans="1:200" x14ac:dyDescent="0.3">
      <c r="A88" s="1">
        <v>370</v>
      </c>
      <c r="B88" t="s">
        <v>244</v>
      </c>
      <c r="C88">
        <v>382</v>
      </c>
      <c r="E88">
        <v>-4.5282218999999999E-2</v>
      </c>
      <c r="F88">
        <v>1.8455338450000001</v>
      </c>
      <c r="G88">
        <v>-0.212411973</v>
      </c>
      <c r="H88">
        <v>-2.8684713000000001E-2</v>
      </c>
      <c r="I88">
        <v>-0.120548343</v>
      </c>
      <c r="J88">
        <v>0.18372726</v>
      </c>
      <c r="K88">
        <v>3.9547969000000002E-2</v>
      </c>
      <c r="L88">
        <v>6.4009265999999995E-2</v>
      </c>
      <c r="M88">
        <v>-0.38070959599999998</v>
      </c>
      <c r="N88">
        <v>0.78383250100000001</v>
      </c>
      <c r="O88">
        <v>0.72780362600000004</v>
      </c>
      <c r="P88">
        <v>4.6234690000000002E-2</v>
      </c>
      <c r="Q88">
        <v>1.0013910420000001</v>
      </c>
      <c r="R88">
        <v>0.26038502499999999</v>
      </c>
      <c r="S88">
        <v>321.77677190000003</v>
      </c>
      <c r="T88">
        <v>282.48474929999998</v>
      </c>
      <c r="U88">
        <v>310.62599160000002</v>
      </c>
      <c r="V88">
        <v>372.21948359999999</v>
      </c>
      <c r="W88">
        <v>1.791188198</v>
      </c>
      <c r="X88">
        <v>-0.76587083199999995</v>
      </c>
      <c r="Y88">
        <v>-0.69606531800000004</v>
      </c>
      <c r="Z88">
        <v>1.4619361500000001</v>
      </c>
      <c r="AA88">
        <v>-54.175481660000003</v>
      </c>
      <c r="AB88">
        <v>-6.5717163830000001</v>
      </c>
      <c r="AC88">
        <v>49.138526839999997</v>
      </c>
      <c r="AD88">
        <v>1.90183441</v>
      </c>
      <c r="AE88">
        <v>-0.309460179</v>
      </c>
      <c r="AF88">
        <v>-0.47641272600000001</v>
      </c>
      <c r="AG88">
        <v>-0.48271587300000002</v>
      </c>
      <c r="AH88">
        <v>0.22351653499999999</v>
      </c>
      <c r="AI88">
        <v>0.229031545</v>
      </c>
      <c r="AJ88">
        <v>1.950350899</v>
      </c>
      <c r="AK88">
        <v>1.954576023</v>
      </c>
      <c r="AL88">
        <v>4.8118775000000003E-2</v>
      </c>
      <c r="AM88">
        <v>4.0914951999999997E-2</v>
      </c>
      <c r="AN88">
        <v>-14.27368594</v>
      </c>
      <c r="AO88">
        <v>-7.7019695610000003</v>
      </c>
      <c r="AP88">
        <v>0.26230595099999998</v>
      </c>
      <c r="AQ88">
        <v>1.7780666000000001E-2</v>
      </c>
      <c r="AR88">
        <v>5.6028875999999998E-2</v>
      </c>
      <c r="AS88">
        <v>0.21755854099999999</v>
      </c>
      <c r="AT88">
        <v>303.6370182</v>
      </c>
      <c r="AU88">
        <v>0.183589635</v>
      </c>
      <c r="AV88">
        <v>19.263923819999999</v>
      </c>
      <c r="AW88">
        <v>3.9356402020000001</v>
      </c>
      <c r="AX88">
        <v>13.28956402</v>
      </c>
      <c r="AY88">
        <v>32.954277189999999</v>
      </c>
      <c r="AZ88">
        <v>347.5347294</v>
      </c>
      <c r="BA88">
        <v>308.48442310000001</v>
      </c>
      <c r="BB88">
        <v>0.77492085499999996</v>
      </c>
      <c r="BC88">
        <v>1.346293905</v>
      </c>
      <c r="BD88">
        <v>1.280707665</v>
      </c>
      <c r="BE88">
        <v>2.7850487639999999</v>
      </c>
      <c r="BF88">
        <v>1.5043410989999999</v>
      </c>
      <c r="BG88">
        <v>2.7850487639999999</v>
      </c>
      <c r="BH88">
        <v>6.9128562699999998</v>
      </c>
      <c r="BI88">
        <v>4.6564381130000001</v>
      </c>
      <c r="BJ88">
        <v>7.0157160330000004</v>
      </c>
      <c r="BK88">
        <v>2.3592779190000002</v>
      </c>
      <c r="BL88">
        <v>4.6564381130000001</v>
      </c>
      <c r="BM88">
        <v>5.0004945799999998</v>
      </c>
      <c r="BN88">
        <v>3.1939227570000002</v>
      </c>
      <c r="BO88">
        <v>5.0828479099999999</v>
      </c>
      <c r="BP88">
        <v>1.888925153</v>
      </c>
      <c r="BQ88">
        <v>3.1939227570000002</v>
      </c>
      <c r="BR88">
        <v>-0.23440165199999999</v>
      </c>
      <c r="BS88">
        <v>-0.25371143600000001</v>
      </c>
      <c r="BT88">
        <v>0.189193994</v>
      </c>
      <c r="BU88">
        <v>0.44290543100000002</v>
      </c>
      <c r="BV88">
        <v>0.189193994</v>
      </c>
      <c r="BW88">
        <v>-4.766092928</v>
      </c>
      <c r="BX88">
        <v>-4.8291364740000002</v>
      </c>
      <c r="BY88">
        <v>-3.3831167519999998</v>
      </c>
      <c r="BZ88">
        <v>1.446019722</v>
      </c>
      <c r="CA88">
        <v>-3.3831167519999998</v>
      </c>
      <c r="CB88">
        <v>0.93644839999999996</v>
      </c>
      <c r="CC88">
        <v>0.90819524500000004</v>
      </c>
      <c r="CD88">
        <v>0.93773633199999995</v>
      </c>
      <c r="CE88">
        <v>2.9541087000000001E-2</v>
      </c>
      <c r="CF88">
        <v>0.90819524500000004</v>
      </c>
      <c r="CG88">
        <v>17.394701940000001</v>
      </c>
      <c r="CH88">
        <v>17.22089484</v>
      </c>
      <c r="CI88">
        <v>21.207480520000001</v>
      </c>
      <c r="CJ88">
        <v>3.9865856800000001</v>
      </c>
      <c r="CK88">
        <v>21.207480520000001</v>
      </c>
      <c r="CL88">
        <v>382</v>
      </c>
      <c r="CM88">
        <v>27.869921726714772</v>
      </c>
      <c r="CN88">
        <v>31.039696626710079</v>
      </c>
      <c r="CO88">
        <v>55.745550719999997</v>
      </c>
      <c r="CP88">
        <v>50.052813139999998</v>
      </c>
      <c r="CQ88">
        <v>56.005056529999997</v>
      </c>
      <c r="CR88">
        <v>5.9522433890000004</v>
      </c>
      <c r="CS88">
        <v>50.052813139999998</v>
      </c>
      <c r="CT88">
        <v>11.151910620000001</v>
      </c>
      <c r="CU88">
        <v>10.58873872</v>
      </c>
      <c r="CV88">
        <v>11.17758304</v>
      </c>
      <c r="CW88">
        <v>0.58884431999999998</v>
      </c>
      <c r="CX88">
        <v>10.58873872</v>
      </c>
      <c r="CY88">
        <v>18.19364921</v>
      </c>
      <c r="CZ88">
        <v>14.571543650000001</v>
      </c>
      <c r="DA88">
        <v>18.358764399999998</v>
      </c>
      <c r="DB88">
        <v>3.7872207539999998</v>
      </c>
      <c r="DC88">
        <v>14.571543650000001</v>
      </c>
      <c r="DD88">
        <v>53.782612180000001</v>
      </c>
      <c r="DE88">
        <v>53.4420371</v>
      </c>
      <c r="DF88">
        <v>61.253753359999997</v>
      </c>
      <c r="DG88">
        <v>7.8117162660000004</v>
      </c>
      <c r="DH88">
        <v>61.253753359999997</v>
      </c>
      <c r="DI88">
        <v>90.407466279999994</v>
      </c>
      <c r="DJ88">
        <v>89.719788100000002</v>
      </c>
      <c r="DK88">
        <v>90.438814370000003</v>
      </c>
      <c r="DL88">
        <v>0.71902626800000002</v>
      </c>
      <c r="DM88">
        <v>89.719788100000002</v>
      </c>
      <c r="DN88">
        <v>7.0317523370000004</v>
      </c>
      <c r="DO88">
        <v>3.7537518049999998</v>
      </c>
      <c r="DP88">
        <v>7.1811813579999999</v>
      </c>
      <c r="DQ88">
        <v>3.4274295530000001</v>
      </c>
      <c r="DR88">
        <v>3.7537518049999998</v>
      </c>
      <c r="DS88">
        <v>32.900020230000003</v>
      </c>
      <c r="DT88">
        <v>23.272879230000001</v>
      </c>
      <c r="DU88">
        <v>33.338877459999999</v>
      </c>
      <c r="DV88">
        <v>10.06599823</v>
      </c>
      <c r="DW88">
        <v>23.272879230000001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17.684493799999998</v>
      </c>
      <c r="ED88">
        <v>14.571543650000001</v>
      </c>
      <c r="EE88">
        <v>17.82639893</v>
      </c>
      <c r="EF88">
        <v>3.2548552850000001</v>
      </c>
      <c r="EG88">
        <v>14.571543650000001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90.407466279999994</v>
      </c>
      <c r="EN88">
        <v>89.719788100000002</v>
      </c>
      <c r="EO88">
        <v>90.438814370000003</v>
      </c>
      <c r="EP88">
        <v>0.71902626800000002</v>
      </c>
      <c r="EQ88">
        <v>89.719788100000002</v>
      </c>
      <c r="ER88">
        <v>55.238395920000002</v>
      </c>
      <c r="ES88">
        <v>50.052813139999998</v>
      </c>
      <c r="ET88">
        <v>55.474782869999999</v>
      </c>
      <c r="EU88">
        <v>5.4219697289999997</v>
      </c>
      <c r="EV88">
        <v>50.052813139999998</v>
      </c>
      <c r="EW88">
        <v>0.50715479699999999</v>
      </c>
      <c r="EX88">
        <v>0</v>
      </c>
      <c r="EY88">
        <v>0.53027365999999998</v>
      </c>
      <c r="EZ88">
        <v>0.53027365999999998</v>
      </c>
      <c r="FA88">
        <v>0</v>
      </c>
      <c r="FB88">
        <v>302.19567510000002</v>
      </c>
      <c r="FC88">
        <v>302.181917</v>
      </c>
      <c r="FD88">
        <v>302.4974861</v>
      </c>
      <c r="FE88">
        <v>0.31556910500000002</v>
      </c>
      <c r="FF88">
        <v>302.4974861</v>
      </c>
      <c r="FG88">
        <v>0.50178865699999997</v>
      </c>
      <c r="FH88">
        <v>0</v>
      </c>
      <c r="FI88">
        <v>0.52466290199999999</v>
      </c>
      <c r="FJ88">
        <v>0.52466290199999999</v>
      </c>
      <c r="FK88">
        <v>0</v>
      </c>
      <c r="FL88">
        <v>4.1797197270000002</v>
      </c>
      <c r="FM88">
        <v>4.1739621099999997</v>
      </c>
      <c r="FN88">
        <v>4.3060236500000002</v>
      </c>
      <c r="FO88">
        <v>0.13206154000000001</v>
      </c>
      <c r="FP88">
        <v>4.3060236500000002</v>
      </c>
      <c r="FQ88">
        <v>6.3635226640000004</v>
      </c>
      <c r="FR88">
        <v>6.3591708860000002</v>
      </c>
      <c r="FS88">
        <v>6.4589869210000002</v>
      </c>
      <c r="FT88">
        <v>9.9816035999999997E-2</v>
      </c>
      <c r="FU88">
        <v>6.4589869210000002</v>
      </c>
      <c r="FV88">
        <v>7.3903103879999996</v>
      </c>
      <c r="FW88">
        <v>7.3663544849999996</v>
      </c>
      <c r="FX88">
        <v>7.9158272040000002</v>
      </c>
      <c r="FY88">
        <v>0.54947271799999997</v>
      </c>
      <c r="FZ88">
        <v>7.9158272040000002</v>
      </c>
      <c r="GA88">
        <v>4.172360458</v>
      </c>
      <c r="GB88">
        <v>4.1372252620000003</v>
      </c>
      <c r="GC88">
        <v>4.1739621099999997</v>
      </c>
      <c r="GD88">
        <v>3.6736848000000003E-2</v>
      </c>
      <c r="GE88">
        <v>4.1372252620000003</v>
      </c>
      <c r="GF88">
        <v>6.0496885770000004</v>
      </c>
      <c r="GG88">
        <v>6.0484451789999998</v>
      </c>
      <c r="GH88">
        <v>6.0769648089999997</v>
      </c>
      <c r="GI88">
        <v>2.8519630000000001E-2</v>
      </c>
      <c r="GJ88">
        <v>6.0769648089999997</v>
      </c>
      <c r="GK88">
        <v>7.0726885360000002</v>
      </c>
      <c r="GL88">
        <v>7.0497556619999999</v>
      </c>
      <c r="GM88">
        <v>7.5757633130000004</v>
      </c>
      <c r="GN88">
        <v>0.52600765000000005</v>
      </c>
      <c r="GO88">
        <v>7.5757633130000004</v>
      </c>
      <c r="GP88">
        <v>2</v>
      </c>
      <c r="GQ88">
        <v>5</v>
      </c>
      <c r="GR88">
        <v>81.455500000000001</v>
      </c>
    </row>
    <row r="89" spans="1:200" x14ac:dyDescent="0.3">
      <c r="A89" s="1">
        <v>261</v>
      </c>
      <c r="B89" t="s">
        <v>494</v>
      </c>
      <c r="C89">
        <v>266</v>
      </c>
      <c r="D89">
        <v>0</v>
      </c>
      <c r="E89">
        <v>-4.7055212999999999E-2</v>
      </c>
      <c r="F89">
        <v>1.840847213</v>
      </c>
      <c r="G89">
        <v>-0.226968213</v>
      </c>
      <c r="H89">
        <v>-3.0452740999999998E-2</v>
      </c>
      <c r="I89">
        <v>-0.12871047699999999</v>
      </c>
      <c r="J89">
        <v>0.196515471</v>
      </c>
      <c r="K89">
        <v>4.2150358999999998E-2</v>
      </c>
      <c r="L89">
        <v>6.0034395999999997E-2</v>
      </c>
      <c r="M89">
        <v>-0.39145505400000002</v>
      </c>
      <c r="N89">
        <v>0.79497577900000005</v>
      </c>
      <c r="O89">
        <v>0.75548900399999996</v>
      </c>
      <c r="P89">
        <v>3.1505600000000002E-2</v>
      </c>
      <c r="Q89">
        <v>1.1579562999999999</v>
      </c>
      <c r="R89">
        <v>0.46572639199999999</v>
      </c>
      <c r="S89">
        <v>301.89885229999999</v>
      </c>
      <c r="T89">
        <v>276.22541050000001</v>
      </c>
      <c r="U89">
        <v>311.18655439999998</v>
      </c>
      <c r="V89">
        <v>318.28459199999998</v>
      </c>
      <c r="W89">
        <v>1.7814507369999999</v>
      </c>
      <c r="X89">
        <v>-0.74663131000000005</v>
      </c>
      <c r="Y89">
        <v>-0.70774367199999999</v>
      </c>
      <c r="Z89">
        <v>1.454374979</v>
      </c>
      <c r="AA89">
        <v>-54.1780556</v>
      </c>
      <c r="AB89">
        <v>-7.3493908289999998</v>
      </c>
      <c r="AC89">
        <v>48.976680020000003</v>
      </c>
      <c r="AD89">
        <v>1.8961008610000001</v>
      </c>
      <c r="AE89">
        <v>-0.30595193799999998</v>
      </c>
      <c r="AF89">
        <v>-0.47369654900000002</v>
      </c>
      <c r="AG89">
        <v>-0.47630082600000001</v>
      </c>
      <c r="AH89">
        <v>0.22455704600000001</v>
      </c>
      <c r="AI89">
        <v>0.226289617</v>
      </c>
      <c r="AJ89">
        <v>1.952458751</v>
      </c>
      <c r="AK89">
        <v>1.952735009</v>
      </c>
      <c r="AL89">
        <v>4.0706640000000002E-2</v>
      </c>
      <c r="AM89">
        <v>3.8651851000000001E-2</v>
      </c>
      <c r="AN89">
        <v>-13.99984877</v>
      </c>
      <c r="AO89">
        <v>-6.650457941</v>
      </c>
      <c r="AP89">
        <v>0.27446637800000001</v>
      </c>
      <c r="AQ89">
        <v>1.5144062999999999E-2</v>
      </c>
      <c r="AR89">
        <v>3.9486775000000002E-2</v>
      </c>
      <c r="AS89">
        <v>0.362980521</v>
      </c>
      <c r="AT89">
        <v>319.30158560000001</v>
      </c>
      <c r="AU89">
        <v>0.17847579999999999</v>
      </c>
      <c r="AV89">
        <v>19.62993908</v>
      </c>
      <c r="AW89">
        <v>4.059543122</v>
      </c>
      <c r="AX89">
        <v>13.36</v>
      </c>
      <c r="AY89">
        <v>35.413024989999997</v>
      </c>
      <c r="AZ89">
        <v>365.22827969999997</v>
      </c>
      <c r="BA89">
        <v>320.46127630000001</v>
      </c>
      <c r="BB89">
        <v>0.77105457399999999</v>
      </c>
      <c r="BC89">
        <v>1.2118709080000001</v>
      </c>
      <c r="BD89">
        <v>1.210803042</v>
      </c>
      <c r="BE89">
        <v>1.5613995220000001</v>
      </c>
      <c r="BF89">
        <v>0.35059647999999999</v>
      </c>
      <c r="BG89">
        <v>1.5613995220000001</v>
      </c>
      <c r="BH89">
        <v>4.7853021780000002</v>
      </c>
      <c r="BI89">
        <v>4.7782225079999998</v>
      </c>
      <c r="BJ89">
        <v>7.1025841410000004</v>
      </c>
      <c r="BK89">
        <v>2.3243616330000001</v>
      </c>
      <c r="BL89">
        <v>7.1025841410000004</v>
      </c>
      <c r="BM89">
        <v>3.206075572</v>
      </c>
      <c r="BN89">
        <v>3.2006785519999998</v>
      </c>
      <c r="BO89">
        <v>4.972601268</v>
      </c>
      <c r="BP89">
        <v>1.771922717</v>
      </c>
      <c r="BQ89">
        <v>4.972601268</v>
      </c>
      <c r="BR89">
        <v>0.33090336300000001</v>
      </c>
      <c r="BS89">
        <v>9.7935851000000004E-2</v>
      </c>
      <c r="BT89">
        <v>0.33161511700000001</v>
      </c>
      <c r="BU89">
        <v>0.233679266</v>
      </c>
      <c r="BV89">
        <v>9.7935851000000004E-2</v>
      </c>
      <c r="BW89">
        <v>-3.5369789360000001</v>
      </c>
      <c r="BX89">
        <v>-5.0705371189999999</v>
      </c>
      <c r="BY89">
        <v>-3.5322936679999999</v>
      </c>
      <c r="BZ89">
        <v>1.538243451</v>
      </c>
      <c r="CA89">
        <v>-5.0705371189999999</v>
      </c>
      <c r="CB89">
        <v>0.92878679900000005</v>
      </c>
      <c r="CC89">
        <v>0.89935523799999995</v>
      </c>
      <c r="CD89">
        <v>0.92887671699999996</v>
      </c>
      <c r="CE89">
        <v>2.9521479E-2</v>
      </c>
      <c r="CF89">
        <v>0.89935523799999995</v>
      </c>
      <c r="CG89">
        <v>18.533979460000001</v>
      </c>
      <c r="CH89">
        <v>18.522480160000001</v>
      </c>
      <c r="CI89">
        <v>22.29787031</v>
      </c>
      <c r="CJ89">
        <v>3.7753901440000002</v>
      </c>
      <c r="CK89">
        <v>22.29787031</v>
      </c>
      <c r="CL89">
        <v>266</v>
      </c>
      <c r="CM89">
        <v>28.958954529228379</v>
      </c>
      <c r="CN89">
        <v>31.731303602268579</v>
      </c>
      <c r="CO89">
        <v>56.987637980000002</v>
      </c>
      <c r="CP89">
        <v>52.008654849999999</v>
      </c>
      <c r="CQ89">
        <v>57.002849570000002</v>
      </c>
      <c r="CR89">
        <v>4.9941947249999998</v>
      </c>
      <c r="CS89">
        <v>52.008654849999999</v>
      </c>
      <c r="CT89">
        <v>11.262652750000001</v>
      </c>
      <c r="CU89">
        <v>11.035340010000001</v>
      </c>
      <c r="CV89">
        <v>11.26334722</v>
      </c>
      <c r="CW89">
        <v>0.22800721500000001</v>
      </c>
      <c r="CX89">
        <v>11.035340010000001</v>
      </c>
      <c r="CY89">
        <v>18.800667650000001</v>
      </c>
      <c r="CZ89">
        <v>15.893567129999999</v>
      </c>
      <c r="DA89">
        <v>18.809549310000001</v>
      </c>
      <c r="DB89">
        <v>2.9159821770000001</v>
      </c>
      <c r="DC89">
        <v>15.893567129999999</v>
      </c>
      <c r="DD89">
        <v>61.076311080000004</v>
      </c>
      <c r="DE89">
        <v>60.745023750000001</v>
      </c>
      <c r="DF89">
        <v>61.077323210000003</v>
      </c>
      <c r="DG89">
        <v>0.33229946300000002</v>
      </c>
      <c r="DH89">
        <v>60.745023750000001</v>
      </c>
      <c r="DI89">
        <v>96.826804429999996</v>
      </c>
      <c r="DJ89">
        <v>96.822145149999997</v>
      </c>
      <c r="DK89">
        <v>98.351856979999994</v>
      </c>
      <c r="DL89">
        <v>1.5297118350000001</v>
      </c>
      <c r="DM89">
        <v>98.351856979999994</v>
      </c>
      <c r="DN89">
        <v>7.5359633239999999</v>
      </c>
      <c r="DO89">
        <v>4.1846645230000004</v>
      </c>
      <c r="DP89">
        <v>7.5462020819999998</v>
      </c>
      <c r="DQ89">
        <v>3.3615375599999999</v>
      </c>
      <c r="DR89">
        <v>4.1846645230000004</v>
      </c>
      <c r="DS89">
        <v>31.110014790000001</v>
      </c>
      <c r="DT89">
        <v>31.09016596</v>
      </c>
      <c r="DU89">
        <v>37.606833229999999</v>
      </c>
      <c r="DV89">
        <v>6.516667269</v>
      </c>
      <c r="DW89">
        <v>37.606833229999999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18.326230509999998</v>
      </c>
      <c r="ED89">
        <v>15.893567129999999</v>
      </c>
      <c r="EE89">
        <v>18.333662690000001</v>
      </c>
      <c r="EF89">
        <v>2.440095559</v>
      </c>
      <c r="EG89">
        <v>15.893567129999999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96.241408969999995</v>
      </c>
      <c r="EN89">
        <v>96.234961209999994</v>
      </c>
      <c r="EO89">
        <v>98.351856979999994</v>
      </c>
      <c r="EP89">
        <v>2.1168957690000001</v>
      </c>
      <c r="EQ89">
        <v>98.351856979999994</v>
      </c>
      <c r="ER89">
        <v>56.515286279999998</v>
      </c>
      <c r="ES89">
        <v>52.008654849999999</v>
      </c>
      <c r="ET89">
        <v>56.529054770000002</v>
      </c>
      <c r="EU89">
        <v>4.5203999169999998</v>
      </c>
      <c r="EV89">
        <v>52.008654849999999</v>
      </c>
      <c r="EW89">
        <v>0.47235169799999999</v>
      </c>
      <c r="EX89">
        <v>0</v>
      </c>
      <c r="EY89">
        <v>0.47379480800000001</v>
      </c>
      <c r="EZ89">
        <v>0.47379480800000001</v>
      </c>
      <c r="FA89">
        <v>0</v>
      </c>
      <c r="FB89">
        <v>318.71691920000001</v>
      </c>
      <c r="FC89">
        <v>318.18454100000002</v>
      </c>
      <c r="FD89">
        <v>318.71854569999999</v>
      </c>
      <c r="FE89">
        <v>0.53400468199999995</v>
      </c>
      <c r="FF89">
        <v>318.18454100000002</v>
      </c>
      <c r="FG89">
        <v>0.58336283300000003</v>
      </c>
      <c r="FH89">
        <v>0</v>
      </c>
      <c r="FI89">
        <v>0.58514509999999997</v>
      </c>
      <c r="FJ89">
        <v>0.58514509999999997</v>
      </c>
      <c r="FK89">
        <v>0</v>
      </c>
      <c r="FL89">
        <v>4.2243987000000001</v>
      </c>
      <c r="FM89">
        <v>4.224053176</v>
      </c>
      <c r="FN89">
        <v>4.3374938050000003</v>
      </c>
      <c r="FO89">
        <v>0.113440629</v>
      </c>
      <c r="FP89">
        <v>4.3374938050000003</v>
      </c>
      <c r="FQ89">
        <v>6.3453027909999999</v>
      </c>
      <c r="FR89">
        <v>6.344849784</v>
      </c>
      <c r="FS89">
        <v>6.4935788509999997</v>
      </c>
      <c r="FT89">
        <v>0.14872906699999999</v>
      </c>
      <c r="FU89">
        <v>6.4935788509999997</v>
      </c>
      <c r="FV89">
        <v>7.263298357</v>
      </c>
      <c r="FW89">
        <v>7.2611124379999996</v>
      </c>
      <c r="FX89">
        <v>7.9787823370000002</v>
      </c>
      <c r="FY89">
        <v>0.717669899</v>
      </c>
      <c r="FZ89">
        <v>7.9787823370000002</v>
      </c>
      <c r="GA89">
        <v>4.2239425050000001</v>
      </c>
      <c r="GB89">
        <v>4.1877181270000001</v>
      </c>
      <c r="GC89">
        <v>4.224053176</v>
      </c>
      <c r="GD89">
        <v>3.6335049000000001E-2</v>
      </c>
      <c r="GE89">
        <v>4.1877181270000001</v>
      </c>
      <c r="GF89">
        <v>6.0395175070000002</v>
      </c>
      <c r="GG89">
        <v>6.0394344780000004</v>
      </c>
      <c r="GH89">
        <v>6.0666943059999996</v>
      </c>
      <c r="GI89">
        <v>2.7259828999999999E-2</v>
      </c>
      <c r="GJ89">
        <v>6.0666943059999996</v>
      </c>
      <c r="GK89">
        <v>6.9636453769999997</v>
      </c>
      <c r="GL89">
        <v>6.9617781299999999</v>
      </c>
      <c r="GM89">
        <v>7.5748232460000002</v>
      </c>
      <c r="GN89">
        <v>0.613045116</v>
      </c>
      <c r="GO89">
        <v>7.5748232460000002</v>
      </c>
      <c r="GP89">
        <v>2</v>
      </c>
      <c r="GQ89">
        <v>5</v>
      </c>
      <c r="GR89">
        <v>98.257805559999994</v>
      </c>
    </row>
    <row r="90" spans="1:200" x14ac:dyDescent="0.3">
      <c r="A90" s="1">
        <v>1210</v>
      </c>
      <c r="B90" t="s">
        <v>495</v>
      </c>
      <c r="C90">
        <v>1495</v>
      </c>
      <c r="E90">
        <v>-4.3751281000000003E-2</v>
      </c>
      <c r="F90">
        <v>1.8877767080000001</v>
      </c>
      <c r="G90">
        <v>-0.26187145099999998</v>
      </c>
      <c r="H90">
        <v>1.5420339E-2</v>
      </c>
      <c r="I90">
        <v>-0.123225556</v>
      </c>
      <c r="J90">
        <v>0.27729178900000001</v>
      </c>
      <c r="K90">
        <v>2.7382203000000001E-2</v>
      </c>
      <c r="L90">
        <v>0.124242283</v>
      </c>
      <c r="M90">
        <v>-0.53559614300000002</v>
      </c>
      <c r="N90">
        <v>0.230335243</v>
      </c>
      <c r="O90">
        <v>-1.5751905E-2</v>
      </c>
      <c r="P90">
        <v>0.28895489699999999</v>
      </c>
      <c r="Q90">
        <v>0.84537768199999996</v>
      </c>
      <c r="R90">
        <v>0.79962750000000005</v>
      </c>
      <c r="S90">
        <v>415.58043149999997</v>
      </c>
      <c r="T90">
        <v>340.60615730000001</v>
      </c>
      <c r="U90">
        <v>362.50608899999997</v>
      </c>
      <c r="V90">
        <v>543.62905120000005</v>
      </c>
      <c r="W90">
        <v>1.5964038060000001</v>
      </c>
      <c r="X90">
        <v>-0.66341462500000004</v>
      </c>
      <c r="Y90">
        <v>-0.63996977399999999</v>
      </c>
      <c r="Z90">
        <v>1.303384399</v>
      </c>
      <c r="AA90">
        <v>-54.189413680000001</v>
      </c>
      <c r="AB90">
        <v>-0.84969136599999995</v>
      </c>
      <c r="AC90">
        <v>55.570524810000002</v>
      </c>
      <c r="AD90">
        <v>1.9852531499999999</v>
      </c>
      <c r="AE90">
        <v>-0.355410063</v>
      </c>
      <c r="AF90">
        <v>-0.433111142</v>
      </c>
      <c r="AG90">
        <v>-0.44136735599999999</v>
      </c>
      <c r="AH90">
        <v>0.16006959800000001</v>
      </c>
      <c r="AI90">
        <v>0.18338442399999999</v>
      </c>
      <c r="AJ90">
        <v>1.9713585490000001</v>
      </c>
      <c r="AK90">
        <v>1.9812028699999999</v>
      </c>
      <c r="AL90">
        <v>2.4298888000000001E-2</v>
      </c>
      <c r="AM90">
        <v>1.5393588999999999E-2</v>
      </c>
      <c r="AN90">
        <v>-2.5250278060000002</v>
      </c>
      <c r="AO90">
        <v>-1.6753364399999999</v>
      </c>
      <c r="AP90">
        <v>0.34054899799999999</v>
      </c>
      <c r="AQ90">
        <v>7.0671213999999996E-2</v>
      </c>
      <c r="AR90">
        <v>0.24608714800000001</v>
      </c>
      <c r="AS90">
        <v>0.615042439</v>
      </c>
      <c r="AT90">
        <v>94.596555280000004</v>
      </c>
      <c r="AU90">
        <v>0.37978582999999999</v>
      </c>
      <c r="AV90">
        <v>15.1209259</v>
      </c>
      <c r="AW90">
        <v>2.5654629510000002</v>
      </c>
      <c r="AX90">
        <v>11.44691366</v>
      </c>
      <c r="AY90">
        <v>23.404104700000001</v>
      </c>
      <c r="AZ90">
        <v>125.7193015</v>
      </c>
      <c r="BA90">
        <v>134.5038131</v>
      </c>
      <c r="BB90">
        <v>0.90230643300000002</v>
      </c>
      <c r="BC90">
        <v>1.296165199</v>
      </c>
      <c r="BD90">
        <v>1.28071628</v>
      </c>
      <c r="BE90">
        <v>1.3125981</v>
      </c>
      <c r="BF90">
        <v>3.1881820999999998E-2</v>
      </c>
      <c r="BG90">
        <v>1.28071628</v>
      </c>
      <c r="BH90">
        <v>2.1961377880000001</v>
      </c>
      <c r="BI90">
        <v>1.7778330630000001</v>
      </c>
      <c r="BJ90">
        <v>2.5893949570000001</v>
      </c>
      <c r="BK90">
        <v>0.81156189400000001</v>
      </c>
      <c r="BL90">
        <v>2.5893949570000001</v>
      </c>
      <c r="BM90">
        <v>1.0018169889999999</v>
      </c>
      <c r="BN90">
        <v>0.77413507400000003</v>
      </c>
      <c r="BO90">
        <v>1.215865601</v>
      </c>
      <c r="BP90">
        <v>0.44173052699999998</v>
      </c>
      <c r="BQ90">
        <v>1.215865601</v>
      </c>
      <c r="BR90">
        <v>0.78646615399999997</v>
      </c>
      <c r="BS90">
        <v>0.67636155499999995</v>
      </c>
      <c r="BT90">
        <v>0.889977829</v>
      </c>
      <c r="BU90">
        <v>0.21361627399999999</v>
      </c>
      <c r="BV90">
        <v>0.889977829</v>
      </c>
      <c r="BW90">
        <v>-1.7882831429999999</v>
      </c>
      <c r="BX90">
        <v>-2.1058434290000001</v>
      </c>
      <c r="BY90">
        <v>-1.450496628</v>
      </c>
      <c r="BZ90">
        <v>0.65534680099999998</v>
      </c>
      <c r="CA90">
        <v>-2.1058434290000001</v>
      </c>
      <c r="CB90">
        <v>0.98417383700000005</v>
      </c>
      <c r="CC90">
        <v>0.98294702</v>
      </c>
      <c r="CD90">
        <v>0.98532719400000002</v>
      </c>
      <c r="CE90">
        <v>2.3801740000000001E-3</v>
      </c>
      <c r="CF90">
        <v>0.98532719400000002</v>
      </c>
      <c r="CG90">
        <v>8.3739591630000003</v>
      </c>
      <c r="CH90">
        <v>8.0563626419999999</v>
      </c>
      <c r="CI90">
        <v>8.711784218</v>
      </c>
      <c r="CJ90">
        <v>0.65542157599999995</v>
      </c>
      <c r="CK90">
        <v>8.0563626419999999</v>
      </c>
      <c r="CL90">
        <v>1495</v>
      </c>
      <c r="CM90">
        <v>19.54377096549155</v>
      </c>
      <c r="CN90">
        <v>20.003754150856821</v>
      </c>
      <c r="CO90">
        <v>35.925618249999999</v>
      </c>
      <c r="CP90">
        <v>35.099514300000003</v>
      </c>
      <c r="CQ90">
        <v>36.804338889999997</v>
      </c>
      <c r="CR90">
        <v>1.7048245870000001</v>
      </c>
      <c r="CS90">
        <v>35.099514300000003</v>
      </c>
      <c r="CT90">
        <v>7.9101769019999999</v>
      </c>
      <c r="CU90">
        <v>7.9101769019999999</v>
      </c>
      <c r="CV90">
        <v>7.9101769019999999</v>
      </c>
      <c r="CW90">
        <v>0</v>
      </c>
      <c r="CX90">
        <v>7.9101769019999999</v>
      </c>
      <c r="CY90">
        <v>11.35254318</v>
      </c>
      <c r="CZ90">
        <v>10.98409068</v>
      </c>
      <c r="DA90">
        <v>11.74446337</v>
      </c>
      <c r="DB90">
        <v>0.76037268400000002</v>
      </c>
      <c r="DC90">
        <v>10.98409068</v>
      </c>
      <c r="DD90">
        <v>9.8633371489999995</v>
      </c>
      <c r="DE90">
        <v>9.4080045969999997</v>
      </c>
      <c r="DF90">
        <v>10.29140497</v>
      </c>
      <c r="DG90">
        <v>0.88340036799999999</v>
      </c>
      <c r="DH90">
        <v>10.29140497</v>
      </c>
      <c r="DI90">
        <v>50.128312510000001</v>
      </c>
      <c r="DJ90">
        <v>49.795430779999997</v>
      </c>
      <c r="DK90">
        <v>50.482396319999999</v>
      </c>
      <c r="DL90">
        <v>0.68696553800000004</v>
      </c>
      <c r="DM90">
        <v>49.795430779999997</v>
      </c>
      <c r="DN90">
        <v>3.25323501</v>
      </c>
      <c r="DO90">
        <v>2.9724610280000001</v>
      </c>
      <c r="DP90">
        <v>3.5518922069999999</v>
      </c>
      <c r="DQ90">
        <v>0.57943117899999996</v>
      </c>
      <c r="DR90">
        <v>2.9724610280000001</v>
      </c>
      <c r="DS90">
        <v>36.295067400000001</v>
      </c>
      <c r="DT90">
        <v>34.766254150000002</v>
      </c>
      <c r="DU90">
        <v>37.921254679999997</v>
      </c>
      <c r="DV90">
        <v>3.1550005369999998</v>
      </c>
      <c r="DW90">
        <v>34.766254150000002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11.35254318</v>
      </c>
      <c r="ED90">
        <v>10.98409068</v>
      </c>
      <c r="EE90">
        <v>11.74446337</v>
      </c>
      <c r="EF90">
        <v>0.76037268400000002</v>
      </c>
      <c r="EG90">
        <v>10.98409068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50.128312510000001</v>
      </c>
      <c r="EN90">
        <v>49.795430779999997</v>
      </c>
      <c r="EO90">
        <v>50.482396319999999</v>
      </c>
      <c r="EP90">
        <v>0.68696553800000004</v>
      </c>
      <c r="EQ90">
        <v>49.795430779999997</v>
      </c>
      <c r="ER90">
        <v>35.925618249999999</v>
      </c>
      <c r="ES90">
        <v>35.099514300000003</v>
      </c>
      <c r="ET90">
        <v>36.804338889999997</v>
      </c>
      <c r="EU90">
        <v>1.7048245870000001</v>
      </c>
      <c r="EV90">
        <v>35.099514300000003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92.702089830000006</v>
      </c>
      <c r="FC90">
        <v>92.35197436</v>
      </c>
      <c r="FD90">
        <v>93.074505040000005</v>
      </c>
      <c r="FE90">
        <v>0.72253067699999995</v>
      </c>
      <c r="FF90">
        <v>92.35197436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1.8318444469999999</v>
      </c>
      <c r="FM90">
        <v>1.830204159</v>
      </c>
      <c r="FN90">
        <v>1.8335892090000001</v>
      </c>
      <c r="FO90">
        <v>3.3850500000000001E-3</v>
      </c>
      <c r="FP90">
        <v>1.830204159</v>
      </c>
      <c r="FQ90">
        <v>4.5552688259999998</v>
      </c>
      <c r="FR90">
        <v>4.5400474019999999</v>
      </c>
      <c r="FS90">
        <v>4.5695788090000002</v>
      </c>
      <c r="FT90">
        <v>2.9531406999999999E-2</v>
      </c>
      <c r="FU90">
        <v>4.5695788090000002</v>
      </c>
      <c r="FV90">
        <v>6.5461021820000003</v>
      </c>
      <c r="FW90">
        <v>5.9895004759999999</v>
      </c>
      <c r="FX90">
        <v>7.0693752830000003</v>
      </c>
      <c r="FY90">
        <v>1.0798748069999999</v>
      </c>
      <c r="FZ90">
        <v>7.0693752830000003</v>
      </c>
      <c r="GA90">
        <v>1.8318444469999999</v>
      </c>
      <c r="GB90">
        <v>1.830204159</v>
      </c>
      <c r="GC90">
        <v>1.8335892090000001</v>
      </c>
      <c r="GD90">
        <v>3.3850500000000001E-3</v>
      </c>
      <c r="GE90">
        <v>1.830204159</v>
      </c>
      <c r="GF90">
        <v>4.5552688259999998</v>
      </c>
      <c r="GG90">
        <v>4.5400474019999999</v>
      </c>
      <c r="GH90">
        <v>4.5695788090000002</v>
      </c>
      <c r="GI90">
        <v>2.9531406999999999E-2</v>
      </c>
      <c r="GJ90">
        <v>4.5695788090000002</v>
      </c>
      <c r="GK90">
        <v>6.5461021820000003</v>
      </c>
      <c r="GL90">
        <v>5.9895004759999999</v>
      </c>
      <c r="GM90">
        <v>7.0693752830000003</v>
      </c>
      <c r="GN90">
        <v>1.0798748069999999</v>
      </c>
      <c r="GO90">
        <v>7.0693752830000003</v>
      </c>
      <c r="GP90">
        <v>2</v>
      </c>
      <c r="GQ90">
        <v>2</v>
      </c>
      <c r="GR90">
        <v>1.3739722219999999</v>
      </c>
    </row>
    <row r="91" spans="1:200" x14ac:dyDescent="0.3">
      <c r="A91" s="1">
        <v>197</v>
      </c>
      <c r="B91" t="s">
        <v>245</v>
      </c>
      <c r="C91">
        <v>202</v>
      </c>
      <c r="E91">
        <v>-5.0957721999999997E-2</v>
      </c>
      <c r="F91">
        <v>1.8215055899999999</v>
      </c>
      <c r="G91">
        <v>-0.21568140999999999</v>
      </c>
      <c r="H91">
        <v>-2.4924495000000001E-2</v>
      </c>
      <c r="I91">
        <v>-0.120302953</v>
      </c>
      <c r="J91">
        <v>0.190756915</v>
      </c>
      <c r="K91">
        <v>3.7935204E-2</v>
      </c>
      <c r="L91">
        <v>6.1953602000000003E-2</v>
      </c>
      <c r="M91">
        <v>-0.36581517099999999</v>
      </c>
      <c r="N91">
        <v>0.79347400700000004</v>
      </c>
      <c r="O91">
        <v>0.75170236999999995</v>
      </c>
      <c r="P91">
        <v>3.5670289000000001E-2</v>
      </c>
      <c r="Q91">
        <v>1.108188545</v>
      </c>
      <c r="R91">
        <v>0.40316846200000001</v>
      </c>
      <c r="S91">
        <v>310.67366449999997</v>
      </c>
      <c r="T91">
        <v>287.77743199999998</v>
      </c>
      <c r="U91">
        <v>314.37604700000003</v>
      </c>
      <c r="V91">
        <v>329.86761419999999</v>
      </c>
      <c r="W91">
        <v>1.782011485</v>
      </c>
      <c r="X91">
        <v>-0.75920384100000005</v>
      </c>
      <c r="Y91">
        <v>-0.69533476699999996</v>
      </c>
      <c r="Z91">
        <v>1.4545386069999999</v>
      </c>
      <c r="AA91">
        <v>-54.184849180000001</v>
      </c>
      <c r="AB91">
        <v>-8.6085105649999996</v>
      </c>
      <c r="AC91">
        <v>48.531613270000001</v>
      </c>
      <c r="AD91">
        <v>1.8893921650000001</v>
      </c>
      <c r="AE91">
        <v>-0.29810660999999999</v>
      </c>
      <c r="AF91">
        <v>-0.46741929799999998</v>
      </c>
      <c r="AG91">
        <v>-0.46949082800000003</v>
      </c>
      <c r="AH91">
        <v>0.23333105800000001</v>
      </c>
      <c r="AI91">
        <v>0.23522674099999999</v>
      </c>
      <c r="AJ91">
        <v>1.9523162949999999</v>
      </c>
      <c r="AK91">
        <v>1.9524055950000001</v>
      </c>
      <c r="AL91">
        <v>4.1381198000000001E-2</v>
      </c>
      <c r="AM91">
        <v>4.0162364999999998E-2</v>
      </c>
      <c r="AN91">
        <v>-15.79777369</v>
      </c>
      <c r="AO91">
        <v>-7.1892631199999997</v>
      </c>
      <c r="AP91">
        <v>0.25911204100000002</v>
      </c>
      <c r="AQ91">
        <v>1.9273359E-2</v>
      </c>
      <c r="AR91">
        <v>4.1771636000000001E-2</v>
      </c>
      <c r="AS91">
        <v>0.31471453900000002</v>
      </c>
      <c r="AT91">
        <v>405.57996580000002</v>
      </c>
      <c r="AU91">
        <v>0.15719496299999999</v>
      </c>
      <c r="AV91">
        <v>19.879982349999999</v>
      </c>
      <c r="AW91">
        <v>4.719134532</v>
      </c>
      <c r="AX91">
        <v>13.19006521</v>
      </c>
      <c r="AY91">
        <v>38.009540659999999</v>
      </c>
      <c r="AZ91">
        <v>477.06611980000002</v>
      </c>
      <c r="BA91">
        <v>409.10847189999998</v>
      </c>
      <c r="BB91">
        <v>0.72171379099999999</v>
      </c>
      <c r="BC91">
        <v>1.686591631</v>
      </c>
      <c r="BD91">
        <v>1.5809773170000001</v>
      </c>
      <c r="BE91">
        <v>1.7461096899999999</v>
      </c>
      <c r="BF91">
        <v>0.165132373</v>
      </c>
      <c r="BG91">
        <v>1.5809773170000001</v>
      </c>
      <c r="BH91">
        <v>5.8571821230000003</v>
      </c>
      <c r="BI91">
        <v>5.8368346420000004</v>
      </c>
      <c r="BJ91">
        <v>9.5193894520000004</v>
      </c>
      <c r="BK91">
        <v>3.6825548110000002</v>
      </c>
      <c r="BL91">
        <v>7.331396164</v>
      </c>
      <c r="BM91">
        <v>2.9402829939999999</v>
      </c>
      <c r="BN91">
        <v>2.916382263</v>
      </c>
      <c r="BO91">
        <v>7.0516771370000004</v>
      </c>
      <c r="BP91">
        <v>4.1352948730000003</v>
      </c>
      <c r="BQ91">
        <v>4.3466116719999999</v>
      </c>
      <c r="BR91">
        <v>1.7908159320000001</v>
      </c>
      <c r="BS91">
        <v>-0.69480078300000003</v>
      </c>
      <c r="BT91">
        <v>1.8060630230000001</v>
      </c>
      <c r="BU91">
        <v>2.5008638059999999</v>
      </c>
      <c r="BV91">
        <v>1.3910889360000001</v>
      </c>
      <c r="BW91">
        <v>-4.7310989259999996</v>
      </c>
      <c r="BX91">
        <v>-6.3568763539999997</v>
      </c>
      <c r="BY91">
        <v>-4.7224452870000002</v>
      </c>
      <c r="BZ91">
        <v>1.634431067</v>
      </c>
      <c r="CA91">
        <v>-5.7377006079999999</v>
      </c>
      <c r="CB91">
        <v>0.92526548099999995</v>
      </c>
      <c r="CC91">
        <v>0.86617208300000004</v>
      </c>
      <c r="CD91">
        <v>0.92545593699999995</v>
      </c>
      <c r="CE91">
        <v>5.9283853999999997E-2</v>
      </c>
      <c r="CF91">
        <v>0.86617208300000004</v>
      </c>
      <c r="CG91">
        <v>19.012876810000002</v>
      </c>
      <c r="CH91">
        <v>18.98889904</v>
      </c>
      <c r="CI91">
        <v>25.876321950000001</v>
      </c>
      <c r="CJ91">
        <v>6.887422902</v>
      </c>
      <c r="CK91">
        <v>25.876321950000001</v>
      </c>
      <c r="CL91">
        <v>202</v>
      </c>
      <c r="CM91">
        <v>30.462635111853309</v>
      </c>
      <c r="CN91">
        <v>35.499546789422517</v>
      </c>
      <c r="CO91">
        <v>63.755190970000001</v>
      </c>
      <c r="CP91">
        <v>54.709180670000002</v>
      </c>
      <c r="CQ91">
        <v>63.789724880000001</v>
      </c>
      <c r="CR91">
        <v>9.0805442099999993</v>
      </c>
      <c r="CS91">
        <v>54.709180670000002</v>
      </c>
      <c r="CT91">
        <v>11.323084039999999</v>
      </c>
      <c r="CU91">
        <v>11.153527240000001</v>
      </c>
      <c r="CV91">
        <v>11.76956508</v>
      </c>
      <c r="CW91">
        <v>0.61603784100000003</v>
      </c>
      <c r="CX91">
        <v>11.76956508</v>
      </c>
      <c r="CY91">
        <v>19.64379696</v>
      </c>
      <c r="CZ91">
        <v>15.385257470000001</v>
      </c>
      <c r="DA91">
        <v>19.686017410000002</v>
      </c>
      <c r="DB91">
        <v>4.3007599389999998</v>
      </c>
      <c r="DC91">
        <v>15.385257470000001</v>
      </c>
      <c r="DD91">
        <v>75.908478959999997</v>
      </c>
      <c r="DE91">
        <v>60.327358840000002</v>
      </c>
      <c r="DF91">
        <v>75.979755830000002</v>
      </c>
      <c r="DG91">
        <v>15.65239699</v>
      </c>
      <c r="DH91">
        <v>62.323584089999997</v>
      </c>
      <c r="DI91">
        <v>127.2787201</v>
      </c>
      <c r="DJ91">
        <v>127.2187069</v>
      </c>
      <c r="DK91">
        <v>138.69523409999999</v>
      </c>
      <c r="DL91">
        <v>11.47652716</v>
      </c>
      <c r="DM91">
        <v>132.36328850000001</v>
      </c>
      <c r="DN91">
        <v>8.3191367290000002</v>
      </c>
      <c r="DO91">
        <v>2.826034376</v>
      </c>
      <c r="DP91">
        <v>8.4665981779999999</v>
      </c>
      <c r="DQ91">
        <v>5.640563802</v>
      </c>
      <c r="DR91">
        <v>2.826034376</v>
      </c>
      <c r="DS91">
        <v>51.363275850000001</v>
      </c>
      <c r="DT91">
        <v>51.238951069999999</v>
      </c>
      <c r="DU91">
        <v>78.367875209999994</v>
      </c>
      <c r="DV91">
        <v>27.12892415</v>
      </c>
      <c r="DW91">
        <v>68.245251440000004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18.748151610000001</v>
      </c>
      <c r="ED91">
        <v>15.385257470000001</v>
      </c>
      <c r="EE91">
        <v>18.802227970000001</v>
      </c>
      <c r="EF91">
        <v>3.4169705060000002</v>
      </c>
      <c r="EG91">
        <v>15.385257470000001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127.22069980000001</v>
      </c>
      <c r="EN91">
        <v>127.16696589999999</v>
      </c>
      <c r="EO91">
        <v>137.71628269999999</v>
      </c>
      <c r="EP91">
        <v>10.549316770000001</v>
      </c>
      <c r="EQ91">
        <v>132.36328850000001</v>
      </c>
      <c r="ER91">
        <v>62.275588249999998</v>
      </c>
      <c r="ES91">
        <v>54.709180670000002</v>
      </c>
      <c r="ET91">
        <v>62.303494360000002</v>
      </c>
      <c r="EU91">
        <v>7.5943136960000004</v>
      </c>
      <c r="EV91">
        <v>54.709180670000002</v>
      </c>
      <c r="EW91">
        <v>1.4796027190000001</v>
      </c>
      <c r="EX91">
        <v>0</v>
      </c>
      <c r="EY91">
        <v>1.4862305140000001</v>
      </c>
      <c r="EZ91">
        <v>1.4862305140000001</v>
      </c>
      <c r="FA91">
        <v>0</v>
      </c>
      <c r="FB91">
        <v>402.03775139999999</v>
      </c>
      <c r="FC91">
        <v>401.12762980000002</v>
      </c>
      <c r="FD91">
        <v>402.76210270000001</v>
      </c>
      <c r="FE91">
        <v>1.6344729</v>
      </c>
      <c r="FF91">
        <v>401.5944078</v>
      </c>
      <c r="FG91">
        <v>1.5682154079999999</v>
      </c>
      <c r="FH91">
        <v>0.130748226</v>
      </c>
      <c r="FI91">
        <v>2.0214287369999999</v>
      </c>
      <c r="FJ91">
        <v>1.890680511</v>
      </c>
      <c r="FK91">
        <v>0.130748226</v>
      </c>
      <c r="FL91">
        <v>4.4879711269999998</v>
      </c>
      <c r="FM91">
        <v>4.4861745879999999</v>
      </c>
      <c r="FN91">
        <v>4.8045902199999997</v>
      </c>
      <c r="FO91">
        <v>0.31841563299999998</v>
      </c>
      <c r="FP91">
        <v>4.6038629100000001</v>
      </c>
      <c r="FQ91">
        <v>7.4292945110000002</v>
      </c>
      <c r="FR91">
        <v>7.4282464499999996</v>
      </c>
      <c r="FS91">
        <v>7.6833672479999997</v>
      </c>
      <c r="FT91">
        <v>0.25512079799999998</v>
      </c>
      <c r="FU91">
        <v>7.6833672479999997</v>
      </c>
      <c r="FV91">
        <v>8.2059770089999997</v>
      </c>
      <c r="FW91">
        <v>7.9351664040000003</v>
      </c>
      <c r="FX91">
        <v>8.2077252260000009</v>
      </c>
      <c r="FY91">
        <v>0.27255882199999998</v>
      </c>
      <c r="FZ91">
        <v>7.9673887859999999</v>
      </c>
      <c r="GA91">
        <v>4.3557328479999997</v>
      </c>
      <c r="GB91">
        <v>4.3546569809999998</v>
      </c>
      <c r="GC91">
        <v>4.5227779010000004</v>
      </c>
      <c r="GD91">
        <v>0.16812092000000001</v>
      </c>
      <c r="GE91">
        <v>4.4874949040000001</v>
      </c>
      <c r="GF91">
        <v>6.0503908329999998</v>
      </c>
      <c r="GG91">
        <v>6.0446375740000002</v>
      </c>
      <c r="GH91">
        <v>6.9679114980000003</v>
      </c>
      <c r="GI91">
        <v>0.92327392399999997</v>
      </c>
      <c r="GJ91">
        <v>6.9207206320000001</v>
      </c>
      <c r="GK91">
        <v>6.9670214279999998</v>
      </c>
      <c r="GL91">
        <v>6.9632289390000004</v>
      </c>
      <c r="GM91">
        <v>7.5529620020000001</v>
      </c>
      <c r="GN91">
        <v>0.58973306299999995</v>
      </c>
      <c r="GO91">
        <v>7.5529620020000001</v>
      </c>
      <c r="GP91">
        <v>4</v>
      </c>
      <c r="GQ91">
        <v>8</v>
      </c>
      <c r="GR91">
        <v>329.82877780000001</v>
      </c>
    </row>
    <row r="92" spans="1:200" x14ac:dyDescent="0.3">
      <c r="A92" s="1">
        <v>425</v>
      </c>
      <c r="B92" t="s">
        <v>496</v>
      </c>
      <c r="C92">
        <v>441</v>
      </c>
      <c r="E92">
        <v>-5.2147328E-2</v>
      </c>
      <c r="F92">
        <v>1.9024800529999999</v>
      </c>
      <c r="G92">
        <v>-0.21439339099999999</v>
      </c>
      <c r="H92">
        <v>-5.8676266999999997E-2</v>
      </c>
      <c r="I92">
        <v>-0.136534829</v>
      </c>
      <c r="J92">
        <v>0.15571712400000001</v>
      </c>
      <c r="K92">
        <v>5.9861610000000003E-2</v>
      </c>
      <c r="L92">
        <v>2.5017924E-2</v>
      </c>
      <c r="M92">
        <v>-0.34585042399999999</v>
      </c>
      <c r="N92">
        <v>0.81934784500000002</v>
      </c>
      <c r="O92">
        <v>0.79117472200000005</v>
      </c>
      <c r="P92">
        <v>1.4542006999999999E-2</v>
      </c>
      <c r="Q92">
        <v>0.96835967000000001</v>
      </c>
      <c r="R92">
        <v>0.21543815299999999</v>
      </c>
      <c r="S92">
        <v>300.91983699999997</v>
      </c>
      <c r="T92">
        <v>268.66809899999998</v>
      </c>
      <c r="U92">
        <v>302.38092519999998</v>
      </c>
      <c r="V92">
        <v>331.71058549999998</v>
      </c>
      <c r="W92">
        <v>1.8101001109999999</v>
      </c>
      <c r="X92">
        <v>-0.777914047</v>
      </c>
      <c r="Y92">
        <v>-0.69929264999999996</v>
      </c>
      <c r="Z92">
        <v>1.477207019</v>
      </c>
      <c r="AA92">
        <v>-54.176464889999998</v>
      </c>
      <c r="AB92">
        <v>-11.383866899999999</v>
      </c>
      <c r="AC92">
        <v>49.978276229999999</v>
      </c>
      <c r="AD92">
        <v>1.895884012</v>
      </c>
      <c r="AE92">
        <v>-0.30650925899999998</v>
      </c>
      <c r="AF92">
        <v>-0.47330609099999998</v>
      </c>
      <c r="AG92">
        <v>-0.47612238499999998</v>
      </c>
      <c r="AH92">
        <v>0.21559219299999999</v>
      </c>
      <c r="AI92">
        <v>0.22393633700000001</v>
      </c>
      <c r="AJ92">
        <v>1.9476720519999999</v>
      </c>
      <c r="AK92">
        <v>1.950469518</v>
      </c>
      <c r="AL92">
        <v>4.2544949999999998E-2</v>
      </c>
      <c r="AM92">
        <v>3.9129708999999999E-2</v>
      </c>
      <c r="AN92">
        <v>-22.69579294</v>
      </c>
      <c r="AO92">
        <v>-11.311926039999999</v>
      </c>
      <c r="AP92">
        <v>0.255127455</v>
      </c>
      <c r="AQ92">
        <v>-1.6317725000000002E-2</v>
      </c>
      <c r="AR92">
        <v>2.8173123000000001E-2</v>
      </c>
      <c r="AS92">
        <v>0.14901182399999999</v>
      </c>
      <c r="AT92">
        <v>500.52920019999999</v>
      </c>
      <c r="AU92">
        <v>0.168832225</v>
      </c>
      <c r="AV92">
        <v>21.30774705</v>
      </c>
      <c r="AW92">
        <v>4.8105547499999997</v>
      </c>
      <c r="AX92">
        <v>13.580973950000001</v>
      </c>
      <c r="AY92">
        <v>41.479093550000002</v>
      </c>
      <c r="AZ92">
        <v>563.04599670000005</v>
      </c>
      <c r="BA92">
        <v>452.24491239999998</v>
      </c>
      <c r="BB92">
        <v>0.72924048799999996</v>
      </c>
      <c r="BC92">
        <v>2.195999536</v>
      </c>
      <c r="BD92">
        <v>0.86403043300000004</v>
      </c>
      <c r="BE92">
        <v>2.9565223540000001</v>
      </c>
      <c r="BF92">
        <v>2.0924919210000001</v>
      </c>
      <c r="BG92">
        <v>0.881211666</v>
      </c>
      <c r="BH92">
        <v>10.16723796</v>
      </c>
      <c r="BI92">
        <v>8.6121191909999997</v>
      </c>
      <c r="BJ92">
        <v>15.39980531</v>
      </c>
      <c r="BK92">
        <v>6.78768612</v>
      </c>
      <c r="BL92">
        <v>13.89291527</v>
      </c>
      <c r="BM92">
        <v>7.9776570700000002</v>
      </c>
      <c r="BN92">
        <v>6.267386074</v>
      </c>
      <c r="BO92">
        <v>10.47863145</v>
      </c>
      <c r="BP92">
        <v>4.2112453780000001</v>
      </c>
      <c r="BQ92">
        <v>9.4196460660000003</v>
      </c>
      <c r="BR92">
        <v>-2.3012363410000001</v>
      </c>
      <c r="BS92">
        <v>-3.26638918</v>
      </c>
      <c r="BT92">
        <v>2.6256373609999999</v>
      </c>
      <c r="BU92">
        <v>5.892026542</v>
      </c>
      <c r="BV92">
        <v>0.76368118600000001</v>
      </c>
      <c r="BW92">
        <v>-5.6764207290000002</v>
      </c>
      <c r="BX92">
        <v>-11.25809583</v>
      </c>
      <c r="BY92">
        <v>-5.5211648259999997</v>
      </c>
      <c r="BZ92">
        <v>5.7369310020000004</v>
      </c>
      <c r="CA92">
        <v>-10.18332725</v>
      </c>
      <c r="CB92">
        <v>0.93359204699999998</v>
      </c>
      <c r="CC92">
        <v>0.87273996399999998</v>
      </c>
      <c r="CD92">
        <v>0.93577738099999996</v>
      </c>
      <c r="CE92">
        <v>6.3037416999999998E-2</v>
      </c>
      <c r="CF92">
        <v>0.88018349900000004</v>
      </c>
      <c r="CG92">
        <v>17.806904679999999</v>
      </c>
      <c r="CH92">
        <v>17.50554318</v>
      </c>
      <c r="CI92">
        <v>25.11573568</v>
      </c>
      <c r="CJ92">
        <v>7.6101925039999996</v>
      </c>
      <c r="CK92">
        <v>24.340774230000001</v>
      </c>
      <c r="CL92">
        <v>441</v>
      </c>
      <c r="CM92">
        <v>29.661875700696879</v>
      </c>
      <c r="CN92">
        <v>47.056508759227967</v>
      </c>
      <c r="CO92">
        <v>84.510845169999996</v>
      </c>
      <c r="CP92">
        <v>53.271061770000003</v>
      </c>
      <c r="CQ92">
        <v>89.730252120000003</v>
      </c>
      <c r="CR92">
        <v>36.45919035</v>
      </c>
      <c r="CS92">
        <v>53.271061770000003</v>
      </c>
      <c r="CT92">
        <v>10.5161911</v>
      </c>
      <c r="CU92">
        <v>10.46532197</v>
      </c>
      <c r="CV92">
        <v>11.637781090000001</v>
      </c>
      <c r="CW92">
        <v>1.1724591179999999</v>
      </c>
      <c r="CX92">
        <v>11.244520939999999</v>
      </c>
      <c r="CY92">
        <v>37.940873310000001</v>
      </c>
      <c r="CZ92">
        <v>16.00443302</v>
      </c>
      <c r="DA92">
        <v>41.331014230000001</v>
      </c>
      <c r="DB92">
        <v>25.326581210000001</v>
      </c>
      <c r="DC92">
        <v>16.00443302</v>
      </c>
      <c r="DD92">
        <v>57.69645646</v>
      </c>
      <c r="DE92">
        <v>56.845117729999998</v>
      </c>
      <c r="DF92">
        <v>81.750879400000002</v>
      </c>
      <c r="DG92">
        <v>24.90576167</v>
      </c>
      <c r="DH92">
        <v>67.474758089999995</v>
      </c>
      <c r="DI92">
        <v>233.16493370000001</v>
      </c>
      <c r="DJ92">
        <v>169.45633380000001</v>
      </c>
      <c r="DK92">
        <v>233.69811240000001</v>
      </c>
      <c r="DL92">
        <v>64.241778609999997</v>
      </c>
      <c r="DM92">
        <v>184.0827041</v>
      </c>
      <c r="DN92">
        <v>23.885817169999999</v>
      </c>
      <c r="DO92">
        <v>4.5005277279999998</v>
      </c>
      <c r="DP92">
        <v>26.036750470000001</v>
      </c>
      <c r="DQ92">
        <v>21.536222739999999</v>
      </c>
      <c r="DR92">
        <v>4.5455016280000002</v>
      </c>
      <c r="DS92">
        <v>154.5454301</v>
      </c>
      <c r="DT92">
        <v>85.344359539999999</v>
      </c>
      <c r="DU92">
        <v>162.10051910000001</v>
      </c>
      <c r="DV92">
        <v>76.756159580000002</v>
      </c>
      <c r="DW92">
        <v>116.60794610000001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21.915999830000001</v>
      </c>
      <c r="ED92">
        <v>16.00443302</v>
      </c>
      <c r="EE92">
        <v>22.05812916</v>
      </c>
      <c r="EF92">
        <v>6.0536961399999996</v>
      </c>
      <c r="EG92">
        <v>16.00443302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182.19346390000001</v>
      </c>
      <c r="EN92">
        <v>167.073847</v>
      </c>
      <c r="EO92">
        <v>210.4895167</v>
      </c>
      <c r="EP92">
        <v>43.415669690000001</v>
      </c>
      <c r="EQ92">
        <v>184.0827041</v>
      </c>
      <c r="ER92">
        <v>63.404876450000003</v>
      </c>
      <c r="ES92">
        <v>53.271061770000003</v>
      </c>
      <c r="ET92">
        <v>63.665262220000002</v>
      </c>
      <c r="EU92">
        <v>10.39420046</v>
      </c>
      <c r="EV92">
        <v>53.271061770000003</v>
      </c>
      <c r="EW92">
        <v>21.10596872</v>
      </c>
      <c r="EX92">
        <v>0</v>
      </c>
      <c r="EY92">
        <v>26.06498989</v>
      </c>
      <c r="EZ92">
        <v>26.06498989</v>
      </c>
      <c r="FA92">
        <v>0</v>
      </c>
      <c r="FB92">
        <v>437.35910180000002</v>
      </c>
      <c r="FC92">
        <v>411.76688380000002</v>
      </c>
      <c r="FD92">
        <v>494.82136709999997</v>
      </c>
      <c r="FE92">
        <v>83.054483230000002</v>
      </c>
      <c r="FF92">
        <v>494.75642069999998</v>
      </c>
      <c r="FG92">
        <v>61.798093090000002</v>
      </c>
      <c r="FH92">
        <v>0</v>
      </c>
      <c r="FI92">
        <v>85.470537230000005</v>
      </c>
      <c r="FJ92">
        <v>85.470537230000005</v>
      </c>
      <c r="FK92">
        <v>0</v>
      </c>
      <c r="FL92">
        <v>4.2183703159999997</v>
      </c>
      <c r="FM92">
        <v>4.208932151</v>
      </c>
      <c r="FN92">
        <v>4.6501335289999997</v>
      </c>
      <c r="FO92">
        <v>0.44120137799999998</v>
      </c>
      <c r="FP92">
        <v>4.571887297</v>
      </c>
      <c r="FQ92">
        <v>8.5575909550000002</v>
      </c>
      <c r="FR92">
        <v>8.3934717919999997</v>
      </c>
      <c r="FS92">
        <v>8.7660104440000008</v>
      </c>
      <c r="FT92">
        <v>0.37253865200000003</v>
      </c>
      <c r="FU92">
        <v>8.3934717919999997</v>
      </c>
      <c r="FV92">
        <v>7.6437160820000001</v>
      </c>
      <c r="FW92">
        <v>7.6191380979999996</v>
      </c>
      <c r="FX92">
        <v>10.821326920000001</v>
      </c>
      <c r="FY92">
        <v>3.2021888249999999</v>
      </c>
      <c r="FZ92">
        <v>9.3738903269999998</v>
      </c>
      <c r="GA92">
        <v>4.0803662090000001</v>
      </c>
      <c r="GB92">
        <v>4.0673820340000004</v>
      </c>
      <c r="GC92">
        <v>4.6034503090000003</v>
      </c>
      <c r="GD92">
        <v>0.53606827499999998</v>
      </c>
      <c r="GE92">
        <v>4.5393695420000002</v>
      </c>
      <c r="GF92">
        <v>7.3954446640000002</v>
      </c>
      <c r="GG92">
        <v>6.1454689079999998</v>
      </c>
      <c r="GH92">
        <v>7.621699961</v>
      </c>
      <c r="GI92">
        <v>1.476231053</v>
      </c>
      <c r="GJ92">
        <v>6.1454689079999998</v>
      </c>
      <c r="GK92">
        <v>7.1710925879999996</v>
      </c>
      <c r="GL92">
        <v>7.1650349350000004</v>
      </c>
      <c r="GM92">
        <v>8.2649678400000006</v>
      </c>
      <c r="GN92">
        <v>1.0999329040000001</v>
      </c>
      <c r="GO92">
        <v>8.2503682220000005</v>
      </c>
      <c r="GP92">
        <v>9</v>
      </c>
      <c r="GQ92">
        <v>19</v>
      </c>
      <c r="GR92">
        <v>1569.521972</v>
      </c>
    </row>
    <row r="93" spans="1:200" x14ac:dyDescent="0.3">
      <c r="A93" s="1">
        <v>1207</v>
      </c>
      <c r="B93" t="s">
        <v>497</v>
      </c>
      <c r="C93">
        <v>1492</v>
      </c>
      <c r="E93">
        <v>-5.4355242999999998E-2</v>
      </c>
      <c r="F93">
        <v>1.8408262019999999</v>
      </c>
      <c r="G93">
        <v>-0.24421496400000001</v>
      </c>
      <c r="H93">
        <v>2.5822998999999999E-2</v>
      </c>
      <c r="I93">
        <v>-0.109195983</v>
      </c>
      <c r="J93">
        <v>0.27003796200000002</v>
      </c>
      <c r="K93">
        <v>2.2082666000000001E-2</v>
      </c>
      <c r="L93">
        <v>0.12716904400000001</v>
      </c>
      <c r="M93">
        <v>-0.51647698799999997</v>
      </c>
      <c r="N93">
        <v>0.491163458</v>
      </c>
      <c r="O93">
        <v>0.28585218699999998</v>
      </c>
      <c r="P93">
        <v>0.257048999</v>
      </c>
      <c r="Q93">
        <v>1.0903032029999999</v>
      </c>
      <c r="R93">
        <v>0.80620652699999995</v>
      </c>
      <c r="S93">
        <v>353.02436469999998</v>
      </c>
      <c r="T93">
        <v>305.45495849999998</v>
      </c>
      <c r="U93">
        <v>358.82047610000001</v>
      </c>
      <c r="V93">
        <v>394.79764649999998</v>
      </c>
      <c r="W93">
        <v>1.6898551719999999</v>
      </c>
      <c r="X93">
        <v>-0.72212507000000004</v>
      </c>
      <c r="Y93">
        <v>-0.65711824200000002</v>
      </c>
      <c r="Z93">
        <v>1.379243325</v>
      </c>
      <c r="AA93">
        <v>-54.193616210000002</v>
      </c>
      <c r="AB93">
        <v>-1.3664409280000001</v>
      </c>
      <c r="AC93">
        <v>54.579988090000001</v>
      </c>
      <c r="AD93">
        <v>1.9707686040000001</v>
      </c>
      <c r="AE93">
        <v>-0.33541143499999998</v>
      </c>
      <c r="AF93">
        <v>-0.42004377199999998</v>
      </c>
      <c r="AG93">
        <v>-0.44620934800000001</v>
      </c>
      <c r="AH93">
        <v>0.18404057700000001</v>
      </c>
      <c r="AI93">
        <v>0.19105724199999999</v>
      </c>
      <c r="AJ93">
        <v>1.975447927</v>
      </c>
      <c r="AK93">
        <v>1.976763214</v>
      </c>
      <c r="AL93">
        <v>2.2542458000000001E-2</v>
      </c>
      <c r="AM93">
        <v>2.0954509999999999E-2</v>
      </c>
      <c r="AN93">
        <v>-3.5709869209999998</v>
      </c>
      <c r="AO93">
        <v>-2.2045459940000001</v>
      </c>
      <c r="AP93">
        <v>0.318474549</v>
      </c>
      <c r="AQ93">
        <v>7.7122813999999998E-2</v>
      </c>
      <c r="AR93">
        <v>0.20531127099999999</v>
      </c>
      <c r="AS93">
        <v>0.599139745</v>
      </c>
      <c r="AT93">
        <v>114.61457710000001</v>
      </c>
      <c r="AU93">
        <v>0.34849175799999998</v>
      </c>
      <c r="AV93">
        <v>15.60548468</v>
      </c>
      <c r="AW93">
        <v>2.9256638910000001</v>
      </c>
      <c r="AX93">
        <v>11.12498847</v>
      </c>
      <c r="AY93">
        <v>25.835132869999999</v>
      </c>
      <c r="AZ93">
        <v>148.07590189999999</v>
      </c>
      <c r="BA93">
        <v>155.4053874</v>
      </c>
      <c r="BB93">
        <v>0.87113734899999995</v>
      </c>
      <c r="BC93">
        <v>1.3530860199999999</v>
      </c>
      <c r="BD93">
        <v>1.300263422</v>
      </c>
      <c r="BE93">
        <v>1.3973278499999999</v>
      </c>
      <c r="BF93">
        <v>9.7064427999999994E-2</v>
      </c>
      <c r="BG93">
        <v>1.3973278499999999</v>
      </c>
      <c r="BH93">
        <v>2.7605418610000001</v>
      </c>
      <c r="BI93">
        <v>2.232450627</v>
      </c>
      <c r="BJ93">
        <v>3.6897448509999999</v>
      </c>
      <c r="BK93">
        <v>1.457294224</v>
      </c>
      <c r="BL93">
        <v>3.6897448509999999</v>
      </c>
      <c r="BM93">
        <v>1.5924370370000001</v>
      </c>
      <c r="BN93">
        <v>1.2010236999999999</v>
      </c>
      <c r="BO93">
        <v>1.992523222</v>
      </c>
      <c r="BP93">
        <v>0.79149952099999998</v>
      </c>
      <c r="BQ93">
        <v>1.9871623389999999</v>
      </c>
      <c r="BR93">
        <v>0.57102180800000002</v>
      </c>
      <c r="BS93">
        <v>8.4692099000000007E-2</v>
      </c>
      <c r="BT93">
        <v>0.967412944</v>
      </c>
      <c r="BU93">
        <v>0.88272084500000003</v>
      </c>
      <c r="BV93">
        <v>0.967412944</v>
      </c>
      <c r="BW93">
        <v>-2.1634588450000001</v>
      </c>
      <c r="BX93">
        <v>-2.9545752830000001</v>
      </c>
      <c r="BY93">
        <v>-1.787977409</v>
      </c>
      <c r="BZ93">
        <v>1.166597874</v>
      </c>
      <c r="CA93">
        <v>-2.9545752830000001</v>
      </c>
      <c r="CB93">
        <v>0.965549027</v>
      </c>
      <c r="CC93">
        <v>0.96189139000000001</v>
      </c>
      <c r="CD93">
        <v>0.96982397300000001</v>
      </c>
      <c r="CE93">
        <v>7.932583E-3</v>
      </c>
      <c r="CF93">
        <v>0.96189139000000001</v>
      </c>
      <c r="CG93">
        <v>12.44787131</v>
      </c>
      <c r="CH93">
        <v>11.71337151</v>
      </c>
      <c r="CI93">
        <v>13.12455293</v>
      </c>
      <c r="CJ93">
        <v>1.411181421</v>
      </c>
      <c r="CK93">
        <v>13.12455293</v>
      </c>
      <c r="CL93">
        <v>1492</v>
      </c>
      <c r="CM93">
        <v>20.19311405173055</v>
      </c>
      <c r="CN93">
        <v>22.241021413520588</v>
      </c>
      <c r="CO93">
        <v>39.94362452</v>
      </c>
      <c r="CP93">
        <v>36.26569799</v>
      </c>
      <c r="CQ93">
        <v>41.414686600000003</v>
      </c>
      <c r="CR93">
        <v>5.1489886140000003</v>
      </c>
      <c r="CS93">
        <v>36.26569799</v>
      </c>
      <c r="CT93">
        <v>8.0912663919999996</v>
      </c>
      <c r="CU93">
        <v>7.9394622320000003</v>
      </c>
      <c r="CV93">
        <v>8.3860635200000004</v>
      </c>
      <c r="CW93">
        <v>0.44660128700000001</v>
      </c>
      <c r="CX93">
        <v>7.9394622320000003</v>
      </c>
      <c r="CY93">
        <v>12.147445319999999</v>
      </c>
      <c r="CZ93">
        <v>10.10553077</v>
      </c>
      <c r="DA93">
        <v>12.577003469999999</v>
      </c>
      <c r="DB93">
        <v>2.471472699</v>
      </c>
      <c r="DC93">
        <v>10.10553077</v>
      </c>
      <c r="DD93">
        <v>12.48279234</v>
      </c>
      <c r="DE93">
        <v>10.67273732</v>
      </c>
      <c r="DF93">
        <v>14.2995941</v>
      </c>
      <c r="DG93">
        <v>3.6268567780000001</v>
      </c>
      <c r="DH93">
        <v>14.2995941</v>
      </c>
      <c r="DI93">
        <v>43.097041169999997</v>
      </c>
      <c r="DJ93">
        <v>39.724624970000001</v>
      </c>
      <c r="DK93">
        <v>43.445040720000001</v>
      </c>
      <c r="DL93">
        <v>3.7204157470000001</v>
      </c>
      <c r="DM93">
        <v>39.724624970000001</v>
      </c>
      <c r="DN93">
        <v>3.7746354559999999</v>
      </c>
      <c r="DO93">
        <v>2.1660685389999998</v>
      </c>
      <c r="DP93">
        <v>4.131323385</v>
      </c>
      <c r="DQ93">
        <v>1.9652548460000001</v>
      </c>
      <c r="DR93">
        <v>2.1660685389999998</v>
      </c>
      <c r="DS93">
        <v>29.66720505</v>
      </c>
      <c r="DT93">
        <v>25.425030870000001</v>
      </c>
      <c r="DU93">
        <v>30.576913680000001</v>
      </c>
      <c r="DV93">
        <v>5.1518828079999999</v>
      </c>
      <c r="DW93">
        <v>25.425030870000001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12.147445319999999</v>
      </c>
      <c r="ED93">
        <v>10.10553077</v>
      </c>
      <c r="EE93">
        <v>12.577003469999999</v>
      </c>
      <c r="EF93">
        <v>2.471472699</v>
      </c>
      <c r="EG93">
        <v>10.10553077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43.097041169999997</v>
      </c>
      <c r="EN93">
        <v>39.724624970000001</v>
      </c>
      <c r="EO93">
        <v>43.445040720000001</v>
      </c>
      <c r="EP93">
        <v>3.7204157470000001</v>
      </c>
      <c r="EQ93">
        <v>39.724624970000001</v>
      </c>
      <c r="ER93">
        <v>39.94362452</v>
      </c>
      <c r="ES93">
        <v>36.26569799</v>
      </c>
      <c r="ET93">
        <v>41.414686600000003</v>
      </c>
      <c r="EU93">
        <v>5.1489886140000003</v>
      </c>
      <c r="EV93">
        <v>36.26569799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114.61457710000001</v>
      </c>
      <c r="FC93">
        <v>114.3824864</v>
      </c>
      <c r="FD93">
        <v>114.87198170000001</v>
      </c>
      <c r="FE93">
        <v>0.48949529899999999</v>
      </c>
      <c r="FF93">
        <v>114.6714296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2.312155755</v>
      </c>
      <c r="FM93">
        <v>2.2074802</v>
      </c>
      <c r="FN93">
        <v>2.4063444829999998</v>
      </c>
      <c r="FO93">
        <v>0.198864283</v>
      </c>
      <c r="FP93">
        <v>2.2838603750000002</v>
      </c>
      <c r="FQ93">
        <v>4.7269888849999999</v>
      </c>
      <c r="FR93">
        <v>3.9924125340000001</v>
      </c>
      <c r="FS93">
        <v>4.7731252050000004</v>
      </c>
      <c r="FT93">
        <v>0.78071267099999997</v>
      </c>
      <c r="FU93">
        <v>3.9924125340000001</v>
      </c>
      <c r="FV93">
        <v>6.3769278930000004</v>
      </c>
      <c r="FW93">
        <v>5.8377733899999997</v>
      </c>
      <c r="FX93">
        <v>6.8832662429999996</v>
      </c>
      <c r="FY93">
        <v>1.0454928539999999</v>
      </c>
      <c r="FZ93">
        <v>6.8786145100000002</v>
      </c>
      <c r="GA93">
        <v>2.312155755</v>
      </c>
      <c r="GB93">
        <v>2.2074802</v>
      </c>
      <c r="GC93">
        <v>2.4063444829999998</v>
      </c>
      <c r="GD93">
        <v>0.198864283</v>
      </c>
      <c r="GE93">
        <v>2.2838603750000002</v>
      </c>
      <c r="GF93">
        <v>4.7269888849999999</v>
      </c>
      <c r="GG93">
        <v>3.9924125340000001</v>
      </c>
      <c r="GH93">
        <v>4.7731252050000004</v>
      </c>
      <c r="GI93">
        <v>0.78071267099999997</v>
      </c>
      <c r="GJ93">
        <v>3.9924125340000001</v>
      </c>
      <c r="GK93">
        <v>6.3769278930000004</v>
      </c>
      <c r="GL93">
        <v>5.8377733899999997</v>
      </c>
      <c r="GM93">
        <v>6.8832662429999996</v>
      </c>
      <c r="GN93">
        <v>1.0454928539999999</v>
      </c>
      <c r="GO93">
        <v>6.8786145100000002</v>
      </c>
      <c r="GP93">
        <v>5</v>
      </c>
      <c r="GQ93">
        <v>12</v>
      </c>
      <c r="GR93">
        <v>11.23758333</v>
      </c>
    </row>
    <row r="94" spans="1:200" x14ac:dyDescent="0.3">
      <c r="A94" s="1">
        <v>336</v>
      </c>
      <c r="B94" t="s">
        <v>498</v>
      </c>
      <c r="C94">
        <v>343</v>
      </c>
      <c r="E94">
        <v>-4.9786405999999998E-2</v>
      </c>
      <c r="F94">
        <v>1.840786984</v>
      </c>
      <c r="G94">
        <v>-0.22178188500000001</v>
      </c>
      <c r="H94">
        <v>-3.1201552E-2</v>
      </c>
      <c r="I94">
        <v>-0.126491719</v>
      </c>
      <c r="J94">
        <v>0.19058033299999999</v>
      </c>
      <c r="K94">
        <v>4.1977590000000002E-2</v>
      </c>
      <c r="L94">
        <v>5.3045185000000002E-2</v>
      </c>
      <c r="M94">
        <v>-0.36695643</v>
      </c>
      <c r="N94">
        <v>0.81114748599999997</v>
      </c>
      <c r="O94">
        <v>0.779350494</v>
      </c>
      <c r="P94">
        <v>2.7190117E-2</v>
      </c>
      <c r="Q94">
        <v>1.1600072429999999</v>
      </c>
      <c r="R94">
        <v>0.45505183199999999</v>
      </c>
      <c r="S94">
        <v>298.03747970000001</v>
      </c>
      <c r="T94">
        <v>254.05700229999999</v>
      </c>
      <c r="U94">
        <v>310.72679799999997</v>
      </c>
      <c r="V94">
        <v>329.32873840000002</v>
      </c>
      <c r="W94">
        <v>1.8065925780000001</v>
      </c>
      <c r="X94">
        <v>-0.75146643400000002</v>
      </c>
      <c r="Y94">
        <v>-0.72352078900000005</v>
      </c>
      <c r="Z94">
        <v>1.4749872239999999</v>
      </c>
      <c r="AA94">
        <v>-54.179402179999997</v>
      </c>
      <c r="AB94">
        <v>-9.3075706100000009</v>
      </c>
      <c r="AC94">
        <v>49.60962584</v>
      </c>
      <c r="AD94">
        <v>1.895743084</v>
      </c>
      <c r="AE94">
        <v>-0.303625749</v>
      </c>
      <c r="AF94">
        <v>-0.47012280000000001</v>
      </c>
      <c r="AG94">
        <v>-0.47394577900000001</v>
      </c>
      <c r="AH94">
        <v>0.21974363699999999</v>
      </c>
      <c r="AI94">
        <v>0.22648595199999999</v>
      </c>
      <c r="AJ94">
        <v>1.9498753099999999</v>
      </c>
      <c r="AK94">
        <v>1.951614502</v>
      </c>
      <c r="AL94">
        <v>4.3553920000000003E-2</v>
      </c>
      <c r="AM94">
        <v>3.9098938E-2</v>
      </c>
      <c r="AN94">
        <v>-17.64439496</v>
      </c>
      <c r="AO94">
        <v>-8.3368243490000005</v>
      </c>
      <c r="AP94">
        <v>0.26594104899999998</v>
      </c>
      <c r="AQ94">
        <v>1.1528394000000001E-2</v>
      </c>
      <c r="AR94">
        <v>3.1796992000000003E-2</v>
      </c>
      <c r="AS94">
        <v>0.34885975699999999</v>
      </c>
      <c r="AT94">
        <v>403.35708920000002</v>
      </c>
      <c r="AU94">
        <v>0.17895250800000001</v>
      </c>
      <c r="AV94">
        <v>20.450737490000002</v>
      </c>
      <c r="AW94">
        <v>4.2894794159999998</v>
      </c>
      <c r="AX94">
        <v>13.53090907</v>
      </c>
      <c r="AY94">
        <v>38.840047230000003</v>
      </c>
      <c r="AZ94">
        <v>460.78091339999997</v>
      </c>
      <c r="BA94">
        <v>379.63592019999999</v>
      </c>
      <c r="BB94">
        <v>0.75994539100000003</v>
      </c>
      <c r="BC94">
        <v>1.543433716</v>
      </c>
      <c r="BD94">
        <v>1.3869191519999999</v>
      </c>
      <c r="BE94">
        <v>1.5441150210000001</v>
      </c>
      <c r="BF94">
        <v>0.15719586899999999</v>
      </c>
      <c r="BG94">
        <v>1.3869191519999999</v>
      </c>
      <c r="BH94">
        <v>7.5779442289999999</v>
      </c>
      <c r="BI94">
        <v>7.5617263719999999</v>
      </c>
      <c r="BJ94">
        <v>11.33010095</v>
      </c>
      <c r="BK94">
        <v>3.7683745740000001</v>
      </c>
      <c r="BL94">
        <v>11.33010095</v>
      </c>
      <c r="BM94">
        <v>5.933816846</v>
      </c>
      <c r="BN94">
        <v>5.8203959599999999</v>
      </c>
      <c r="BO94">
        <v>6.4235930989999996</v>
      </c>
      <c r="BP94">
        <v>0.60319713900000005</v>
      </c>
      <c r="BQ94">
        <v>5.8203959599999999</v>
      </c>
      <c r="BR94">
        <v>-1.4704191</v>
      </c>
      <c r="BS94">
        <v>-1.4909959610000001</v>
      </c>
      <c r="BT94">
        <v>3.3169873559999998</v>
      </c>
      <c r="BU94">
        <v>4.8079833169999997</v>
      </c>
      <c r="BV94">
        <v>3.3169873559999998</v>
      </c>
      <c r="BW94">
        <v>-4.463397745</v>
      </c>
      <c r="BX94">
        <v>-9.1373833159999993</v>
      </c>
      <c r="BY94">
        <v>-4.4431965709999997</v>
      </c>
      <c r="BZ94">
        <v>4.6941867449999997</v>
      </c>
      <c r="CA94">
        <v>-9.1373833159999993</v>
      </c>
      <c r="CB94">
        <v>0.92775325099999995</v>
      </c>
      <c r="CC94">
        <v>0.87947887800000002</v>
      </c>
      <c r="CD94">
        <v>0.92793940600000002</v>
      </c>
      <c r="CE94">
        <v>4.8460528000000003E-2</v>
      </c>
      <c r="CF94">
        <v>0.88529083500000005</v>
      </c>
      <c r="CG94">
        <v>18.649048050000001</v>
      </c>
      <c r="CH94">
        <v>18.626010409999999</v>
      </c>
      <c r="CI94">
        <v>24.437611489999998</v>
      </c>
      <c r="CJ94">
        <v>5.8116010840000003</v>
      </c>
      <c r="CK94">
        <v>23.91276598</v>
      </c>
      <c r="CL94">
        <v>343</v>
      </c>
      <c r="CM94">
        <v>29.50871226097582</v>
      </c>
      <c r="CN94">
        <v>40.191824186177449</v>
      </c>
      <c r="CO94">
        <v>72.182257469999996</v>
      </c>
      <c r="CP94">
        <v>52.995988840000003</v>
      </c>
      <c r="CQ94">
        <v>72.265736200000006</v>
      </c>
      <c r="CR94">
        <v>19.269747349999999</v>
      </c>
      <c r="CS94">
        <v>52.995988840000003</v>
      </c>
      <c r="CT94">
        <v>10.79889</v>
      </c>
      <c r="CU94">
        <v>10.795827839999999</v>
      </c>
      <c r="CV94">
        <v>11.51541025</v>
      </c>
      <c r="CW94">
        <v>0.71958240200000001</v>
      </c>
      <c r="CX94">
        <v>11.51541025</v>
      </c>
      <c r="CY94">
        <v>32.895524399999999</v>
      </c>
      <c r="CZ94">
        <v>16.027442929999999</v>
      </c>
      <c r="DA94">
        <v>32.969006520000001</v>
      </c>
      <c r="DB94">
        <v>16.941563590000001</v>
      </c>
      <c r="DC94">
        <v>16.027442929999999</v>
      </c>
      <c r="DD94">
        <v>57.358041489999998</v>
      </c>
      <c r="DE94">
        <v>57.311849039999998</v>
      </c>
      <c r="DF94">
        <v>67.986057639999999</v>
      </c>
      <c r="DG94">
        <v>10.6742086</v>
      </c>
      <c r="DH94">
        <v>67.986057639999999</v>
      </c>
      <c r="DI94">
        <v>161.0958493</v>
      </c>
      <c r="DJ94">
        <v>139.87689570000001</v>
      </c>
      <c r="DK94">
        <v>161.18756450000001</v>
      </c>
      <c r="DL94">
        <v>21.310668759999999</v>
      </c>
      <c r="DM94">
        <v>139.87689570000001</v>
      </c>
      <c r="DN94">
        <v>21.425122959999999</v>
      </c>
      <c r="DO94">
        <v>4.3018058440000004</v>
      </c>
      <c r="DP94">
        <v>21.499616079999999</v>
      </c>
      <c r="DQ94">
        <v>17.197810230000002</v>
      </c>
      <c r="DR94">
        <v>4.3018058440000004</v>
      </c>
      <c r="DS94">
        <v>98.341470700000002</v>
      </c>
      <c r="DT94">
        <v>63.571987030000003</v>
      </c>
      <c r="DU94">
        <v>98.490477740000003</v>
      </c>
      <c r="DV94">
        <v>34.9184907</v>
      </c>
      <c r="DW94">
        <v>63.571987030000003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21.750811389999999</v>
      </c>
      <c r="ED94">
        <v>16.027442929999999</v>
      </c>
      <c r="EE94">
        <v>21.775734910000001</v>
      </c>
      <c r="EF94">
        <v>5.7482919810000004</v>
      </c>
      <c r="EG94">
        <v>16.027442929999999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132.0825739</v>
      </c>
      <c r="EN94">
        <v>132.04787540000001</v>
      </c>
      <c r="EO94">
        <v>143.63300770000001</v>
      </c>
      <c r="EP94">
        <v>11.585132379999999</v>
      </c>
      <c r="EQ94">
        <v>139.87689570000001</v>
      </c>
      <c r="ER94">
        <v>60.673065909999998</v>
      </c>
      <c r="ES94">
        <v>52.995988840000003</v>
      </c>
      <c r="ET94">
        <v>60.706397959999997</v>
      </c>
      <c r="EU94">
        <v>7.7104091129999999</v>
      </c>
      <c r="EV94">
        <v>52.995988840000003</v>
      </c>
      <c r="EW94">
        <v>11.50919156</v>
      </c>
      <c r="EX94">
        <v>0</v>
      </c>
      <c r="EY94">
        <v>11.559338240000001</v>
      </c>
      <c r="EZ94">
        <v>11.559338240000001</v>
      </c>
      <c r="FA94">
        <v>0</v>
      </c>
      <c r="FB94">
        <v>370.74769250000003</v>
      </c>
      <c r="FC94">
        <v>370.62668550000001</v>
      </c>
      <c r="FD94">
        <v>401.17189639999998</v>
      </c>
      <c r="FE94">
        <v>30.545210829999998</v>
      </c>
      <c r="FF94">
        <v>398.39486729999999</v>
      </c>
      <c r="FG94">
        <v>29.80323138</v>
      </c>
      <c r="FH94">
        <v>0</v>
      </c>
      <c r="FI94">
        <v>29.933086979999999</v>
      </c>
      <c r="FJ94">
        <v>29.933086979999999</v>
      </c>
      <c r="FK94">
        <v>0</v>
      </c>
      <c r="FL94">
        <v>4.1872811990000001</v>
      </c>
      <c r="FM94">
        <v>4.1853596590000004</v>
      </c>
      <c r="FN94">
        <v>4.6300447450000002</v>
      </c>
      <c r="FO94">
        <v>0.44468508499999998</v>
      </c>
      <c r="FP94">
        <v>4.6300447450000002</v>
      </c>
      <c r="FQ94">
        <v>6.7518802789999999</v>
      </c>
      <c r="FR94">
        <v>6.5312198739999996</v>
      </c>
      <c r="FS94">
        <v>6.7528332840000003</v>
      </c>
      <c r="FT94">
        <v>0.22161341100000001</v>
      </c>
      <c r="FU94">
        <v>6.5312198739999996</v>
      </c>
      <c r="FV94">
        <v>7.6032286840000003</v>
      </c>
      <c r="FW94">
        <v>7.5941121330000003</v>
      </c>
      <c r="FX94">
        <v>9.698967669</v>
      </c>
      <c r="FY94">
        <v>2.1048555360000001</v>
      </c>
      <c r="FZ94">
        <v>9.698967669</v>
      </c>
      <c r="GA94">
        <v>4.0880542579999997</v>
      </c>
      <c r="GB94">
        <v>4.0865875489999999</v>
      </c>
      <c r="GC94">
        <v>4.5621087769999997</v>
      </c>
      <c r="GD94">
        <v>0.47552122800000002</v>
      </c>
      <c r="GE94">
        <v>4.4181905400000003</v>
      </c>
      <c r="GF94">
        <v>6.750003693</v>
      </c>
      <c r="GG94">
        <v>6.0990049720000004</v>
      </c>
      <c r="GH94">
        <v>6.7528332840000003</v>
      </c>
      <c r="GI94">
        <v>0.65382831200000002</v>
      </c>
      <c r="GJ94">
        <v>6.0990049720000004</v>
      </c>
      <c r="GK94">
        <v>7.1473875470000001</v>
      </c>
      <c r="GL94">
        <v>7.142924356</v>
      </c>
      <c r="GM94">
        <v>8.2150458549999996</v>
      </c>
      <c r="GN94">
        <v>1.072121498</v>
      </c>
      <c r="GO94">
        <v>8.2150458549999996</v>
      </c>
      <c r="GP94">
        <v>3</v>
      </c>
      <c r="GQ94">
        <v>12</v>
      </c>
      <c r="GR94">
        <v>539.85663890000001</v>
      </c>
    </row>
    <row r="95" spans="1:200" x14ac:dyDescent="0.3">
      <c r="A95" s="1">
        <v>202</v>
      </c>
      <c r="B95" t="s">
        <v>499</v>
      </c>
      <c r="C95">
        <v>207</v>
      </c>
      <c r="E95">
        <v>-4.0072400000000001E-2</v>
      </c>
      <c r="F95">
        <v>1.92613301</v>
      </c>
      <c r="G95">
        <v>-0.22911000000000001</v>
      </c>
      <c r="H95">
        <v>-3.8629999999999998E-2</v>
      </c>
      <c r="I95">
        <v>-0.13386999999999999</v>
      </c>
      <c r="J95">
        <v>0.19048000000000001</v>
      </c>
      <c r="K95">
        <v>4.7042148999999998E-2</v>
      </c>
      <c r="L95">
        <v>6.8839999999999998E-2</v>
      </c>
      <c r="M95">
        <v>-0.40544999999999998</v>
      </c>
      <c r="N95">
        <v>0.79912000000000005</v>
      </c>
      <c r="O95">
        <v>0.69199999999999995</v>
      </c>
      <c r="P95">
        <v>7.9880000000000007E-2</v>
      </c>
      <c r="Q95">
        <v>0.84475999999999996</v>
      </c>
      <c r="R95">
        <v>-5.6910000000000002E-2</v>
      </c>
      <c r="S95">
        <v>295.4599</v>
      </c>
      <c r="T95">
        <v>263.74329999999998</v>
      </c>
      <c r="U95">
        <v>297.6705</v>
      </c>
      <c r="V95">
        <v>324.96570000000003</v>
      </c>
      <c r="W95">
        <v>1.6265587420000001</v>
      </c>
      <c r="X95">
        <v>-0.68903499999999995</v>
      </c>
      <c r="Y95">
        <v>-0.63872700000000004</v>
      </c>
      <c r="Z95">
        <v>1.3277620000000001</v>
      </c>
      <c r="AA95">
        <v>-54.182806999999997</v>
      </c>
      <c r="AB95">
        <v>-3.95</v>
      </c>
      <c r="AC95">
        <v>50.01</v>
      </c>
      <c r="AD95">
        <v>1.8464700000000001</v>
      </c>
      <c r="AE95">
        <v>-0.31052999999999997</v>
      </c>
      <c r="AF95">
        <v>-0.47195999999999999</v>
      </c>
      <c r="AG95">
        <v>-0.47221999999999997</v>
      </c>
      <c r="AH95">
        <v>0.22381000000000001</v>
      </c>
      <c r="AI95">
        <v>0.23806333299999999</v>
      </c>
      <c r="AJ95">
        <v>1.9368700000000001</v>
      </c>
      <c r="AK95">
        <v>1.9497100000000001</v>
      </c>
      <c r="AL95">
        <v>4.0739999999999998E-2</v>
      </c>
      <c r="AM95">
        <v>3.2386667000000001E-2</v>
      </c>
      <c r="AN95">
        <v>-8.9248161879999994</v>
      </c>
      <c r="AO95">
        <v>-4.9748161880000001</v>
      </c>
      <c r="AP95">
        <v>0.28340510000000002</v>
      </c>
      <c r="AQ95">
        <v>1.52771E-2</v>
      </c>
      <c r="AR95">
        <v>0.10712000000000001</v>
      </c>
      <c r="AS95">
        <v>4.564E-2</v>
      </c>
      <c r="AT95">
        <v>220.77875130000001</v>
      </c>
      <c r="AU95">
        <v>0.206273385</v>
      </c>
      <c r="AV95">
        <v>18.059999999999999</v>
      </c>
      <c r="AW95">
        <v>3.65</v>
      </c>
      <c r="AX95">
        <v>12.7</v>
      </c>
      <c r="AY95">
        <v>30.05</v>
      </c>
      <c r="AZ95">
        <v>257.92590999999999</v>
      </c>
      <c r="BA95">
        <v>243.56424999999999</v>
      </c>
      <c r="BB95">
        <v>0.80451499999999998</v>
      </c>
      <c r="BC95">
        <v>1.6095284009999999</v>
      </c>
      <c r="BD95">
        <v>1.6095284009999999</v>
      </c>
      <c r="BE95">
        <v>1.6095284009999999</v>
      </c>
      <c r="BF95">
        <v>0</v>
      </c>
      <c r="BG95">
        <v>1.6095284009999999</v>
      </c>
      <c r="BH95">
        <v>7.1610071289999997</v>
      </c>
      <c r="BI95">
        <v>7.1610071289999997</v>
      </c>
      <c r="BJ95">
        <v>7.1610071289999997</v>
      </c>
      <c r="BK95">
        <v>0</v>
      </c>
      <c r="BL95">
        <v>7.1610071289999997</v>
      </c>
      <c r="BM95">
        <v>5.8327906460000003</v>
      </c>
      <c r="BN95">
        <v>5.8327906460000003</v>
      </c>
      <c r="BO95">
        <v>5.8327906460000003</v>
      </c>
      <c r="BP95">
        <v>0</v>
      </c>
      <c r="BQ95">
        <v>5.8327906460000003</v>
      </c>
      <c r="BR95">
        <v>-2.564362987</v>
      </c>
      <c r="BS95">
        <v>-2.564362987</v>
      </c>
      <c r="BT95">
        <v>-2.564362987</v>
      </c>
      <c r="BU95">
        <v>0</v>
      </c>
      <c r="BV95">
        <v>-2.564362987</v>
      </c>
      <c r="BW95">
        <v>-3.2684276589999999</v>
      </c>
      <c r="BX95">
        <v>-3.2684276589999999</v>
      </c>
      <c r="BY95">
        <v>-3.2684276589999999</v>
      </c>
      <c r="BZ95">
        <v>0</v>
      </c>
      <c r="CA95">
        <v>-3.2684276589999999</v>
      </c>
      <c r="CB95">
        <v>0.93423622299999998</v>
      </c>
      <c r="CC95">
        <v>0.93423622299999998</v>
      </c>
      <c r="CD95">
        <v>0.93423622299999998</v>
      </c>
      <c r="CE95">
        <v>0</v>
      </c>
      <c r="CF95">
        <v>0.93423622299999998</v>
      </c>
      <c r="CG95">
        <v>17.035575229999999</v>
      </c>
      <c r="CH95">
        <v>17.035575229999999</v>
      </c>
      <c r="CI95">
        <v>17.035575229999999</v>
      </c>
      <c r="CJ95">
        <v>0</v>
      </c>
      <c r="CK95">
        <v>17.035575229999999</v>
      </c>
      <c r="CL95">
        <v>207</v>
      </c>
      <c r="CM95">
        <v>25.357575477772649</v>
      </c>
      <c r="CN95">
        <v>25.357575477772649</v>
      </c>
      <c r="CO95">
        <v>45.540780470000001</v>
      </c>
      <c r="CP95">
        <v>45.540780470000001</v>
      </c>
      <c r="CQ95">
        <v>45.540780470000001</v>
      </c>
      <c r="CR95">
        <v>0</v>
      </c>
      <c r="CS95">
        <v>45.540780470000001</v>
      </c>
      <c r="CT95">
        <v>9.6547458660000007</v>
      </c>
      <c r="CU95">
        <v>9.6547458660000007</v>
      </c>
      <c r="CV95">
        <v>9.6547458660000007</v>
      </c>
      <c r="CW95">
        <v>0</v>
      </c>
      <c r="CX95">
        <v>9.6547458660000007</v>
      </c>
      <c r="CY95">
        <v>16.412335840000001</v>
      </c>
      <c r="CZ95">
        <v>16.412335840000001</v>
      </c>
      <c r="DA95">
        <v>16.412335840000001</v>
      </c>
      <c r="DB95">
        <v>0</v>
      </c>
      <c r="DC95">
        <v>16.412335840000001</v>
      </c>
      <c r="DD95">
        <v>23.581456679999999</v>
      </c>
      <c r="DE95">
        <v>23.581456679999999</v>
      </c>
      <c r="DF95">
        <v>23.581456679999999</v>
      </c>
      <c r="DG95">
        <v>0</v>
      </c>
      <c r="DH95">
        <v>23.581456679999999</v>
      </c>
      <c r="DI95">
        <v>94.527433009999996</v>
      </c>
      <c r="DJ95">
        <v>94.527433009999996</v>
      </c>
      <c r="DK95">
        <v>94.527433009999996</v>
      </c>
      <c r="DL95">
        <v>0</v>
      </c>
      <c r="DM95">
        <v>94.527433009999996</v>
      </c>
      <c r="DN95">
        <v>6.757589973</v>
      </c>
      <c r="DO95">
        <v>6.757589973</v>
      </c>
      <c r="DP95">
        <v>6.757589973</v>
      </c>
      <c r="DQ95">
        <v>0</v>
      </c>
      <c r="DR95">
        <v>6.757589973</v>
      </c>
      <c r="DS95">
        <v>70.94581445</v>
      </c>
      <c r="DT95">
        <v>70.94581445</v>
      </c>
      <c r="DU95">
        <v>70.94581445</v>
      </c>
      <c r="DV95">
        <v>0</v>
      </c>
      <c r="DW95">
        <v>70.94581445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16.412335840000001</v>
      </c>
      <c r="ED95">
        <v>16.412335840000001</v>
      </c>
      <c r="EE95">
        <v>16.412335840000001</v>
      </c>
      <c r="EF95">
        <v>0</v>
      </c>
      <c r="EG95">
        <v>16.412335840000001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94.527433009999996</v>
      </c>
      <c r="EN95">
        <v>94.527433009999996</v>
      </c>
      <c r="EO95">
        <v>94.527433009999996</v>
      </c>
      <c r="EP95">
        <v>0</v>
      </c>
      <c r="EQ95">
        <v>94.527433009999996</v>
      </c>
      <c r="ER95">
        <v>45.540780470000001</v>
      </c>
      <c r="ES95">
        <v>45.540780470000001</v>
      </c>
      <c r="ET95">
        <v>45.540780470000001</v>
      </c>
      <c r="EU95">
        <v>0</v>
      </c>
      <c r="EV95">
        <v>45.540780470000001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220.10731730000001</v>
      </c>
      <c r="FC95">
        <v>220.10731730000001</v>
      </c>
      <c r="FD95">
        <v>220.10731730000001</v>
      </c>
      <c r="FE95">
        <v>0</v>
      </c>
      <c r="FF95">
        <v>220.10731730000001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3.0973384159999999</v>
      </c>
      <c r="FM95">
        <v>3.0973384159999999</v>
      </c>
      <c r="FN95">
        <v>3.0973384159999999</v>
      </c>
      <c r="FO95">
        <v>0</v>
      </c>
      <c r="FP95">
        <v>3.0973384159999999</v>
      </c>
      <c r="FQ95">
        <v>6.4916282780000003</v>
      </c>
      <c r="FR95">
        <v>6.4916282780000003</v>
      </c>
      <c r="FS95">
        <v>6.4916282780000003</v>
      </c>
      <c r="FT95">
        <v>0</v>
      </c>
      <c r="FU95">
        <v>6.4916282780000003</v>
      </c>
      <c r="FV95">
        <v>7.3925732999999996</v>
      </c>
      <c r="FW95">
        <v>7.3925732999999996</v>
      </c>
      <c r="FX95">
        <v>7.3925732999999996</v>
      </c>
      <c r="FY95">
        <v>0</v>
      </c>
      <c r="FZ95">
        <v>7.3925732999999996</v>
      </c>
      <c r="GA95">
        <v>3.0973384159999999</v>
      </c>
      <c r="GB95">
        <v>3.0973384159999999</v>
      </c>
      <c r="GC95">
        <v>3.0973384159999999</v>
      </c>
      <c r="GD95">
        <v>0</v>
      </c>
      <c r="GE95">
        <v>3.0973384159999999</v>
      </c>
      <c r="GF95">
        <v>6.0740276849999999</v>
      </c>
      <c r="GG95">
        <v>6.0740276849999999</v>
      </c>
      <c r="GH95">
        <v>6.0740276849999999</v>
      </c>
      <c r="GI95">
        <v>0</v>
      </c>
      <c r="GJ95">
        <v>6.0740276849999999</v>
      </c>
      <c r="GK95">
        <v>6.9239560090000003</v>
      </c>
      <c r="GL95">
        <v>6.9239560090000003</v>
      </c>
      <c r="GM95">
        <v>6.9239560090000003</v>
      </c>
      <c r="GN95">
        <v>0</v>
      </c>
      <c r="GO95">
        <v>6.9239560090000003</v>
      </c>
      <c r="GP95">
        <v>1</v>
      </c>
      <c r="GQ95">
        <v>2</v>
      </c>
      <c r="GR95">
        <v>12.788527780000001</v>
      </c>
    </row>
    <row r="96" spans="1:200" x14ac:dyDescent="0.3">
      <c r="A96" s="1">
        <v>559</v>
      </c>
      <c r="B96" t="s">
        <v>246</v>
      </c>
      <c r="C96">
        <v>580</v>
      </c>
      <c r="E96">
        <v>-5.3455095000000001E-2</v>
      </c>
      <c r="F96">
        <v>1.8401538580000001</v>
      </c>
      <c r="G96">
        <v>-0.21955770599999999</v>
      </c>
      <c r="H96">
        <v>-2.3495025999999999E-2</v>
      </c>
      <c r="I96">
        <v>-0.121526366</v>
      </c>
      <c r="J96">
        <v>0.19606267899999999</v>
      </c>
      <c r="K96">
        <v>3.7663215E-2</v>
      </c>
      <c r="L96">
        <v>5.8072480000000003E-2</v>
      </c>
      <c r="M96">
        <v>-0.37085298999999999</v>
      </c>
      <c r="N96">
        <v>0.798296059</v>
      </c>
      <c r="O96">
        <v>0.75220137899999995</v>
      </c>
      <c r="P96">
        <v>3.9516096000000001E-2</v>
      </c>
      <c r="Q96">
        <v>1.109595581</v>
      </c>
      <c r="R96">
        <v>0.39748792599999999</v>
      </c>
      <c r="S96">
        <v>299.0080729</v>
      </c>
      <c r="T96">
        <v>288.02342290000001</v>
      </c>
      <c r="U96">
        <v>288.35298940000001</v>
      </c>
      <c r="V96">
        <v>320.64778539999998</v>
      </c>
      <c r="W96">
        <v>1.7831451629999999</v>
      </c>
      <c r="X96">
        <v>-0.72868229900000003</v>
      </c>
      <c r="Y96">
        <v>-0.72724924400000002</v>
      </c>
      <c r="Z96">
        <v>1.4559313709999999</v>
      </c>
      <c r="AA96">
        <v>-54.18319383</v>
      </c>
      <c r="AB96">
        <v>-9.5258742420000004</v>
      </c>
      <c r="AC96">
        <v>49.240068270000002</v>
      </c>
      <c r="AD96">
        <v>1.9033319099999999</v>
      </c>
      <c r="AE96">
        <v>-0.30169507800000001</v>
      </c>
      <c r="AF96">
        <v>-0.47082658599999999</v>
      </c>
      <c r="AG96">
        <v>-0.470858359</v>
      </c>
      <c r="AH96">
        <v>0.23096673400000001</v>
      </c>
      <c r="AI96">
        <v>0.231039154</v>
      </c>
      <c r="AJ96">
        <v>1.9527472589999999</v>
      </c>
      <c r="AK96">
        <v>1.9527992869999999</v>
      </c>
      <c r="AL96">
        <v>3.7454704999999998E-2</v>
      </c>
      <c r="AM96">
        <v>3.7383422999999999E-2</v>
      </c>
      <c r="AN96">
        <v>-16.987621359999999</v>
      </c>
      <c r="AO96">
        <v>-7.4617471210000001</v>
      </c>
      <c r="AP96">
        <v>0.26356863200000002</v>
      </c>
      <c r="AQ96">
        <v>1.7575324999999999E-2</v>
      </c>
      <c r="AR96">
        <v>4.6094680999999998E-2</v>
      </c>
      <c r="AS96">
        <v>0.31129952100000002</v>
      </c>
      <c r="AT96">
        <v>409.41455400000001</v>
      </c>
      <c r="AU96">
        <v>0.123568973</v>
      </c>
      <c r="AV96">
        <v>19.368118469999999</v>
      </c>
      <c r="AW96">
        <v>4.4437247830000004</v>
      </c>
      <c r="AX96">
        <v>11.54174516</v>
      </c>
      <c r="AY96">
        <v>35.399178540000001</v>
      </c>
      <c r="AZ96">
        <v>484.10591779999999</v>
      </c>
      <c r="BA96">
        <v>431.4079519</v>
      </c>
      <c r="BB96">
        <v>0.691125828</v>
      </c>
      <c r="BC96">
        <v>1.954747534</v>
      </c>
      <c r="BD96">
        <v>1.8159507109999999</v>
      </c>
      <c r="BE96">
        <v>2.1383782299999998</v>
      </c>
      <c r="BF96">
        <v>0.32242751800000002</v>
      </c>
      <c r="BG96">
        <v>2.1383782299999998</v>
      </c>
      <c r="BH96">
        <v>7.7263551000000001</v>
      </c>
      <c r="BI96">
        <v>7.4647282390000003</v>
      </c>
      <c r="BJ96">
        <v>8.9920533959999993</v>
      </c>
      <c r="BK96">
        <v>1.5273251569999999</v>
      </c>
      <c r="BL96">
        <v>8.5591681009999991</v>
      </c>
      <c r="BM96">
        <v>3.3869228410000001</v>
      </c>
      <c r="BN96">
        <v>3.0907786110000002</v>
      </c>
      <c r="BO96">
        <v>4.2236900559999997</v>
      </c>
      <c r="BP96">
        <v>1.132911445</v>
      </c>
      <c r="BQ96">
        <v>3.7504261799999998</v>
      </c>
      <c r="BR96">
        <v>2.9115238149999998</v>
      </c>
      <c r="BS96">
        <v>2.5958237130000001</v>
      </c>
      <c r="BT96">
        <v>3.2316848820000001</v>
      </c>
      <c r="BU96">
        <v>0.63586116800000003</v>
      </c>
      <c r="BV96">
        <v>3.2316848820000001</v>
      </c>
      <c r="BW96">
        <v>-6.2984466560000003</v>
      </c>
      <c r="BX96">
        <v>-7.3126953309999996</v>
      </c>
      <c r="BY96">
        <v>-6.0947188739999998</v>
      </c>
      <c r="BZ96">
        <v>1.217976457</v>
      </c>
      <c r="CA96">
        <v>-6.9821110620000004</v>
      </c>
      <c r="CB96">
        <v>0.93272693699999998</v>
      </c>
      <c r="CC96">
        <v>0.93239620000000001</v>
      </c>
      <c r="CD96">
        <v>0.93310652199999999</v>
      </c>
      <c r="CE96">
        <v>7.1032199999999999E-4</v>
      </c>
      <c r="CF96">
        <v>0.93260511300000004</v>
      </c>
      <c r="CG96">
        <v>17.985084310000001</v>
      </c>
      <c r="CH96">
        <v>17.93135015</v>
      </c>
      <c r="CI96">
        <v>18.031901300000001</v>
      </c>
      <c r="CJ96">
        <v>0.100551153</v>
      </c>
      <c r="CK96">
        <v>18.00229208</v>
      </c>
      <c r="CL96">
        <v>580</v>
      </c>
      <c r="CM96">
        <v>28.150624302104479</v>
      </c>
      <c r="CN96">
        <v>28.169545128020239</v>
      </c>
      <c r="CO96">
        <v>50.590919929999998</v>
      </c>
      <c r="CP96">
        <v>50.556939190000001</v>
      </c>
      <c r="CQ96">
        <v>50.616555750000003</v>
      </c>
      <c r="CR96">
        <v>5.9616565000000003E-2</v>
      </c>
      <c r="CS96">
        <v>50.556939190000001</v>
      </c>
      <c r="CT96">
        <v>11.46042383</v>
      </c>
      <c r="CU96">
        <v>11.41291159</v>
      </c>
      <c r="CV96">
        <v>11.471482249999999</v>
      </c>
      <c r="CW96">
        <v>5.8570661000000003E-2</v>
      </c>
      <c r="CX96">
        <v>11.416049299999999</v>
      </c>
      <c r="CY96">
        <v>13.866206460000001</v>
      </c>
      <c r="CZ96">
        <v>13.84777763</v>
      </c>
      <c r="DA96">
        <v>13.933541809999999</v>
      </c>
      <c r="DB96">
        <v>8.5764181999999994E-2</v>
      </c>
      <c r="DC96">
        <v>13.88961381</v>
      </c>
      <c r="DD96">
        <v>70.049014569999997</v>
      </c>
      <c r="DE96">
        <v>66.954104630000003</v>
      </c>
      <c r="DF96">
        <v>77.5698553</v>
      </c>
      <c r="DG96">
        <v>10.615750670000001</v>
      </c>
      <c r="DH96">
        <v>68.368014799999997</v>
      </c>
      <c r="DI96">
        <v>123.37025250000001</v>
      </c>
      <c r="DJ96">
        <v>122.33147870000001</v>
      </c>
      <c r="DK96">
        <v>123.53595199999999</v>
      </c>
      <c r="DL96">
        <v>1.20447328</v>
      </c>
      <c r="DM96">
        <v>123.1317466</v>
      </c>
      <c r="DN96">
        <v>1.337541981</v>
      </c>
      <c r="DO96">
        <v>1.31679396</v>
      </c>
      <c r="DP96">
        <v>1.441256614</v>
      </c>
      <c r="DQ96">
        <v>0.12446265400000001</v>
      </c>
      <c r="DR96">
        <v>1.432889377</v>
      </c>
      <c r="DS96">
        <v>53.081727669999999</v>
      </c>
      <c r="DT96">
        <v>45.930326659999999</v>
      </c>
      <c r="DU96">
        <v>56.312720599999999</v>
      </c>
      <c r="DV96">
        <v>10.38239394</v>
      </c>
      <c r="DW96">
        <v>54.763731790000001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13.866206460000001</v>
      </c>
      <c r="ED96">
        <v>13.84777763</v>
      </c>
      <c r="EE96">
        <v>13.933541809999999</v>
      </c>
      <c r="EF96">
        <v>8.5764181999999994E-2</v>
      </c>
      <c r="EG96">
        <v>13.88961381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123.37025250000001</v>
      </c>
      <c r="EN96">
        <v>122.33147870000001</v>
      </c>
      <c r="EO96">
        <v>123.53595199999999</v>
      </c>
      <c r="EP96">
        <v>1.20447328</v>
      </c>
      <c r="EQ96">
        <v>123.1317466</v>
      </c>
      <c r="ER96">
        <v>50.590919929999998</v>
      </c>
      <c r="ES96">
        <v>50.556939190000001</v>
      </c>
      <c r="ET96">
        <v>50.616555750000003</v>
      </c>
      <c r="EU96">
        <v>5.9616565000000003E-2</v>
      </c>
      <c r="EV96">
        <v>50.556939190000001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408.61163190000002</v>
      </c>
      <c r="FC96">
        <v>407.13497840000002</v>
      </c>
      <c r="FD96">
        <v>409.17265229999998</v>
      </c>
      <c r="FE96">
        <v>2.037673818</v>
      </c>
      <c r="FF96">
        <v>407.16840130000003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5.1251650169999996</v>
      </c>
      <c r="FM96">
        <v>4.8895157539999996</v>
      </c>
      <c r="FN96">
        <v>5.4763874760000002</v>
      </c>
      <c r="FO96">
        <v>0.58687172200000004</v>
      </c>
      <c r="FP96">
        <v>4.9983179069999997</v>
      </c>
      <c r="FQ96">
        <v>8.4860427680000008</v>
      </c>
      <c r="FR96">
        <v>7.9166647509999999</v>
      </c>
      <c r="FS96">
        <v>8.7712507990000006</v>
      </c>
      <c r="FT96">
        <v>0.85458604800000004</v>
      </c>
      <c r="FU96">
        <v>8.7615185429999993</v>
      </c>
      <c r="FV96">
        <v>8.0908581010000002</v>
      </c>
      <c r="FW96">
        <v>7.4599464150000001</v>
      </c>
      <c r="FX96">
        <v>8.4473524680000001</v>
      </c>
      <c r="FY96">
        <v>0.98740605299999995</v>
      </c>
      <c r="FZ96">
        <v>8.4338336270000003</v>
      </c>
      <c r="GA96">
        <v>4.2665360039999998</v>
      </c>
      <c r="GB96">
        <v>4.2543942169999998</v>
      </c>
      <c r="GC96">
        <v>4.2698421800000004</v>
      </c>
      <c r="GD96">
        <v>1.5447963E-2</v>
      </c>
      <c r="GE96">
        <v>4.256547039</v>
      </c>
      <c r="GF96">
        <v>6.0300467190000004</v>
      </c>
      <c r="GG96">
        <v>6.0255536770000004</v>
      </c>
      <c r="GH96">
        <v>6.0314425529999998</v>
      </c>
      <c r="GI96">
        <v>5.8888760000000004E-3</v>
      </c>
      <c r="GJ96">
        <v>6.0255536770000004</v>
      </c>
      <c r="GK96">
        <v>6.9240352830000003</v>
      </c>
      <c r="GL96">
        <v>6.9186914440000002</v>
      </c>
      <c r="GM96">
        <v>6.9367641530000004</v>
      </c>
      <c r="GN96">
        <v>1.8072708999999999E-2</v>
      </c>
      <c r="GO96">
        <v>6.9367641530000004</v>
      </c>
      <c r="GP96">
        <v>11</v>
      </c>
      <c r="GQ96">
        <v>16</v>
      </c>
      <c r="GR96">
        <v>561.66130559999999</v>
      </c>
    </row>
    <row r="97" spans="1:200" x14ac:dyDescent="0.3">
      <c r="A97" s="1">
        <v>1185</v>
      </c>
      <c r="B97" t="s">
        <v>502</v>
      </c>
      <c r="C97">
        <v>1459</v>
      </c>
      <c r="E97">
        <v>-4.4912921000000001E-2</v>
      </c>
      <c r="F97">
        <v>1.8307780119999999</v>
      </c>
      <c r="G97">
        <v>-0.206409334</v>
      </c>
      <c r="H97">
        <v>-3.7062444E-2</v>
      </c>
      <c r="I97">
        <v>-0.121735889</v>
      </c>
      <c r="J97">
        <v>0.16934689</v>
      </c>
      <c r="K97">
        <v>4.3763551999999997E-2</v>
      </c>
      <c r="L97">
        <v>4.4594915999999998E-2</v>
      </c>
      <c r="M97">
        <v>-0.34811732299999998</v>
      </c>
      <c r="N97">
        <v>0.81022583999999997</v>
      </c>
      <c r="O97">
        <v>0.78391528600000004</v>
      </c>
      <c r="P97">
        <v>2.1175525000000001E-2</v>
      </c>
      <c r="Q97">
        <v>0.91110507600000001</v>
      </c>
      <c r="R97">
        <v>0.15092388100000001</v>
      </c>
      <c r="S97">
        <v>291.12985159999999</v>
      </c>
      <c r="T97">
        <v>248.1552513</v>
      </c>
      <c r="U97">
        <v>297.59744239999998</v>
      </c>
      <c r="V97">
        <v>327.63679250000001</v>
      </c>
      <c r="W97">
        <v>1.802031801</v>
      </c>
      <c r="X97">
        <v>-0.77363624499999994</v>
      </c>
      <c r="Y97">
        <v>-0.69701610000000003</v>
      </c>
      <c r="Z97">
        <v>1.470652437</v>
      </c>
      <c r="AA97">
        <v>-54.176241859999998</v>
      </c>
      <c r="AB97">
        <v>-10.108176719999999</v>
      </c>
      <c r="AC97">
        <v>49.519137540000003</v>
      </c>
      <c r="AD97">
        <v>1.8959680560000001</v>
      </c>
      <c r="AE97">
        <v>-0.30651095699999997</v>
      </c>
      <c r="AF97">
        <v>-0.47437147899999998</v>
      </c>
      <c r="AG97">
        <v>-0.477003917</v>
      </c>
      <c r="AH97">
        <v>0.21490728100000001</v>
      </c>
      <c r="AI97">
        <v>0.22347252300000001</v>
      </c>
      <c r="AJ97">
        <v>1.949463766</v>
      </c>
      <c r="AK97">
        <v>1.951692913</v>
      </c>
      <c r="AL97">
        <v>4.3813347000000002E-2</v>
      </c>
      <c r="AM97">
        <v>3.9776695000000001E-2</v>
      </c>
      <c r="AN97">
        <v>-19.706636369999998</v>
      </c>
      <c r="AO97">
        <v>-9.5984596549999992</v>
      </c>
      <c r="AP97">
        <v>0.25111876100000002</v>
      </c>
      <c r="AQ97">
        <v>4.1225150000000002E-3</v>
      </c>
      <c r="AR97">
        <v>2.6310554E-2</v>
      </c>
      <c r="AS97">
        <v>0.100879235</v>
      </c>
      <c r="AT97">
        <v>438.37444299999999</v>
      </c>
      <c r="AU97">
        <v>0.160052945</v>
      </c>
      <c r="AV97">
        <v>20.731918100000001</v>
      </c>
      <c r="AW97">
        <v>4.3792159179999999</v>
      </c>
      <c r="AX97">
        <v>13.54778303</v>
      </c>
      <c r="AY97">
        <v>36.571849090000001</v>
      </c>
      <c r="AZ97">
        <v>498.4229909</v>
      </c>
      <c r="BA97">
        <v>404.51476500000001</v>
      </c>
      <c r="BB97">
        <v>0.75159769300000001</v>
      </c>
      <c r="BC97">
        <v>2.7226512239999998</v>
      </c>
      <c r="BD97">
        <v>1.9109919179999999</v>
      </c>
      <c r="BE97">
        <v>3.2017512109999999</v>
      </c>
      <c r="BF97">
        <v>1.290759293</v>
      </c>
      <c r="BG97">
        <v>1.9109919179999999</v>
      </c>
      <c r="BH97">
        <v>9.1985332199999998</v>
      </c>
      <c r="BI97">
        <v>7.8917662719999999</v>
      </c>
      <c r="BJ97">
        <v>16.06162784</v>
      </c>
      <c r="BK97">
        <v>8.169861569</v>
      </c>
      <c r="BL97">
        <v>16.06162784</v>
      </c>
      <c r="BM97">
        <v>5.9641277380000002</v>
      </c>
      <c r="BN97">
        <v>5.022111947</v>
      </c>
      <c r="BO97">
        <v>8.6854174979999996</v>
      </c>
      <c r="BP97">
        <v>3.6633055510000001</v>
      </c>
      <c r="BQ97">
        <v>8.6854174979999996</v>
      </c>
      <c r="BR97">
        <v>0.92001802300000002</v>
      </c>
      <c r="BS97">
        <v>0.38116116700000002</v>
      </c>
      <c r="BT97">
        <v>5.7637073059999997</v>
      </c>
      <c r="BU97">
        <v>5.3825461389999996</v>
      </c>
      <c r="BV97">
        <v>4.1667322789999997</v>
      </c>
      <c r="BW97">
        <v>-6.8841457620000002</v>
      </c>
      <c r="BX97">
        <v>-12.85214978</v>
      </c>
      <c r="BY97">
        <v>-6.0073084159999999</v>
      </c>
      <c r="BZ97">
        <v>6.8448413620000004</v>
      </c>
      <c r="CA97">
        <v>-12.85214978</v>
      </c>
      <c r="CB97">
        <v>0.92534601100000002</v>
      </c>
      <c r="CC97">
        <v>0.876691726</v>
      </c>
      <c r="CD97">
        <v>0.93037667899999998</v>
      </c>
      <c r="CE97">
        <v>5.3684953000000001E-2</v>
      </c>
      <c r="CF97">
        <v>0.89129205899999997</v>
      </c>
      <c r="CG97">
        <v>18.906841190000002</v>
      </c>
      <c r="CH97">
        <v>18.248022200000001</v>
      </c>
      <c r="CI97">
        <v>24.838575089999999</v>
      </c>
      <c r="CJ97">
        <v>6.5905528909999997</v>
      </c>
      <c r="CK97">
        <v>23.237242370000001</v>
      </c>
      <c r="CL97">
        <v>1459</v>
      </c>
      <c r="CM97">
        <v>29.392820538771051</v>
      </c>
      <c r="CN97">
        <v>39.071126601062943</v>
      </c>
      <c r="CO97">
        <v>70.169547589999993</v>
      </c>
      <c r="CP97">
        <v>52.787853820000002</v>
      </c>
      <c r="CQ97">
        <v>81.390208400000006</v>
      </c>
      <c r="CR97">
        <v>28.602354590000001</v>
      </c>
      <c r="CS97">
        <v>52.787853820000002</v>
      </c>
      <c r="CT97">
        <v>10.71983101</v>
      </c>
      <c r="CU97">
        <v>10.56782063</v>
      </c>
      <c r="CV97">
        <v>11.50076758</v>
      </c>
      <c r="CW97">
        <v>0.932946952</v>
      </c>
      <c r="CX97">
        <v>11.2811276</v>
      </c>
      <c r="CY97">
        <v>29.310740819999999</v>
      </c>
      <c r="CZ97">
        <v>15.769104479999999</v>
      </c>
      <c r="DA97">
        <v>36.657912230000001</v>
      </c>
      <c r="DB97">
        <v>20.888807759999999</v>
      </c>
      <c r="DC97">
        <v>15.774334</v>
      </c>
      <c r="DD97">
        <v>58.42506848</v>
      </c>
      <c r="DE97">
        <v>57.110143780000001</v>
      </c>
      <c r="DF97">
        <v>73.794854209999997</v>
      </c>
      <c r="DG97">
        <v>16.684710429999999</v>
      </c>
      <c r="DH97">
        <v>69.690988820000001</v>
      </c>
      <c r="DI97">
        <v>194.3801253</v>
      </c>
      <c r="DJ97">
        <v>161.1452989</v>
      </c>
      <c r="DK97">
        <v>201.5289003</v>
      </c>
      <c r="DL97">
        <v>40.383601339999998</v>
      </c>
      <c r="DM97">
        <v>161.1452989</v>
      </c>
      <c r="DN97">
        <v>16.592306579999999</v>
      </c>
      <c r="DO97">
        <v>3.9399228329999998</v>
      </c>
      <c r="DP97">
        <v>21.621986920000001</v>
      </c>
      <c r="DQ97">
        <v>17.682064090000001</v>
      </c>
      <c r="DR97">
        <v>3.9399228329999998</v>
      </c>
      <c r="DS97">
        <v>129.54949669999999</v>
      </c>
      <c r="DT97">
        <v>64.492720739999996</v>
      </c>
      <c r="DU97">
        <v>139.73696150000001</v>
      </c>
      <c r="DV97">
        <v>75.244240719999993</v>
      </c>
      <c r="DW97">
        <v>64.492720739999996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20.889682759999999</v>
      </c>
      <c r="ED97">
        <v>15.769104479999999</v>
      </c>
      <c r="EE97">
        <v>22.26312648</v>
      </c>
      <c r="EF97">
        <v>6.4940220000000002</v>
      </c>
      <c r="EG97">
        <v>15.774334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155.6140432</v>
      </c>
      <c r="EN97">
        <v>144.99766890000001</v>
      </c>
      <c r="EO97">
        <v>179.2373954</v>
      </c>
      <c r="EP97">
        <v>34.239726539999999</v>
      </c>
      <c r="EQ97">
        <v>161.1452989</v>
      </c>
      <c r="ER97">
        <v>60.374158860000001</v>
      </c>
      <c r="ES97">
        <v>52.787853820000002</v>
      </c>
      <c r="ET97">
        <v>63.549166810000003</v>
      </c>
      <c r="EU97">
        <v>10.76131299</v>
      </c>
      <c r="EV97">
        <v>52.787853820000002</v>
      </c>
      <c r="EW97">
        <v>9.7953887270000006</v>
      </c>
      <c r="EX97">
        <v>0</v>
      </c>
      <c r="EY97">
        <v>17.8410416</v>
      </c>
      <c r="EZ97">
        <v>17.8410416</v>
      </c>
      <c r="FA97">
        <v>0</v>
      </c>
      <c r="FB97">
        <v>393.36998829999999</v>
      </c>
      <c r="FC97">
        <v>378.2711496</v>
      </c>
      <c r="FD97">
        <v>437.40623449999998</v>
      </c>
      <c r="FE97">
        <v>59.135084880000001</v>
      </c>
      <c r="FF97">
        <v>437.40623449999998</v>
      </c>
      <c r="FG97">
        <v>44.304790699999998</v>
      </c>
      <c r="FH97">
        <v>0</v>
      </c>
      <c r="FI97">
        <v>60.44824431</v>
      </c>
      <c r="FJ97">
        <v>60.44824431</v>
      </c>
      <c r="FK97">
        <v>0</v>
      </c>
      <c r="FL97">
        <v>4.155353656</v>
      </c>
      <c r="FM97">
        <v>4.0832369770000003</v>
      </c>
      <c r="FN97">
        <v>4.547801948</v>
      </c>
      <c r="FO97">
        <v>0.46456497099999999</v>
      </c>
      <c r="FP97">
        <v>4.547801948</v>
      </c>
      <c r="FQ97">
        <v>8.1880559089999991</v>
      </c>
      <c r="FR97">
        <v>6.5064428569999997</v>
      </c>
      <c r="FS97">
        <v>8.469880925</v>
      </c>
      <c r="FT97">
        <v>1.963438067</v>
      </c>
      <c r="FU97">
        <v>6.5064428569999997</v>
      </c>
      <c r="FV97">
        <v>7.9288152350000001</v>
      </c>
      <c r="FW97">
        <v>7.556898919</v>
      </c>
      <c r="FX97">
        <v>11.02397964</v>
      </c>
      <c r="FY97">
        <v>3.4670807259999998</v>
      </c>
      <c r="FZ97">
        <v>11.02397964</v>
      </c>
      <c r="GA97">
        <v>4.0449404800000002</v>
      </c>
      <c r="GB97">
        <v>4.0043119860000003</v>
      </c>
      <c r="GC97">
        <v>4.5197260149999998</v>
      </c>
      <c r="GD97">
        <v>0.515414029</v>
      </c>
      <c r="GE97">
        <v>4.324051195</v>
      </c>
      <c r="GF97">
        <v>7.4615788189999996</v>
      </c>
      <c r="GG97">
        <v>6.0781310079999997</v>
      </c>
      <c r="GH97">
        <v>7.7529113919999997</v>
      </c>
      <c r="GI97">
        <v>1.674780384</v>
      </c>
      <c r="GJ97">
        <v>6.0781310079999997</v>
      </c>
      <c r="GK97">
        <v>7.2535247199999997</v>
      </c>
      <c r="GL97">
        <v>7.1087839720000003</v>
      </c>
      <c r="GM97">
        <v>8.2412272679999994</v>
      </c>
      <c r="GN97">
        <v>1.1324432959999999</v>
      </c>
      <c r="GO97">
        <v>8.2412272679999994</v>
      </c>
      <c r="GP97">
        <v>4</v>
      </c>
      <c r="GQ97">
        <v>19</v>
      </c>
      <c r="GR97">
        <v>1126.9986670000001</v>
      </c>
    </row>
    <row r="98" spans="1:200" x14ac:dyDescent="0.3">
      <c r="A98" s="1">
        <v>401</v>
      </c>
      <c r="B98" t="s">
        <v>247</v>
      </c>
      <c r="C98">
        <v>413</v>
      </c>
      <c r="E98">
        <v>-5.8349338000000001E-2</v>
      </c>
      <c r="F98">
        <v>1.840157737</v>
      </c>
      <c r="G98">
        <v>-0.20757846499999999</v>
      </c>
      <c r="H98">
        <v>-1.5946769E-2</v>
      </c>
      <c r="I98">
        <v>-0.11176261699999999</v>
      </c>
      <c r="J98">
        <v>0.19163169599999999</v>
      </c>
      <c r="K98">
        <v>3.2597688E-2</v>
      </c>
      <c r="L98">
        <v>6.5529861999999994E-2</v>
      </c>
      <c r="M98">
        <v>-0.34240968300000002</v>
      </c>
      <c r="N98">
        <v>0.80240869599999998</v>
      </c>
      <c r="O98">
        <v>0.76504091500000004</v>
      </c>
      <c r="P98">
        <v>3.1694917000000003E-2</v>
      </c>
      <c r="Q98">
        <v>1.000320651</v>
      </c>
      <c r="R98">
        <v>0.24185805499999999</v>
      </c>
      <c r="S98">
        <v>299.59546829999999</v>
      </c>
      <c r="T98">
        <v>285.93702589999998</v>
      </c>
      <c r="U98">
        <v>287.99319809999997</v>
      </c>
      <c r="V98">
        <v>324.85624619999999</v>
      </c>
      <c r="W98">
        <v>1.7991370520000001</v>
      </c>
      <c r="X98">
        <v>-0.735155165</v>
      </c>
      <c r="Y98">
        <v>-0.73383394400000002</v>
      </c>
      <c r="Z98">
        <v>1.46898898</v>
      </c>
      <c r="AA98">
        <v>-54.187565659999997</v>
      </c>
      <c r="AB98">
        <v>-5.783017385</v>
      </c>
      <c r="AC98">
        <v>49.35127052</v>
      </c>
      <c r="AD98">
        <v>1.907472144</v>
      </c>
      <c r="AE98">
        <v>-0.29724263400000001</v>
      </c>
      <c r="AF98">
        <v>-0.466118266</v>
      </c>
      <c r="AG98">
        <v>-0.466179338</v>
      </c>
      <c r="AH98">
        <v>0.235972865</v>
      </c>
      <c r="AI98">
        <v>0.23604475899999999</v>
      </c>
      <c r="AJ98">
        <v>1.9527761619999999</v>
      </c>
      <c r="AK98">
        <v>1.9528523790000001</v>
      </c>
      <c r="AL98">
        <v>3.8480604000000002E-2</v>
      </c>
      <c r="AM98">
        <v>3.8318231000000001E-2</v>
      </c>
      <c r="AN98">
        <v>-19.233998060000001</v>
      </c>
      <c r="AO98">
        <v>-13.45098067</v>
      </c>
      <c r="AP98">
        <v>0.24926293199999999</v>
      </c>
      <c r="AQ98">
        <v>2.4920841999999999E-2</v>
      </c>
      <c r="AR98">
        <v>3.7367781000000003E-2</v>
      </c>
      <c r="AS98">
        <v>0.197911955</v>
      </c>
      <c r="AT98">
        <v>443.05847899999998</v>
      </c>
      <c r="AU98">
        <v>0.114934644</v>
      </c>
      <c r="AV98">
        <v>19.788469580000001</v>
      </c>
      <c r="AW98">
        <v>4.4518663739999997</v>
      </c>
      <c r="AX98">
        <v>12.716551580000001</v>
      </c>
      <c r="AY98">
        <v>34.715805869999997</v>
      </c>
      <c r="AZ98">
        <v>499.09195219999998</v>
      </c>
      <c r="BA98">
        <v>438.90534280000003</v>
      </c>
      <c r="BB98">
        <v>0.69326681899999998</v>
      </c>
      <c r="BC98">
        <v>3.6113974679999998</v>
      </c>
      <c r="BD98">
        <v>1.4254443910000001</v>
      </c>
      <c r="BE98">
        <v>5.0091106190000003</v>
      </c>
      <c r="BF98">
        <v>3.5836662279999998</v>
      </c>
      <c r="BG98">
        <v>5.0091106190000003</v>
      </c>
      <c r="BH98">
        <v>18.911247960000001</v>
      </c>
      <c r="BI98">
        <v>6.9769740100000002</v>
      </c>
      <c r="BJ98">
        <v>26.241703659999999</v>
      </c>
      <c r="BK98">
        <v>19.26472965</v>
      </c>
      <c r="BL98">
        <v>6.9769740100000002</v>
      </c>
      <c r="BM98">
        <v>12.02881348</v>
      </c>
      <c r="BN98">
        <v>3.369935393</v>
      </c>
      <c r="BO98">
        <v>18.803628100000001</v>
      </c>
      <c r="BP98">
        <v>15.433692710000001</v>
      </c>
      <c r="BQ98">
        <v>3.369935393</v>
      </c>
      <c r="BR98">
        <v>1.7763467589999999</v>
      </c>
      <c r="BS98">
        <v>-1.363970436</v>
      </c>
      <c r="BT98">
        <v>10.369673349999999</v>
      </c>
      <c r="BU98">
        <v>11.73364379</v>
      </c>
      <c r="BV98">
        <v>2.2926867319999999</v>
      </c>
      <c r="BW98">
        <v>-13.805160239999999</v>
      </c>
      <c r="BX98">
        <v>-20.855785390000001</v>
      </c>
      <c r="BY98">
        <v>-5.6626221250000004</v>
      </c>
      <c r="BZ98">
        <v>15.193163269999999</v>
      </c>
      <c r="CA98">
        <v>-5.6626221250000004</v>
      </c>
      <c r="CB98">
        <v>0.933541065</v>
      </c>
      <c r="CC98">
        <v>0.933234338</v>
      </c>
      <c r="CD98">
        <v>0.93446370700000003</v>
      </c>
      <c r="CE98">
        <v>1.2293689999999999E-3</v>
      </c>
      <c r="CF98">
        <v>0.933234338</v>
      </c>
      <c r="CG98">
        <v>17.869547350000001</v>
      </c>
      <c r="CH98">
        <v>17.73799807</v>
      </c>
      <c r="CI98">
        <v>17.913220500000001</v>
      </c>
      <c r="CJ98">
        <v>0.17522242299999999</v>
      </c>
      <c r="CK98">
        <v>17.913220500000001</v>
      </c>
      <c r="CL98">
        <v>413</v>
      </c>
      <c r="CM98">
        <v>28.311940925682151</v>
      </c>
      <c r="CN98">
        <v>28.354323688431851</v>
      </c>
      <c r="CO98">
        <v>50.922771840000003</v>
      </c>
      <c r="CP98">
        <v>50.846654780000001</v>
      </c>
      <c r="CQ98">
        <v>51.015045430000001</v>
      </c>
      <c r="CR98">
        <v>0.168390649</v>
      </c>
      <c r="CS98">
        <v>50.846654780000001</v>
      </c>
      <c r="CT98">
        <v>11.4865101</v>
      </c>
      <c r="CU98">
        <v>11.463115009999999</v>
      </c>
      <c r="CV98">
        <v>11.51750206</v>
      </c>
      <c r="CW98">
        <v>5.4387041999999997E-2</v>
      </c>
      <c r="CX98">
        <v>11.463115009999999</v>
      </c>
      <c r="CY98">
        <v>14.019369790000001</v>
      </c>
      <c r="CZ98">
        <v>14.00152561</v>
      </c>
      <c r="DA98">
        <v>14.060096270000001</v>
      </c>
      <c r="DB98">
        <v>5.8570661000000003E-2</v>
      </c>
      <c r="DC98">
        <v>14.00152561</v>
      </c>
      <c r="DD98">
        <v>72.790084010000001</v>
      </c>
      <c r="DE98">
        <v>66.618127470000005</v>
      </c>
      <c r="DF98">
        <v>84.272059440000007</v>
      </c>
      <c r="DG98">
        <v>17.653931960000001</v>
      </c>
      <c r="DH98">
        <v>84.272059440000007</v>
      </c>
      <c r="DI98">
        <v>134.0508121</v>
      </c>
      <c r="DJ98">
        <v>133.9832031</v>
      </c>
      <c r="DK98">
        <v>134.12360219999999</v>
      </c>
      <c r="DL98">
        <v>0.14039911999999999</v>
      </c>
      <c r="DM98">
        <v>134.00008869999999</v>
      </c>
      <c r="DN98">
        <v>1.396500571</v>
      </c>
      <c r="DO98">
        <v>1.337712053</v>
      </c>
      <c r="DP98">
        <v>1.4339352809999999</v>
      </c>
      <c r="DQ98">
        <v>9.6223227999999994E-2</v>
      </c>
      <c r="DR98">
        <v>1.4339352809999999</v>
      </c>
      <c r="DS98">
        <v>58.562105520000003</v>
      </c>
      <c r="DT98">
        <v>42.523942099999999</v>
      </c>
      <c r="DU98">
        <v>67.262546889999996</v>
      </c>
      <c r="DV98">
        <v>24.738604779999999</v>
      </c>
      <c r="DW98">
        <v>42.523942099999999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14.019369790000001</v>
      </c>
      <c r="ED98">
        <v>14.00152561</v>
      </c>
      <c r="EE98">
        <v>14.060096270000001</v>
      </c>
      <c r="EF98">
        <v>5.8570661000000003E-2</v>
      </c>
      <c r="EG98">
        <v>14.00152561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134.0508121</v>
      </c>
      <c r="EN98">
        <v>133.9832031</v>
      </c>
      <c r="EO98">
        <v>134.12360219999999</v>
      </c>
      <c r="EP98">
        <v>0.14039911999999999</v>
      </c>
      <c r="EQ98">
        <v>134.00008869999999</v>
      </c>
      <c r="ER98">
        <v>50.922771840000003</v>
      </c>
      <c r="ES98">
        <v>50.846654780000001</v>
      </c>
      <c r="ET98">
        <v>51.015045430000001</v>
      </c>
      <c r="EU98">
        <v>0.168390649</v>
      </c>
      <c r="EV98">
        <v>50.846654780000001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443.05847899999998</v>
      </c>
      <c r="FC98">
        <v>443.01293629999998</v>
      </c>
      <c r="FD98">
        <v>443.15594679999998</v>
      </c>
      <c r="FE98">
        <v>0.14301048599999999</v>
      </c>
      <c r="FF98">
        <v>443.03966809999997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4.7821499620000001</v>
      </c>
      <c r="FM98">
        <v>4.466908782</v>
      </c>
      <c r="FN98">
        <v>5.2303868119999999</v>
      </c>
      <c r="FO98">
        <v>0.763478031</v>
      </c>
      <c r="FP98">
        <v>5.1156765980000003</v>
      </c>
      <c r="FQ98">
        <v>8.2531521740000002</v>
      </c>
      <c r="FR98">
        <v>7.8177438280000002</v>
      </c>
      <c r="FS98">
        <v>8.5053993529999996</v>
      </c>
      <c r="FT98">
        <v>0.68765552399999996</v>
      </c>
      <c r="FU98">
        <v>7.8177438280000002</v>
      </c>
      <c r="FV98">
        <v>8.6579696500000001</v>
      </c>
      <c r="FW98">
        <v>7.2646437590000001</v>
      </c>
      <c r="FX98">
        <v>8.9169919350000004</v>
      </c>
      <c r="FY98">
        <v>1.6523481769999999</v>
      </c>
      <c r="FZ98">
        <v>8.9169919350000004</v>
      </c>
      <c r="GA98">
        <v>4.2591400679999998</v>
      </c>
      <c r="GB98">
        <v>4.2173080479999996</v>
      </c>
      <c r="GC98">
        <v>4.4942489400000003</v>
      </c>
      <c r="GD98">
        <v>0.27694089199999999</v>
      </c>
      <c r="GE98">
        <v>4.2260624169999996</v>
      </c>
      <c r="GF98">
        <v>6.4724744510000001</v>
      </c>
      <c r="GG98">
        <v>6.0487477319999998</v>
      </c>
      <c r="GH98">
        <v>6.680917805</v>
      </c>
      <c r="GI98">
        <v>0.63217007300000005</v>
      </c>
      <c r="GJ98">
        <v>6.0487477319999998</v>
      </c>
      <c r="GK98">
        <v>6.9637733730000004</v>
      </c>
      <c r="GL98">
        <v>6.9609683029999996</v>
      </c>
      <c r="GM98">
        <v>6.9682409439999997</v>
      </c>
      <c r="GN98">
        <v>7.2726409999999998E-3</v>
      </c>
      <c r="GO98">
        <v>6.9609683029999996</v>
      </c>
      <c r="GP98">
        <v>5</v>
      </c>
      <c r="GQ98">
        <v>10</v>
      </c>
      <c r="GR98">
        <v>475.80975000000001</v>
      </c>
    </row>
    <row r="99" spans="1:200" x14ac:dyDescent="0.3">
      <c r="A99" s="1">
        <v>243</v>
      </c>
      <c r="B99" t="s">
        <v>248</v>
      </c>
      <c r="C99">
        <v>248</v>
      </c>
      <c r="E99">
        <v>-4.7090899999999998E-2</v>
      </c>
      <c r="F99">
        <v>1.8750108720000001</v>
      </c>
      <c r="G99">
        <v>-0.21768999999999999</v>
      </c>
      <c r="H99">
        <v>-2.988E-2</v>
      </c>
      <c r="I99">
        <v>-0.12378500000000001</v>
      </c>
      <c r="J99">
        <v>0.18781</v>
      </c>
      <c r="K99">
        <v>4.0793159000000002E-2</v>
      </c>
      <c r="L99">
        <v>6.4579999999999999E-2</v>
      </c>
      <c r="M99">
        <v>-0.39022000000000001</v>
      </c>
      <c r="N99">
        <v>0.36369000000000001</v>
      </c>
      <c r="O99">
        <v>0.33656000000000003</v>
      </c>
      <c r="P99">
        <v>2.299E-2</v>
      </c>
      <c r="Q99">
        <v>0.7319</v>
      </c>
      <c r="R99">
        <v>0.51751999999999998</v>
      </c>
      <c r="S99">
        <v>347.04289999999997</v>
      </c>
      <c r="T99">
        <v>275.72859999999997</v>
      </c>
      <c r="U99">
        <v>339.84710000000001</v>
      </c>
      <c r="V99">
        <v>425.55309999999997</v>
      </c>
      <c r="W99">
        <v>1.5575058509999999</v>
      </c>
      <c r="X99">
        <v>-0.93170600000000003</v>
      </c>
      <c r="Y99">
        <v>-0.283717</v>
      </c>
      <c r="Z99">
        <v>1.2154229999999999</v>
      </c>
      <c r="AA99">
        <v>-54.192227000000003</v>
      </c>
      <c r="AB99">
        <v>-4.62</v>
      </c>
      <c r="AC99">
        <v>51.11</v>
      </c>
      <c r="AD99">
        <v>1.89459</v>
      </c>
      <c r="AE99">
        <v>-0.31426999999999999</v>
      </c>
      <c r="AF99">
        <v>-0.36388999999999999</v>
      </c>
      <c r="AG99">
        <v>-0.441673333</v>
      </c>
      <c r="AH99">
        <v>0.17077000000000001</v>
      </c>
      <c r="AI99">
        <v>0.20276</v>
      </c>
      <c r="AJ99">
        <v>1.91069</v>
      </c>
      <c r="AK99">
        <v>1.9438166670000001</v>
      </c>
      <c r="AL99">
        <v>5.926E-2</v>
      </c>
      <c r="AM99">
        <v>3.9356666999999998E-2</v>
      </c>
      <c r="AN99">
        <v>-10.73869506</v>
      </c>
      <c r="AO99">
        <v>-6.1186950619999996</v>
      </c>
      <c r="AP99">
        <v>0.26654240000000001</v>
      </c>
      <c r="AQ99">
        <v>1.76755E-2</v>
      </c>
      <c r="AR99">
        <v>2.7130000000000001E-2</v>
      </c>
      <c r="AS99">
        <v>0.36820999999999998</v>
      </c>
      <c r="AT99">
        <v>304.83683639999998</v>
      </c>
      <c r="AU99">
        <v>0.16449735300000001</v>
      </c>
      <c r="AV99">
        <v>19.5</v>
      </c>
      <c r="AW99">
        <v>4.13</v>
      </c>
      <c r="AX99">
        <v>13.36</v>
      </c>
      <c r="AY99">
        <v>34.01</v>
      </c>
      <c r="AZ99">
        <v>355.89</v>
      </c>
      <c r="BA99">
        <v>309.26184999999998</v>
      </c>
      <c r="BB99">
        <v>0.78529899999999997</v>
      </c>
      <c r="BC99">
        <v>1.5212982230000001</v>
      </c>
      <c r="BD99">
        <v>1.5212982230000001</v>
      </c>
      <c r="BE99">
        <v>1.5212982230000001</v>
      </c>
      <c r="BF99">
        <v>0</v>
      </c>
      <c r="BG99">
        <v>1.5212982230000001</v>
      </c>
      <c r="BH99">
        <v>7.7257245250000004</v>
      </c>
      <c r="BI99">
        <v>7.7257245250000004</v>
      </c>
      <c r="BJ99">
        <v>7.7257245250000004</v>
      </c>
      <c r="BK99">
        <v>0</v>
      </c>
      <c r="BL99">
        <v>7.7257245250000004</v>
      </c>
      <c r="BM99">
        <v>4.65854532</v>
      </c>
      <c r="BN99">
        <v>4.65854532</v>
      </c>
      <c r="BO99">
        <v>4.65854532</v>
      </c>
      <c r="BP99">
        <v>0</v>
      </c>
      <c r="BQ99">
        <v>4.65854532</v>
      </c>
      <c r="BR99">
        <v>1.3540514109999999</v>
      </c>
      <c r="BS99">
        <v>1.3540514109999999</v>
      </c>
      <c r="BT99">
        <v>1.3540514109999999</v>
      </c>
      <c r="BU99">
        <v>0</v>
      </c>
      <c r="BV99">
        <v>1.3540514109999999</v>
      </c>
      <c r="BW99">
        <v>-6.0125967310000004</v>
      </c>
      <c r="BX99">
        <v>-6.0125967310000004</v>
      </c>
      <c r="BY99">
        <v>-6.0125967310000004</v>
      </c>
      <c r="BZ99">
        <v>0</v>
      </c>
      <c r="CA99">
        <v>-6.0125967310000004</v>
      </c>
      <c r="CB99">
        <v>0.93224238100000001</v>
      </c>
      <c r="CC99">
        <v>0.93224238100000001</v>
      </c>
      <c r="CD99">
        <v>0.93224238100000001</v>
      </c>
      <c r="CE99">
        <v>0</v>
      </c>
      <c r="CF99">
        <v>0.93224238100000001</v>
      </c>
      <c r="CG99">
        <v>17.87591025</v>
      </c>
      <c r="CH99">
        <v>17.87591025</v>
      </c>
      <c r="CI99">
        <v>17.87591025</v>
      </c>
      <c r="CJ99">
        <v>0</v>
      </c>
      <c r="CK99">
        <v>17.87591025</v>
      </c>
      <c r="CL99">
        <v>248</v>
      </c>
      <c r="CM99">
        <v>27.92117032925151</v>
      </c>
      <c r="CN99">
        <v>27.92117032925151</v>
      </c>
      <c r="CO99">
        <v>50.144852749999998</v>
      </c>
      <c r="CP99">
        <v>50.144852749999998</v>
      </c>
      <c r="CQ99">
        <v>50.144852749999998</v>
      </c>
      <c r="CR99">
        <v>0</v>
      </c>
      <c r="CS99">
        <v>50.144852749999998</v>
      </c>
      <c r="CT99">
        <v>11.465206820000001</v>
      </c>
      <c r="CU99">
        <v>11.465206820000001</v>
      </c>
      <c r="CV99">
        <v>11.465206820000001</v>
      </c>
      <c r="CW99">
        <v>0</v>
      </c>
      <c r="CX99">
        <v>11.465206820000001</v>
      </c>
      <c r="CY99">
        <v>14.84766248</v>
      </c>
      <c r="CZ99">
        <v>14.84766248</v>
      </c>
      <c r="DA99">
        <v>14.84766248</v>
      </c>
      <c r="DB99">
        <v>0</v>
      </c>
      <c r="DC99">
        <v>14.84766248</v>
      </c>
      <c r="DD99">
        <v>57.708477080000002</v>
      </c>
      <c r="DE99">
        <v>57.708477080000002</v>
      </c>
      <c r="DF99">
        <v>57.708477080000002</v>
      </c>
      <c r="DG99">
        <v>0</v>
      </c>
      <c r="DH99">
        <v>57.708477080000002</v>
      </c>
      <c r="DI99">
        <v>91.270856600000002</v>
      </c>
      <c r="DJ99">
        <v>91.270856600000002</v>
      </c>
      <c r="DK99">
        <v>91.270856600000002</v>
      </c>
      <c r="DL99">
        <v>0</v>
      </c>
      <c r="DM99">
        <v>91.270856600000002</v>
      </c>
      <c r="DN99">
        <v>3.0990154909999998</v>
      </c>
      <c r="DO99">
        <v>3.0990154909999998</v>
      </c>
      <c r="DP99">
        <v>3.0990154909999998</v>
      </c>
      <c r="DQ99">
        <v>0</v>
      </c>
      <c r="DR99">
        <v>3.0990154909999998</v>
      </c>
      <c r="DS99">
        <v>33.56237952</v>
      </c>
      <c r="DT99">
        <v>33.56237952</v>
      </c>
      <c r="DU99">
        <v>33.56237952</v>
      </c>
      <c r="DV99">
        <v>0</v>
      </c>
      <c r="DW99">
        <v>33.56237952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14.84766248</v>
      </c>
      <c r="ED99">
        <v>14.84766248</v>
      </c>
      <c r="EE99">
        <v>14.84766248</v>
      </c>
      <c r="EF99">
        <v>0</v>
      </c>
      <c r="EG99">
        <v>14.84766248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91.270856600000002</v>
      </c>
      <c r="EN99">
        <v>91.270856600000002</v>
      </c>
      <c r="EO99">
        <v>91.270856600000002</v>
      </c>
      <c r="EP99">
        <v>0</v>
      </c>
      <c r="EQ99">
        <v>91.270856600000002</v>
      </c>
      <c r="ER99">
        <v>50.144852749999998</v>
      </c>
      <c r="ES99">
        <v>50.144852749999998</v>
      </c>
      <c r="ET99">
        <v>50.144852749999998</v>
      </c>
      <c r="EU99">
        <v>0</v>
      </c>
      <c r="EV99">
        <v>50.144852749999998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303.21503280000002</v>
      </c>
      <c r="FC99">
        <v>303.21503280000002</v>
      </c>
      <c r="FD99">
        <v>303.21503280000002</v>
      </c>
      <c r="FE99">
        <v>0</v>
      </c>
      <c r="FF99">
        <v>303.21503280000002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4.4945020539999998</v>
      </c>
      <c r="FM99">
        <v>4.4945020539999998</v>
      </c>
      <c r="FN99">
        <v>4.4945020539999998</v>
      </c>
      <c r="FO99">
        <v>0</v>
      </c>
      <c r="FP99">
        <v>4.4945020539999998</v>
      </c>
      <c r="FQ99">
        <v>6.6506155659999999</v>
      </c>
      <c r="FR99">
        <v>6.6506155659999999</v>
      </c>
      <c r="FS99">
        <v>6.6506155659999999</v>
      </c>
      <c r="FT99">
        <v>0</v>
      </c>
      <c r="FU99">
        <v>6.6506155659999999</v>
      </c>
      <c r="FV99">
        <v>7.5371042460000002</v>
      </c>
      <c r="FW99">
        <v>7.5371042460000002</v>
      </c>
      <c r="FX99">
        <v>7.5371042460000002</v>
      </c>
      <c r="FY99">
        <v>0</v>
      </c>
      <c r="FZ99">
        <v>7.5371042460000002</v>
      </c>
      <c r="GA99">
        <v>4.4945020539999998</v>
      </c>
      <c r="GB99">
        <v>4.4945020539999998</v>
      </c>
      <c r="GC99">
        <v>4.4945020539999998</v>
      </c>
      <c r="GD99">
        <v>0</v>
      </c>
      <c r="GE99">
        <v>4.4945020539999998</v>
      </c>
      <c r="GF99">
        <v>6.2013167290000002</v>
      </c>
      <c r="GG99">
        <v>6.2013167290000002</v>
      </c>
      <c r="GH99">
        <v>6.2013167290000002</v>
      </c>
      <c r="GI99">
        <v>0</v>
      </c>
      <c r="GJ99">
        <v>6.2013167290000002</v>
      </c>
      <c r="GK99">
        <v>7.5371042460000002</v>
      </c>
      <c r="GL99">
        <v>7.5371042460000002</v>
      </c>
      <c r="GM99">
        <v>7.5371042460000002</v>
      </c>
      <c r="GN99">
        <v>0</v>
      </c>
      <c r="GO99">
        <v>7.5371042460000002</v>
      </c>
      <c r="GP99">
        <v>1</v>
      </c>
      <c r="GQ99">
        <v>5</v>
      </c>
      <c r="GR99">
        <v>69.387388889999997</v>
      </c>
    </row>
    <row r="100" spans="1:200" x14ac:dyDescent="0.3">
      <c r="A100" s="1">
        <v>535</v>
      </c>
      <c r="B100" t="s">
        <v>249</v>
      </c>
      <c r="C100">
        <v>553</v>
      </c>
      <c r="E100">
        <v>-6.1052749000000003E-2</v>
      </c>
      <c r="F100">
        <v>1.7965506570000001</v>
      </c>
      <c r="G100">
        <v>-0.22821417799999999</v>
      </c>
      <c r="H100">
        <v>3.4548197000000003E-2</v>
      </c>
      <c r="I100">
        <v>-9.6832989999999994E-2</v>
      </c>
      <c r="J100">
        <v>0.26276237499999999</v>
      </c>
      <c r="K100">
        <v>1.7856812999999999E-2</v>
      </c>
      <c r="L100">
        <v>0.107236888</v>
      </c>
      <c r="M100">
        <v>-0.43355971799999998</v>
      </c>
      <c r="N100">
        <v>0.73902062800000001</v>
      </c>
      <c r="O100">
        <v>0.67688131100000004</v>
      </c>
      <c r="P100">
        <v>9.4064110000000006E-2</v>
      </c>
      <c r="Q100">
        <v>1.322125741</v>
      </c>
      <c r="R100">
        <v>0.76096402799999996</v>
      </c>
      <c r="S100">
        <v>335.5959919</v>
      </c>
      <c r="T100">
        <v>318.57807880000001</v>
      </c>
      <c r="U100">
        <v>333.98051620000001</v>
      </c>
      <c r="V100">
        <v>354.22935310000003</v>
      </c>
      <c r="W100">
        <v>1.7044087999999999</v>
      </c>
      <c r="X100">
        <v>-0.69993155200000001</v>
      </c>
      <c r="Y100">
        <v>-0.69169162699999998</v>
      </c>
      <c r="Z100">
        <v>1.3916234080000001</v>
      </c>
      <c r="AA100">
        <v>-54.198669600000002</v>
      </c>
      <c r="AB100">
        <v>-7.3746770020000003</v>
      </c>
      <c r="AC100">
        <v>53.785596169999998</v>
      </c>
      <c r="AD100">
        <v>1.952321481</v>
      </c>
      <c r="AE100">
        <v>-0.31719007300000002</v>
      </c>
      <c r="AF100">
        <v>-0.44812697699999998</v>
      </c>
      <c r="AG100">
        <v>-0.44859038499999998</v>
      </c>
      <c r="AH100">
        <v>0.20246367500000001</v>
      </c>
      <c r="AI100">
        <v>0.204502288</v>
      </c>
      <c r="AJ100">
        <v>1.968009159</v>
      </c>
      <c r="AK100">
        <v>1.968940071</v>
      </c>
      <c r="AL100">
        <v>2.6529210000000001E-2</v>
      </c>
      <c r="AM100">
        <v>2.4918971000000002E-2</v>
      </c>
      <c r="AN100">
        <v>-10.93203022</v>
      </c>
      <c r="AO100">
        <v>-3.5573532170000002</v>
      </c>
      <c r="AP100">
        <v>0.288367759</v>
      </c>
      <c r="AQ100">
        <v>7.2025806999999997E-2</v>
      </c>
      <c r="AR100">
        <v>6.2139316999999999E-2</v>
      </c>
      <c r="AS100">
        <v>0.58310511399999998</v>
      </c>
      <c r="AT100">
        <v>312.36270830000001</v>
      </c>
      <c r="AU100">
        <v>0.18775128799999999</v>
      </c>
      <c r="AV100">
        <v>17.50683338</v>
      </c>
      <c r="AW100">
        <v>3.7508114930000001</v>
      </c>
      <c r="AX100">
        <v>11.19736638</v>
      </c>
      <c r="AY100">
        <v>30.69513662</v>
      </c>
      <c r="AZ100">
        <v>402.88338390000001</v>
      </c>
      <c r="BA100">
        <v>375.99869690000003</v>
      </c>
      <c r="BB100">
        <v>0.70186891399999995</v>
      </c>
      <c r="BC100">
        <v>1.1239512410000001</v>
      </c>
      <c r="BD100">
        <v>0.94253858199999996</v>
      </c>
      <c r="BE100">
        <v>1.405515445</v>
      </c>
      <c r="BF100">
        <v>0.46297686300000002</v>
      </c>
      <c r="BG100">
        <v>1.405515445</v>
      </c>
      <c r="BH100">
        <v>2.426808656</v>
      </c>
      <c r="BI100">
        <v>0.62468114699999999</v>
      </c>
      <c r="BJ100">
        <v>4.9404736509999996</v>
      </c>
      <c r="BK100">
        <v>4.315792504</v>
      </c>
      <c r="BL100">
        <v>4.202971872</v>
      </c>
      <c r="BM100">
        <v>1.2298929810000001</v>
      </c>
      <c r="BN100">
        <v>0.46578365500000002</v>
      </c>
      <c r="BO100">
        <v>2.8945706439999999</v>
      </c>
      <c r="BP100">
        <v>2.4287869889999998</v>
      </c>
      <c r="BQ100">
        <v>2.2187010759999999</v>
      </c>
      <c r="BR100">
        <v>0.69885206200000005</v>
      </c>
      <c r="BS100">
        <v>-0.46409978299999999</v>
      </c>
      <c r="BT100">
        <v>1.440872315</v>
      </c>
      <c r="BU100">
        <v>1.904972098</v>
      </c>
      <c r="BV100">
        <v>1.15791884</v>
      </c>
      <c r="BW100">
        <v>-1.9287450429999999</v>
      </c>
      <c r="BX100">
        <v>-3.9738035819999999</v>
      </c>
      <c r="BY100">
        <v>-0.38680304999999998</v>
      </c>
      <c r="BZ100">
        <v>3.5870005329999999</v>
      </c>
      <c r="CA100">
        <v>-3.3766199160000001</v>
      </c>
      <c r="CB100">
        <v>0.95798517000000005</v>
      </c>
      <c r="CC100">
        <v>0.92031684300000005</v>
      </c>
      <c r="CD100">
        <v>0.96575054800000004</v>
      </c>
      <c r="CE100">
        <v>4.5433703999999998E-2</v>
      </c>
      <c r="CF100">
        <v>0.92110102999999999</v>
      </c>
      <c r="CG100">
        <v>14.0126378</v>
      </c>
      <c r="CH100">
        <v>12.63111488</v>
      </c>
      <c r="CI100">
        <v>19.676220919999999</v>
      </c>
      <c r="CJ100">
        <v>7.045106036</v>
      </c>
      <c r="CK100">
        <v>19.565645249999999</v>
      </c>
      <c r="CL100">
        <v>553</v>
      </c>
      <c r="CM100">
        <v>24.23709467004279</v>
      </c>
      <c r="CN100">
        <v>32.651465986927803</v>
      </c>
      <c r="CO100">
        <v>58.640197909999998</v>
      </c>
      <c r="CP100">
        <v>43.528459910000002</v>
      </c>
      <c r="CQ100">
        <v>109.5239977</v>
      </c>
      <c r="CR100">
        <v>65.99553779</v>
      </c>
      <c r="CS100">
        <v>43.528459910000002</v>
      </c>
      <c r="CT100">
        <v>11.33793444</v>
      </c>
      <c r="CU100">
        <v>9.5606144470000007</v>
      </c>
      <c r="CV100">
        <v>21.4379077</v>
      </c>
      <c r="CW100">
        <v>11.87729326</v>
      </c>
      <c r="CX100">
        <v>9.7959429940000007</v>
      </c>
      <c r="CY100">
        <v>19.497831170000001</v>
      </c>
      <c r="CZ100">
        <v>12.985952190000001</v>
      </c>
      <c r="DA100">
        <v>37.495681859999998</v>
      </c>
      <c r="DB100">
        <v>24.509729669999999</v>
      </c>
      <c r="DC100">
        <v>13.103093510000001</v>
      </c>
      <c r="DD100">
        <v>36.88932956</v>
      </c>
      <c r="DE100">
        <v>22.33301209</v>
      </c>
      <c r="DF100">
        <v>58.738038709999998</v>
      </c>
      <c r="DG100">
        <v>36.405026620000001</v>
      </c>
      <c r="DH100">
        <v>37.025551319999998</v>
      </c>
      <c r="DI100">
        <v>103.40447399999999</v>
      </c>
      <c r="DJ100">
        <v>90.687655109999994</v>
      </c>
      <c r="DK100">
        <v>149.25940059999999</v>
      </c>
      <c r="DL100">
        <v>58.571745530000001</v>
      </c>
      <c r="DM100">
        <v>107.388082</v>
      </c>
      <c r="DN100">
        <v>7.0652919330000001</v>
      </c>
      <c r="DO100">
        <v>1.3596760510000001</v>
      </c>
      <c r="DP100">
        <v>26.73646068</v>
      </c>
      <c r="DQ100">
        <v>25.37678463</v>
      </c>
      <c r="DR100">
        <v>3.274727473</v>
      </c>
      <c r="DS100">
        <v>57.40685654</v>
      </c>
      <c r="DT100">
        <v>20.008287979999999</v>
      </c>
      <c r="DU100">
        <v>122.9896641</v>
      </c>
      <c r="DV100">
        <v>102.98137610000001</v>
      </c>
      <c r="DW100">
        <v>63.391392029999999</v>
      </c>
      <c r="DX100">
        <v>0.13486962</v>
      </c>
      <c r="DY100">
        <v>0</v>
      </c>
      <c r="DZ100">
        <v>3.9838508290000001</v>
      </c>
      <c r="EA100">
        <v>3.9838508290000001</v>
      </c>
      <c r="EB100">
        <v>0</v>
      </c>
      <c r="EC100">
        <v>17.192065280000001</v>
      </c>
      <c r="ED100">
        <v>12.985952190000001</v>
      </c>
      <c r="EE100">
        <v>21.934712409999999</v>
      </c>
      <c r="EF100">
        <v>8.9487602240000008</v>
      </c>
      <c r="EG100">
        <v>13.103093510000001</v>
      </c>
      <c r="EH100">
        <v>0.97940577799999995</v>
      </c>
      <c r="EI100">
        <v>0</v>
      </c>
      <c r="EJ100">
        <v>10.87551727</v>
      </c>
      <c r="EK100">
        <v>10.87551727</v>
      </c>
      <c r="EL100">
        <v>0</v>
      </c>
      <c r="EM100">
        <v>96.328133399999999</v>
      </c>
      <c r="EN100">
        <v>66.271815900000007</v>
      </c>
      <c r="EO100">
        <v>149.25940059999999</v>
      </c>
      <c r="EP100">
        <v>82.987584749999996</v>
      </c>
      <c r="EQ100">
        <v>107.388082</v>
      </c>
      <c r="ER100">
        <v>55.173480660000003</v>
      </c>
      <c r="ES100">
        <v>43.528459910000002</v>
      </c>
      <c r="ET100">
        <v>76.710830979999997</v>
      </c>
      <c r="EU100">
        <v>33.182371070000002</v>
      </c>
      <c r="EV100">
        <v>43.528459910000002</v>
      </c>
      <c r="EW100">
        <v>3.4667172439999998</v>
      </c>
      <c r="EX100">
        <v>0</v>
      </c>
      <c r="EY100">
        <v>35.407010270000001</v>
      </c>
      <c r="EZ100">
        <v>35.407010270000001</v>
      </c>
      <c r="FA100">
        <v>0</v>
      </c>
      <c r="FB100">
        <v>284.7635161</v>
      </c>
      <c r="FC100">
        <v>219.34674430000001</v>
      </c>
      <c r="FD100">
        <v>314.70826599999998</v>
      </c>
      <c r="FE100">
        <v>95.361521629999999</v>
      </c>
      <c r="FF100">
        <v>309.59172949999999</v>
      </c>
      <c r="FG100">
        <v>26.58596777</v>
      </c>
      <c r="FH100">
        <v>0</v>
      </c>
      <c r="FI100">
        <v>92.424226700000006</v>
      </c>
      <c r="FJ100">
        <v>92.424226700000006</v>
      </c>
      <c r="FK100">
        <v>0</v>
      </c>
      <c r="FL100">
        <v>4.3255404689999999</v>
      </c>
      <c r="FM100">
        <v>2.9782008420000001</v>
      </c>
      <c r="FN100">
        <v>5.3815771899999998</v>
      </c>
      <c r="FO100">
        <v>2.403376347</v>
      </c>
      <c r="FP100">
        <v>3.4331977060000001</v>
      </c>
      <c r="FQ100">
        <v>8.2202678230000004</v>
      </c>
      <c r="FR100">
        <v>5.707937115</v>
      </c>
      <c r="FS100">
        <v>8.7159255610000006</v>
      </c>
      <c r="FT100">
        <v>3.0079884460000001</v>
      </c>
      <c r="FU100">
        <v>8.6186819050000008</v>
      </c>
      <c r="FV100">
        <v>6.6979009109999996</v>
      </c>
      <c r="FW100">
        <v>5.6653738430000002</v>
      </c>
      <c r="FX100">
        <v>10.560680270000001</v>
      </c>
      <c r="FY100">
        <v>4.8953064260000003</v>
      </c>
      <c r="FZ100">
        <v>8.0421528569999996</v>
      </c>
      <c r="GA100">
        <v>3.9540822019999999</v>
      </c>
      <c r="GB100">
        <v>2.9782008420000001</v>
      </c>
      <c r="GC100">
        <v>4.6739766930000002</v>
      </c>
      <c r="GD100">
        <v>1.6957758510000001</v>
      </c>
      <c r="GE100">
        <v>3.0911439449999998</v>
      </c>
      <c r="GF100">
        <v>7.0269140630000004</v>
      </c>
      <c r="GG100">
        <v>5.707937115</v>
      </c>
      <c r="GH100">
        <v>7.5902185800000002</v>
      </c>
      <c r="GI100">
        <v>1.8822814649999999</v>
      </c>
      <c r="GJ100">
        <v>7.0583217119999997</v>
      </c>
      <c r="GK100">
        <v>6.1052431</v>
      </c>
      <c r="GL100">
        <v>5.6653738430000002</v>
      </c>
      <c r="GM100">
        <v>7.6775956890000003</v>
      </c>
      <c r="GN100">
        <v>2.0122218460000001</v>
      </c>
      <c r="GO100">
        <v>7.2456462500000001</v>
      </c>
      <c r="GP100">
        <v>63</v>
      </c>
      <c r="GQ100">
        <v>63</v>
      </c>
      <c r="GR100">
        <v>837.54</v>
      </c>
    </row>
    <row r="101" spans="1:200" x14ac:dyDescent="0.3">
      <c r="A101" s="1">
        <v>446</v>
      </c>
      <c r="B101" t="s">
        <v>505</v>
      </c>
      <c r="C101">
        <v>462</v>
      </c>
      <c r="E101">
        <v>-4.0108901000000002E-2</v>
      </c>
      <c r="F101">
        <v>1.863323055</v>
      </c>
      <c r="G101">
        <v>-0.24667414700000001</v>
      </c>
      <c r="H101">
        <v>-3.1312259000000002E-2</v>
      </c>
      <c r="I101">
        <v>-0.13899320300000001</v>
      </c>
      <c r="J101">
        <v>0.215361888</v>
      </c>
      <c r="K101">
        <v>4.4864811999999997E-2</v>
      </c>
      <c r="L101">
        <v>8.2805203999999993E-2</v>
      </c>
      <c r="M101">
        <v>-0.43845989699999999</v>
      </c>
      <c r="N101">
        <v>0.68220817</v>
      </c>
      <c r="O101">
        <v>0.61800936699999998</v>
      </c>
      <c r="P101">
        <v>5.8591562999999999E-2</v>
      </c>
      <c r="Q101">
        <v>1.0658334519999999</v>
      </c>
      <c r="R101">
        <v>0.50137256799999996</v>
      </c>
      <c r="S101">
        <v>304.9197393</v>
      </c>
      <c r="T101">
        <v>268.21070259999999</v>
      </c>
      <c r="U101">
        <v>300.8057493</v>
      </c>
      <c r="V101">
        <v>345.7429459</v>
      </c>
      <c r="W101">
        <v>1.7097016700000001</v>
      </c>
      <c r="X101">
        <v>-0.77788991200000002</v>
      </c>
      <c r="Y101">
        <v>-0.61487737899999995</v>
      </c>
      <c r="Z101">
        <v>1.392767297</v>
      </c>
      <c r="AA101">
        <v>-54.176184839999998</v>
      </c>
      <c r="AB101">
        <v>-2.1896717450000001</v>
      </c>
      <c r="AC101">
        <v>52.287252930000001</v>
      </c>
      <c r="AD101">
        <v>1.9213285490000001</v>
      </c>
      <c r="AE101">
        <v>-0.33339843299999999</v>
      </c>
      <c r="AF101">
        <v>-0.48000644399999998</v>
      </c>
      <c r="AG101">
        <v>-0.483839819</v>
      </c>
      <c r="AH101">
        <v>0.16781659500000001</v>
      </c>
      <c r="AI101">
        <v>0.18494751200000001</v>
      </c>
      <c r="AJ101">
        <v>1.962027459</v>
      </c>
      <c r="AK101">
        <v>1.967021302</v>
      </c>
      <c r="AL101">
        <v>5.5777486000000001E-2</v>
      </c>
      <c r="AM101">
        <v>4.6871159000000003E-2</v>
      </c>
      <c r="AN101">
        <v>-8.7511989900000007</v>
      </c>
      <c r="AO101">
        <v>-6.5615272449999997</v>
      </c>
      <c r="AP101">
        <v>0.306617635</v>
      </c>
      <c r="AQ101">
        <v>2.5938579999999999E-2</v>
      </c>
      <c r="AR101">
        <v>6.4198802999999999E-2</v>
      </c>
      <c r="AS101">
        <v>0.38362528200000001</v>
      </c>
      <c r="AT101">
        <v>186.9781232</v>
      </c>
      <c r="AU101">
        <v>0.23414848699999999</v>
      </c>
      <c r="AV101">
        <v>17.506663329999999</v>
      </c>
      <c r="AW101">
        <v>3.502966265</v>
      </c>
      <c r="AX101">
        <v>10.264795729999999</v>
      </c>
      <c r="AY101">
        <v>29.088730160000001</v>
      </c>
      <c r="AZ101">
        <v>215.67450840000001</v>
      </c>
      <c r="BA101">
        <v>204.0146417</v>
      </c>
      <c r="BB101">
        <v>0.85249999300000001</v>
      </c>
      <c r="BC101">
        <v>2.1315893579999998</v>
      </c>
      <c r="BD101">
        <v>1.106513066</v>
      </c>
      <c r="BE101">
        <v>4.0175520530000002</v>
      </c>
      <c r="BF101">
        <v>2.911038987</v>
      </c>
      <c r="BG101">
        <v>2.9775978150000002</v>
      </c>
      <c r="BH101">
        <v>7.335063398</v>
      </c>
      <c r="BI101">
        <v>6.9015527990000001</v>
      </c>
      <c r="BJ101">
        <v>13.84747445</v>
      </c>
      <c r="BK101">
        <v>6.9459216479999997</v>
      </c>
      <c r="BL101">
        <v>8.2003110629999991</v>
      </c>
      <c r="BM101">
        <v>5.332922462</v>
      </c>
      <c r="BN101">
        <v>4.6280359210000004</v>
      </c>
      <c r="BO101">
        <v>9.9599865600000008</v>
      </c>
      <c r="BP101">
        <v>5.3319506390000004</v>
      </c>
      <c r="BQ101">
        <v>5.6863234570000003</v>
      </c>
      <c r="BR101">
        <v>-0.32735864999999997</v>
      </c>
      <c r="BS101">
        <v>-2.6679650549999998</v>
      </c>
      <c r="BT101">
        <v>3.2019142569999999</v>
      </c>
      <c r="BU101">
        <v>5.8698793120000001</v>
      </c>
      <c r="BV101">
        <v>0.218185184</v>
      </c>
      <c r="BW101">
        <v>-5.0055638120000001</v>
      </c>
      <c r="BX101">
        <v>-10.699938120000001</v>
      </c>
      <c r="BY101">
        <v>-3.9618665219999998</v>
      </c>
      <c r="BZ101">
        <v>6.7380715960000002</v>
      </c>
      <c r="CA101">
        <v>-5.9045086409999996</v>
      </c>
      <c r="CB101">
        <v>0.941240415</v>
      </c>
      <c r="CC101">
        <v>0.92306606800000002</v>
      </c>
      <c r="CD101">
        <v>0.97019454900000002</v>
      </c>
      <c r="CE101">
        <v>4.712848E-2</v>
      </c>
      <c r="CF101">
        <v>0.96115471399999997</v>
      </c>
      <c r="CG101">
        <v>16.49160431</v>
      </c>
      <c r="CH101">
        <v>11.750673519999999</v>
      </c>
      <c r="CI101">
        <v>19.168347919999999</v>
      </c>
      <c r="CJ101">
        <v>7.4176744030000004</v>
      </c>
      <c r="CK101">
        <v>13.43949915</v>
      </c>
      <c r="CL101">
        <v>462</v>
      </c>
      <c r="CM101">
        <v>22.913366566969621</v>
      </c>
      <c r="CN101">
        <v>24.377702766998571</v>
      </c>
      <c r="CO101">
        <v>43.780984150000002</v>
      </c>
      <c r="CP101">
        <v>41.151118629999999</v>
      </c>
      <c r="CQ101">
        <v>48.388778840000001</v>
      </c>
      <c r="CR101">
        <v>7.2376602090000004</v>
      </c>
      <c r="CS101">
        <v>41.151118629999999</v>
      </c>
      <c r="CT101">
        <v>9.4786716020000004</v>
      </c>
      <c r="CU101">
        <v>9.4005910339999996</v>
      </c>
      <c r="CV101">
        <v>10.6054732</v>
      </c>
      <c r="CW101">
        <v>1.2048821620000001</v>
      </c>
      <c r="CX101">
        <v>9.5177323559999998</v>
      </c>
      <c r="CY101">
        <v>14.124888690000001</v>
      </c>
      <c r="CZ101">
        <v>11.465206820000001</v>
      </c>
      <c r="DA101">
        <v>15.23046358</v>
      </c>
      <c r="DB101">
        <v>3.7652567559999999</v>
      </c>
      <c r="DC101">
        <v>11.465206820000001</v>
      </c>
      <c r="DD101">
        <v>27.921253719999999</v>
      </c>
      <c r="DE101">
        <v>22.390261850000002</v>
      </c>
      <c r="DF101">
        <v>30.435155859999998</v>
      </c>
      <c r="DG101">
        <v>8.0448940189999991</v>
      </c>
      <c r="DH101">
        <v>30.372737650000001</v>
      </c>
      <c r="DI101">
        <v>88.63397492</v>
      </c>
      <c r="DJ101">
        <v>82.211294960000004</v>
      </c>
      <c r="DK101">
        <v>92.591041950000005</v>
      </c>
      <c r="DL101">
        <v>10.379746989999999</v>
      </c>
      <c r="DM101">
        <v>82.565873339999996</v>
      </c>
      <c r="DN101">
        <v>4.3692263709999999</v>
      </c>
      <c r="DO101">
        <v>1.428705758</v>
      </c>
      <c r="DP101">
        <v>5.5903603779999997</v>
      </c>
      <c r="DQ101">
        <v>4.1616546200000002</v>
      </c>
      <c r="DR101">
        <v>1.428705758</v>
      </c>
      <c r="DS101">
        <v>55.194039969999999</v>
      </c>
      <c r="DT101">
        <v>44.010475980000002</v>
      </c>
      <c r="DU101">
        <v>67.811000340000007</v>
      </c>
      <c r="DV101">
        <v>23.800524360000001</v>
      </c>
      <c r="DW101">
        <v>51.166161449999997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14.124888690000001</v>
      </c>
      <c r="ED101">
        <v>11.465206820000001</v>
      </c>
      <c r="EE101">
        <v>15.23046358</v>
      </c>
      <c r="EF101">
        <v>3.7652567559999999</v>
      </c>
      <c r="EG101">
        <v>11.465206820000001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88.63397492</v>
      </c>
      <c r="EN101">
        <v>82.211294960000004</v>
      </c>
      <c r="EO101">
        <v>92.591041950000005</v>
      </c>
      <c r="EP101">
        <v>10.379746989999999</v>
      </c>
      <c r="EQ101">
        <v>82.565873339999996</v>
      </c>
      <c r="ER101">
        <v>43.780984150000002</v>
      </c>
      <c r="ES101">
        <v>41.151118629999999</v>
      </c>
      <c r="ET101">
        <v>48.388778840000001</v>
      </c>
      <c r="EU101">
        <v>7.2376602090000004</v>
      </c>
      <c r="EV101">
        <v>41.151118629999999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184.99593590000001</v>
      </c>
      <c r="FC101">
        <v>184.7236738</v>
      </c>
      <c r="FD101">
        <v>188.3210503</v>
      </c>
      <c r="FE101">
        <v>3.597376535</v>
      </c>
      <c r="FF101">
        <v>187.0082357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2.9830645840000001</v>
      </c>
      <c r="FM101">
        <v>2.9024253519999998</v>
      </c>
      <c r="FN101">
        <v>3.3547344570000002</v>
      </c>
      <c r="FO101">
        <v>0.45230910499999999</v>
      </c>
      <c r="FP101">
        <v>3.2753587980000001</v>
      </c>
      <c r="FQ101">
        <v>6.39152772</v>
      </c>
      <c r="FR101">
        <v>6.2324116030000001</v>
      </c>
      <c r="FS101">
        <v>6.4895983880000001</v>
      </c>
      <c r="FT101">
        <v>0.25718678499999997</v>
      </c>
      <c r="FU101">
        <v>6.346708542</v>
      </c>
      <c r="FV101">
        <v>7.0142184240000001</v>
      </c>
      <c r="FW101">
        <v>6.2646903199999997</v>
      </c>
      <c r="FX101">
        <v>7.8092509750000003</v>
      </c>
      <c r="FY101">
        <v>1.544560656</v>
      </c>
      <c r="FZ101">
        <v>6.5635674159999997</v>
      </c>
      <c r="GA101">
        <v>2.983051551</v>
      </c>
      <c r="GB101">
        <v>2.9024253519999998</v>
      </c>
      <c r="GC101">
        <v>3.309092616</v>
      </c>
      <c r="GD101">
        <v>0.40666726399999997</v>
      </c>
      <c r="GE101">
        <v>3.2753587980000001</v>
      </c>
      <c r="GF101">
        <v>6.029906166</v>
      </c>
      <c r="GG101">
        <v>5.9213112690000003</v>
      </c>
      <c r="GH101">
        <v>6.0695049320000001</v>
      </c>
      <c r="GI101">
        <v>0.148193662</v>
      </c>
      <c r="GJ101">
        <v>5.9573161370000003</v>
      </c>
      <c r="GK101">
        <v>6.7844978410000003</v>
      </c>
      <c r="GL101">
        <v>6.2646903199999997</v>
      </c>
      <c r="GM101">
        <v>7.3266536819999999</v>
      </c>
      <c r="GN101">
        <v>1.061963363</v>
      </c>
      <c r="GO101">
        <v>6.5635674159999997</v>
      </c>
      <c r="GP101">
        <v>20</v>
      </c>
      <c r="GQ101">
        <v>29</v>
      </c>
      <c r="GR101">
        <v>115.8006389</v>
      </c>
    </row>
    <row r="102" spans="1:200" x14ac:dyDescent="0.3">
      <c r="A102" s="1">
        <v>43</v>
      </c>
      <c r="B102" t="s">
        <v>250</v>
      </c>
      <c r="C102">
        <v>44</v>
      </c>
      <c r="E102">
        <v>-5.8386953999999998E-2</v>
      </c>
      <c r="F102">
        <v>1.805809625</v>
      </c>
      <c r="G102">
        <v>-0.21491392200000001</v>
      </c>
      <c r="H102">
        <v>-2.1870471999999998E-2</v>
      </c>
      <c r="I102">
        <v>-0.118392197</v>
      </c>
      <c r="J102">
        <v>0.193043451</v>
      </c>
      <c r="K102">
        <v>3.6309024000000002E-2</v>
      </c>
      <c r="L102">
        <v>7.5646253999999996E-2</v>
      </c>
      <c r="M102">
        <v>-0.37786776999999999</v>
      </c>
      <c r="N102">
        <v>0.77427252899999999</v>
      </c>
      <c r="O102">
        <v>0.78080393299999995</v>
      </c>
      <c r="P102">
        <v>1.6843128999999998E-2</v>
      </c>
      <c r="Q102">
        <v>1.046894129</v>
      </c>
      <c r="R102">
        <v>0.32453473999999999</v>
      </c>
      <c r="S102">
        <v>326.1261672</v>
      </c>
      <c r="T102">
        <v>288.902198</v>
      </c>
      <c r="U102">
        <v>318.13652999999999</v>
      </c>
      <c r="V102">
        <v>371.33971889999998</v>
      </c>
      <c r="W102">
        <v>1.7996902100000001</v>
      </c>
      <c r="X102">
        <v>-0.88580545600000005</v>
      </c>
      <c r="Y102">
        <v>-0.57241681</v>
      </c>
      <c r="Z102">
        <v>1.458222855</v>
      </c>
      <c r="AA102">
        <v>-54.194792319999998</v>
      </c>
      <c r="AB102">
        <v>-9.7545930120000008</v>
      </c>
      <c r="AC102">
        <v>50.744189830000003</v>
      </c>
      <c r="AD102">
        <v>1.9320047309999999</v>
      </c>
      <c r="AE102">
        <v>-0.30377657499999999</v>
      </c>
      <c r="AF102">
        <v>-0.439602997</v>
      </c>
      <c r="AG102">
        <v>-0.45665857599999998</v>
      </c>
      <c r="AH102">
        <v>0.20112905</v>
      </c>
      <c r="AI102">
        <v>0.21543052400000001</v>
      </c>
      <c r="AJ102">
        <v>1.9487659799999999</v>
      </c>
      <c r="AK102">
        <v>1.955648797</v>
      </c>
      <c r="AL102">
        <v>4.8151761000000001E-2</v>
      </c>
      <c r="AM102">
        <v>3.8125884999999998E-2</v>
      </c>
      <c r="AN102">
        <v>-16.124267419999999</v>
      </c>
      <c r="AO102">
        <v>-6.36967441</v>
      </c>
      <c r="AP102">
        <v>0.26311633800000001</v>
      </c>
      <c r="AQ102">
        <v>2.7677692E-2</v>
      </c>
      <c r="AR102">
        <v>-6.5314049999999997E-3</v>
      </c>
      <c r="AS102">
        <v>0.27262160000000002</v>
      </c>
      <c r="AT102">
        <v>386.44120520000001</v>
      </c>
      <c r="AU102">
        <v>0.211004739</v>
      </c>
      <c r="AV102">
        <v>19.701668059999999</v>
      </c>
      <c r="AW102">
        <v>4.1402811059999998</v>
      </c>
      <c r="AX102">
        <v>12.768936269999999</v>
      </c>
      <c r="AY102">
        <v>36.429037600000001</v>
      </c>
      <c r="AZ102">
        <v>466.43841550000002</v>
      </c>
      <c r="BA102">
        <v>387.67842380000002</v>
      </c>
      <c r="BB102">
        <v>0.750297993</v>
      </c>
      <c r="BC102">
        <v>0.72263700799999997</v>
      </c>
      <c r="BD102">
        <v>0.40439334399999999</v>
      </c>
      <c r="BE102">
        <v>2.9659593019999999</v>
      </c>
      <c r="BF102">
        <v>2.561565957</v>
      </c>
      <c r="BG102">
        <v>2.9659593019999999</v>
      </c>
      <c r="BH102">
        <v>7.3235723620000002</v>
      </c>
      <c r="BI102">
        <v>4.0939568020000001</v>
      </c>
      <c r="BJ102">
        <v>8.8331837980000003</v>
      </c>
      <c r="BK102">
        <v>4.7392269960000002</v>
      </c>
      <c r="BL102">
        <v>4.0939568020000001</v>
      </c>
      <c r="BM102">
        <v>5.3414731910000004</v>
      </c>
      <c r="BN102">
        <v>2.7871699689999998</v>
      </c>
      <c r="BO102">
        <v>6.7565058179999999</v>
      </c>
      <c r="BP102">
        <v>3.9693358490000001</v>
      </c>
      <c r="BQ102">
        <v>3.0514174569999999</v>
      </c>
      <c r="BR102">
        <v>-0.35429410099999997</v>
      </c>
      <c r="BS102">
        <v>-1.193123656</v>
      </c>
      <c r="BT102">
        <v>0.60074421300000003</v>
      </c>
      <c r="BU102">
        <v>1.7938678699999999</v>
      </c>
      <c r="BV102">
        <v>-0.34381204300000001</v>
      </c>
      <c r="BW102">
        <v>-4.9871790889999996</v>
      </c>
      <c r="BX102">
        <v>-5.6093540839999996</v>
      </c>
      <c r="BY102">
        <v>-2.7076054140000001</v>
      </c>
      <c r="BZ102">
        <v>2.9017486699999999</v>
      </c>
      <c r="CA102">
        <v>-2.7076054140000001</v>
      </c>
      <c r="CB102">
        <v>0.93387069099999998</v>
      </c>
      <c r="CC102">
        <v>0.88083490200000003</v>
      </c>
      <c r="CD102">
        <v>0.94994753700000001</v>
      </c>
      <c r="CE102">
        <v>6.9112635000000006E-2</v>
      </c>
      <c r="CF102">
        <v>0.909332747</v>
      </c>
      <c r="CG102">
        <v>17.745226030000001</v>
      </c>
      <c r="CH102">
        <v>15.32314113</v>
      </c>
      <c r="CI102">
        <v>24.385606490000001</v>
      </c>
      <c r="CJ102">
        <v>9.0624653679999998</v>
      </c>
      <c r="CK102">
        <v>21.071120149999999</v>
      </c>
      <c r="CL102">
        <v>44</v>
      </c>
      <c r="CM102">
        <v>31.56797428208014</v>
      </c>
      <c r="CN102">
        <v>45.403173009244917</v>
      </c>
      <c r="CO102">
        <v>81.541547080000001</v>
      </c>
      <c r="CP102">
        <v>56.694307700000003</v>
      </c>
      <c r="CQ102">
        <v>107.7553729</v>
      </c>
      <c r="CR102">
        <v>51.061065229999997</v>
      </c>
      <c r="CS102">
        <v>56.694307700000003</v>
      </c>
      <c r="CT102">
        <v>11.835079909999999</v>
      </c>
      <c r="CU102">
        <v>9.7750249010000001</v>
      </c>
      <c r="CV102">
        <v>21.444183129999999</v>
      </c>
      <c r="CW102">
        <v>11.669158230000001</v>
      </c>
      <c r="CX102">
        <v>12.216166360000001</v>
      </c>
      <c r="CY102">
        <v>38.117599269999999</v>
      </c>
      <c r="CZ102">
        <v>15.413496889999999</v>
      </c>
      <c r="DA102">
        <v>42.806785699999999</v>
      </c>
      <c r="DB102">
        <v>27.393288810000001</v>
      </c>
      <c r="DC102">
        <v>15.413496889999999</v>
      </c>
      <c r="DD102">
        <v>56.21037561</v>
      </c>
      <c r="DE102">
        <v>36.894516830000001</v>
      </c>
      <c r="DF102">
        <v>75.417812870000006</v>
      </c>
      <c r="DG102">
        <v>38.523296049999999</v>
      </c>
      <c r="DH102">
        <v>75.417812870000006</v>
      </c>
      <c r="DI102">
        <v>153.71390009999999</v>
      </c>
      <c r="DJ102">
        <v>128.0171713</v>
      </c>
      <c r="DK102">
        <v>164.13093950000001</v>
      </c>
      <c r="DL102">
        <v>36.113768229999998</v>
      </c>
      <c r="DM102">
        <v>128.3781607</v>
      </c>
      <c r="DN102">
        <v>24.231779100000001</v>
      </c>
      <c r="DO102">
        <v>3.1868714819999999</v>
      </c>
      <c r="DP102">
        <v>28.16725825</v>
      </c>
      <c r="DQ102">
        <v>24.980386769999999</v>
      </c>
      <c r="DR102">
        <v>3.1868714819999999</v>
      </c>
      <c r="DS102">
        <v>87.242828520000003</v>
      </c>
      <c r="DT102">
        <v>51.413057569999999</v>
      </c>
      <c r="DU102">
        <v>115.59714169999999</v>
      </c>
      <c r="DV102">
        <v>64.184084179999999</v>
      </c>
      <c r="DW102">
        <v>52.960347830000003</v>
      </c>
      <c r="DX102">
        <v>9.3550249999999995E-3</v>
      </c>
      <c r="DY102">
        <v>0</v>
      </c>
      <c r="DZ102">
        <v>2.1932620599999999</v>
      </c>
      <c r="EA102">
        <v>2.1932620599999999</v>
      </c>
      <c r="EB102">
        <v>0</v>
      </c>
      <c r="EC102">
        <v>21.796203179999999</v>
      </c>
      <c r="ED102">
        <v>15.413496889999999</v>
      </c>
      <c r="EE102">
        <v>22.229657530000001</v>
      </c>
      <c r="EF102">
        <v>6.816160633</v>
      </c>
      <c r="EG102">
        <v>15.413496889999999</v>
      </c>
      <c r="EH102">
        <v>2.5439709000000001E-2</v>
      </c>
      <c r="EI102">
        <v>0</v>
      </c>
      <c r="EJ102">
        <v>3.5230070570000001</v>
      </c>
      <c r="EK102">
        <v>3.5230070570000001</v>
      </c>
      <c r="EL102">
        <v>0</v>
      </c>
      <c r="EM102">
        <v>105.96346339999999</v>
      </c>
      <c r="EN102">
        <v>97.881744249999997</v>
      </c>
      <c r="EO102">
        <v>132.6934358</v>
      </c>
      <c r="EP102">
        <v>34.811691510000003</v>
      </c>
      <c r="EQ102">
        <v>128.3781607</v>
      </c>
      <c r="ER102">
        <v>63.333356350000003</v>
      </c>
      <c r="ES102">
        <v>56.694307700000003</v>
      </c>
      <c r="ET102">
        <v>80.453077829999998</v>
      </c>
      <c r="EU102">
        <v>23.758770129999998</v>
      </c>
      <c r="EV102">
        <v>56.694307700000003</v>
      </c>
      <c r="EW102">
        <v>18.208190729999998</v>
      </c>
      <c r="EX102">
        <v>0</v>
      </c>
      <c r="EY102">
        <v>30.1785329</v>
      </c>
      <c r="EZ102">
        <v>30.1785329</v>
      </c>
      <c r="FA102">
        <v>0</v>
      </c>
      <c r="FB102">
        <v>332.50148289999998</v>
      </c>
      <c r="FC102">
        <v>313.35678150000001</v>
      </c>
      <c r="FD102">
        <v>386.4041838</v>
      </c>
      <c r="FE102">
        <v>73.04740228</v>
      </c>
      <c r="FF102">
        <v>386.18714410000001</v>
      </c>
      <c r="FG102">
        <v>51.682548590000003</v>
      </c>
      <c r="FH102">
        <v>0</v>
      </c>
      <c r="FI102">
        <v>72.770711239999997</v>
      </c>
      <c r="FJ102">
        <v>72.770711239999997</v>
      </c>
      <c r="FK102">
        <v>0</v>
      </c>
      <c r="FL102">
        <v>4.2787569919999999</v>
      </c>
      <c r="FM102">
        <v>3.2581069600000001</v>
      </c>
      <c r="FN102">
        <v>4.6039505390000004</v>
      </c>
      <c r="FO102">
        <v>1.345843578</v>
      </c>
      <c r="FP102">
        <v>4.4127411309999998</v>
      </c>
      <c r="FQ102">
        <v>6.7540684420000003</v>
      </c>
      <c r="FR102">
        <v>6.0317751279999996</v>
      </c>
      <c r="FS102">
        <v>7.2269103320000001</v>
      </c>
      <c r="FT102">
        <v>1.1951352040000001</v>
      </c>
      <c r="FU102">
        <v>6.7483634390000002</v>
      </c>
      <c r="FV102">
        <v>7.705375106</v>
      </c>
      <c r="FW102">
        <v>6.9922403959999997</v>
      </c>
      <c r="FX102">
        <v>10.04906051</v>
      </c>
      <c r="FY102">
        <v>3.056820117</v>
      </c>
      <c r="FZ102">
        <v>10.04906051</v>
      </c>
      <c r="GA102">
        <v>4.142277709</v>
      </c>
      <c r="GB102">
        <v>3.2581069600000001</v>
      </c>
      <c r="GC102">
        <v>4.6039505390000004</v>
      </c>
      <c r="GD102">
        <v>1.345843578</v>
      </c>
      <c r="GE102">
        <v>4.36866954</v>
      </c>
      <c r="GF102">
        <v>6.6558954909999999</v>
      </c>
      <c r="GG102">
        <v>6.0260044800000001</v>
      </c>
      <c r="GH102">
        <v>6.9168760750000002</v>
      </c>
      <c r="GI102">
        <v>0.89087159599999999</v>
      </c>
      <c r="GJ102">
        <v>6.3794755150000002</v>
      </c>
      <c r="GK102">
        <v>7.221143906</v>
      </c>
      <c r="GL102">
        <v>6.7143786619999997</v>
      </c>
      <c r="GM102">
        <v>8.1846328639999992</v>
      </c>
      <c r="GN102">
        <v>1.470254202</v>
      </c>
      <c r="GO102">
        <v>8.1692917499999993</v>
      </c>
      <c r="GP102">
        <v>33</v>
      </c>
      <c r="GQ102">
        <v>38</v>
      </c>
      <c r="GR102">
        <v>1488.5808609999999</v>
      </c>
    </row>
    <row r="103" spans="1:200" x14ac:dyDescent="0.3">
      <c r="A103" s="1">
        <v>194</v>
      </c>
      <c r="B103" t="s">
        <v>251</v>
      </c>
      <c r="C103">
        <v>199</v>
      </c>
      <c r="E103">
        <v>-5.4907400000000002E-2</v>
      </c>
      <c r="F103">
        <v>1.840158647</v>
      </c>
      <c r="G103">
        <v>-0.21937999999999999</v>
      </c>
      <c r="H103">
        <v>-2.2759999999999999E-2</v>
      </c>
      <c r="I103">
        <v>-0.12107</v>
      </c>
      <c r="J103">
        <v>0.19661999999999999</v>
      </c>
      <c r="K103">
        <v>3.7274806000000001E-2</v>
      </c>
      <c r="L103">
        <v>5.96E-2</v>
      </c>
      <c r="M103">
        <v>-0.36951000000000001</v>
      </c>
      <c r="N103">
        <v>0.79627000000000003</v>
      </c>
      <c r="O103">
        <v>0.74868000000000001</v>
      </c>
      <c r="P103">
        <v>3.9980000000000002E-2</v>
      </c>
      <c r="Q103">
        <v>1.12242</v>
      </c>
      <c r="R103">
        <v>0.42011999999999999</v>
      </c>
      <c r="S103">
        <v>296.45659999999998</v>
      </c>
      <c r="T103">
        <v>284.63659999999999</v>
      </c>
      <c r="U103">
        <v>285.5668</v>
      </c>
      <c r="V103">
        <v>319.16649999999998</v>
      </c>
      <c r="W103">
        <v>1.778313319</v>
      </c>
      <c r="X103">
        <v>-0.72640499999999997</v>
      </c>
      <c r="Y103">
        <v>-0.72558100000000003</v>
      </c>
      <c r="Z103">
        <v>1.4519869999999999</v>
      </c>
      <c r="AA103">
        <v>-54.185374000000003</v>
      </c>
      <c r="AB103">
        <v>-8.8699999999999992</v>
      </c>
      <c r="AC103">
        <v>49.29</v>
      </c>
      <c r="AD103">
        <v>1.90171</v>
      </c>
      <c r="AE103">
        <v>-0.29968</v>
      </c>
      <c r="AF103">
        <v>-0.46700000000000003</v>
      </c>
      <c r="AG103">
        <v>-0.46701333299999997</v>
      </c>
      <c r="AH103">
        <v>0.23272999999999999</v>
      </c>
      <c r="AI103">
        <v>0.232756667</v>
      </c>
      <c r="AJ103">
        <v>1.95217</v>
      </c>
      <c r="AK103">
        <v>1.952183333</v>
      </c>
      <c r="AL103">
        <v>3.7150000000000002E-2</v>
      </c>
      <c r="AM103">
        <v>3.7103333000000002E-2</v>
      </c>
      <c r="AN103">
        <v>-16.426817400000001</v>
      </c>
      <c r="AO103">
        <v>-7.5568174040000002</v>
      </c>
      <c r="AP103">
        <v>0.263687</v>
      </c>
      <c r="AQ103">
        <v>1.86956E-2</v>
      </c>
      <c r="AR103">
        <v>4.759E-2</v>
      </c>
      <c r="AS103">
        <v>0.32615</v>
      </c>
      <c r="AT103">
        <v>408.73507740000002</v>
      </c>
      <c r="AU103">
        <v>0.123563273</v>
      </c>
      <c r="AV103">
        <v>19.61</v>
      </c>
      <c r="AW103">
        <v>4.8499999999999996</v>
      </c>
      <c r="AX103">
        <v>12.63</v>
      </c>
      <c r="AY103">
        <v>35.869999999999997</v>
      </c>
      <c r="AZ103">
        <v>482.72291999999999</v>
      </c>
      <c r="BA103">
        <v>431.44968</v>
      </c>
      <c r="BB103">
        <v>0.68974100000000005</v>
      </c>
      <c r="BC103">
        <v>1.8862206349999999</v>
      </c>
      <c r="BD103">
        <v>1.8862206349999999</v>
      </c>
      <c r="BE103">
        <v>1.8862206349999999</v>
      </c>
      <c r="BF103">
        <v>0</v>
      </c>
      <c r="BG103">
        <v>1.8862206349999999</v>
      </c>
      <c r="BH103">
        <v>6.6123134710000002</v>
      </c>
      <c r="BI103">
        <v>6.6123134710000002</v>
      </c>
      <c r="BJ103">
        <v>6.6123134710000002</v>
      </c>
      <c r="BK103">
        <v>0</v>
      </c>
      <c r="BL103">
        <v>6.6123134710000002</v>
      </c>
      <c r="BM103">
        <v>2.8393964070000002</v>
      </c>
      <c r="BN103">
        <v>2.8393964070000002</v>
      </c>
      <c r="BO103">
        <v>2.8393964070000002</v>
      </c>
      <c r="BP103">
        <v>0</v>
      </c>
      <c r="BQ103">
        <v>2.8393964070000002</v>
      </c>
      <c r="BR103">
        <v>2.5570738560000001</v>
      </c>
      <c r="BS103">
        <v>2.5570738560000001</v>
      </c>
      <c r="BT103">
        <v>2.5570738560000001</v>
      </c>
      <c r="BU103">
        <v>0</v>
      </c>
      <c r="BV103">
        <v>2.5570738560000001</v>
      </c>
      <c r="BW103">
        <v>-5.3964702620000002</v>
      </c>
      <c r="BX103">
        <v>-5.3964702620000002</v>
      </c>
      <c r="BY103">
        <v>-5.3964702620000002</v>
      </c>
      <c r="BZ103">
        <v>0</v>
      </c>
      <c r="CA103">
        <v>-5.3964702620000002</v>
      </c>
      <c r="CB103">
        <v>0.93392514699999996</v>
      </c>
      <c r="CC103">
        <v>0.93392514699999996</v>
      </c>
      <c r="CD103">
        <v>0.93392514699999996</v>
      </c>
      <c r="CE103">
        <v>0</v>
      </c>
      <c r="CF103">
        <v>0.93392514699999996</v>
      </c>
      <c r="CG103">
        <v>17.814944820000001</v>
      </c>
      <c r="CH103">
        <v>17.814944820000001</v>
      </c>
      <c r="CI103">
        <v>17.814944820000001</v>
      </c>
      <c r="CJ103">
        <v>0</v>
      </c>
      <c r="CK103">
        <v>17.814944820000001</v>
      </c>
      <c r="CL103">
        <v>199</v>
      </c>
      <c r="CM103">
        <v>28.12150577958101</v>
      </c>
      <c r="CN103">
        <v>28.12150577958101</v>
      </c>
      <c r="CO103">
        <v>50.504643960000003</v>
      </c>
      <c r="CP103">
        <v>50.504643960000003</v>
      </c>
      <c r="CQ103">
        <v>50.504643960000003</v>
      </c>
      <c r="CR103">
        <v>0</v>
      </c>
      <c r="CS103">
        <v>50.504643960000003</v>
      </c>
      <c r="CT103">
        <v>11.45370187</v>
      </c>
      <c r="CU103">
        <v>11.45370187</v>
      </c>
      <c r="CV103">
        <v>11.45370187</v>
      </c>
      <c r="CW103">
        <v>0</v>
      </c>
      <c r="CX103">
        <v>11.45370187</v>
      </c>
      <c r="CY103">
        <v>13.83522677</v>
      </c>
      <c r="CZ103">
        <v>13.83522677</v>
      </c>
      <c r="DA103">
        <v>13.83522677</v>
      </c>
      <c r="DB103">
        <v>0</v>
      </c>
      <c r="DC103">
        <v>13.83522677</v>
      </c>
      <c r="DD103">
        <v>83.28134464</v>
      </c>
      <c r="DE103">
        <v>83.28134464</v>
      </c>
      <c r="DF103">
        <v>83.28134464</v>
      </c>
      <c r="DG103">
        <v>0</v>
      </c>
      <c r="DH103">
        <v>83.28134464</v>
      </c>
      <c r="DI103">
        <v>117.5585889</v>
      </c>
      <c r="DJ103">
        <v>117.5585889</v>
      </c>
      <c r="DK103">
        <v>117.5585889</v>
      </c>
      <c r="DL103">
        <v>0</v>
      </c>
      <c r="DM103">
        <v>117.5585889</v>
      </c>
      <c r="DN103">
        <v>1.351308814</v>
      </c>
      <c r="DO103">
        <v>1.351308814</v>
      </c>
      <c r="DP103">
        <v>1.351308814</v>
      </c>
      <c r="DQ103">
        <v>0</v>
      </c>
      <c r="DR103">
        <v>1.351308814</v>
      </c>
      <c r="DS103">
        <v>34.277244289999999</v>
      </c>
      <c r="DT103">
        <v>34.277244289999999</v>
      </c>
      <c r="DU103">
        <v>34.277244289999999</v>
      </c>
      <c r="DV103">
        <v>0</v>
      </c>
      <c r="DW103">
        <v>34.277244289999999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13.83522677</v>
      </c>
      <c r="ED103">
        <v>13.83522677</v>
      </c>
      <c r="EE103">
        <v>13.83522677</v>
      </c>
      <c r="EF103">
        <v>0</v>
      </c>
      <c r="EG103">
        <v>13.83522677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117.5585889</v>
      </c>
      <c r="EN103">
        <v>117.5585889</v>
      </c>
      <c r="EO103">
        <v>117.5585889</v>
      </c>
      <c r="EP103">
        <v>0</v>
      </c>
      <c r="EQ103">
        <v>117.5585889</v>
      </c>
      <c r="ER103">
        <v>50.504643960000003</v>
      </c>
      <c r="ES103">
        <v>50.504643960000003</v>
      </c>
      <c r="ET103">
        <v>50.504643960000003</v>
      </c>
      <c r="EU103">
        <v>0</v>
      </c>
      <c r="EV103">
        <v>50.504643960000003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408.73507740000002</v>
      </c>
      <c r="FC103">
        <v>408.73507740000002</v>
      </c>
      <c r="FD103">
        <v>408.73507740000002</v>
      </c>
      <c r="FE103">
        <v>0</v>
      </c>
      <c r="FF103">
        <v>408.73507740000002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5.5102482129999997</v>
      </c>
      <c r="FM103">
        <v>5.5102482129999997</v>
      </c>
      <c r="FN103">
        <v>5.5102482129999997</v>
      </c>
      <c r="FO103">
        <v>0</v>
      </c>
      <c r="FP103">
        <v>5.5102482129999997</v>
      </c>
      <c r="FQ103">
        <v>7.1945320170000002</v>
      </c>
      <c r="FR103">
        <v>7.1945320170000002</v>
      </c>
      <c r="FS103">
        <v>7.1945320170000002</v>
      </c>
      <c r="FT103">
        <v>0</v>
      </c>
      <c r="FU103">
        <v>7.1945320170000002</v>
      </c>
      <c r="FV103">
        <v>8.1724551299999995</v>
      </c>
      <c r="FW103">
        <v>8.1724551299999995</v>
      </c>
      <c r="FX103">
        <v>8.1724551299999995</v>
      </c>
      <c r="FY103">
        <v>0</v>
      </c>
      <c r="FZ103">
        <v>8.1724551299999995</v>
      </c>
      <c r="GA103">
        <v>4.651544296</v>
      </c>
      <c r="GB103">
        <v>4.651544296</v>
      </c>
      <c r="GC103">
        <v>4.651544296</v>
      </c>
      <c r="GD103">
        <v>0</v>
      </c>
      <c r="GE103">
        <v>4.651544296</v>
      </c>
      <c r="GF103">
        <v>7.0103871509999998</v>
      </c>
      <c r="GG103">
        <v>7.0103871509999998</v>
      </c>
      <c r="GH103">
        <v>7.0103871509999998</v>
      </c>
      <c r="GI103">
        <v>0</v>
      </c>
      <c r="GJ103">
        <v>7.0103871509999998</v>
      </c>
      <c r="GK103">
        <v>6.9466565420000004</v>
      </c>
      <c r="GL103">
        <v>6.9466565420000004</v>
      </c>
      <c r="GM103">
        <v>6.9466565420000004</v>
      </c>
      <c r="GN103">
        <v>0</v>
      </c>
      <c r="GO103">
        <v>6.9466565420000004</v>
      </c>
      <c r="GP103">
        <v>1</v>
      </c>
      <c r="GQ103">
        <v>2</v>
      </c>
      <c r="GR103">
        <v>73.971277779999994</v>
      </c>
    </row>
    <row r="104" spans="1:200" x14ac:dyDescent="0.3">
      <c r="A104" s="1">
        <v>757</v>
      </c>
      <c r="B104" t="s">
        <v>252</v>
      </c>
      <c r="C104">
        <v>852</v>
      </c>
      <c r="E104">
        <v>-5.7298605000000002E-2</v>
      </c>
      <c r="F104">
        <v>1.818535054</v>
      </c>
      <c r="G104">
        <v>-0.22971069899999999</v>
      </c>
      <c r="H104">
        <v>-2.0404022000000001E-2</v>
      </c>
      <c r="I104">
        <v>-0.12505736100000001</v>
      </c>
      <c r="J104">
        <v>0.209306678</v>
      </c>
      <c r="K104">
        <v>3.7376407E-2</v>
      </c>
      <c r="L104">
        <v>8.9612288999999998E-2</v>
      </c>
      <c r="M104">
        <v>-0.41528762299999999</v>
      </c>
      <c r="N104">
        <v>0.74619804700000003</v>
      </c>
      <c r="O104">
        <v>0.68084171500000001</v>
      </c>
      <c r="P104">
        <v>5.8731247E-2</v>
      </c>
      <c r="Q104">
        <v>1.245682827</v>
      </c>
      <c r="R104">
        <v>0.64996629800000005</v>
      </c>
      <c r="S104">
        <v>319.75147099999998</v>
      </c>
      <c r="T104">
        <v>272.7496352</v>
      </c>
      <c r="U104">
        <v>317.68003549999997</v>
      </c>
      <c r="V104">
        <v>368.82476500000001</v>
      </c>
      <c r="W104">
        <v>1.7405522959999999</v>
      </c>
      <c r="X104">
        <v>-0.77471851899999999</v>
      </c>
      <c r="Y104">
        <v>-0.64441542600000001</v>
      </c>
      <c r="Z104">
        <v>1.4191339119999999</v>
      </c>
      <c r="AA104">
        <v>-54.191079479999999</v>
      </c>
      <c r="AB104">
        <v>-5.3552525480000002</v>
      </c>
      <c r="AC104">
        <v>52.248056079999998</v>
      </c>
      <c r="AD104">
        <v>1.9369146159999999</v>
      </c>
      <c r="AE104">
        <v>-0.31406258999999997</v>
      </c>
      <c r="AF104">
        <v>-0.450415962</v>
      </c>
      <c r="AG104">
        <v>-0.45851551000000002</v>
      </c>
      <c r="AH104">
        <v>0.196134735</v>
      </c>
      <c r="AI104">
        <v>0.20844425</v>
      </c>
      <c r="AJ104">
        <v>1.9589694120000001</v>
      </c>
      <c r="AK104">
        <v>1.963825473</v>
      </c>
      <c r="AL104">
        <v>3.3199056999999997E-2</v>
      </c>
      <c r="AM104">
        <v>3.0946035E-2</v>
      </c>
      <c r="AN104">
        <v>-9.7683997839999996</v>
      </c>
      <c r="AO104">
        <v>-4.4131472369999996</v>
      </c>
      <c r="AP104">
        <v>0.287920711</v>
      </c>
      <c r="AQ104">
        <v>3.4819413E-2</v>
      </c>
      <c r="AR104">
        <v>6.5356332000000003E-2</v>
      </c>
      <c r="AS104">
        <v>0.49948478000000002</v>
      </c>
      <c r="AT104">
        <v>223.61103629999999</v>
      </c>
      <c r="AU104">
        <v>0.22205998699999999</v>
      </c>
      <c r="AV104">
        <v>18.159430159999999</v>
      </c>
      <c r="AW104">
        <v>3.2676237690000001</v>
      </c>
      <c r="AX104">
        <v>12.761900130000001</v>
      </c>
      <c r="AY104">
        <v>29.816105759999999</v>
      </c>
      <c r="AZ104">
        <v>270.68548720000001</v>
      </c>
      <c r="BA104">
        <v>244.11734619999999</v>
      </c>
      <c r="BB104">
        <v>0.82898705900000003</v>
      </c>
      <c r="BC104">
        <v>1.3341305750000001</v>
      </c>
      <c r="BD104">
        <v>1.2148627000000001</v>
      </c>
      <c r="BE104">
        <v>1.5573860500000001</v>
      </c>
      <c r="BF104">
        <v>0.34252335</v>
      </c>
      <c r="BG104">
        <v>1.53056569</v>
      </c>
      <c r="BH104">
        <v>5.8968296789999997</v>
      </c>
      <c r="BI104">
        <v>4.7364240149999999</v>
      </c>
      <c r="BJ104">
        <v>8.0991162859999992</v>
      </c>
      <c r="BK104">
        <v>3.3626922709999998</v>
      </c>
      <c r="BL104">
        <v>7.9651406150000001</v>
      </c>
      <c r="BM104">
        <v>3.6464254550000001</v>
      </c>
      <c r="BN104">
        <v>3.3415228770000001</v>
      </c>
      <c r="BO104">
        <v>4.0930999669999997</v>
      </c>
      <c r="BP104">
        <v>0.75157708999999995</v>
      </c>
      <c r="BQ104">
        <v>3.8960165149999999</v>
      </c>
      <c r="BR104">
        <v>0.70535951799999996</v>
      </c>
      <c r="BS104">
        <v>-1.0806414259999999</v>
      </c>
      <c r="BT104">
        <v>3.0114856269999999</v>
      </c>
      <c r="BU104">
        <v>4.0921270520000004</v>
      </c>
      <c r="BV104">
        <v>2.5617061460000001</v>
      </c>
      <c r="BW104">
        <v>-4.3517849719999999</v>
      </c>
      <c r="BX104">
        <v>-6.604375772</v>
      </c>
      <c r="BY104">
        <v>-2.6754244269999998</v>
      </c>
      <c r="BZ104">
        <v>3.9289513450000002</v>
      </c>
      <c r="CA104">
        <v>-6.457722661</v>
      </c>
      <c r="CB104">
        <v>0.94537062000000005</v>
      </c>
      <c r="CC104">
        <v>0.90427128499999998</v>
      </c>
      <c r="CD104">
        <v>0.95795876199999996</v>
      </c>
      <c r="CE104">
        <v>5.3687476999999997E-2</v>
      </c>
      <c r="CF104">
        <v>0.92179306999999999</v>
      </c>
      <c r="CG104">
        <v>15.93591054</v>
      </c>
      <c r="CH104">
        <v>14.02230101</v>
      </c>
      <c r="CI104">
        <v>21.664797320000002</v>
      </c>
      <c r="CJ104">
        <v>7.642496317</v>
      </c>
      <c r="CK104">
        <v>19.417982970000001</v>
      </c>
      <c r="CL104">
        <v>852</v>
      </c>
      <c r="CM104">
        <v>23.724608644675438</v>
      </c>
      <c r="CN104">
        <v>27.64817415313647</v>
      </c>
      <c r="CO104">
        <v>49.654566959999997</v>
      </c>
      <c r="CP104">
        <v>42.608063809999997</v>
      </c>
      <c r="CQ104">
        <v>53.04200865</v>
      </c>
      <c r="CR104">
        <v>10.43394483</v>
      </c>
      <c r="CS104">
        <v>42.608063809999997</v>
      </c>
      <c r="CT104">
        <v>9.9041365670000001</v>
      </c>
      <c r="CU104">
        <v>9.7080870029999993</v>
      </c>
      <c r="CV104">
        <v>10.163055529999999</v>
      </c>
      <c r="CW104">
        <v>0.45496852500000001</v>
      </c>
      <c r="CX104">
        <v>9.7080870029999993</v>
      </c>
      <c r="CY104">
        <v>15.553344709999999</v>
      </c>
      <c r="CZ104">
        <v>11.77270279</v>
      </c>
      <c r="DA104">
        <v>17.107862430000001</v>
      </c>
      <c r="DB104">
        <v>5.3351596429999999</v>
      </c>
      <c r="DC104">
        <v>12.09379552</v>
      </c>
      <c r="DD104">
        <v>30.216796299999999</v>
      </c>
      <c r="DE104">
        <v>26.806152359999999</v>
      </c>
      <c r="DF104">
        <v>40.254018010000003</v>
      </c>
      <c r="DG104">
        <v>13.447865650000001</v>
      </c>
      <c r="DH104">
        <v>40.254018010000003</v>
      </c>
      <c r="DI104">
        <v>87.630782780000004</v>
      </c>
      <c r="DJ104">
        <v>82.194942659999995</v>
      </c>
      <c r="DK104">
        <v>90.52969349</v>
      </c>
      <c r="DL104">
        <v>8.3347508290000007</v>
      </c>
      <c r="DM104">
        <v>83.569858350000004</v>
      </c>
      <c r="DN104">
        <v>5.5078543250000003</v>
      </c>
      <c r="DO104">
        <v>1.33039072</v>
      </c>
      <c r="DP104">
        <v>7.0891417480000003</v>
      </c>
      <c r="DQ104">
        <v>5.7587510279999998</v>
      </c>
      <c r="DR104">
        <v>2.0217336970000002</v>
      </c>
      <c r="DS104">
        <v>57.043294690000003</v>
      </c>
      <c r="DT104">
        <v>43.315840340000001</v>
      </c>
      <c r="DU104">
        <v>63.723541130000001</v>
      </c>
      <c r="DV104">
        <v>20.40770079</v>
      </c>
      <c r="DW104">
        <v>43.315840340000001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15.553344709999999</v>
      </c>
      <c r="ED104">
        <v>11.77270279</v>
      </c>
      <c r="EE104">
        <v>17.107862430000001</v>
      </c>
      <c r="EF104">
        <v>5.3351596429999999</v>
      </c>
      <c r="EG104">
        <v>12.09379552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87.630782780000004</v>
      </c>
      <c r="EN104">
        <v>82.194942659999995</v>
      </c>
      <c r="EO104">
        <v>90.52969349</v>
      </c>
      <c r="EP104">
        <v>8.3347508290000007</v>
      </c>
      <c r="EQ104">
        <v>83.569858350000004</v>
      </c>
      <c r="ER104">
        <v>49.654566959999997</v>
      </c>
      <c r="ES104">
        <v>42.608063809999997</v>
      </c>
      <c r="ET104">
        <v>53.04200865</v>
      </c>
      <c r="EU104">
        <v>10.43394483</v>
      </c>
      <c r="EV104">
        <v>42.608063809999997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223.38397760000001</v>
      </c>
      <c r="FC104">
        <v>220.29728990000001</v>
      </c>
      <c r="FD104">
        <v>223.9592294</v>
      </c>
      <c r="FE104">
        <v>3.661939571</v>
      </c>
      <c r="FF104">
        <v>223.0525365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3.2390079510000001</v>
      </c>
      <c r="FM104">
        <v>3.0450090589999999</v>
      </c>
      <c r="FN104">
        <v>3.4369734520000002</v>
      </c>
      <c r="FO104">
        <v>0.39196439399999999</v>
      </c>
      <c r="FP104">
        <v>3.4369734520000002</v>
      </c>
      <c r="FQ104">
        <v>6.330626294</v>
      </c>
      <c r="FR104">
        <v>6.263451087</v>
      </c>
      <c r="FS104">
        <v>6.5312462360000003</v>
      </c>
      <c r="FT104">
        <v>0.26779514900000001</v>
      </c>
      <c r="FU104">
        <v>6.3652585180000001</v>
      </c>
      <c r="FV104">
        <v>7.3632469250000003</v>
      </c>
      <c r="FW104">
        <v>6.2139274029999996</v>
      </c>
      <c r="FX104">
        <v>8.0894480899999994</v>
      </c>
      <c r="FY104">
        <v>1.8755206870000001</v>
      </c>
      <c r="FZ104">
        <v>7.9756313900000002</v>
      </c>
      <c r="GA104">
        <v>3.2246518580000001</v>
      </c>
      <c r="GB104">
        <v>3.0450090589999999</v>
      </c>
      <c r="GC104">
        <v>3.370374854</v>
      </c>
      <c r="GD104">
        <v>0.32536579599999998</v>
      </c>
      <c r="GE104">
        <v>3.370374854</v>
      </c>
      <c r="GF104">
        <v>6.0276434959999996</v>
      </c>
      <c r="GG104">
        <v>5.9530779249999997</v>
      </c>
      <c r="GH104">
        <v>6.1027404609999998</v>
      </c>
      <c r="GI104">
        <v>0.14966253600000001</v>
      </c>
      <c r="GJ104">
        <v>5.9678856270000002</v>
      </c>
      <c r="GK104">
        <v>7.0304634290000001</v>
      </c>
      <c r="GL104">
        <v>6.2139274029999996</v>
      </c>
      <c r="GM104">
        <v>7.687825052</v>
      </c>
      <c r="GN104">
        <v>1.473897649</v>
      </c>
      <c r="GO104">
        <v>7.5199067270000004</v>
      </c>
      <c r="GP104">
        <v>16</v>
      </c>
      <c r="GQ104">
        <v>23</v>
      </c>
      <c r="GR104">
        <v>166.8486944</v>
      </c>
    </row>
    <row r="105" spans="1:200" x14ac:dyDescent="0.3">
      <c r="A105" s="1">
        <v>1148</v>
      </c>
      <c r="B105" t="s">
        <v>509</v>
      </c>
      <c r="C105">
        <v>1408</v>
      </c>
      <c r="E105">
        <v>-5.0396677000000001E-2</v>
      </c>
      <c r="F105">
        <v>1.842204865</v>
      </c>
      <c r="G105">
        <v>-0.229282821</v>
      </c>
      <c r="H105">
        <v>-3.0181185999999999E-2</v>
      </c>
      <c r="I105">
        <v>-0.12973200300000001</v>
      </c>
      <c r="J105">
        <v>0.199101635</v>
      </c>
      <c r="K105">
        <v>4.2268391000000002E-2</v>
      </c>
      <c r="L105">
        <v>5.9690015999999999E-2</v>
      </c>
      <c r="M105">
        <v>-0.371841317</v>
      </c>
      <c r="N105">
        <v>0.78207700700000005</v>
      </c>
      <c r="O105">
        <v>0.72850696000000004</v>
      </c>
      <c r="P105">
        <v>5.8666890999999999E-2</v>
      </c>
      <c r="Q105">
        <v>1.1021708079999999</v>
      </c>
      <c r="R105">
        <v>0.41029743600000002</v>
      </c>
      <c r="S105">
        <v>301.17620190000002</v>
      </c>
      <c r="T105">
        <v>261.58721939999998</v>
      </c>
      <c r="U105">
        <v>310.38753509999998</v>
      </c>
      <c r="V105">
        <v>331.55377019999997</v>
      </c>
      <c r="W105">
        <v>1.751922867</v>
      </c>
      <c r="X105">
        <v>-0.77808413799999998</v>
      </c>
      <c r="Y105">
        <v>-0.65043957500000005</v>
      </c>
      <c r="Z105">
        <v>1.4285237609999999</v>
      </c>
      <c r="AA105">
        <v>-54.180746020000001</v>
      </c>
      <c r="AB105">
        <v>-8.2523327989999995</v>
      </c>
      <c r="AC105">
        <v>51.101565870000002</v>
      </c>
      <c r="AD105">
        <v>1.916458199</v>
      </c>
      <c r="AE105">
        <v>-0.31438322000000002</v>
      </c>
      <c r="AF105">
        <v>-0.45873903700000002</v>
      </c>
      <c r="AG105">
        <v>-0.47014956499999999</v>
      </c>
      <c r="AH105">
        <v>0.19373326199999999</v>
      </c>
      <c r="AI105">
        <v>0.21330299999999999</v>
      </c>
      <c r="AJ105">
        <v>1.953788074</v>
      </c>
      <c r="AK105">
        <v>1.9566083320000001</v>
      </c>
      <c r="AL105">
        <v>3.4808003999999997E-2</v>
      </c>
      <c r="AM105">
        <v>3.2469420999999998E-2</v>
      </c>
      <c r="AN105">
        <v>-16.220115060000001</v>
      </c>
      <c r="AO105">
        <v>-7.967782261</v>
      </c>
      <c r="AP105">
        <v>0.277297038</v>
      </c>
      <c r="AQ105">
        <v>1.5933598E-2</v>
      </c>
      <c r="AR105">
        <v>5.3570047000000003E-2</v>
      </c>
      <c r="AS105">
        <v>0.32009379999999998</v>
      </c>
      <c r="AT105">
        <v>338.30029789999998</v>
      </c>
      <c r="AU105">
        <v>0.151986553</v>
      </c>
      <c r="AV105">
        <v>19.452578339999999</v>
      </c>
      <c r="AW105">
        <v>3.781532844</v>
      </c>
      <c r="AX105">
        <v>13.151233660000001</v>
      </c>
      <c r="AY105">
        <v>33.645053320000002</v>
      </c>
      <c r="AZ105">
        <v>390.9683915</v>
      </c>
      <c r="BA105">
        <v>344.77072229999999</v>
      </c>
      <c r="BB105">
        <v>0.75046068700000002</v>
      </c>
      <c r="BC105">
        <v>1.358633022</v>
      </c>
      <c r="BD105">
        <v>1.2654946490000001</v>
      </c>
      <c r="BE105">
        <v>1.4765939370000001</v>
      </c>
      <c r="BF105">
        <v>0.211099288</v>
      </c>
      <c r="BG105">
        <v>1.2675638060000001</v>
      </c>
      <c r="BH105">
        <v>7.8446904990000004</v>
      </c>
      <c r="BI105">
        <v>6.4052316710000001</v>
      </c>
      <c r="BJ105">
        <v>13.57719874</v>
      </c>
      <c r="BK105">
        <v>7.1719670649999996</v>
      </c>
      <c r="BL105">
        <v>12.687001329999999</v>
      </c>
      <c r="BM105">
        <v>5.5095533720000001</v>
      </c>
      <c r="BN105">
        <v>4.6035732559999998</v>
      </c>
      <c r="BO105">
        <v>7.7746077170000003</v>
      </c>
      <c r="BP105">
        <v>3.1710344610000001</v>
      </c>
      <c r="BQ105">
        <v>7.7746077170000003</v>
      </c>
      <c r="BR105">
        <v>1.1296723E-2</v>
      </c>
      <c r="BS105">
        <v>-1.178546439</v>
      </c>
      <c r="BT105">
        <v>4.510624859</v>
      </c>
      <c r="BU105">
        <v>5.6891712979999998</v>
      </c>
      <c r="BV105">
        <v>2.0411535700000001</v>
      </c>
      <c r="BW105">
        <v>-5.5208500950000001</v>
      </c>
      <c r="BX105">
        <v>-11.02519614</v>
      </c>
      <c r="BY105">
        <v>-4.4509332779999999</v>
      </c>
      <c r="BZ105">
        <v>6.5742628620000003</v>
      </c>
      <c r="CA105">
        <v>-9.8157612870000008</v>
      </c>
      <c r="CB105">
        <v>0.94158092500000001</v>
      </c>
      <c r="CC105">
        <v>0.90037447599999998</v>
      </c>
      <c r="CD105">
        <v>0.94792826399999996</v>
      </c>
      <c r="CE105">
        <v>4.7553788E-2</v>
      </c>
      <c r="CF105">
        <v>0.92511358700000001</v>
      </c>
      <c r="CG105">
        <v>16.620479280000001</v>
      </c>
      <c r="CH105">
        <v>15.71027739</v>
      </c>
      <c r="CI105">
        <v>22.049463790000001</v>
      </c>
      <c r="CJ105">
        <v>6.3391863979999998</v>
      </c>
      <c r="CK105">
        <v>19.023190580000001</v>
      </c>
      <c r="CL105">
        <v>1408</v>
      </c>
      <c r="CM105">
        <v>25.945769662814669</v>
      </c>
      <c r="CN105">
        <v>28.625096855119018</v>
      </c>
      <c r="CO105">
        <v>51.409065230000003</v>
      </c>
      <c r="CP105">
        <v>46.59714417</v>
      </c>
      <c r="CQ105">
        <v>66.684788960000006</v>
      </c>
      <c r="CR105">
        <v>20.087644789999999</v>
      </c>
      <c r="CS105">
        <v>46.59714417</v>
      </c>
      <c r="CT105">
        <v>10.07512178</v>
      </c>
      <c r="CU105">
        <v>9.8262742289999991</v>
      </c>
      <c r="CV105">
        <v>11.066717150000001</v>
      </c>
      <c r="CW105">
        <v>1.24044292</v>
      </c>
      <c r="CX105">
        <v>10.162009619999999</v>
      </c>
      <c r="CY105">
        <v>16.535110840000002</v>
      </c>
      <c r="CZ105">
        <v>13.400130430000001</v>
      </c>
      <c r="DA105">
        <v>28.695440099999999</v>
      </c>
      <c r="DB105">
        <v>15.29530967</v>
      </c>
      <c r="DC105">
        <v>14.57049774</v>
      </c>
      <c r="DD105">
        <v>45.048747810000002</v>
      </c>
      <c r="DE105">
        <v>33.17054486</v>
      </c>
      <c r="DF105">
        <v>63.592881589999998</v>
      </c>
      <c r="DG105">
        <v>30.422336730000001</v>
      </c>
      <c r="DH105">
        <v>63.592881589999998</v>
      </c>
      <c r="DI105">
        <v>132.2317123</v>
      </c>
      <c r="DJ105">
        <v>107.7796185</v>
      </c>
      <c r="DK105">
        <v>147.57991849999999</v>
      </c>
      <c r="DL105">
        <v>39.8003</v>
      </c>
      <c r="DM105">
        <v>121.70157829999999</v>
      </c>
      <c r="DN105">
        <v>5.1902914830000002</v>
      </c>
      <c r="DO105">
        <v>2.963047886</v>
      </c>
      <c r="DP105">
        <v>16.41861127</v>
      </c>
      <c r="DQ105">
        <v>13.455563379999999</v>
      </c>
      <c r="DR105">
        <v>4.1292315759999996</v>
      </c>
      <c r="DS105">
        <v>80.350657119999994</v>
      </c>
      <c r="DT105">
        <v>36.374963790000002</v>
      </c>
      <c r="DU105">
        <v>107.51609790000001</v>
      </c>
      <c r="DV105">
        <v>71.141134120000004</v>
      </c>
      <c r="DW105">
        <v>53.322146740000001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15.56041695</v>
      </c>
      <c r="ED105">
        <v>13.400130430000001</v>
      </c>
      <c r="EE105">
        <v>20.466262279999999</v>
      </c>
      <c r="EF105">
        <v>7.0661318460000002</v>
      </c>
      <c r="EG105">
        <v>14.57049774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129.6592766</v>
      </c>
      <c r="EN105">
        <v>102.24746949999999</v>
      </c>
      <c r="EO105">
        <v>143.8913914</v>
      </c>
      <c r="EP105">
        <v>41.643921829999996</v>
      </c>
      <c r="EQ105">
        <v>121.70157829999999</v>
      </c>
      <c r="ER105">
        <v>50.363178560000001</v>
      </c>
      <c r="ES105">
        <v>46.59714417</v>
      </c>
      <c r="ET105">
        <v>57.779956730000002</v>
      </c>
      <c r="EU105">
        <v>11.182812569999999</v>
      </c>
      <c r="EV105">
        <v>46.59714417</v>
      </c>
      <c r="EW105">
        <v>1.045886673</v>
      </c>
      <c r="EX105">
        <v>0</v>
      </c>
      <c r="EY105">
        <v>8.9048322280000001</v>
      </c>
      <c r="EZ105">
        <v>8.9048322280000001</v>
      </c>
      <c r="FA105">
        <v>0</v>
      </c>
      <c r="FB105">
        <v>331.0782112</v>
      </c>
      <c r="FC105">
        <v>291.93962879999998</v>
      </c>
      <c r="FD105">
        <v>338.08158509999998</v>
      </c>
      <c r="FE105">
        <v>46.14195634</v>
      </c>
      <c r="FF105">
        <v>338.08158509999998</v>
      </c>
      <c r="FG105">
        <v>5.0997856840000004</v>
      </c>
      <c r="FH105">
        <v>0</v>
      </c>
      <c r="FI105">
        <v>44.154019210000001</v>
      </c>
      <c r="FJ105">
        <v>44.154019210000001</v>
      </c>
      <c r="FK105">
        <v>0</v>
      </c>
      <c r="FL105">
        <v>4.2373109759999998</v>
      </c>
      <c r="FM105">
        <v>3.5978245950000001</v>
      </c>
      <c r="FN105">
        <v>4.445670582</v>
      </c>
      <c r="FO105">
        <v>0.84784598600000005</v>
      </c>
      <c r="FP105">
        <v>4.445670582</v>
      </c>
      <c r="FQ105">
        <v>7.9618169139999999</v>
      </c>
      <c r="FR105">
        <v>6.3738184249999996</v>
      </c>
      <c r="FS105">
        <v>8.4169663440000004</v>
      </c>
      <c r="FT105">
        <v>2.0431479189999999</v>
      </c>
      <c r="FU105">
        <v>7.89482207</v>
      </c>
      <c r="FV105">
        <v>7.9357283499999998</v>
      </c>
      <c r="FW105">
        <v>7.2297742730000003</v>
      </c>
      <c r="FX105">
        <v>10.533383949999999</v>
      </c>
      <c r="FY105">
        <v>3.3036096719999999</v>
      </c>
      <c r="FZ105">
        <v>8.2463977079999999</v>
      </c>
      <c r="GA105">
        <v>3.9276609740000001</v>
      </c>
      <c r="GB105">
        <v>3.1115369089999998</v>
      </c>
      <c r="GC105">
        <v>4.0643314740000003</v>
      </c>
      <c r="GD105">
        <v>0.95279456500000004</v>
      </c>
      <c r="GE105">
        <v>3.745109523</v>
      </c>
      <c r="GF105">
        <v>6.5494700669999997</v>
      </c>
      <c r="GG105">
        <v>6.0308835009999999</v>
      </c>
      <c r="GH105">
        <v>6.9013724889999999</v>
      </c>
      <c r="GI105">
        <v>0.87048898699999999</v>
      </c>
      <c r="GJ105">
        <v>6.0534632540000004</v>
      </c>
      <c r="GK105">
        <v>7.2205617440000003</v>
      </c>
      <c r="GL105">
        <v>6.8605436390000003</v>
      </c>
      <c r="GM105">
        <v>8.2950639499999994</v>
      </c>
      <c r="GN105">
        <v>1.434520311</v>
      </c>
      <c r="GO105">
        <v>7.3249508710000004</v>
      </c>
      <c r="GP105">
        <v>8</v>
      </c>
      <c r="GQ105">
        <v>30</v>
      </c>
      <c r="GR105">
        <v>647.1909167</v>
      </c>
    </row>
    <row r="106" spans="1:200" x14ac:dyDescent="0.3">
      <c r="A106" s="1">
        <v>555</v>
      </c>
      <c r="B106" t="s">
        <v>511</v>
      </c>
      <c r="C106">
        <v>576</v>
      </c>
      <c r="E106">
        <v>-5.5722668000000003E-2</v>
      </c>
      <c r="F106">
        <v>1.8270981980000001</v>
      </c>
      <c r="G106">
        <v>-0.22418961100000001</v>
      </c>
      <c r="H106">
        <v>-3.0374767E-2</v>
      </c>
      <c r="I106">
        <v>-0.12728218899999999</v>
      </c>
      <c r="J106">
        <v>0.19381484399999999</v>
      </c>
      <c r="K106">
        <v>4.17972E-2</v>
      </c>
      <c r="L106">
        <v>6.1737465999999998E-2</v>
      </c>
      <c r="M106">
        <v>-0.39116599699999999</v>
      </c>
      <c r="N106">
        <v>0.80101931699999995</v>
      </c>
      <c r="O106">
        <v>0.75455416200000003</v>
      </c>
      <c r="P106">
        <v>5.1850927999999998E-2</v>
      </c>
      <c r="Q106">
        <v>1.2431750420000001</v>
      </c>
      <c r="R106">
        <v>0.56294764500000005</v>
      </c>
      <c r="S106">
        <v>274.11053399999997</v>
      </c>
      <c r="T106">
        <v>245.33319259999999</v>
      </c>
      <c r="U106">
        <v>261.72136080000001</v>
      </c>
      <c r="V106">
        <v>315.27708000000001</v>
      </c>
      <c r="W106">
        <v>1.7535033980000001</v>
      </c>
      <c r="X106">
        <v>-0.82258051700000001</v>
      </c>
      <c r="Y106">
        <v>-0.60351617300000004</v>
      </c>
      <c r="Z106">
        <v>1.426096375</v>
      </c>
      <c r="AA106">
        <v>-54.18734851</v>
      </c>
      <c r="AB106">
        <v>-8.7216153070000004</v>
      </c>
      <c r="AC106">
        <v>48.422385140000003</v>
      </c>
      <c r="AD106">
        <v>1.9093670629999999</v>
      </c>
      <c r="AE106">
        <v>-0.29528215699999999</v>
      </c>
      <c r="AF106">
        <v>-0.43806800099999998</v>
      </c>
      <c r="AG106">
        <v>-0.46111828300000002</v>
      </c>
      <c r="AH106">
        <v>0.18977969</v>
      </c>
      <c r="AI106">
        <v>0.21667694700000001</v>
      </c>
      <c r="AJ106">
        <v>1.936232231</v>
      </c>
      <c r="AK106">
        <v>1.9499292050000001</v>
      </c>
      <c r="AL106">
        <v>5.4200305999999997E-2</v>
      </c>
      <c r="AM106">
        <v>3.9852382999999998E-2</v>
      </c>
      <c r="AN106">
        <v>-14.717003650000001</v>
      </c>
      <c r="AO106">
        <v>-5.995388341</v>
      </c>
      <c r="AP106">
        <v>0.27246463100000001</v>
      </c>
      <c r="AQ106">
        <v>1.6044929999999999E-2</v>
      </c>
      <c r="AR106">
        <v>4.6465155000000001E-2</v>
      </c>
      <c r="AS106">
        <v>0.442155725</v>
      </c>
      <c r="AT106">
        <v>355.53222510000001</v>
      </c>
      <c r="AU106">
        <v>0.158073726</v>
      </c>
      <c r="AV106">
        <v>19.899461559999999</v>
      </c>
      <c r="AW106">
        <v>3.8468461450000002</v>
      </c>
      <c r="AX106">
        <v>13.466307710000001</v>
      </c>
      <c r="AY106">
        <v>33.496230949999998</v>
      </c>
      <c r="AZ106">
        <v>421.64523120000001</v>
      </c>
      <c r="BA106">
        <v>346.28548719999998</v>
      </c>
      <c r="BB106">
        <v>0.78526620999999996</v>
      </c>
      <c r="BC106">
        <v>1.414857139</v>
      </c>
      <c r="BD106">
        <v>1.3592621840000001</v>
      </c>
      <c r="BE106">
        <v>1.535538391</v>
      </c>
      <c r="BF106">
        <v>0.17627620699999999</v>
      </c>
      <c r="BG106">
        <v>1.535538391</v>
      </c>
      <c r="BH106">
        <v>7.4664228499999998</v>
      </c>
      <c r="BI106">
        <v>6.813828429</v>
      </c>
      <c r="BJ106">
        <v>8.8830246259999992</v>
      </c>
      <c r="BK106">
        <v>2.069196196</v>
      </c>
      <c r="BL106">
        <v>8.8830246259999992</v>
      </c>
      <c r="BM106">
        <v>5.2009738289999996</v>
      </c>
      <c r="BN106">
        <v>5.1860040490000001</v>
      </c>
      <c r="BO106">
        <v>5.2334690750000004</v>
      </c>
      <c r="BP106">
        <v>4.7465026E-2</v>
      </c>
      <c r="BQ106">
        <v>5.2334690750000004</v>
      </c>
      <c r="BR106">
        <v>-3.4650286000000002E-2</v>
      </c>
      <c r="BS106">
        <v>-0.84853925500000005</v>
      </c>
      <c r="BT106">
        <v>1.732077292</v>
      </c>
      <c r="BU106">
        <v>2.5806165480000001</v>
      </c>
      <c r="BV106">
        <v>1.732077292</v>
      </c>
      <c r="BW106">
        <v>-5.1663235429999999</v>
      </c>
      <c r="BX106">
        <v>-6.965546368</v>
      </c>
      <c r="BY106">
        <v>-4.3374647939999997</v>
      </c>
      <c r="BZ106">
        <v>2.6280815739999999</v>
      </c>
      <c r="CA106">
        <v>-6.965546368</v>
      </c>
      <c r="CB106">
        <v>0.900345426</v>
      </c>
      <c r="CC106">
        <v>0.89774492400000006</v>
      </c>
      <c r="CD106">
        <v>0.90599039400000003</v>
      </c>
      <c r="CE106">
        <v>8.2454699999999995E-3</v>
      </c>
      <c r="CF106">
        <v>0.90599039400000003</v>
      </c>
      <c r="CG106">
        <v>22.073873689999999</v>
      </c>
      <c r="CH106">
        <v>21.34578449</v>
      </c>
      <c r="CI106">
        <v>22.409286890000001</v>
      </c>
      <c r="CJ106">
        <v>1.063502401</v>
      </c>
      <c r="CK106">
        <v>21.34578449</v>
      </c>
      <c r="CL106">
        <v>576</v>
      </c>
      <c r="CM106">
        <v>30.037504659624499</v>
      </c>
      <c r="CN106">
        <v>31.29380612608486</v>
      </c>
      <c r="CO106">
        <v>56.201917100000003</v>
      </c>
      <c r="CP106">
        <v>53.945670270000001</v>
      </c>
      <c r="CQ106">
        <v>57.241315839999999</v>
      </c>
      <c r="CR106">
        <v>3.2956455660000001</v>
      </c>
      <c r="CS106">
        <v>53.945670270000001</v>
      </c>
      <c r="CT106">
        <v>11.35031788</v>
      </c>
      <c r="CU106">
        <v>11.0782221</v>
      </c>
      <c r="CV106">
        <v>11.47566587</v>
      </c>
      <c r="CW106">
        <v>0.397443769</v>
      </c>
      <c r="CX106">
        <v>11.0782221</v>
      </c>
      <c r="CY106">
        <v>16.41951976</v>
      </c>
      <c r="CZ106">
        <v>15.90611799</v>
      </c>
      <c r="DA106">
        <v>16.65603162</v>
      </c>
      <c r="DB106">
        <v>0.74991363700000002</v>
      </c>
      <c r="DC106">
        <v>15.90611799</v>
      </c>
      <c r="DD106">
        <v>59.362054720000003</v>
      </c>
      <c r="DE106">
        <v>57.007254070000002</v>
      </c>
      <c r="DF106">
        <v>64.473674860000003</v>
      </c>
      <c r="DG106">
        <v>7.466420791</v>
      </c>
      <c r="DH106">
        <v>64.473674860000003</v>
      </c>
      <c r="DI106">
        <v>131.65289540000001</v>
      </c>
      <c r="DJ106">
        <v>131.5033358</v>
      </c>
      <c r="DK106">
        <v>131.72179389999999</v>
      </c>
      <c r="DL106">
        <v>0.21845811100000001</v>
      </c>
      <c r="DM106">
        <v>131.5033358</v>
      </c>
      <c r="DN106">
        <v>4.2235959349999996</v>
      </c>
      <c r="DO106">
        <v>3.9221424539999998</v>
      </c>
      <c r="DP106">
        <v>4.362468314</v>
      </c>
      <c r="DQ106">
        <v>0.44032586000000001</v>
      </c>
      <c r="DR106">
        <v>3.9221424539999998</v>
      </c>
      <c r="DS106">
        <v>62.26180291</v>
      </c>
      <c r="DT106">
        <v>62.201612509999997</v>
      </c>
      <c r="DU106">
        <v>62.392459600000002</v>
      </c>
      <c r="DV106">
        <v>0.19084709599999999</v>
      </c>
      <c r="DW106">
        <v>62.392459600000002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16.41951976</v>
      </c>
      <c r="ED106">
        <v>15.90611799</v>
      </c>
      <c r="EE106">
        <v>16.65603162</v>
      </c>
      <c r="EF106">
        <v>0.74991363700000002</v>
      </c>
      <c r="EG106">
        <v>15.90611799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131.65289540000001</v>
      </c>
      <c r="EN106">
        <v>131.5033358</v>
      </c>
      <c r="EO106">
        <v>131.72179389999999</v>
      </c>
      <c r="EP106">
        <v>0.21845811100000001</v>
      </c>
      <c r="EQ106">
        <v>131.5033358</v>
      </c>
      <c r="ER106">
        <v>56.201917100000003</v>
      </c>
      <c r="ES106">
        <v>53.945670270000001</v>
      </c>
      <c r="ET106">
        <v>57.241315839999999</v>
      </c>
      <c r="EU106">
        <v>3.2956455660000001</v>
      </c>
      <c r="EV106">
        <v>53.945670270000001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355.06716130000001</v>
      </c>
      <c r="FC106">
        <v>354.95770859999999</v>
      </c>
      <c r="FD106">
        <v>355.11758350000002</v>
      </c>
      <c r="FE106">
        <v>0.159874926</v>
      </c>
      <c r="FF106">
        <v>354.95770859999999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4.217036319</v>
      </c>
      <c r="FM106">
        <v>4.0721483489999999</v>
      </c>
      <c r="FN106">
        <v>4.5315479789999999</v>
      </c>
      <c r="FO106">
        <v>0.45939963</v>
      </c>
      <c r="FP106">
        <v>4.5315479789999999</v>
      </c>
      <c r="FQ106">
        <v>6.8015036699999998</v>
      </c>
      <c r="FR106">
        <v>6.7983428249999998</v>
      </c>
      <c r="FS106">
        <v>6.8083649880000001</v>
      </c>
      <c r="FT106">
        <v>1.0022163000000001E-2</v>
      </c>
      <c r="FU106">
        <v>6.8083649880000001</v>
      </c>
      <c r="FV106">
        <v>7.6320471400000001</v>
      </c>
      <c r="FW106">
        <v>7.6182594320000003</v>
      </c>
      <c r="FX106">
        <v>7.6619764359999998</v>
      </c>
      <c r="FY106">
        <v>4.3717003999999997E-2</v>
      </c>
      <c r="FZ106">
        <v>7.6619764359999998</v>
      </c>
      <c r="GA106">
        <v>4.1178011449999996</v>
      </c>
      <c r="GB106">
        <v>4.0429564659999997</v>
      </c>
      <c r="GC106">
        <v>4.2802682189999999</v>
      </c>
      <c r="GD106">
        <v>0.23731175299999999</v>
      </c>
      <c r="GE106">
        <v>4.2802682189999999</v>
      </c>
      <c r="GF106">
        <v>6.3628453739999999</v>
      </c>
      <c r="GG106">
        <v>6.3577798110000003</v>
      </c>
      <c r="GH106">
        <v>6.3738413060000001</v>
      </c>
      <c r="GI106">
        <v>1.6061494999999999E-2</v>
      </c>
      <c r="GJ106">
        <v>6.3738413060000001</v>
      </c>
      <c r="GK106">
        <v>7.1832684269999998</v>
      </c>
      <c r="GL106">
        <v>7.1732377080000003</v>
      </c>
      <c r="GM106">
        <v>7.2050423400000003</v>
      </c>
      <c r="GN106">
        <v>3.1804631999999999E-2</v>
      </c>
      <c r="GO106">
        <v>7.2050423400000003</v>
      </c>
      <c r="GP106">
        <v>2</v>
      </c>
      <c r="GQ106">
        <v>3</v>
      </c>
      <c r="GR106">
        <v>97.441555559999998</v>
      </c>
    </row>
    <row r="107" spans="1:200" x14ac:dyDescent="0.3">
      <c r="A107" s="1">
        <v>560</v>
      </c>
      <c r="B107" t="s">
        <v>513</v>
      </c>
      <c r="C107">
        <v>581</v>
      </c>
      <c r="E107">
        <v>-4.7359121999999997E-2</v>
      </c>
      <c r="F107">
        <v>1.8601555999999999</v>
      </c>
      <c r="G107">
        <v>-0.22159221500000001</v>
      </c>
      <c r="H107">
        <v>-4.8310362000000003E-2</v>
      </c>
      <c r="I107">
        <v>-0.134951288</v>
      </c>
      <c r="J107">
        <v>0.17328185400000001</v>
      </c>
      <c r="K107">
        <v>5.2549893E-2</v>
      </c>
      <c r="L107">
        <v>1.9080135000000002E-2</v>
      </c>
      <c r="M107">
        <v>-0.33726237799999997</v>
      </c>
      <c r="N107">
        <v>0.80269832500000005</v>
      </c>
      <c r="O107">
        <v>0.775704744</v>
      </c>
      <c r="P107">
        <v>1.2201572000000001E-2</v>
      </c>
      <c r="Q107">
        <v>1.0146693259999999</v>
      </c>
      <c r="R107">
        <v>0.269677202</v>
      </c>
      <c r="S107">
        <v>298.74471740000001</v>
      </c>
      <c r="T107">
        <v>287.04086280000001</v>
      </c>
      <c r="U107">
        <v>289.39695540000002</v>
      </c>
      <c r="V107">
        <v>319.79623759999998</v>
      </c>
      <c r="W107">
        <v>1.782452935</v>
      </c>
      <c r="X107">
        <v>-0.72808429799999996</v>
      </c>
      <c r="Y107">
        <v>-0.72728232299999995</v>
      </c>
      <c r="Z107">
        <v>1.455366621</v>
      </c>
      <c r="AA107">
        <v>-54.176005590000003</v>
      </c>
      <c r="AB107">
        <v>-14.642956959999999</v>
      </c>
      <c r="AC107">
        <v>49.2367706</v>
      </c>
      <c r="AD107">
        <v>1.8994106019999999</v>
      </c>
      <c r="AE107">
        <v>-0.30818679199999999</v>
      </c>
      <c r="AF107">
        <v>-0.47859819799999997</v>
      </c>
      <c r="AG107">
        <v>-0.47862991599999999</v>
      </c>
      <c r="AH107">
        <v>0.22446554199999999</v>
      </c>
      <c r="AI107">
        <v>0.22452457000000001</v>
      </c>
      <c r="AJ107">
        <v>1.9525953149999999</v>
      </c>
      <c r="AK107">
        <v>1.9526099139999999</v>
      </c>
      <c r="AL107">
        <v>3.7372141999999997E-2</v>
      </c>
      <c r="AM107">
        <v>3.7311588999999999E-2</v>
      </c>
      <c r="AN107">
        <v>-26.892887030000001</v>
      </c>
      <c r="AO107">
        <v>-12.24993007</v>
      </c>
      <c r="AP107">
        <v>0.25806583799999999</v>
      </c>
      <c r="AQ107">
        <v>-1.4250084E-2</v>
      </c>
      <c r="AR107">
        <v>2.6993580999999999E-2</v>
      </c>
      <c r="AS107">
        <v>0.21197100199999999</v>
      </c>
      <c r="AT107">
        <v>560.4155677</v>
      </c>
      <c r="AU107">
        <v>9.0246582000000006E-2</v>
      </c>
      <c r="AV107">
        <v>20.490846210000001</v>
      </c>
      <c r="AW107">
        <v>4.1127095589999998</v>
      </c>
      <c r="AX107">
        <v>13.097777280000001</v>
      </c>
      <c r="AY107">
        <v>36.483742640000003</v>
      </c>
      <c r="AZ107">
        <v>633.77892759999997</v>
      </c>
      <c r="BA107">
        <v>548.56888560000004</v>
      </c>
      <c r="BB107">
        <v>0.65044635100000003</v>
      </c>
      <c r="BC107">
        <v>1.582695425</v>
      </c>
      <c r="BD107">
        <v>1.5498241829999999</v>
      </c>
      <c r="BE107">
        <v>1.6068479449999999</v>
      </c>
      <c r="BF107">
        <v>5.7023761999999999E-2</v>
      </c>
      <c r="BG107">
        <v>1.5498241829999999</v>
      </c>
      <c r="BH107">
        <v>10.265139039999999</v>
      </c>
      <c r="BI107">
        <v>0.108559907</v>
      </c>
      <c r="BJ107">
        <v>17.05928428</v>
      </c>
      <c r="BK107">
        <v>16.95072438</v>
      </c>
      <c r="BL107">
        <v>0.108559907</v>
      </c>
      <c r="BM107">
        <v>5.5312761019999996</v>
      </c>
      <c r="BN107">
        <v>8.1617625999999999E-2</v>
      </c>
      <c r="BO107">
        <v>8.1736207949999997</v>
      </c>
      <c r="BP107">
        <v>8.0920031689999998</v>
      </c>
      <c r="BQ107">
        <v>8.1617625999999999E-2</v>
      </c>
      <c r="BR107">
        <v>2.4606328720000001</v>
      </c>
      <c r="BS107">
        <v>-1.0866403E-2</v>
      </c>
      <c r="BT107">
        <v>6.9275504669999997</v>
      </c>
      <c r="BU107">
        <v>6.9384168700000002</v>
      </c>
      <c r="BV107">
        <v>-1.0866403E-2</v>
      </c>
      <c r="BW107">
        <v>-7.9919089740000002</v>
      </c>
      <c r="BX107">
        <v>-13.928782330000001</v>
      </c>
      <c r="BY107">
        <v>-7.0751223000000002E-2</v>
      </c>
      <c r="BZ107">
        <v>13.858031110000001</v>
      </c>
      <c r="CA107">
        <v>-7.0751223000000002E-2</v>
      </c>
      <c r="CB107">
        <v>0.93219509599999995</v>
      </c>
      <c r="CC107">
        <v>0.93178455800000004</v>
      </c>
      <c r="CD107">
        <v>0.93245080300000005</v>
      </c>
      <c r="CE107">
        <v>6.6624499999999999E-4</v>
      </c>
      <c r="CF107">
        <v>0.93239057400000003</v>
      </c>
      <c r="CG107">
        <v>18.06024772</v>
      </c>
      <c r="CH107">
        <v>18.024188290000001</v>
      </c>
      <c r="CI107">
        <v>18.118105400000001</v>
      </c>
      <c r="CJ107">
        <v>9.3917115999999995E-2</v>
      </c>
      <c r="CK107">
        <v>18.03270122</v>
      </c>
      <c r="CL107">
        <v>581</v>
      </c>
      <c r="CM107">
        <v>28.1442182274834</v>
      </c>
      <c r="CN107">
        <v>28.161009961164009</v>
      </c>
      <c r="CO107">
        <v>50.575591250000002</v>
      </c>
      <c r="CP107">
        <v>50.545434239999999</v>
      </c>
      <c r="CQ107">
        <v>50.60923442</v>
      </c>
      <c r="CR107">
        <v>6.3800183999999996E-2</v>
      </c>
      <c r="CS107">
        <v>50.545434239999999</v>
      </c>
      <c r="CT107">
        <v>11.45570333</v>
      </c>
      <c r="CU107">
        <v>11.44324282</v>
      </c>
      <c r="CV107">
        <v>11.464160919999999</v>
      </c>
      <c r="CW107">
        <v>2.0918092999999999E-2</v>
      </c>
      <c r="CX107">
        <v>11.464160919999999</v>
      </c>
      <c r="CY107">
        <v>13.86490701</v>
      </c>
      <c r="CZ107">
        <v>13.8425481</v>
      </c>
      <c r="DA107">
        <v>13.87706296</v>
      </c>
      <c r="DB107">
        <v>3.4514853999999998E-2</v>
      </c>
      <c r="DC107">
        <v>13.8425481</v>
      </c>
      <c r="DD107">
        <v>97.381416590000001</v>
      </c>
      <c r="DE107">
        <v>95.018726509999993</v>
      </c>
      <c r="DF107">
        <v>99.407252249999999</v>
      </c>
      <c r="DG107">
        <v>4.3885257370000001</v>
      </c>
      <c r="DH107">
        <v>95.018726509999993</v>
      </c>
      <c r="DI107">
        <v>173.15479260000001</v>
      </c>
      <c r="DJ107">
        <v>172.87010219999999</v>
      </c>
      <c r="DK107">
        <v>174.14806200000001</v>
      </c>
      <c r="DL107">
        <v>1.277959785</v>
      </c>
      <c r="DM107">
        <v>174.14806200000001</v>
      </c>
      <c r="DN107">
        <v>1.3452079130000001</v>
      </c>
      <c r="DO107">
        <v>1.324115293</v>
      </c>
      <c r="DP107">
        <v>1.369089193</v>
      </c>
      <c r="DQ107">
        <v>4.4973899999999997E-2</v>
      </c>
      <c r="DR107">
        <v>1.324115293</v>
      </c>
      <c r="DS107">
        <v>75.773375979999997</v>
      </c>
      <c r="DT107">
        <v>73.462849989999995</v>
      </c>
      <c r="DU107">
        <v>79.129335510000004</v>
      </c>
      <c r="DV107">
        <v>5.6664855220000003</v>
      </c>
      <c r="DW107">
        <v>79.129335510000004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13.86490701</v>
      </c>
      <c r="ED107">
        <v>13.8425481</v>
      </c>
      <c r="EE107">
        <v>13.87706296</v>
      </c>
      <c r="EF107">
        <v>3.4514853999999998E-2</v>
      </c>
      <c r="EG107">
        <v>13.8425481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173.15479260000001</v>
      </c>
      <c r="EN107">
        <v>172.87010219999999</v>
      </c>
      <c r="EO107">
        <v>174.14806200000001</v>
      </c>
      <c r="EP107">
        <v>1.277959785</v>
      </c>
      <c r="EQ107">
        <v>174.14806200000001</v>
      </c>
      <c r="ER107">
        <v>50.575591250000002</v>
      </c>
      <c r="ES107">
        <v>50.545434239999999</v>
      </c>
      <c r="ET107">
        <v>50.60923442</v>
      </c>
      <c r="EU107">
        <v>6.3800183999999996E-2</v>
      </c>
      <c r="EV107">
        <v>50.545434239999999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560.1814455</v>
      </c>
      <c r="FC107">
        <v>559.205736</v>
      </c>
      <c r="FD107">
        <v>560.49549230000002</v>
      </c>
      <c r="FE107">
        <v>1.289756288</v>
      </c>
      <c r="FF107">
        <v>559.205736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6.2878088549999998</v>
      </c>
      <c r="FM107">
        <v>5.7925093920000004</v>
      </c>
      <c r="FN107">
        <v>6.9360979309999999</v>
      </c>
      <c r="FO107">
        <v>1.143588539</v>
      </c>
      <c r="FP107">
        <v>5.7925093920000004</v>
      </c>
      <c r="FQ107">
        <v>10.27567678</v>
      </c>
      <c r="FR107">
        <v>10.273286519999999</v>
      </c>
      <c r="FS107">
        <v>10.27705666</v>
      </c>
      <c r="FT107">
        <v>3.7701459999999998E-3</v>
      </c>
      <c r="FU107">
        <v>10.27705666</v>
      </c>
      <c r="FV107">
        <v>9.0685742919999992</v>
      </c>
      <c r="FW107">
        <v>8.1696883790000001</v>
      </c>
      <c r="FX107">
        <v>9.4478444550000003</v>
      </c>
      <c r="FY107">
        <v>1.2781560759999999</v>
      </c>
      <c r="FZ107">
        <v>9.4472173730000009</v>
      </c>
      <c r="GA107">
        <v>4.2696189110000002</v>
      </c>
      <c r="GB107">
        <v>4.2638948919999997</v>
      </c>
      <c r="GC107">
        <v>4.2849077720000004</v>
      </c>
      <c r="GD107">
        <v>2.1012880000000001E-2</v>
      </c>
      <c r="GE107">
        <v>4.2849077720000004</v>
      </c>
      <c r="GF107">
        <v>6.0271695840000001</v>
      </c>
      <c r="GG107">
        <v>6.0237421500000004</v>
      </c>
      <c r="GH107">
        <v>6.0285291470000004</v>
      </c>
      <c r="GI107">
        <v>4.7869970000000003E-3</v>
      </c>
      <c r="GJ107">
        <v>6.0237421500000004</v>
      </c>
      <c r="GK107">
        <v>6.9194814689999999</v>
      </c>
      <c r="GL107">
        <v>6.9115807849999999</v>
      </c>
      <c r="GM107">
        <v>6.925022265</v>
      </c>
      <c r="GN107">
        <v>1.344148E-2</v>
      </c>
      <c r="GO107">
        <v>6.9115807849999999</v>
      </c>
      <c r="GP107">
        <v>4</v>
      </c>
      <c r="GQ107">
        <v>4</v>
      </c>
      <c r="GR107">
        <v>204.3123611</v>
      </c>
    </row>
    <row r="108" spans="1:200" x14ac:dyDescent="0.3">
      <c r="A108" s="1">
        <v>699</v>
      </c>
      <c r="B108" t="s">
        <v>517</v>
      </c>
      <c r="C108">
        <v>753</v>
      </c>
      <c r="E108">
        <v>-3.3121935999999998E-2</v>
      </c>
      <c r="F108">
        <v>1.990857216</v>
      </c>
      <c r="G108">
        <v>-0.23390539299999999</v>
      </c>
      <c r="H108">
        <v>-7.1672695999999994E-2</v>
      </c>
      <c r="I108">
        <v>-0.15278904500000001</v>
      </c>
      <c r="J108">
        <v>0.16223269600000001</v>
      </c>
      <c r="K108">
        <v>7.1947568000000003E-2</v>
      </c>
      <c r="L108">
        <v>1.3635342E-2</v>
      </c>
      <c r="M108">
        <v>-0.370826881</v>
      </c>
      <c r="N108">
        <v>0.63046629799999998</v>
      </c>
      <c r="O108">
        <v>0.33623527399999997</v>
      </c>
      <c r="P108">
        <v>0.487824549</v>
      </c>
      <c r="Q108">
        <v>0.88038057400000003</v>
      </c>
      <c r="R108">
        <v>0.47578636400000002</v>
      </c>
      <c r="S108">
        <v>75.562528</v>
      </c>
      <c r="T108">
        <v>-183.8953435</v>
      </c>
      <c r="U108">
        <v>-32.200076359999997</v>
      </c>
      <c r="V108">
        <v>442.78305510000001</v>
      </c>
      <c r="W108">
        <v>1.44719752</v>
      </c>
      <c r="X108">
        <v>-0.71325854799999999</v>
      </c>
      <c r="Y108">
        <v>-0.459219761</v>
      </c>
      <c r="Z108">
        <v>1.1724783089999999</v>
      </c>
      <c r="AA108">
        <v>-54.186206820000002</v>
      </c>
      <c r="AB108">
        <v>-9.3851225679999999</v>
      </c>
      <c r="AC108">
        <v>64.620735409999995</v>
      </c>
      <c r="AD108">
        <v>1.956621961</v>
      </c>
      <c r="AE108">
        <v>-0.365813161</v>
      </c>
      <c r="AF108">
        <v>-0.23718926500000001</v>
      </c>
      <c r="AG108">
        <v>-0.41634241799999999</v>
      </c>
      <c r="AH108">
        <v>-3.0737304E-2</v>
      </c>
      <c r="AI108">
        <v>0.16633308799999999</v>
      </c>
      <c r="AJ108">
        <v>1.6221480639999999</v>
      </c>
      <c r="AK108">
        <v>1.846469191</v>
      </c>
      <c r="AL108">
        <v>0.39350571400000001</v>
      </c>
      <c r="AM108">
        <v>0.14897644700000001</v>
      </c>
      <c r="AN108">
        <v>-17.49042536</v>
      </c>
      <c r="AO108">
        <v>-8.1053027909999997</v>
      </c>
      <c r="AP108">
        <v>0.27600065800000001</v>
      </c>
      <c r="AQ108">
        <v>-2.9049647000000001E-2</v>
      </c>
      <c r="AR108">
        <v>0.29423102299999998</v>
      </c>
      <c r="AS108">
        <v>0.24991427599999999</v>
      </c>
      <c r="AT108">
        <v>369.04522989999998</v>
      </c>
      <c r="AU108">
        <v>0.143534046</v>
      </c>
      <c r="AV108">
        <v>19.664877430000001</v>
      </c>
      <c r="AW108">
        <v>3.985122568</v>
      </c>
      <c r="AX108">
        <v>13.12487743</v>
      </c>
      <c r="AY108">
        <v>33.985367699999998</v>
      </c>
      <c r="AZ108">
        <v>417.69515200000001</v>
      </c>
      <c r="BA108">
        <v>372.8409474</v>
      </c>
      <c r="BB108">
        <v>0.72477016500000002</v>
      </c>
      <c r="BC108">
        <v>1.540560836</v>
      </c>
      <c r="BD108">
        <v>1.54033145</v>
      </c>
      <c r="BE108">
        <v>1.5408017510000001</v>
      </c>
      <c r="BF108">
        <v>4.7030100000000001E-4</v>
      </c>
      <c r="BG108">
        <v>1.54033145</v>
      </c>
      <c r="BH108">
        <v>11.71468982</v>
      </c>
      <c r="BI108">
        <v>9.9483033889999994</v>
      </c>
      <c r="BJ108">
        <v>13.396547379999999</v>
      </c>
      <c r="BK108">
        <v>3.448243996</v>
      </c>
      <c r="BL108">
        <v>13.396547379999999</v>
      </c>
      <c r="BM108">
        <v>6.7000535709999998</v>
      </c>
      <c r="BN108">
        <v>6.2049063069999999</v>
      </c>
      <c r="BO108">
        <v>7.1715059969999997</v>
      </c>
      <c r="BP108">
        <v>0.96659969099999998</v>
      </c>
      <c r="BQ108">
        <v>7.1715059969999997</v>
      </c>
      <c r="BR108">
        <v>2.5281830900000002</v>
      </c>
      <c r="BS108">
        <v>1.437230035</v>
      </c>
      <c r="BT108">
        <v>3.5669295449999998</v>
      </c>
      <c r="BU108">
        <v>2.12969951</v>
      </c>
      <c r="BV108">
        <v>3.5669295449999998</v>
      </c>
      <c r="BW108">
        <v>-9.2282366610000004</v>
      </c>
      <c r="BX108">
        <v>-10.738435539999999</v>
      </c>
      <c r="BY108">
        <v>-7.6421363419999997</v>
      </c>
      <c r="BZ108">
        <v>3.0962991999999998</v>
      </c>
      <c r="CA108">
        <v>-10.738435539999999</v>
      </c>
      <c r="CL108">
        <v>753</v>
      </c>
      <c r="CM108">
        <v>29.417280095908971</v>
      </c>
      <c r="CN108">
        <v>29.494540948936031</v>
      </c>
      <c r="CO108">
        <v>52.970537960000001</v>
      </c>
      <c r="CP108">
        <v>52.831781810000003</v>
      </c>
      <c r="CQ108">
        <v>53.116267880000002</v>
      </c>
      <c r="CR108">
        <v>0.28448606599999998</v>
      </c>
      <c r="CS108">
        <v>52.831781810000003</v>
      </c>
      <c r="CT108">
        <v>10.263591160000001</v>
      </c>
      <c r="CU108">
        <v>9.4058205580000003</v>
      </c>
      <c r="CV108">
        <v>11.080313909999999</v>
      </c>
      <c r="CW108">
        <v>1.674493352</v>
      </c>
      <c r="CX108">
        <v>11.080313909999999</v>
      </c>
      <c r="CY108">
        <v>16.22972721</v>
      </c>
      <c r="CZ108">
        <v>15.351788519999999</v>
      </c>
      <c r="DA108">
        <v>17.151790429999998</v>
      </c>
      <c r="DB108">
        <v>1.80000191</v>
      </c>
      <c r="DC108">
        <v>15.351788519999999</v>
      </c>
      <c r="DD108">
        <v>72.469402470000006</v>
      </c>
      <c r="DE108">
        <v>59.730480100000001</v>
      </c>
      <c r="DF108">
        <v>84.598714900000004</v>
      </c>
      <c r="DG108">
        <v>24.8682348</v>
      </c>
      <c r="DH108">
        <v>84.598714900000004</v>
      </c>
      <c r="DI108">
        <v>112.0506176</v>
      </c>
      <c r="DJ108">
        <v>99.939589859999998</v>
      </c>
      <c r="DK108">
        <v>124.7703362</v>
      </c>
      <c r="DL108">
        <v>24.830746349999998</v>
      </c>
      <c r="DM108">
        <v>99.939589859999998</v>
      </c>
      <c r="DN108">
        <v>5.9661360480000001</v>
      </c>
      <c r="DO108">
        <v>4.2714746090000002</v>
      </c>
      <c r="DP108">
        <v>7.7459698709999998</v>
      </c>
      <c r="DQ108">
        <v>3.474495262</v>
      </c>
      <c r="DR108">
        <v>4.2714746090000002</v>
      </c>
      <c r="DS108">
        <v>39.58121508</v>
      </c>
      <c r="DT108">
        <v>15.340874960000001</v>
      </c>
      <c r="DU108">
        <v>65.039856110000002</v>
      </c>
      <c r="DV108">
        <v>49.698981150000002</v>
      </c>
      <c r="DW108">
        <v>15.340874960000001</v>
      </c>
      <c r="DX108">
        <v>1.2858523E-2</v>
      </c>
      <c r="DY108">
        <v>0</v>
      </c>
      <c r="DZ108">
        <v>2.5101712000000002E-2</v>
      </c>
      <c r="EA108">
        <v>2.5101712000000002E-2</v>
      </c>
      <c r="EB108">
        <v>2.5101712000000002E-2</v>
      </c>
      <c r="EC108">
        <v>15.726678</v>
      </c>
      <c r="ED108">
        <v>14.891590470000001</v>
      </c>
      <c r="EE108">
        <v>16.603736390000002</v>
      </c>
      <c r="EF108">
        <v>1.7121459189999999</v>
      </c>
      <c r="EG108">
        <v>14.891590470000001</v>
      </c>
      <c r="EH108">
        <v>0.29115046100000003</v>
      </c>
      <c r="EI108">
        <v>0</v>
      </c>
      <c r="EJ108">
        <v>0.568368172</v>
      </c>
      <c r="EK108">
        <v>0.568368172</v>
      </c>
      <c r="EL108">
        <v>0.568368172</v>
      </c>
      <c r="EM108">
        <v>109.6672674</v>
      </c>
      <c r="EN108">
        <v>99.361090349999998</v>
      </c>
      <c r="EO108">
        <v>120.49142500000001</v>
      </c>
      <c r="EP108">
        <v>21.130334619999999</v>
      </c>
      <c r="EQ108">
        <v>99.361090349999998</v>
      </c>
      <c r="ER108">
        <v>51.941937119999999</v>
      </c>
      <c r="ES108">
        <v>51.867457719999997</v>
      </c>
      <c r="ET108">
        <v>52.020159800000002</v>
      </c>
      <c r="EU108">
        <v>0.15270207999999999</v>
      </c>
      <c r="EV108">
        <v>51.867457719999997</v>
      </c>
      <c r="EW108">
        <v>1.028600835</v>
      </c>
      <c r="EX108">
        <v>0.96432409100000005</v>
      </c>
      <c r="EY108">
        <v>1.0961080780000001</v>
      </c>
      <c r="EZ108">
        <v>0.13178398599999999</v>
      </c>
      <c r="FA108">
        <v>0.96432409100000005</v>
      </c>
      <c r="FB108">
        <v>360.65702900000002</v>
      </c>
      <c r="FC108">
        <v>360.44482340000002</v>
      </c>
      <c r="FD108">
        <v>360.8590797</v>
      </c>
      <c r="FE108">
        <v>0.41425629200000003</v>
      </c>
      <c r="FF108">
        <v>360.8590797</v>
      </c>
      <c r="FG108">
        <v>8.3882009049999997</v>
      </c>
      <c r="FH108">
        <v>8.227661178</v>
      </c>
      <c r="FI108">
        <v>8.5568092359999994</v>
      </c>
      <c r="FJ108">
        <v>0.32914805800000002</v>
      </c>
      <c r="FK108">
        <v>8.227661178</v>
      </c>
      <c r="FL108">
        <v>2.5444077570000001</v>
      </c>
      <c r="FM108">
        <v>2.5202952590000001</v>
      </c>
      <c r="FN108">
        <v>2.567366373</v>
      </c>
      <c r="FO108">
        <v>4.7071113999999997E-2</v>
      </c>
      <c r="FP108">
        <v>2.567366373</v>
      </c>
      <c r="FQ108">
        <v>7.4320999370000003</v>
      </c>
      <c r="FR108">
        <v>7.4315572530000003</v>
      </c>
      <c r="FS108">
        <v>7.4326698960000002</v>
      </c>
      <c r="FT108">
        <v>1.112643E-3</v>
      </c>
      <c r="FU108">
        <v>7.4315572530000003</v>
      </c>
      <c r="FV108">
        <v>12.3974811</v>
      </c>
      <c r="FW108">
        <v>12.39660903</v>
      </c>
      <c r="FX108">
        <v>12.398396999999999</v>
      </c>
      <c r="FY108">
        <v>1.787973E-3</v>
      </c>
      <c r="FZ108">
        <v>12.39660903</v>
      </c>
      <c r="GA108">
        <v>2.5380371309999998</v>
      </c>
      <c r="GB108">
        <v>2.5202952590000001</v>
      </c>
      <c r="GC108">
        <v>2.554929982</v>
      </c>
      <c r="GD108">
        <v>3.4634722E-2</v>
      </c>
      <c r="GE108">
        <v>2.554929982</v>
      </c>
      <c r="GF108">
        <v>7.0363676860000002</v>
      </c>
      <c r="GG108">
        <v>7.0358979159999997</v>
      </c>
      <c r="GH108">
        <v>7.0368610660000002</v>
      </c>
      <c r="GI108">
        <v>9.6314999999999997E-4</v>
      </c>
      <c r="GJ108">
        <v>7.0358979159999997</v>
      </c>
      <c r="GK108">
        <v>7.5954654079999999</v>
      </c>
      <c r="GL108">
        <v>7.5951058859999998</v>
      </c>
      <c r="GM108">
        <v>7.5958430000000003</v>
      </c>
      <c r="GN108">
        <v>7.3711399999999998E-4</v>
      </c>
      <c r="GO108">
        <v>7.5951058859999998</v>
      </c>
      <c r="GP108">
        <v>2</v>
      </c>
      <c r="GQ108">
        <v>3</v>
      </c>
      <c r="GR108">
        <v>62.38286111</v>
      </c>
    </row>
    <row r="109" spans="1:200" x14ac:dyDescent="0.3">
      <c r="A109" s="1">
        <v>301</v>
      </c>
      <c r="B109" t="s">
        <v>253</v>
      </c>
      <c r="C109">
        <v>308</v>
      </c>
      <c r="E109">
        <v>-5.3024224000000002E-2</v>
      </c>
      <c r="F109">
        <v>1.798926681</v>
      </c>
      <c r="G109">
        <v>-0.227121132</v>
      </c>
      <c r="H109">
        <v>-2.6063374E-2</v>
      </c>
      <c r="I109">
        <v>-0.12659225299999999</v>
      </c>
      <c r="J109">
        <v>0.201057758</v>
      </c>
      <c r="K109">
        <v>3.9860017999999997E-2</v>
      </c>
      <c r="L109">
        <v>7.5037951000000006E-2</v>
      </c>
      <c r="M109">
        <v>-0.401074651</v>
      </c>
      <c r="N109">
        <v>0.71626436199999999</v>
      </c>
      <c r="O109">
        <v>0.65656856699999999</v>
      </c>
      <c r="P109">
        <v>6.4070174999999993E-2</v>
      </c>
      <c r="Q109">
        <v>1.213168552</v>
      </c>
      <c r="R109">
        <v>0.65335960699999995</v>
      </c>
      <c r="S109">
        <v>301.2020867</v>
      </c>
      <c r="T109">
        <v>252.0694192</v>
      </c>
      <c r="U109">
        <v>299.65311600000001</v>
      </c>
      <c r="V109">
        <v>351.88374590000001</v>
      </c>
      <c r="W109">
        <v>1.769900735</v>
      </c>
      <c r="X109">
        <v>-0.78817460100000003</v>
      </c>
      <c r="Y109">
        <v>-0.65486538800000005</v>
      </c>
      <c r="Z109">
        <v>1.4430400649999999</v>
      </c>
      <c r="AA109">
        <v>-54.196010129999998</v>
      </c>
      <c r="AB109">
        <v>-5.0453714559999998</v>
      </c>
      <c r="AC109">
        <v>52.90867454</v>
      </c>
      <c r="AD109">
        <v>1.940436405</v>
      </c>
      <c r="AE109">
        <v>-0.31462880500000001</v>
      </c>
      <c r="AF109">
        <v>-0.43061235199999998</v>
      </c>
      <c r="AG109">
        <v>-0.44468159400000001</v>
      </c>
      <c r="AH109">
        <v>0.186673689</v>
      </c>
      <c r="AI109">
        <v>0.20010259499999999</v>
      </c>
      <c r="AJ109">
        <v>1.946964049</v>
      </c>
      <c r="AK109">
        <v>1.9555315170000001</v>
      </c>
      <c r="AL109">
        <v>4.6703294999999999E-2</v>
      </c>
      <c r="AM109">
        <v>3.9608138000000001E-2</v>
      </c>
      <c r="AN109">
        <v>-11.29492611</v>
      </c>
      <c r="AO109">
        <v>-6.2495546529999997</v>
      </c>
      <c r="AP109">
        <v>0.28093470300000001</v>
      </c>
      <c r="AQ109">
        <v>2.4617542999999999E-2</v>
      </c>
      <c r="AR109">
        <v>5.9695795000000003E-2</v>
      </c>
      <c r="AS109">
        <v>0.49690419000000002</v>
      </c>
      <c r="AT109">
        <v>291.13071960000002</v>
      </c>
      <c r="AU109">
        <v>0.242103024</v>
      </c>
      <c r="AV109">
        <v>18.69232495</v>
      </c>
      <c r="AW109">
        <v>3.9288426219999999</v>
      </c>
      <c r="AX109">
        <v>12.332117849999999</v>
      </c>
      <c r="AY109">
        <v>33.992185200000002</v>
      </c>
      <c r="AZ109">
        <v>345.97114069999998</v>
      </c>
      <c r="BA109">
        <v>302.36873070000001</v>
      </c>
      <c r="BB109">
        <v>0.78825379699999998</v>
      </c>
      <c r="BC109">
        <v>1.0008368649999999</v>
      </c>
      <c r="BD109">
        <v>0.31118014599999999</v>
      </c>
      <c r="BE109">
        <v>2.481214434</v>
      </c>
      <c r="BF109">
        <v>2.1700342880000001</v>
      </c>
      <c r="BG109">
        <v>2.0750964600000001</v>
      </c>
      <c r="BH109">
        <v>11.054671620000001</v>
      </c>
      <c r="BI109">
        <v>6.6625256750000004</v>
      </c>
      <c r="BJ109">
        <v>13.105712309999999</v>
      </c>
      <c r="BK109">
        <v>6.443186635</v>
      </c>
      <c r="BL109">
        <v>12.82232593</v>
      </c>
      <c r="BM109">
        <v>8.2211502289999991</v>
      </c>
      <c r="BN109">
        <v>4.300917085</v>
      </c>
      <c r="BO109">
        <v>9.2121663379999994</v>
      </c>
      <c r="BP109">
        <v>4.9112492530000003</v>
      </c>
      <c r="BQ109">
        <v>9.0974157350000002</v>
      </c>
      <c r="BR109">
        <v>-0.93911252300000003</v>
      </c>
      <c r="BS109">
        <v>-1.560538548</v>
      </c>
      <c r="BT109">
        <v>2.054551628</v>
      </c>
      <c r="BU109">
        <v>3.6150901759999998</v>
      </c>
      <c r="BV109">
        <v>-6.1638513999999998E-2</v>
      </c>
      <c r="BW109">
        <v>-7.2820377059999997</v>
      </c>
      <c r="BX109">
        <v>-10.031984749999999</v>
      </c>
      <c r="BY109">
        <v>-5.0351090159999998</v>
      </c>
      <c r="BZ109">
        <v>4.9968757339999996</v>
      </c>
      <c r="CA109">
        <v>-9.035777221</v>
      </c>
      <c r="CB109">
        <v>0.947749536</v>
      </c>
      <c r="CC109">
        <v>0.89609843499999997</v>
      </c>
      <c r="CD109">
        <v>0.95466066800000005</v>
      </c>
      <c r="CE109">
        <v>5.8562232999999998E-2</v>
      </c>
      <c r="CF109">
        <v>0.90409426400000004</v>
      </c>
      <c r="CG109">
        <v>15.282988899999999</v>
      </c>
      <c r="CH109">
        <v>14.21920899</v>
      </c>
      <c r="CI109">
        <v>21.978675750000001</v>
      </c>
      <c r="CJ109">
        <v>7.7594667609999997</v>
      </c>
      <c r="CK109">
        <v>20.77857882</v>
      </c>
      <c r="CL109">
        <v>308</v>
      </c>
      <c r="CM109">
        <v>28.593808236850151</v>
      </c>
      <c r="CN109">
        <v>39.244317204214163</v>
      </c>
      <c r="CO109">
        <v>70.480588179999998</v>
      </c>
      <c r="CP109">
        <v>51.35287263</v>
      </c>
      <c r="CQ109">
        <v>98.044148219999997</v>
      </c>
      <c r="CR109">
        <v>46.691275589999996</v>
      </c>
      <c r="CS109">
        <v>51.35287263</v>
      </c>
      <c r="CT109">
        <v>9.9092814019999995</v>
      </c>
      <c r="CU109">
        <v>9.7541068079999995</v>
      </c>
      <c r="CV109">
        <v>11.511226629999999</v>
      </c>
      <c r="CW109">
        <v>1.75711982</v>
      </c>
      <c r="CX109">
        <v>10.07206182</v>
      </c>
      <c r="CY109">
        <v>31.436183490000001</v>
      </c>
      <c r="CZ109">
        <v>15.806757040000001</v>
      </c>
      <c r="DA109">
        <v>43.470935150000003</v>
      </c>
      <c r="DB109">
        <v>27.664178110000002</v>
      </c>
      <c r="DC109">
        <v>15.806757040000001</v>
      </c>
      <c r="DD109">
        <v>38.272815649999998</v>
      </c>
      <c r="DE109">
        <v>34.914992660000003</v>
      </c>
      <c r="DF109">
        <v>46.563378159999999</v>
      </c>
      <c r="DG109">
        <v>11.6483855</v>
      </c>
      <c r="DH109">
        <v>42.256477320000002</v>
      </c>
      <c r="DI109">
        <v>142.996331</v>
      </c>
      <c r="DJ109">
        <v>114.97474750000001</v>
      </c>
      <c r="DK109">
        <v>150.3011515</v>
      </c>
      <c r="DL109">
        <v>35.326404070000002</v>
      </c>
      <c r="DM109">
        <v>117.4389364</v>
      </c>
      <c r="DN109">
        <v>21.081231249999998</v>
      </c>
      <c r="DO109">
        <v>5.2410282239999999</v>
      </c>
      <c r="DP109">
        <v>28.845004469999999</v>
      </c>
      <c r="DQ109">
        <v>23.603976240000001</v>
      </c>
      <c r="DR109">
        <v>5.2410282239999999</v>
      </c>
      <c r="DS109">
        <v>104.5951235</v>
      </c>
      <c r="DT109">
        <v>58.141217140000002</v>
      </c>
      <c r="DU109">
        <v>109.4281356</v>
      </c>
      <c r="DV109">
        <v>51.286918419999999</v>
      </c>
      <c r="DW109">
        <v>61.127338020000003</v>
      </c>
      <c r="DX109">
        <v>1.8130434000000001E-2</v>
      </c>
      <c r="DY109">
        <v>0</v>
      </c>
      <c r="DZ109">
        <v>0.61394603199999997</v>
      </c>
      <c r="EA109">
        <v>0.61394603199999997</v>
      </c>
      <c r="EB109">
        <v>0</v>
      </c>
      <c r="EC109">
        <v>21.212315109999999</v>
      </c>
      <c r="ED109">
        <v>15.806757040000001</v>
      </c>
      <c r="EE109">
        <v>22.4492975</v>
      </c>
      <c r="EF109">
        <v>6.6425404610000003</v>
      </c>
      <c r="EG109">
        <v>15.806757040000001</v>
      </c>
      <c r="EH109">
        <v>1.7853843000000001E-2</v>
      </c>
      <c r="EI109">
        <v>0</v>
      </c>
      <c r="EJ109">
        <v>0.61202912099999995</v>
      </c>
      <c r="EK109">
        <v>0.61202912099999995</v>
      </c>
      <c r="EL109">
        <v>0</v>
      </c>
      <c r="EM109">
        <v>110.2632864</v>
      </c>
      <c r="EN109">
        <v>102.77378760000001</v>
      </c>
      <c r="EO109">
        <v>132.1905131</v>
      </c>
      <c r="EP109">
        <v>29.416725469999999</v>
      </c>
      <c r="EQ109">
        <v>117.4389364</v>
      </c>
      <c r="ER109">
        <v>58.295376830000002</v>
      </c>
      <c r="ES109">
        <v>51.35287263</v>
      </c>
      <c r="ET109">
        <v>62.631908420000002</v>
      </c>
      <c r="EU109">
        <v>11.27903579</v>
      </c>
      <c r="EV109">
        <v>51.35287263</v>
      </c>
      <c r="EW109">
        <v>12.185211349999999</v>
      </c>
      <c r="EX109">
        <v>0</v>
      </c>
      <c r="EY109">
        <v>35.742745659999997</v>
      </c>
      <c r="EZ109">
        <v>35.742745659999997</v>
      </c>
      <c r="FA109">
        <v>0</v>
      </c>
      <c r="FB109">
        <v>248.90016879999999</v>
      </c>
      <c r="FC109">
        <v>243.98905869999999</v>
      </c>
      <c r="FD109">
        <v>290.3766104</v>
      </c>
      <c r="FE109">
        <v>46.387551709999997</v>
      </c>
      <c r="FF109">
        <v>290.3766104</v>
      </c>
      <c r="FG109">
        <v>39.772290929999997</v>
      </c>
      <c r="FH109">
        <v>0</v>
      </c>
      <c r="FI109">
        <v>47.575693219999998</v>
      </c>
      <c r="FJ109">
        <v>47.575693219999998</v>
      </c>
      <c r="FK109">
        <v>0</v>
      </c>
      <c r="FL109">
        <v>3.5595653600000001</v>
      </c>
      <c r="FM109">
        <v>3.2501961979999998</v>
      </c>
      <c r="FN109">
        <v>4.1076900959999998</v>
      </c>
      <c r="FO109">
        <v>0.85749389899999995</v>
      </c>
      <c r="FP109">
        <v>3.4547326859999998</v>
      </c>
      <c r="FQ109">
        <v>6.5566834959999998</v>
      </c>
      <c r="FR109">
        <v>6.441727523</v>
      </c>
      <c r="FS109">
        <v>7.3463671079999999</v>
      </c>
      <c r="FT109">
        <v>0.90463958499999997</v>
      </c>
      <c r="FU109">
        <v>7.3463671079999999</v>
      </c>
      <c r="FV109">
        <v>7.3271782840000004</v>
      </c>
      <c r="FW109">
        <v>6.5812929279999999</v>
      </c>
      <c r="FX109">
        <v>9.7712441850000005</v>
      </c>
      <c r="FY109">
        <v>3.1899512560000001</v>
      </c>
      <c r="FZ109">
        <v>6.8034747790000001</v>
      </c>
      <c r="GA109">
        <v>3.558594566</v>
      </c>
      <c r="GB109">
        <v>3.2501961979999998</v>
      </c>
      <c r="GC109">
        <v>4.0425382259999996</v>
      </c>
      <c r="GD109">
        <v>0.79234202799999998</v>
      </c>
      <c r="GE109">
        <v>3.4547326859999998</v>
      </c>
      <c r="GF109">
        <v>6.4023830970000004</v>
      </c>
      <c r="GG109">
        <v>6.1004417880000004</v>
      </c>
      <c r="GH109">
        <v>7.1707526350000004</v>
      </c>
      <c r="GI109">
        <v>1.070310847</v>
      </c>
      <c r="GJ109">
        <v>7.1707526350000004</v>
      </c>
      <c r="GK109">
        <v>6.9225156439999997</v>
      </c>
      <c r="GL109">
        <v>6.5812929279999999</v>
      </c>
      <c r="GM109">
        <v>7.6280266860000001</v>
      </c>
      <c r="GN109">
        <v>1.046733758</v>
      </c>
      <c r="GO109">
        <v>6.8034747790000001</v>
      </c>
      <c r="GP109">
        <v>15</v>
      </c>
      <c r="GQ109">
        <v>29</v>
      </c>
      <c r="GR109">
        <v>459.86124999999998</v>
      </c>
    </row>
    <row r="110" spans="1:200" x14ac:dyDescent="0.3">
      <c r="A110" s="1">
        <v>321</v>
      </c>
      <c r="B110" t="s">
        <v>254</v>
      </c>
      <c r="C110">
        <v>328</v>
      </c>
      <c r="E110">
        <v>-6.1765805E-2</v>
      </c>
      <c r="F110">
        <v>1.800342758</v>
      </c>
      <c r="G110">
        <v>-0.225081859</v>
      </c>
      <c r="H110">
        <v>-1.9057472999999998E-2</v>
      </c>
      <c r="I110">
        <v>-0.12206966599999999</v>
      </c>
      <c r="J110">
        <v>0.206024386</v>
      </c>
      <c r="K110">
        <v>3.6167259E-2</v>
      </c>
      <c r="L110">
        <v>7.6127942000000004E-2</v>
      </c>
      <c r="M110">
        <v>-0.39378484600000002</v>
      </c>
      <c r="N110">
        <v>0.77995099499999998</v>
      </c>
      <c r="O110">
        <v>0.73020753599999999</v>
      </c>
      <c r="P110">
        <v>5.0916866999999998E-2</v>
      </c>
      <c r="Q110">
        <v>1.253452703</v>
      </c>
      <c r="R110">
        <v>0.60536781299999998</v>
      </c>
      <c r="S110">
        <v>293.57185820000001</v>
      </c>
      <c r="T110">
        <v>263.66570000000002</v>
      </c>
      <c r="U110">
        <v>301.45632690000002</v>
      </c>
      <c r="V110">
        <v>315.5935523</v>
      </c>
      <c r="W110">
        <v>1.711808904</v>
      </c>
      <c r="X110">
        <v>-0.78718484200000005</v>
      </c>
      <c r="Y110">
        <v>-0.606603538</v>
      </c>
      <c r="Z110">
        <v>1.393788402</v>
      </c>
      <c r="AA110">
        <v>-54.197505200000002</v>
      </c>
      <c r="AB110">
        <v>-9.0596360310000001</v>
      </c>
      <c r="AC110">
        <v>50.5276955</v>
      </c>
      <c r="AD110">
        <v>1.93540486</v>
      </c>
      <c r="AE110">
        <v>-0.30095487300000001</v>
      </c>
      <c r="AF110">
        <v>-0.437461975</v>
      </c>
      <c r="AG110">
        <v>-0.44903194000000002</v>
      </c>
      <c r="AH110">
        <v>0.20062070700000001</v>
      </c>
      <c r="AI110">
        <v>0.21342227899999999</v>
      </c>
      <c r="AJ110">
        <v>1.9480472209999999</v>
      </c>
      <c r="AK110">
        <v>1.9549925720000001</v>
      </c>
      <c r="AL110">
        <v>4.0444382000000001E-2</v>
      </c>
      <c r="AM110">
        <v>3.4249582000000001E-2</v>
      </c>
      <c r="AN110">
        <v>-14.038418739999999</v>
      </c>
      <c r="AO110">
        <v>-4.9787827140000003</v>
      </c>
      <c r="AP110">
        <v>0.275643994</v>
      </c>
      <c r="AQ110">
        <v>2.8709747000000001E-2</v>
      </c>
      <c r="AR110">
        <v>4.9743458999999997E-2</v>
      </c>
      <c r="AS110">
        <v>0.47350170800000002</v>
      </c>
      <c r="AT110">
        <v>370.6320594</v>
      </c>
      <c r="AU110">
        <v>0.148184595</v>
      </c>
      <c r="AV110">
        <v>19.057540809999999</v>
      </c>
      <c r="AW110">
        <v>4.009608579</v>
      </c>
      <c r="AX110">
        <v>12.30597178</v>
      </c>
      <c r="AY110">
        <v>34.552143870000002</v>
      </c>
      <c r="AZ110">
        <v>459.50932779999999</v>
      </c>
      <c r="BA110">
        <v>390.08278780000001</v>
      </c>
      <c r="BB110">
        <v>0.73823432200000005</v>
      </c>
      <c r="BC110">
        <v>1.486863891</v>
      </c>
      <c r="BD110">
        <v>1.3489775470000001</v>
      </c>
      <c r="BE110">
        <v>1.577513017</v>
      </c>
      <c r="BF110">
        <v>0.22853546899999999</v>
      </c>
      <c r="BG110">
        <v>1.4141990739999999</v>
      </c>
      <c r="BH110">
        <v>6.2193771800000004</v>
      </c>
      <c r="BI110">
        <v>4.8984068369999996</v>
      </c>
      <c r="BJ110">
        <v>8.3387907529999996</v>
      </c>
      <c r="BK110">
        <v>3.440383916</v>
      </c>
      <c r="BL110">
        <v>8.2641291530000007</v>
      </c>
      <c r="BM110">
        <v>4.6289983760000002</v>
      </c>
      <c r="BN110">
        <v>3.5993537579999999</v>
      </c>
      <c r="BO110">
        <v>4.9540112619999999</v>
      </c>
      <c r="BP110">
        <v>1.3546575030000001</v>
      </c>
      <c r="BQ110">
        <v>4.2002635770000003</v>
      </c>
      <c r="BR110">
        <v>-0.52884579700000001</v>
      </c>
      <c r="BS110">
        <v>-2.1335075030000001</v>
      </c>
      <c r="BT110">
        <v>2.4732974219999999</v>
      </c>
      <c r="BU110">
        <v>4.6068049249999996</v>
      </c>
      <c r="BV110">
        <v>2.4732974219999999</v>
      </c>
      <c r="BW110">
        <v>-4.1001525799999996</v>
      </c>
      <c r="BX110">
        <v>-6.674415862</v>
      </c>
      <c r="BY110">
        <v>-2.646814714</v>
      </c>
      <c r="BZ110">
        <v>4.0276011479999996</v>
      </c>
      <c r="CA110">
        <v>-6.6735609990000002</v>
      </c>
      <c r="CB110">
        <v>0.92704500499999998</v>
      </c>
      <c r="CC110">
        <v>0.86930373999999999</v>
      </c>
      <c r="CD110">
        <v>0.94902438</v>
      </c>
      <c r="CE110">
        <v>7.9720639999999995E-2</v>
      </c>
      <c r="CF110">
        <v>0.88835351299999998</v>
      </c>
      <c r="CG110">
        <v>18.741422620000002</v>
      </c>
      <c r="CH110">
        <v>15.476914600000001</v>
      </c>
      <c r="CI110">
        <v>25.685759130000001</v>
      </c>
      <c r="CJ110">
        <v>10.20884453</v>
      </c>
      <c r="CK110">
        <v>23.364433630000001</v>
      </c>
      <c r="CL110">
        <v>328</v>
      </c>
      <c r="CM110">
        <v>28.868104732050671</v>
      </c>
      <c r="CN110">
        <v>30.5810118617072</v>
      </c>
      <c r="CO110">
        <v>54.921778660000001</v>
      </c>
      <c r="CP110">
        <v>51.84549372</v>
      </c>
      <c r="CQ110">
        <v>80.762665609999999</v>
      </c>
      <c r="CR110">
        <v>28.917171889999999</v>
      </c>
      <c r="CS110">
        <v>51.84549372</v>
      </c>
      <c r="CT110">
        <v>11.557805950000001</v>
      </c>
      <c r="CU110">
        <v>9.9319105990000001</v>
      </c>
      <c r="CV110">
        <v>14.91773809</v>
      </c>
      <c r="CW110">
        <v>4.985827488</v>
      </c>
      <c r="CX110">
        <v>9.9319105990000001</v>
      </c>
      <c r="CY110">
        <v>15.591547820000001</v>
      </c>
      <c r="CZ110">
        <v>14.814193530000001</v>
      </c>
      <c r="DA110">
        <v>28.05848417</v>
      </c>
      <c r="DB110">
        <v>13.244290639999999</v>
      </c>
      <c r="DC110">
        <v>16.677995620000001</v>
      </c>
      <c r="DD110">
        <v>56.519399180000001</v>
      </c>
      <c r="DE110">
        <v>44.69562097</v>
      </c>
      <c r="DF110">
        <v>64.617590930000006</v>
      </c>
      <c r="DG110">
        <v>19.921969959999998</v>
      </c>
      <c r="DH110">
        <v>54.779642510000002</v>
      </c>
      <c r="DI110">
        <v>142.56788130000001</v>
      </c>
      <c r="DJ110">
        <v>137.52950770000001</v>
      </c>
      <c r="DK110">
        <v>148.20393039999999</v>
      </c>
      <c r="DL110">
        <v>10.674422740000001</v>
      </c>
      <c r="DM110">
        <v>137.52950770000001</v>
      </c>
      <c r="DN110">
        <v>3.8155698349999998</v>
      </c>
      <c r="DO110">
        <v>3.0791433029999999</v>
      </c>
      <c r="DP110">
        <v>13.87392524</v>
      </c>
      <c r="DQ110">
        <v>10.79478194</v>
      </c>
      <c r="DR110">
        <v>6.7460850209999998</v>
      </c>
      <c r="DS110">
        <v>75.933498490000005</v>
      </c>
      <c r="DT110">
        <v>69.314732280000001</v>
      </c>
      <c r="DU110">
        <v>94.87778299</v>
      </c>
      <c r="DV110">
        <v>25.563050709999999</v>
      </c>
      <c r="DW110">
        <v>82.749865200000002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15.35794585</v>
      </c>
      <c r="ED110">
        <v>14.814193530000001</v>
      </c>
      <c r="EE110">
        <v>21.851040040000001</v>
      </c>
      <c r="EF110">
        <v>7.0368465149999997</v>
      </c>
      <c r="EG110">
        <v>16.677995620000001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142.56788130000001</v>
      </c>
      <c r="EN110">
        <v>137.52950770000001</v>
      </c>
      <c r="EO110">
        <v>148.20393039999999</v>
      </c>
      <c r="EP110">
        <v>10.674422740000001</v>
      </c>
      <c r="EQ110">
        <v>137.52950770000001</v>
      </c>
      <c r="ER110">
        <v>54.663137210000002</v>
      </c>
      <c r="ES110">
        <v>51.84549372</v>
      </c>
      <c r="ET110">
        <v>72.067014310000005</v>
      </c>
      <c r="EU110">
        <v>20.221520590000001</v>
      </c>
      <c r="EV110">
        <v>51.84549372</v>
      </c>
      <c r="EW110">
        <v>0.25864144999999999</v>
      </c>
      <c r="EX110">
        <v>0</v>
      </c>
      <c r="EY110">
        <v>8.6956512969999995</v>
      </c>
      <c r="EZ110">
        <v>8.6956512969999995</v>
      </c>
      <c r="FA110">
        <v>0</v>
      </c>
      <c r="FB110">
        <v>370.06314140000001</v>
      </c>
      <c r="FC110">
        <v>352.55131130000001</v>
      </c>
      <c r="FD110">
        <v>370.97447670000003</v>
      </c>
      <c r="FE110">
        <v>18.423165449999999</v>
      </c>
      <c r="FF110">
        <v>368.96696209999999</v>
      </c>
      <c r="FG110">
        <v>0.56309719800000002</v>
      </c>
      <c r="FH110">
        <v>0</v>
      </c>
      <c r="FI110">
        <v>14.737780470000001</v>
      </c>
      <c r="FJ110">
        <v>14.737780470000001</v>
      </c>
      <c r="FK110">
        <v>0</v>
      </c>
      <c r="FL110">
        <v>4.4167870840000001</v>
      </c>
      <c r="FM110">
        <v>3.9568122630000002</v>
      </c>
      <c r="FN110">
        <v>4.9264659660000003</v>
      </c>
      <c r="FO110">
        <v>0.96965370200000001</v>
      </c>
      <c r="FP110">
        <v>4.2278649530000001</v>
      </c>
      <c r="FQ110">
        <v>8.6622295630000004</v>
      </c>
      <c r="FR110">
        <v>8.4431996349999991</v>
      </c>
      <c r="FS110">
        <v>8.9760562420000003</v>
      </c>
      <c r="FT110">
        <v>0.53285660700000004</v>
      </c>
      <c r="FU110">
        <v>8.8625503539999997</v>
      </c>
      <c r="FV110">
        <v>8.0674826149999994</v>
      </c>
      <c r="FW110">
        <v>7.4611549699999999</v>
      </c>
      <c r="FX110">
        <v>8.5817724670000004</v>
      </c>
      <c r="FY110">
        <v>1.1206174980000001</v>
      </c>
      <c r="FZ110">
        <v>8.1582791270000001</v>
      </c>
      <c r="GA110">
        <v>4.171548026</v>
      </c>
      <c r="GB110">
        <v>3.8334147089999999</v>
      </c>
      <c r="GC110">
        <v>4.4786201979999998</v>
      </c>
      <c r="GD110">
        <v>0.64520548899999997</v>
      </c>
      <c r="GE110">
        <v>4.0548329860000001</v>
      </c>
      <c r="GF110">
        <v>6.361034954</v>
      </c>
      <c r="GG110">
        <v>6.0379504019999999</v>
      </c>
      <c r="GH110">
        <v>6.3951869419999996</v>
      </c>
      <c r="GI110">
        <v>0.35723653999999999</v>
      </c>
      <c r="GJ110">
        <v>6.1914955459999996</v>
      </c>
      <c r="GK110">
        <v>7.3386789859999997</v>
      </c>
      <c r="GL110">
        <v>6.9990091290000001</v>
      </c>
      <c r="GM110">
        <v>7.4056567659999999</v>
      </c>
      <c r="GN110">
        <v>0.40664763700000001</v>
      </c>
      <c r="GO110">
        <v>7.0532133249999998</v>
      </c>
      <c r="GP110">
        <v>20</v>
      </c>
      <c r="GQ110">
        <v>23</v>
      </c>
      <c r="GR110">
        <v>727.12699999999995</v>
      </c>
    </row>
    <row r="111" spans="1:200" x14ac:dyDescent="0.3">
      <c r="A111" s="1">
        <v>780</v>
      </c>
      <c r="B111" t="s">
        <v>255</v>
      </c>
      <c r="C111">
        <v>886</v>
      </c>
      <c r="E111">
        <v>-6.1324323E-2</v>
      </c>
      <c r="F111">
        <v>1.815892764</v>
      </c>
      <c r="G111">
        <v>-0.23331755300000001</v>
      </c>
      <c r="H111">
        <v>3.8536223000000001E-2</v>
      </c>
      <c r="I111">
        <v>-9.7390665000000001E-2</v>
      </c>
      <c r="J111">
        <v>0.27185377599999999</v>
      </c>
      <c r="K111">
        <v>1.7446109000000001E-2</v>
      </c>
      <c r="L111">
        <v>0.13307840600000001</v>
      </c>
      <c r="M111">
        <v>-0.51001523199999999</v>
      </c>
      <c r="N111">
        <v>0.74112815600000004</v>
      </c>
      <c r="O111">
        <v>0.695776171</v>
      </c>
      <c r="P111">
        <v>3.1271433000000001E-2</v>
      </c>
      <c r="Q111">
        <v>1.341252447</v>
      </c>
      <c r="R111">
        <v>0.79563448000000003</v>
      </c>
      <c r="S111">
        <v>344.43210629999999</v>
      </c>
      <c r="T111">
        <v>323.75821380000002</v>
      </c>
      <c r="U111">
        <v>336.5074606</v>
      </c>
      <c r="V111">
        <v>373.0307019</v>
      </c>
      <c r="W111">
        <v>1.7647311029999999</v>
      </c>
      <c r="X111">
        <v>-0.75590619199999998</v>
      </c>
      <c r="Y111">
        <v>-0.68438969100000002</v>
      </c>
      <c r="Z111">
        <v>1.4402958830000001</v>
      </c>
      <c r="AA111">
        <v>-54.192676079999998</v>
      </c>
      <c r="AB111">
        <v>-0.69573399999999996</v>
      </c>
      <c r="AC111">
        <v>53.639774000000003</v>
      </c>
      <c r="AD111">
        <v>1.9532815050000001</v>
      </c>
      <c r="AE111">
        <v>-0.31911396400000003</v>
      </c>
      <c r="AF111">
        <v>-0.45230515700000001</v>
      </c>
      <c r="AG111">
        <v>-0.45880681699999998</v>
      </c>
      <c r="AH111">
        <v>0.19967279800000001</v>
      </c>
      <c r="AI111">
        <v>0.201650673</v>
      </c>
      <c r="AJ111">
        <v>1.970791468</v>
      </c>
      <c r="AK111">
        <v>1.9770309370000001</v>
      </c>
      <c r="AL111">
        <v>2.886847E-2</v>
      </c>
      <c r="AM111">
        <v>2.2111823999999999E-2</v>
      </c>
      <c r="AN111">
        <v>-3.3062448180000001</v>
      </c>
      <c r="AO111">
        <v>-2.6105108179999998</v>
      </c>
      <c r="AP111">
        <v>0.30581342900000003</v>
      </c>
      <c r="AQ111">
        <v>8.6630961000000006E-2</v>
      </c>
      <c r="AR111">
        <v>4.5351984999999997E-2</v>
      </c>
      <c r="AS111">
        <v>0.60012429099999998</v>
      </c>
      <c r="AT111">
        <v>115.7695422</v>
      </c>
      <c r="AU111">
        <v>0.36284538799999999</v>
      </c>
      <c r="AV111">
        <v>15.65133</v>
      </c>
      <c r="AW111">
        <v>2.8778670000000002</v>
      </c>
      <c r="AX111">
        <v>11.267064</v>
      </c>
      <c r="AY111">
        <v>25.384792999999998</v>
      </c>
      <c r="AZ111">
        <v>147.49797090000001</v>
      </c>
      <c r="BA111">
        <v>152.9972291</v>
      </c>
      <c r="BB111">
        <v>0.88241214599999995</v>
      </c>
      <c r="BC111">
        <v>1.2520073490000001</v>
      </c>
      <c r="BD111">
        <v>1.2418932460000001</v>
      </c>
      <c r="BE111">
        <v>1.289310511</v>
      </c>
      <c r="BF111">
        <v>4.7417264000000001E-2</v>
      </c>
      <c r="BG111">
        <v>1.289310511</v>
      </c>
      <c r="BH111">
        <v>2.797353395</v>
      </c>
      <c r="BI111">
        <v>2.6168390119999998</v>
      </c>
      <c r="BJ111">
        <v>3.4631324280000002</v>
      </c>
      <c r="BK111">
        <v>0.84629341599999997</v>
      </c>
      <c r="BL111">
        <v>3.4631324280000002</v>
      </c>
      <c r="BM111">
        <v>1.3558319139999999</v>
      </c>
      <c r="BN111">
        <v>1.310077173</v>
      </c>
      <c r="BO111">
        <v>1.52458604</v>
      </c>
      <c r="BP111">
        <v>0.21450886699999999</v>
      </c>
      <c r="BQ111">
        <v>1.52458604</v>
      </c>
      <c r="BR111">
        <v>0.91194191199999997</v>
      </c>
      <c r="BS111">
        <v>0.80670576800000005</v>
      </c>
      <c r="BT111">
        <v>1.3000772890000001</v>
      </c>
      <c r="BU111">
        <v>0.49337152099999998</v>
      </c>
      <c r="BV111">
        <v>1.3000772890000001</v>
      </c>
      <c r="BW111">
        <v>-2.267773826</v>
      </c>
      <c r="BX111">
        <v>-2.8246633289999998</v>
      </c>
      <c r="BY111">
        <v>-2.1167829409999999</v>
      </c>
      <c r="BZ111">
        <v>0.70788038799999997</v>
      </c>
      <c r="CA111">
        <v>-2.8246633289999998</v>
      </c>
      <c r="CB111">
        <v>0.95547985599999996</v>
      </c>
      <c r="CC111">
        <v>0.94340741500000003</v>
      </c>
      <c r="CD111">
        <v>0.958753089</v>
      </c>
      <c r="CE111">
        <v>1.5345673000000001E-2</v>
      </c>
      <c r="CF111">
        <v>0.94340741500000003</v>
      </c>
      <c r="CG111">
        <v>14.43956912</v>
      </c>
      <c r="CH111">
        <v>13.908720389999999</v>
      </c>
      <c r="CI111">
        <v>16.397462709999999</v>
      </c>
      <c r="CJ111">
        <v>2.4887423160000002</v>
      </c>
      <c r="CK111">
        <v>16.397462709999999</v>
      </c>
      <c r="CL111">
        <v>886</v>
      </c>
      <c r="CM111">
        <v>22.39156261639927</v>
      </c>
      <c r="CN111">
        <v>23.389873337312899</v>
      </c>
      <c r="CO111">
        <v>42.00689801</v>
      </c>
      <c r="CP111">
        <v>40.213988059999998</v>
      </c>
      <c r="CQ111">
        <v>42.493014299999999</v>
      </c>
      <c r="CR111">
        <v>2.279026242</v>
      </c>
      <c r="CS111">
        <v>40.213988059999998</v>
      </c>
      <c r="CT111">
        <v>9.5843605610000004</v>
      </c>
      <c r="CU111">
        <v>9.5658439699999995</v>
      </c>
      <c r="CV111">
        <v>9.6526540559999994</v>
      </c>
      <c r="CW111">
        <v>8.6810085999999995E-2</v>
      </c>
      <c r="CX111">
        <v>9.6526540559999994</v>
      </c>
      <c r="CY111">
        <v>12.41672518</v>
      </c>
      <c r="CZ111">
        <v>10.533305779999999</v>
      </c>
      <c r="DA111">
        <v>12.92738153</v>
      </c>
      <c r="DB111">
        <v>2.3940757540000002</v>
      </c>
      <c r="DC111">
        <v>10.533305779999999</v>
      </c>
      <c r="DD111">
        <v>21.921633799999999</v>
      </c>
      <c r="DE111">
        <v>21.905723739999999</v>
      </c>
      <c r="DF111">
        <v>21.980313819999999</v>
      </c>
      <c r="DG111">
        <v>7.4590084000000001E-2</v>
      </c>
      <c r="DH111">
        <v>21.980313819999999</v>
      </c>
      <c r="DI111">
        <v>43.506002510000002</v>
      </c>
      <c r="DJ111">
        <v>39.95421254</v>
      </c>
      <c r="DK111">
        <v>44.469008469999999</v>
      </c>
      <c r="DL111">
        <v>4.51479593</v>
      </c>
      <c r="DM111">
        <v>39.95421254</v>
      </c>
      <c r="DN111">
        <v>2.8323646170000001</v>
      </c>
      <c r="DO111">
        <v>0.88065171900000006</v>
      </c>
      <c r="DP111">
        <v>3.3615375599999999</v>
      </c>
      <c r="DQ111">
        <v>2.48088584</v>
      </c>
      <c r="DR111">
        <v>0.88065171900000006</v>
      </c>
      <c r="DS111">
        <v>20.939496559999998</v>
      </c>
      <c r="DT111">
        <v>14.950588099999999</v>
      </c>
      <c r="DU111">
        <v>22.563284729999999</v>
      </c>
      <c r="DV111">
        <v>7.612696626</v>
      </c>
      <c r="DW111">
        <v>14.950588099999999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12.41672518</v>
      </c>
      <c r="ED111">
        <v>10.533305779999999</v>
      </c>
      <c r="EE111">
        <v>12.92738153</v>
      </c>
      <c r="EF111">
        <v>2.3940757540000002</v>
      </c>
      <c r="EG111">
        <v>10.533305779999999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43.506002510000002</v>
      </c>
      <c r="EN111">
        <v>39.95421254</v>
      </c>
      <c r="EO111">
        <v>44.469008469999999</v>
      </c>
      <c r="EP111">
        <v>4.51479593</v>
      </c>
      <c r="EQ111">
        <v>39.95421254</v>
      </c>
      <c r="ER111">
        <v>42.00689801</v>
      </c>
      <c r="ES111">
        <v>40.213988059999998</v>
      </c>
      <c r="ET111">
        <v>42.493014299999999</v>
      </c>
      <c r="EU111">
        <v>2.279026242</v>
      </c>
      <c r="EV111">
        <v>40.213988059999998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114.8035284</v>
      </c>
      <c r="FC111">
        <v>113.7663326</v>
      </c>
      <c r="FD111">
        <v>115.084746</v>
      </c>
      <c r="FE111">
        <v>1.3184134110000001</v>
      </c>
      <c r="FF111">
        <v>113.7663326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2.9752871590000001</v>
      </c>
      <c r="FM111">
        <v>2.9656690530000001</v>
      </c>
      <c r="FN111">
        <v>2.9778949400000001</v>
      </c>
      <c r="FO111">
        <v>1.2225887E-2</v>
      </c>
      <c r="FP111">
        <v>2.9656690530000001</v>
      </c>
      <c r="FQ111">
        <v>4.5997631300000004</v>
      </c>
      <c r="FR111">
        <v>3.8796494369999999</v>
      </c>
      <c r="FS111">
        <v>4.7950094099999996</v>
      </c>
      <c r="FT111">
        <v>0.91535997300000005</v>
      </c>
      <c r="FU111">
        <v>3.8796494369999999</v>
      </c>
      <c r="FV111">
        <v>5.9816694139999997</v>
      </c>
      <c r="FW111">
        <v>5.7712982269999999</v>
      </c>
      <c r="FX111">
        <v>6.7575672859999996</v>
      </c>
      <c r="FY111">
        <v>0.98626905899999995</v>
      </c>
      <c r="FZ111">
        <v>6.7575672859999996</v>
      </c>
      <c r="GA111">
        <v>2.9752871590000001</v>
      </c>
      <c r="GB111">
        <v>2.9656690530000001</v>
      </c>
      <c r="GC111">
        <v>2.9778949400000001</v>
      </c>
      <c r="GD111">
        <v>1.2225887E-2</v>
      </c>
      <c r="GE111">
        <v>2.9656690530000001</v>
      </c>
      <c r="GF111">
        <v>4.5997631300000004</v>
      </c>
      <c r="GG111">
        <v>3.8796494369999999</v>
      </c>
      <c r="GH111">
        <v>4.7950094099999996</v>
      </c>
      <c r="GI111">
        <v>0.91535997300000005</v>
      </c>
      <c r="GJ111">
        <v>3.8796494369999999</v>
      </c>
      <c r="GK111">
        <v>5.9816694139999997</v>
      </c>
      <c r="GL111">
        <v>5.7712982269999999</v>
      </c>
      <c r="GM111">
        <v>6.7575672859999996</v>
      </c>
      <c r="GN111">
        <v>0.98626905899999995</v>
      </c>
      <c r="GO111">
        <v>6.7575672859999996</v>
      </c>
      <c r="GP111">
        <v>2</v>
      </c>
      <c r="GQ111">
        <v>2</v>
      </c>
      <c r="GR111">
        <v>1.8786111109999999</v>
      </c>
    </row>
    <row r="112" spans="1:200" x14ac:dyDescent="0.3">
      <c r="A112" s="1">
        <v>286</v>
      </c>
      <c r="B112" t="s">
        <v>256</v>
      </c>
      <c r="C112">
        <v>293</v>
      </c>
      <c r="E112">
        <v>-5.2020097000000001E-2</v>
      </c>
      <c r="F112">
        <v>1.7971478919999999</v>
      </c>
      <c r="G112">
        <v>-0.22664917900000001</v>
      </c>
      <c r="H112">
        <v>-2.6583298000000002E-2</v>
      </c>
      <c r="I112">
        <v>-0.12661623799999999</v>
      </c>
      <c r="J112">
        <v>0.200065882</v>
      </c>
      <c r="K112">
        <v>4.0073141999999999E-2</v>
      </c>
      <c r="L112">
        <v>7.2503258000000001E-2</v>
      </c>
      <c r="M112">
        <v>-0.39777048300000001</v>
      </c>
      <c r="N112">
        <v>0.71295536199999998</v>
      </c>
      <c r="O112">
        <v>0.65594439900000001</v>
      </c>
      <c r="P112">
        <v>6.0576828999999999E-2</v>
      </c>
      <c r="Q112">
        <v>1.2231378669999999</v>
      </c>
      <c r="R112">
        <v>0.66123339800000003</v>
      </c>
      <c r="S112">
        <v>310.73108230000003</v>
      </c>
      <c r="T112">
        <v>269.48724120000003</v>
      </c>
      <c r="U112">
        <v>304.55918159999999</v>
      </c>
      <c r="V112">
        <v>358.14684169999998</v>
      </c>
      <c r="W112">
        <v>1.780807179</v>
      </c>
      <c r="X112">
        <v>-0.79819789900000004</v>
      </c>
      <c r="Y112">
        <v>-0.65339508300000004</v>
      </c>
      <c r="Z112">
        <v>1.4515927500000001</v>
      </c>
      <c r="AA112">
        <v>-54.196019999999997</v>
      </c>
      <c r="AB112">
        <v>-5.9089429390000001</v>
      </c>
      <c r="AC112">
        <v>52.59300794</v>
      </c>
      <c r="AD112">
        <v>1.941446738</v>
      </c>
      <c r="AE112">
        <v>-0.31392179799999997</v>
      </c>
      <c r="AF112">
        <v>-0.43212178499999998</v>
      </c>
      <c r="AG112">
        <v>-0.44490608500000001</v>
      </c>
      <c r="AH112">
        <v>0.18907945500000001</v>
      </c>
      <c r="AI112">
        <v>0.20036691700000001</v>
      </c>
      <c r="AJ112">
        <v>1.948546758</v>
      </c>
      <c r="AK112">
        <v>1.9552633960000001</v>
      </c>
      <c r="AL112">
        <v>4.7693728999999997E-2</v>
      </c>
      <c r="AM112">
        <v>4.1081744000000003E-2</v>
      </c>
      <c r="AN112">
        <v>-12.34461389</v>
      </c>
      <c r="AO112">
        <v>-6.4356709480000003</v>
      </c>
      <c r="AP112">
        <v>0.278875186</v>
      </c>
      <c r="AQ112">
        <v>2.3083939000000001E-2</v>
      </c>
      <c r="AR112">
        <v>5.7010961999999998E-2</v>
      </c>
      <c r="AS112">
        <v>0.51018250499999995</v>
      </c>
      <c r="AT112">
        <v>326.7386573</v>
      </c>
      <c r="AU112">
        <v>0.239468235</v>
      </c>
      <c r="AV112">
        <v>18.925634410000001</v>
      </c>
      <c r="AW112">
        <v>4.108087244</v>
      </c>
      <c r="AX112">
        <v>12.26777762</v>
      </c>
      <c r="AY112">
        <v>34.338105900000002</v>
      </c>
      <c r="AZ112">
        <v>391.3395405</v>
      </c>
      <c r="BA112">
        <v>336.7145567</v>
      </c>
      <c r="BB112">
        <v>0.76845912500000002</v>
      </c>
      <c r="BC112">
        <v>0.74845746300000005</v>
      </c>
      <c r="BD112">
        <v>0.13105019900000001</v>
      </c>
      <c r="BE112">
        <v>2.8095856530000001</v>
      </c>
      <c r="BF112">
        <v>2.678535455</v>
      </c>
      <c r="BG112">
        <v>1.4782629039999999</v>
      </c>
      <c r="BH112">
        <v>11.517698620000001</v>
      </c>
      <c r="BI112">
        <v>4.4112131449999996</v>
      </c>
      <c r="BJ112">
        <v>13.0486048</v>
      </c>
      <c r="BK112">
        <v>8.637391654</v>
      </c>
      <c r="BL112">
        <v>13.0486048</v>
      </c>
      <c r="BM112">
        <v>8.425995619</v>
      </c>
      <c r="BN112">
        <v>2.9168204759999998</v>
      </c>
      <c r="BO112">
        <v>9.3653018970000002</v>
      </c>
      <c r="BP112">
        <v>6.4484814220000004</v>
      </c>
      <c r="BQ112">
        <v>9.3653018970000002</v>
      </c>
      <c r="BR112">
        <v>-0.65686180000000005</v>
      </c>
      <c r="BS112">
        <v>-1.541403758</v>
      </c>
      <c r="BT112">
        <v>2.2194849240000001</v>
      </c>
      <c r="BU112">
        <v>3.760888682</v>
      </c>
      <c r="BV112">
        <v>-0.28363016200000002</v>
      </c>
      <c r="BW112">
        <v>-7.7691338190000003</v>
      </c>
      <c r="BX112">
        <v>-9.0816717360000005</v>
      </c>
      <c r="BY112">
        <v>-3.1745244000000001</v>
      </c>
      <c r="BZ112">
        <v>5.9071473360000004</v>
      </c>
      <c r="CA112">
        <v>-9.0816717360000005</v>
      </c>
      <c r="CB112">
        <v>0.94746599799999998</v>
      </c>
      <c r="CC112">
        <v>0.87730941399999995</v>
      </c>
      <c r="CD112">
        <v>0.96332503999999997</v>
      </c>
      <c r="CE112">
        <v>8.6015625999999998E-2</v>
      </c>
      <c r="CF112">
        <v>0.93081172499999998</v>
      </c>
      <c r="CG112">
        <v>15.35096551</v>
      </c>
      <c r="CH112">
        <v>12.55951157</v>
      </c>
      <c r="CI112">
        <v>23.86549329</v>
      </c>
      <c r="CJ112">
        <v>11.30598172</v>
      </c>
      <c r="CK112">
        <v>17.541730340000001</v>
      </c>
      <c r="CL112">
        <v>293</v>
      </c>
      <c r="CM112">
        <v>30.639675735255061</v>
      </c>
      <c r="CN112">
        <v>43.564183738286488</v>
      </c>
      <c r="CO112">
        <v>78.238825700000007</v>
      </c>
      <c r="CP112">
        <v>55.027135680000001</v>
      </c>
      <c r="CQ112">
        <v>112.0916936</v>
      </c>
      <c r="CR112">
        <v>57.064557950000001</v>
      </c>
      <c r="CS112">
        <v>55.027135680000001</v>
      </c>
      <c r="CT112">
        <v>9.9322575709999992</v>
      </c>
      <c r="CU112">
        <v>9.7269132870000004</v>
      </c>
      <c r="CV112">
        <v>15.60280564</v>
      </c>
      <c r="CW112">
        <v>5.8758923489999999</v>
      </c>
      <c r="CX112">
        <v>11.111691049999999</v>
      </c>
      <c r="CY112">
        <v>33.907846120000002</v>
      </c>
      <c r="CZ112">
        <v>19.270793260000001</v>
      </c>
      <c r="DA112">
        <v>43.725089990000001</v>
      </c>
      <c r="DB112">
        <v>24.454296729999999</v>
      </c>
      <c r="DC112">
        <v>19.270793260000001</v>
      </c>
      <c r="DD112">
        <v>43.668579309999998</v>
      </c>
      <c r="DE112">
        <v>34.372909819999997</v>
      </c>
      <c r="DF112">
        <v>62.669555969999998</v>
      </c>
      <c r="DG112">
        <v>28.296646150000001</v>
      </c>
      <c r="DH112">
        <v>53.517025949999997</v>
      </c>
      <c r="DI112">
        <v>149.52372560000001</v>
      </c>
      <c r="DJ112">
        <v>123.7731478</v>
      </c>
      <c r="DK112">
        <v>158.69617009999999</v>
      </c>
      <c r="DL112">
        <v>34.923022289999999</v>
      </c>
      <c r="DM112">
        <v>129.5160711</v>
      </c>
      <c r="DN112">
        <v>21.493169949999999</v>
      </c>
      <c r="DO112">
        <v>8.1308627839999996</v>
      </c>
      <c r="DP112">
        <v>28.928676840000001</v>
      </c>
      <c r="DQ112">
        <v>20.797814049999999</v>
      </c>
      <c r="DR112">
        <v>8.1308627839999996</v>
      </c>
      <c r="DS112">
        <v>94.672853459999999</v>
      </c>
      <c r="DT112">
        <v>57.535318220000001</v>
      </c>
      <c r="DU112">
        <v>118.89003270000001</v>
      </c>
      <c r="DV112">
        <v>61.354714479999998</v>
      </c>
      <c r="DW112">
        <v>69.497855310000006</v>
      </c>
      <c r="DX112">
        <v>5.3439871E-2</v>
      </c>
      <c r="DY112">
        <v>0</v>
      </c>
      <c r="DZ112">
        <v>1.241488825</v>
      </c>
      <c r="EA112">
        <v>1.241488825</v>
      </c>
      <c r="EB112">
        <v>0</v>
      </c>
      <c r="EC112">
        <v>21.650493470000001</v>
      </c>
      <c r="ED112">
        <v>18.624424179999998</v>
      </c>
      <c r="EE112">
        <v>22.4492975</v>
      </c>
      <c r="EF112">
        <v>3.8248733210000001</v>
      </c>
      <c r="EG112">
        <v>18.624424179999998</v>
      </c>
      <c r="EH112">
        <v>4.2817942999999997E-2</v>
      </c>
      <c r="EI112">
        <v>0</v>
      </c>
      <c r="EJ112">
        <v>1.4274741</v>
      </c>
      <c r="EK112">
        <v>1.4274741</v>
      </c>
      <c r="EL112">
        <v>0</v>
      </c>
      <c r="EM112">
        <v>110.1891281</v>
      </c>
      <c r="EN112">
        <v>102.8588496</v>
      </c>
      <c r="EO112">
        <v>132.5945854</v>
      </c>
      <c r="EP112">
        <v>29.735735699999999</v>
      </c>
      <c r="EQ112">
        <v>120.5535598</v>
      </c>
      <c r="ER112">
        <v>63.431424229999998</v>
      </c>
      <c r="ES112">
        <v>54.380766610000002</v>
      </c>
      <c r="ET112">
        <v>70.422852199999994</v>
      </c>
      <c r="EU112">
        <v>16.042085589999999</v>
      </c>
      <c r="EV112">
        <v>54.380766610000002</v>
      </c>
      <c r="EW112">
        <v>14.80740147</v>
      </c>
      <c r="EX112">
        <v>0.32213863399999998</v>
      </c>
      <c r="EY112">
        <v>41.668841430000001</v>
      </c>
      <c r="EZ112">
        <v>41.346702800000003</v>
      </c>
      <c r="FA112">
        <v>0.64636907600000004</v>
      </c>
      <c r="FB112">
        <v>278.70987930000001</v>
      </c>
      <c r="FC112">
        <v>271.6801395</v>
      </c>
      <c r="FD112">
        <v>320.8063702</v>
      </c>
      <c r="FE112">
        <v>49.126230669999998</v>
      </c>
      <c r="FF112">
        <v>315.16197160000002</v>
      </c>
      <c r="FG112">
        <v>44.146992140000002</v>
      </c>
      <c r="FH112">
        <v>0.18105988000000001</v>
      </c>
      <c r="FI112">
        <v>50.779895670000002</v>
      </c>
      <c r="FJ112">
        <v>50.598835790000003</v>
      </c>
      <c r="FK112">
        <v>8.9625112849999997</v>
      </c>
      <c r="FL112">
        <v>3.7285140970000001</v>
      </c>
      <c r="FM112">
        <v>3.266892425</v>
      </c>
      <c r="FN112">
        <v>4.3026868990000002</v>
      </c>
      <c r="FO112">
        <v>1.035794474</v>
      </c>
      <c r="FP112">
        <v>4.1175270150000003</v>
      </c>
      <c r="FQ112">
        <v>6.524039256</v>
      </c>
      <c r="FR112">
        <v>6.4123074029999998</v>
      </c>
      <c r="FS112">
        <v>7.3000914330000004</v>
      </c>
      <c r="FT112">
        <v>0.88778403100000003</v>
      </c>
      <c r="FU112">
        <v>7.1405547409999999</v>
      </c>
      <c r="FV112">
        <v>7.4009921639999998</v>
      </c>
      <c r="FW112">
        <v>6.9588196020000002</v>
      </c>
      <c r="FX112">
        <v>9.3752893460000006</v>
      </c>
      <c r="FY112">
        <v>2.416469744</v>
      </c>
      <c r="FZ112">
        <v>7.8916461939999998</v>
      </c>
      <c r="GA112">
        <v>3.7283412669999998</v>
      </c>
      <c r="GB112">
        <v>3.259592923</v>
      </c>
      <c r="GC112">
        <v>4.3026868990000002</v>
      </c>
      <c r="GD112">
        <v>1.043093976</v>
      </c>
      <c r="GE112">
        <v>4.1175270150000003</v>
      </c>
      <c r="GF112">
        <v>6.2819719139999997</v>
      </c>
      <c r="GG112">
        <v>6.0954858529999996</v>
      </c>
      <c r="GH112">
        <v>6.9717209020000004</v>
      </c>
      <c r="GI112">
        <v>0.87623504799999996</v>
      </c>
      <c r="GJ112">
        <v>6.7673752040000004</v>
      </c>
      <c r="GK112">
        <v>6.9650270650000001</v>
      </c>
      <c r="GL112">
        <v>6.8508685570000001</v>
      </c>
      <c r="GM112">
        <v>7.6426237859999997</v>
      </c>
      <c r="GN112">
        <v>0.79175523000000003</v>
      </c>
      <c r="GO112">
        <v>7.509847959</v>
      </c>
      <c r="GP112">
        <v>35</v>
      </c>
      <c r="GQ112">
        <v>41</v>
      </c>
      <c r="GR112">
        <v>893.6764167</v>
      </c>
    </row>
    <row r="113" spans="1:200" x14ac:dyDescent="0.3">
      <c r="A113" s="1">
        <v>185</v>
      </c>
      <c r="B113" t="s">
        <v>257</v>
      </c>
      <c r="C113">
        <v>190</v>
      </c>
      <c r="E113">
        <v>-5.1573960000000002E-2</v>
      </c>
      <c r="F113">
        <v>1.8298494919999999</v>
      </c>
      <c r="G113">
        <v>-0.22764869800000001</v>
      </c>
      <c r="H113">
        <v>-2.852828E-2</v>
      </c>
      <c r="I113">
        <v>-0.128088489</v>
      </c>
      <c r="J113">
        <v>0.19912041899999999</v>
      </c>
      <c r="K113">
        <v>4.1199505999999997E-2</v>
      </c>
      <c r="L113">
        <v>6.6157994999999997E-2</v>
      </c>
      <c r="M113">
        <v>-0.39783927899999999</v>
      </c>
      <c r="N113">
        <v>0.779667322</v>
      </c>
      <c r="O113">
        <v>0.72980830399999996</v>
      </c>
      <c r="P113">
        <v>4.2848582000000003E-2</v>
      </c>
      <c r="Q113">
        <v>1.17384069</v>
      </c>
      <c r="R113">
        <v>0.50464866399999997</v>
      </c>
      <c r="S113">
        <v>312.6910211</v>
      </c>
      <c r="T113">
        <v>261.87273090000002</v>
      </c>
      <c r="U113">
        <v>318.99805880000002</v>
      </c>
      <c r="V113">
        <v>357.20238360000002</v>
      </c>
      <c r="W113">
        <v>1.7652081509999999</v>
      </c>
      <c r="X113">
        <v>-0.79790746099999998</v>
      </c>
      <c r="Y113">
        <v>-0.64050085899999998</v>
      </c>
      <c r="Z113">
        <v>1.438407727</v>
      </c>
      <c r="AA113">
        <v>-54.183692600000001</v>
      </c>
      <c r="AB113">
        <v>-8.2493845950000004</v>
      </c>
      <c r="AC113">
        <v>50.907305630000003</v>
      </c>
      <c r="AD113">
        <v>1.917821821</v>
      </c>
      <c r="AE113">
        <v>-0.31124634200000001</v>
      </c>
      <c r="AF113">
        <v>-0.45485505100000001</v>
      </c>
      <c r="AG113">
        <v>-0.46732216500000001</v>
      </c>
      <c r="AH113">
        <v>0.198351004</v>
      </c>
      <c r="AI113">
        <v>0.216584897</v>
      </c>
      <c r="AJ113">
        <v>1.9522437420000001</v>
      </c>
      <c r="AK113">
        <v>1.9570131200000001</v>
      </c>
      <c r="AL113">
        <v>3.6523937999999999E-2</v>
      </c>
      <c r="AM113">
        <v>3.2878442000000001E-2</v>
      </c>
      <c r="AN113">
        <v>-14.23174298</v>
      </c>
      <c r="AO113">
        <v>-5.9823583810000001</v>
      </c>
      <c r="AP113">
        <v>0.27761519600000001</v>
      </c>
      <c r="AQ113">
        <v>1.92103E-2</v>
      </c>
      <c r="AR113">
        <v>4.9859017999999998E-2</v>
      </c>
      <c r="AS113">
        <v>0.394173367</v>
      </c>
      <c r="AT113">
        <v>328.15544340000002</v>
      </c>
      <c r="AU113">
        <v>0.17152036000000001</v>
      </c>
      <c r="AV113">
        <v>19.179087410000001</v>
      </c>
      <c r="AW113">
        <v>3.8902871910000001</v>
      </c>
      <c r="AX113">
        <v>12.584668710000001</v>
      </c>
      <c r="AY113">
        <v>33.74174189</v>
      </c>
      <c r="AZ113">
        <v>391.3301591</v>
      </c>
      <c r="BA113">
        <v>342.91479299999997</v>
      </c>
      <c r="BB113">
        <v>0.75452907599999997</v>
      </c>
      <c r="BC113">
        <v>1.3061669570000001</v>
      </c>
      <c r="BD113">
        <v>1.209591278</v>
      </c>
      <c r="BE113">
        <v>1.549363179</v>
      </c>
      <c r="BF113">
        <v>0.33977190099999999</v>
      </c>
      <c r="BG113">
        <v>1.5424757229999999</v>
      </c>
      <c r="BH113">
        <v>6.5448315509999997</v>
      </c>
      <c r="BI113">
        <v>5.8517152689999996</v>
      </c>
      <c r="BJ113">
        <v>10.46549695</v>
      </c>
      <c r="BK113">
        <v>4.6137816840000001</v>
      </c>
      <c r="BL113">
        <v>8.9041244880000008</v>
      </c>
      <c r="BM113">
        <v>4.6713476570000001</v>
      </c>
      <c r="BN113">
        <v>4.3844843960000004</v>
      </c>
      <c r="BO113">
        <v>6.242820579</v>
      </c>
      <c r="BP113">
        <v>1.858336183</v>
      </c>
      <c r="BQ113">
        <v>5.1042647590000003</v>
      </c>
      <c r="BR113">
        <v>-0.29309135600000003</v>
      </c>
      <c r="BS113">
        <v>-1.1256981580000001</v>
      </c>
      <c r="BT113">
        <v>2.7278941780000001</v>
      </c>
      <c r="BU113">
        <v>3.8535923360000002</v>
      </c>
      <c r="BV113">
        <v>1.9313458910000001</v>
      </c>
      <c r="BW113">
        <v>-4.3782563010000004</v>
      </c>
      <c r="BX113">
        <v>-8.3769534520000004</v>
      </c>
      <c r="BY113">
        <v>-3.458455254</v>
      </c>
      <c r="BZ113">
        <v>4.918498198</v>
      </c>
      <c r="CA113">
        <v>-7.0356106499999997</v>
      </c>
      <c r="CB113">
        <v>0.94044334399999996</v>
      </c>
      <c r="CC113">
        <v>0.88047130699999998</v>
      </c>
      <c r="CD113">
        <v>0.94754984200000003</v>
      </c>
      <c r="CE113">
        <v>6.7078534999999995E-2</v>
      </c>
      <c r="CF113">
        <v>0.92497953399999999</v>
      </c>
      <c r="CG113">
        <v>16.80330258</v>
      </c>
      <c r="CH113">
        <v>15.757298309999999</v>
      </c>
      <c r="CI113">
        <v>24.46172387</v>
      </c>
      <c r="CJ113">
        <v>8.7044255639999992</v>
      </c>
      <c r="CK113">
        <v>19.044089450000001</v>
      </c>
      <c r="CL113">
        <v>190</v>
      </c>
      <c r="CM113">
        <v>25.978382409377311</v>
      </c>
      <c r="CN113">
        <v>31.340924655064299</v>
      </c>
      <c r="CO113">
        <v>56.286539329999997</v>
      </c>
      <c r="CP113">
        <v>46.655714830000001</v>
      </c>
      <c r="CQ113">
        <v>67.389728700000006</v>
      </c>
      <c r="CR113">
        <v>20.734013869999998</v>
      </c>
      <c r="CS113">
        <v>46.655714830000001</v>
      </c>
      <c r="CT113">
        <v>10.91277749</v>
      </c>
      <c r="CU113">
        <v>9.9120384109999993</v>
      </c>
      <c r="CV113">
        <v>11.466252730000001</v>
      </c>
      <c r="CW113">
        <v>1.554214317</v>
      </c>
      <c r="CX113">
        <v>9.9120384109999993</v>
      </c>
      <c r="CY113">
        <v>19.63529162</v>
      </c>
      <c r="CZ113">
        <v>14.17096216</v>
      </c>
      <c r="DA113">
        <v>26.392358049999999</v>
      </c>
      <c r="DB113">
        <v>12.22139589</v>
      </c>
      <c r="DC113">
        <v>14.17096216</v>
      </c>
      <c r="DD113">
        <v>36.43598386</v>
      </c>
      <c r="DE113">
        <v>35.296877840000001</v>
      </c>
      <c r="DF113">
        <v>63.552204510000003</v>
      </c>
      <c r="DG113">
        <v>28.255326660000001</v>
      </c>
      <c r="DH113">
        <v>63.552204510000003</v>
      </c>
      <c r="DI113">
        <v>119.53106889999999</v>
      </c>
      <c r="DJ113">
        <v>98.707610450000004</v>
      </c>
      <c r="DK113">
        <v>121.2347475</v>
      </c>
      <c r="DL113">
        <v>22.52713705</v>
      </c>
      <c r="DM113">
        <v>101.0058958</v>
      </c>
      <c r="DN113">
        <v>8.0645758650000001</v>
      </c>
      <c r="DO113">
        <v>3.1910551009999999</v>
      </c>
      <c r="DP113">
        <v>14.945977510000001</v>
      </c>
      <c r="DQ113">
        <v>11.754922410000001</v>
      </c>
      <c r="DR113">
        <v>3.5822234420000001</v>
      </c>
      <c r="DS113">
        <v>80.083349260000006</v>
      </c>
      <c r="DT113">
        <v>27.00009159</v>
      </c>
      <c r="DU113">
        <v>82.647964970000004</v>
      </c>
      <c r="DV113">
        <v>55.64787338</v>
      </c>
      <c r="DW113">
        <v>37.453691280000001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18.303158440000001</v>
      </c>
      <c r="ED113">
        <v>14.17096216</v>
      </c>
      <c r="EE113">
        <v>21.29775648</v>
      </c>
      <c r="EF113">
        <v>7.1267943159999998</v>
      </c>
      <c r="EG113">
        <v>14.17096216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113.99022069999999</v>
      </c>
      <c r="EN113">
        <v>96.965654659999998</v>
      </c>
      <c r="EO113">
        <v>117.1361682</v>
      </c>
      <c r="EP113">
        <v>20.170513490000001</v>
      </c>
      <c r="EQ113">
        <v>101.0058958</v>
      </c>
      <c r="ER113">
        <v>54.951768010000002</v>
      </c>
      <c r="ES113">
        <v>46.655714830000001</v>
      </c>
      <c r="ET113">
        <v>61.519065869999999</v>
      </c>
      <c r="EU113">
        <v>14.86335104</v>
      </c>
      <c r="EV113">
        <v>46.655714830000001</v>
      </c>
      <c r="EW113">
        <v>1.334771317</v>
      </c>
      <c r="EX113">
        <v>0</v>
      </c>
      <c r="EY113">
        <v>5.8706628260000002</v>
      </c>
      <c r="EZ113">
        <v>5.8706628260000002</v>
      </c>
      <c r="FA113">
        <v>0</v>
      </c>
      <c r="FB113">
        <v>322.2959358</v>
      </c>
      <c r="FC113">
        <v>303.69375309999998</v>
      </c>
      <c r="FD113">
        <v>327.96316819999998</v>
      </c>
      <c r="FE113">
        <v>24.269415110000001</v>
      </c>
      <c r="FF113">
        <v>327.23714810000001</v>
      </c>
      <c r="FG113">
        <v>5.5630499410000001</v>
      </c>
      <c r="FH113">
        <v>0</v>
      </c>
      <c r="FI113">
        <v>23.816987109999999</v>
      </c>
      <c r="FJ113">
        <v>23.816987109999999</v>
      </c>
      <c r="FK113">
        <v>0</v>
      </c>
      <c r="FL113">
        <v>4.0718245729999998</v>
      </c>
      <c r="FM113">
        <v>3.5693168690000001</v>
      </c>
      <c r="FN113">
        <v>4.3834042909999997</v>
      </c>
      <c r="FO113">
        <v>0.81408742199999995</v>
      </c>
      <c r="FP113">
        <v>4.3075822029999999</v>
      </c>
      <c r="FQ113">
        <v>7.6921396819999996</v>
      </c>
      <c r="FR113">
        <v>6.3920883990000004</v>
      </c>
      <c r="FS113">
        <v>7.7808180199999999</v>
      </c>
      <c r="FT113">
        <v>1.388729621</v>
      </c>
      <c r="FU113">
        <v>6.4330455239999997</v>
      </c>
      <c r="FV113">
        <v>7.4816309490000004</v>
      </c>
      <c r="FW113">
        <v>7.3139947459999997</v>
      </c>
      <c r="FX113">
        <v>9.8770464849999993</v>
      </c>
      <c r="FY113">
        <v>2.5630517390000001</v>
      </c>
      <c r="FZ113">
        <v>9.7453043899999994</v>
      </c>
      <c r="GA113">
        <v>3.925258302</v>
      </c>
      <c r="GB113">
        <v>3.468841877</v>
      </c>
      <c r="GC113">
        <v>4.1711534849999996</v>
      </c>
      <c r="GD113">
        <v>0.70231160800000003</v>
      </c>
      <c r="GE113">
        <v>4.1017127100000002</v>
      </c>
      <c r="GF113">
        <v>7.332945016</v>
      </c>
      <c r="GG113">
        <v>6.0377549269999999</v>
      </c>
      <c r="GH113">
        <v>7.3928071099999997</v>
      </c>
      <c r="GI113">
        <v>1.355052183</v>
      </c>
      <c r="GJ113">
        <v>6.0377549269999999</v>
      </c>
      <c r="GK113">
        <v>7.110289495</v>
      </c>
      <c r="GL113">
        <v>7.0321568399999999</v>
      </c>
      <c r="GM113">
        <v>7.6711662479999996</v>
      </c>
      <c r="GN113">
        <v>0.63900940799999995</v>
      </c>
      <c r="GO113">
        <v>7.3483502119999997</v>
      </c>
      <c r="GP113">
        <v>12</v>
      </c>
      <c r="GQ113">
        <v>27</v>
      </c>
      <c r="GR113">
        <v>563.80355559999998</v>
      </c>
    </row>
    <row r="114" spans="1:200" x14ac:dyDescent="0.3">
      <c r="A114" s="1">
        <v>387</v>
      </c>
      <c r="B114" t="s">
        <v>258</v>
      </c>
      <c r="C114">
        <v>399</v>
      </c>
      <c r="E114">
        <v>-5.6183848000000002E-2</v>
      </c>
      <c r="F114">
        <v>1.8370975759999999</v>
      </c>
      <c r="G114">
        <v>-0.22643406299999999</v>
      </c>
      <c r="H114">
        <v>-1.8787861999999999E-2</v>
      </c>
      <c r="I114">
        <v>-0.122610963</v>
      </c>
      <c r="J114">
        <v>0.207646201</v>
      </c>
      <c r="K114">
        <v>3.6221475000000003E-2</v>
      </c>
      <c r="L114">
        <v>9.1759067E-2</v>
      </c>
      <c r="M114">
        <v>-0.42113010099999998</v>
      </c>
      <c r="N114">
        <v>0.758326214</v>
      </c>
      <c r="O114">
        <v>0.69572956500000005</v>
      </c>
      <c r="P114">
        <v>4.9966864999999999E-2</v>
      </c>
      <c r="Q114">
        <v>1.2137491890000001</v>
      </c>
      <c r="R114">
        <v>0.60172842900000001</v>
      </c>
      <c r="S114">
        <v>324.52617809999998</v>
      </c>
      <c r="T114">
        <v>275.36738359999998</v>
      </c>
      <c r="U114">
        <v>309.44485950000001</v>
      </c>
      <c r="V114">
        <v>388.76627280000002</v>
      </c>
      <c r="W114">
        <v>1.713188135</v>
      </c>
      <c r="X114">
        <v>-0.77698958900000004</v>
      </c>
      <c r="Y114">
        <v>-0.61882371800000002</v>
      </c>
      <c r="Z114">
        <v>1.3958135060000001</v>
      </c>
      <c r="AA114">
        <v>-54.189699169999997</v>
      </c>
      <c r="AB114">
        <v>-4.7827276740000002</v>
      </c>
      <c r="AC114">
        <v>52.183496159999997</v>
      </c>
      <c r="AD114">
        <v>1.9259890770000001</v>
      </c>
      <c r="AE114">
        <v>-0.314465043</v>
      </c>
      <c r="AF114">
        <v>-0.45296014499999998</v>
      </c>
      <c r="AG114">
        <v>-0.46029502</v>
      </c>
      <c r="AH114">
        <v>0.196708936</v>
      </c>
      <c r="AI114">
        <v>0.207226094</v>
      </c>
      <c r="AJ114">
        <v>1.9612550070000001</v>
      </c>
      <c r="AK114">
        <v>1.964085976</v>
      </c>
      <c r="AL114">
        <v>3.4270671000000003E-2</v>
      </c>
      <c r="AM114">
        <v>2.9944763999999999E-2</v>
      </c>
      <c r="AN114">
        <v>-9.2273793719999997</v>
      </c>
      <c r="AO114">
        <v>-4.4446516980000004</v>
      </c>
      <c r="AP114">
        <v>0.28446489400000002</v>
      </c>
      <c r="AQ114">
        <v>3.6711149999999998E-2</v>
      </c>
      <c r="AR114">
        <v>6.2596649000000004E-2</v>
      </c>
      <c r="AS114">
        <v>0.45542297399999998</v>
      </c>
      <c r="AT114">
        <v>206.39569929999999</v>
      </c>
      <c r="AU114">
        <v>0.21382026600000001</v>
      </c>
      <c r="AV114">
        <v>18.0588491</v>
      </c>
      <c r="AW114">
        <v>3.2586194399999999</v>
      </c>
      <c r="AX114">
        <v>12.71593365</v>
      </c>
      <c r="AY114">
        <v>30.233670839999998</v>
      </c>
      <c r="AZ114">
        <v>248.25515680000001</v>
      </c>
      <c r="BA114">
        <v>227.04028249999999</v>
      </c>
      <c r="BB114">
        <v>0.84147889200000003</v>
      </c>
      <c r="BC114">
        <v>1.436918659</v>
      </c>
      <c r="BD114">
        <v>1.311825486</v>
      </c>
      <c r="BE114">
        <v>1.512949248</v>
      </c>
      <c r="BF114">
        <v>0.20112376200000001</v>
      </c>
      <c r="BG114">
        <v>1.512949248</v>
      </c>
      <c r="BH114">
        <v>7.1158061510000001</v>
      </c>
      <c r="BI114">
        <v>4.9996863009999997</v>
      </c>
      <c r="BJ114">
        <v>7.9185359110000002</v>
      </c>
      <c r="BK114">
        <v>2.9188496100000001</v>
      </c>
      <c r="BL114">
        <v>7.9185359110000002</v>
      </c>
      <c r="BM114">
        <v>3.5083586219999998</v>
      </c>
      <c r="BN114">
        <v>3.361753416</v>
      </c>
      <c r="BO114">
        <v>3.8980271270000002</v>
      </c>
      <c r="BP114">
        <v>0.53627371099999999</v>
      </c>
      <c r="BQ114">
        <v>3.4398535560000001</v>
      </c>
      <c r="BR114">
        <v>2.0767205209999999</v>
      </c>
      <c r="BS114">
        <v>-0.89902787699999998</v>
      </c>
      <c r="BT114">
        <v>3.0210816399999998</v>
      </c>
      <c r="BU114">
        <v>3.9201095170000002</v>
      </c>
      <c r="BV114">
        <v>3.0210816399999998</v>
      </c>
      <c r="BW114">
        <v>-5.5850791429999997</v>
      </c>
      <c r="BX114">
        <v>-6.4609351960000003</v>
      </c>
      <c r="BY114">
        <v>-2.9989992499999998</v>
      </c>
      <c r="BZ114">
        <v>3.4619359460000001</v>
      </c>
      <c r="CA114">
        <v>-6.4609351960000003</v>
      </c>
      <c r="CB114">
        <v>0.94642487399999997</v>
      </c>
      <c r="CC114">
        <v>0.94050830500000004</v>
      </c>
      <c r="CD114">
        <v>0.94853026699999998</v>
      </c>
      <c r="CE114">
        <v>8.0219620000000005E-3</v>
      </c>
      <c r="CF114">
        <v>0.94467474399999996</v>
      </c>
      <c r="CG114">
        <v>15.846472390000001</v>
      </c>
      <c r="CH114">
        <v>15.48525263</v>
      </c>
      <c r="CI114">
        <v>16.75790009</v>
      </c>
      <c r="CJ114">
        <v>1.272647463</v>
      </c>
      <c r="CK114">
        <v>16.150939170000001</v>
      </c>
      <c r="CL114">
        <v>399</v>
      </c>
      <c r="CM114">
        <v>23.276765744544221</v>
      </c>
      <c r="CN114">
        <v>24.575186307374569</v>
      </c>
      <c r="CO114">
        <v>44.135653490000003</v>
      </c>
      <c r="CP114">
        <v>41.80376313</v>
      </c>
      <c r="CQ114">
        <v>48.299876939999997</v>
      </c>
      <c r="CR114">
        <v>6.4961138089999997</v>
      </c>
      <c r="CS114">
        <v>41.80376313</v>
      </c>
      <c r="CT114">
        <v>9.7189156870000009</v>
      </c>
      <c r="CU114">
        <v>9.5878079679999999</v>
      </c>
      <c r="CV114">
        <v>9.9779304040000003</v>
      </c>
      <c r="CW114">
        <v>0.39012243600000002</v>
      </c>
      <c r="CX114">
        <v>9.5878079679999999</v>
      </c>
      <c r="CY114">
        <v>12.656751570000001</v>
      </c>
      <c r="CZ114">
        <v>11.677525470000001</v>
      </c>
      <c r="DA114">
        <v>15.385257470000001</v>
      </c>
      <c r="DB114">
        <v>3.707732</v>
      </c>
      <c r="DC114">
        <v>11.677525470000001</v>
      </c>
      <c r="DD114">
        <v>33.716524640000003</v>
      </c>
      <c r="DE114">
        <v>24.65428738</v>
      </c>
      <c r="DF114">
        <v>38.27782844</v>
      </c>
      <c r="DG114">
        <v>13.62354105</v>
      </c>
      <c r="DH114">
        <v>38.27782844</v>
      </c>
      <c r="DI114">
        <v>85.791965719999993</v>
      </c>
      <c r="DJ114">
        <v>83.749732330000001</v>
      </c>
      <c r="DK114">
        <v>92.844977670000006</v>
      </c>
      <c r="DL114">
        <v>9.0952453450000004</v>
      </c>
      <c r="DM114">
        <v>83.958875509999999</v>
      </c>
      <c r="DN114">
        <v>2.596985026</v>
      </c>
      <c r="DO114">
        <v>1.4182467110000001</v>
      </c>
      <c r="DP114">
        <v>5.5213306710000003</v>
      </c>
      <c r="DQ114">
        <v>4.1030839600000002</v>
      </c>
      <c r="DR114">
        <v>1.4182467110000001</v>
      </c>
      <c r="DS114">
        <v>52.072836870000003</v>
      </c>
      <c r="DT114">
        <v>45.676893210000003</v>
      </c>
      <c r="DU114">
        <v>68.189647249999993</v>
      </c>
      <c r="DV114">
        <v>22.51275403</v>
      </c>
      <c r="DW114">
        <v>45.676893210000003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12.656751570000001</v>
      </c>
      <c r="ED114">
        <v>11.677525470000001</v>
      </c>
      <c r="EE114">
        <v>15.385257470000001</v>
      </c>
      <c r="EF114">
        <v>3.707732</v>
      </c>
      <c r="EG114">
        <v>11.677525470000001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85.791965719999993</v>
      </c>
      <c r="EN114">
        <v>83.749732330000001</v>
      </c>
      <c r="EO114">
        <v>92.844977670000006</v>
      </c>
      <c r="EP114">
        <v>9.0952453450000004</v>
      </c>
      <c r="EQ114">
        <v>83.958875509999999</v>
      </c>
      <c r="ER114">
        <v>44.135653490000003</v>
      </c>
      <c r="ES114">
        <v>41.80376313</v>
      </c>
      <c r="ET114">
        <v>48.299876939999997</v>
      </c>
      <c r="EU114">
        <v>6.4961138089999997</v>
      </c>
      <c r="EV114">
        <v>41.80376313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205.0334369</v>
      </c>
      <c r="FC114">
        <v>204.19160830000001</v>
      </c>
      <c r="FD114">
        <v>206.4286784</v>
      </c>
      <c r="FE114">
        <v>2.2370700800000001</v>
      </c>
      <c r="FF114">
        <v>204.19160830000001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3.3615807439999998</v>
      </c>
      <c r="FM114">
        <v>3.1490525919999999</v>
      </c>
      <c r="FN114">
        <v>3.4205418299999999</v>
      </c>
      <c r="FO114">
        <v>0.27148923800000002</v>
      </c>
      <c r="FP114">
        <v>3.4205418299999999</v>
      </c>
      <c r="FQ114">
        <v>6.4408881229999997</v>
      </c>
      <c r="FR114">
        <v>6.4249077830000001</v>
      </c>
      <c r="FS114">
        <v>6.485267028</v>
      </c>
      <c r="FT114">
        <v>6.0359244999999999E-2</v>
      </c>
      <c r="FU114">
        <v>6.4557229810000001</v>
      </c>
      <c r="FV114">
        <v>7.2872795899999998</v>
      </c>
      <c r="FW114">
        <v>6.2614667229999998</v>
      </c>
      <c r="FX114">
        <v>7.8568782849999996</v>
      </c>
      <c r="FY114">
        <v>1.5954115630000001</v>
      </c>
      <c r="FZ114">
        <v>7.7794385119999996</v>
      </c>
      <c r="GA114">
        <v>3.3436856439999998</v>
      </c>
      <c r="GB114">
        <v>3.1490525919999999</v>
      </c>
      <c r="GC114">
        <v>3.4082335869999998</v>
      </c>
      <c r="GD114">
        <v>0.25918099500000003</v>
      </c>
      <c r="GE114">
        <v>3.4082335869999998</v>
      </c>
      <c r="GF114">
        <v>6.0372150329999998</v>
      </c>
      <c r="GG114">
        <v>6.0169365709999996</v>
      </c>
      <c r="GH114">
        <v>6.0663789890000004</v>
      </c>
      <c r="GI114">
        <v>4.9442417000000002E-2</v>
      </c>
      <c r="GJ114">
        <v>6.0416752169999999</v>
      </c>
      <c r="GK114">
        <v>6.9425635899999998</v>
      </c>
      <c r="GL114">
        <v>6.2614667229999998</v>
      </c>
      <c r="GM114">
        <v>7.4379388830000002</v>
      </c>
      <c r="GN114">
        <v>1.1764721600000001</v>
      </c>
      <c r="GO114">
        <v>7.2866287090000004</v>
      </c>
      <c r="GP114">
        <v>5</v>
      </c>
      <c r="GQ114">
        <v>9</v>
      </c>
      <c r="GR114">
        <v>48.669638890000002</v>
      </c>
    </row>
    <row r="115" spans="1:200" x14ac:dyDescent="0.3">
      <c r="A115" s="1">
        <v>1212</v>
      </c>
      <c r="B115" t="s">
        <v>522</v>
      </c>
      <c r="C115">
        <v>1497</v>
      </c>
      <c r="E115">
        <v>-4.3163699999999999E-2</v>
      </c>
      <c r="F115">
        <v>1.8893511119999999</v>
      </c>
      <c r="G115">
        <v>-0.26561000000000001</v>
      </c>
      <c r="H115">
        <v>1.762E-2</v>
      </c>
      <c r="I115">
        <v>-0.12399499999999999</v>
      </c>
      <c r="J115">
        <v>0.28322999999999998</v>
      </c>
      <c r="K115">
        <v>2.7141828E-2</v>
      </c>
      <c r="L115">
        <v>0.13591</v>
      </c>
      <c r="M115">
        <v>-0.59001999999999999</v>
      </c>
      <c r="N115">
        <v>0.24151</v>
      </c>
      <c r="O115">
        <v>-8.5860000000000006E-2</v>
      </c>
      <c r="P115">
        <v>0.37475999999999998</v>
      </c>
      <c r="Q115">
        <v>0.89463999999999999</v>
      </c>
      <c r="R115">
        <v>0.85702</v>
      </c>
      <c r="S115">
        <v>469.65570000000002</v>
      </c>
      <c r="T115">
        <v>403.88069999999999</v>
      </c>
      <c r="U115">
        <v>466.40890000000002</v>
      </c>
      <c r="V115">
        <v>538.67759999999998</v>
      </c>
      <c r="W115">
        <v>1.6230125820000001</v>
      </c>
      <c r="X115">
        <v>-0.71169000000000004</v>
      </c>
      <c r="Y115">
        <v>-0.61224999999999996</v>
      </c>
      <c r="Z115">
        <v>1.3239399999999999</v>
      </c>
      <c r="AA115">
        <v>-54.184063999999999</v>
      </c>
      <c r="AB115">
        <v>0.7</v>
      </c>
      <c r="AC115">
        <v>55.79</v>
      </c>
      <c r="AD115">
        <v>1.98674</v>
      </c>
      <c r="AE115">
        <v>-0.35811999999999999</v>
      </c>
      <c r="AF115">
        <v>-0.43575999999999998</v>
      </c>
      <c r="AG115">
        <v>-0.45037666700000001</v>
      </c>
      <c r="AH115">
        <v>0.16632</v>
      </c>
      <c r="AI115">
        <v>0.181666667</v>
      </c>
      <c r="AJ115">
        <v>1.98698</v>
      </c>
      <c r="AK115">
        <v>1.9889666669999999</v>
      </c>
      <c r="AL115">
        <v>1.172E-2</v>
      </c>
      <c r="AM115">
        <v>9.3266670000000003E-3</v>
      </c>
      <c r="AN115">
        <v>-0.76650281799999997</v>
      </c>
      <c r="AO115">
        <v>-1.4665028179999999</v>
      </c>
      <c r="AP115">
        <v>0.3530509</v>
      </c>
      <c r="AQ115">
        <v>7.7535000000000007E-2</v>
      </c>
      <c r="AR115">
        <v>0.32736999999999999</v>
      </c>
      <c r="AS115">
        <v>0.65312999999999999</v>
      </c>
      <c r="AT115">
        <v>59.209273510000003</v>
      </c>
      <c r="AU115">
        <v>0.56118481099999995</v>
      </c>
      <c r="AV115">
        <v>14.15</v>
      </c>
      <c r="AW115">
        <v>2.4700000000000002</v>
      </c>
      <c r="AX115">
        <v>10.55</v>
      </c>
      <c r="AY115">
        <v>21.59</v>
      </c>
      <c r="AZ115">
        <v>79.135270000000006</v>
      </c>
      <c r="BA115">
        <v>95.400999999999996</v>
      </c>
      <c r="BB115">
        <v>0.93435400000000002</v>
      </c>
      <c r="BC115">
        <v>1.184133892</v>
      </c>
      <c r="BD115">
        <v>1.184133892</v>
      </c>
      <c r="BE115">
        <v>1.184133892</v>
      </c>
      <c r="BF115">
        <v>0</v>
      </c>
      <c r="BG115">
        <v>1.184133892</v>
      </c>
      <c r="BH115">
        <v>1.6724905379999999</v>
      </c>
      <c r="BI115">
        <v>1.6724905379999999</v>
      </c>
      <c r="BJ115">
        <v>1.6724905379999999</v>
      </c>
      <c r="BK115">
        <v>0</v>
      </c>
      <c r="BL115">
        <v>1.6724905379999999</v>
      </c>
      <c r="BM115">
        <v>0.71507855799999998</v>
      </c>
      <c r="BN115">
        <v>0.71507855799999998</v>
      </c>
      <c r="BO115">
        <v>0.71507855799999998</v>
      </c>
      <c r="BP115">
        <v>0</v>
      </c>
      <c r="BQ115">
        <v>0.71507855799999998</v>
      </c>
      <c r="BR115">
        <v>0.64998704500000004</v>
      </c>
      <c r="BS115">
        <v>0.64998704500000004</v>
      </c>
      <c r="BT115">
        <v>0.64998704500000004</v>
      </c>
      <c r="BU115">
        <v>0</v>
      </c>
      <c r="BV115">
        <v>0.64998704500000004</v>
      </c>
      <c r="BW115">
        <v>-1.365065602</v>
      </c>
      <c r="BX115">
        <v>-1.365065602</v>
      </c>
      <c r="BY115">
        <v>-1.365065602</v>
      </c>
      <c r="BZ115">
        <v>0</v>
      </c>
      <c r="CA115">
        <v>-1.365065602</v>
      </c>
      <c r="CB115">
        <v>0.98249503400000004</v>
      </c>
      <c r="CC115">
        <v>0.98249503400000004</v>
      </c>
      <c r="CD115">
        <v>0.98249503400000004</v>
      </c>
      <c r="CE115">
        <v>0</v>
      </c>
      <c r="CF115">
        <v>0.98249503400000004</v>
      </c>
      <c r="CG115">
        <v>8.8155478239999994</v>
      </c>
      <c r="CH115">
        <v>8.8155478239999994</v>
      </c>
      <c r="CI115">
        <v>8.8155478239999994</v>
      </c>
      <c r="CJ115">
        <v>0</v>
      </c>
      <c r="CK115">
        <v>8.8155478239999994</v>
      </c>
      <c r="CL115">
        <v>1497</v>
      </c>
      <c r="CM115">
        <v>18.50132780569723</v>
      </c>
      <c r="CN115">
        <v>18.50132780569723</v>
      </c>
      <c r="CO115">
        <v>33.227344969999997</v>
      </c>
      <c r="CP115">
        <v>33.227344969999997</v>
      </c>
      <c r="CQ115">
        <v>33.227344969999997</v>
      </c>
      <c r="CR115">
        <v>0</v>
      </c>
      <c r="CS115">
        <v>33.227344969999997</v>
      </c>
      <c r="CT115">
        <v>7.9101769019999999</v>
      </c>
      <c r="CU115">
        <v>7.9101769019999999</v>
      </c>
      <c r="CV115">
        <v>7.9101769019999999</v>
      </c>
      <c r="CW115">
        <v>0</v>
      </c>
      <c r="CX115">
        <v>7.9101769019999999</v>
      </c>
      <c r="CY115">
        <v>9.3859483689999994</v>
      </c>
      <c r="CZ115">
        <v>9.3859483689999994</v>
      </c>
      <c r="DA115">
        <v>9.3859483689999994</v>
      </c>
      <c r="DB115">
        <v>0</v>
      </c>
      <c r="DC115">
        <v>9.3859483689999994</v>
      </c>
      <c r="DD115">
        <v>9.4383774089999992</v>
      </c>
      <c r="DE115">
        <v>9.4383774089999992</v>
      </c>
      <c r="DF115">
        <v>9.4383774089999992</v>
      </c>
      <c r="DG115">
        <v>0</v>
      </c>
      <c r="DH115">
        <v>9.4383774089999992</v>
      </c>
      <c r="DI115">
        <v>26.209095489999999</v>
      </c>
      <c r="DJ115">
        <v>26.209095489999999</v>
      </c>
      <c r="DK115">
        <v>26.209095489999999</v>
      </c>
      <c r="DL115">
        <v>0</v>
      </c>
      <c r="DM115">
        <v>26.209095489999999</v>
      </c>
      <c r="DN115">
        <v>1.470541944</v>
      </c>
      <c r="DO115">
        <v>1.470541944</v>
      </c>
      <c r="DP115">
        <v>1.470541944</v>
      </c>
      <c r="DQ115">
        <v>0</v>
      </c>
      <c r="DR115">
        <v>1.470541944</v>
      </c>
      <c r="DS115">
        <v>16.05276366</v>
      </c>
      <c r="DT115">
        <v>16.05276366</v>
      </c>
      <c r="DU115">
        <v>16.05276366</v>
      </c>
      <c r="DV115">
        <v>0</v>
      </c>
      <c r="DW115">
        <v>16.05276366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9.3859483689999994</v>
      </c>
      <c r="ED115">
        <v>9.3859483689999994</v>
      </c>
      <c r="EE115">
        <v>9.3859483689999994</v>
      </c>
      <c r="EF115">
        <v>0</v>
      </c>
      <c r="EG115">
        <v>9.3859483689999994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26.209095489999999</v>
      </c>
      <c r="EN115">
        <v>26.209095489999999</v>
      </c>
      <c r="EO115">
        <v>26.209095489999999</v>
      </c>
      <c r="EP115">
        <v>0</v>
      </c>
      <c r="EQ115">
        <v>26.209095489999999</v>
      </c>
      <c r="ER115">
        <v>33.227344969999997</v>
      </c>
      <c r="ES115">
        <v>33.227344969999997</v>
      </c>
      <c r="ET115">
        <v>33.227344969999997</v>
      </c>
      <c r="EU115">
        <v>0</v>
      </c>
      <c r="EV115">
        <v>33.227344969999997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57.828888880000001</v>
      </c>
      <c r="FC115">
        <v>57.828888880000001</v>
      </c>
      <c r="FD115">
        <v>57.828888880000001</v>
      </c>
      <c r="FE115">
        <v>0</v>
      </c>
      <c r="FF115">
        <v>57.828888880000001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1.8315180980000001</v>
      </c>
      <c r="FM115">
        <v>1.8315180980000001</v>
      </c>
      <c r="FN115">
        <v>1.8315180980000001</v>
      </c>
      <c r="FO115">
        <v>0</v>
      </c>
      <c r="FP115">
        <v>1.8315180980000001</v>
      </c>
      <c r="FQ115">
        <v>3.3672986840000001</v>
      </c>
      <c r="FR115">
        <v>3.3672986840000001</v>
      </c>
      <c r="FS115">
        <v>3.3672986840000001</v>
      </c>
      <c r="FT115">
        <v>0</v>
      </c>
      <c r="FU115">
        <v>3.3672986840000001</v>
      </c>
      <c r="FV115">
        <v>5.9935333630000001</v>
      </c>
      <c r="FW115">
        <v>5.9935333630000001</v>
      </c>
      <c r="FX115">
        <v>5.9935333630000001</v>
      </c>
      <c r="FY115">
        <v>0</v>
      </c>
      <c r="FZ115">
        <v>5.9935333630000001</v>
      </c>
      <c r="GA115">
        <v>1.8315180980000001</v>
      </c>
      <c r="GB115">
        <v>1.8315180980000001</v>
      </c>
      <c r="GC115">
        <v>1.8315180980000001</v>
      </c>
      <c r="GD115">
        <v>0</v>
      </c>
      <c r="GE115">
        <v>1.8315180980000001</v>
      </c>
      <c r="GF115">
        <v>3.3672986840000001</v>
      </c>
      <c r="GG115">
        <v>3.3672986840000001</v>
      </c>
      <c r="GH115">
        <v>3.3672986840000001</v>
      </c>
      <c r="GI115">
        <v>0</v>
      </c>
      <c r="GJ115">
        <v>3.3672986840000001</v>
      </c>
      <c r="GK115">
        <v>5.9935333630000001</v>
      </c>
      <c r="GL115">
        <v>5.9935333630000001</v>
      </c>
      <c r="GM115">
        <v>5.9935333630000001</v>
      </c>
      <c r="GN115">
        <v>0</v>
      </c>
      <c r="GO115">
        <v>5.9935333630000001</v>
      </c>
      <c r="GP115">
        <v>1</v>
      </c>
      <c r="GQ115">
        <v>1</v>
      </c>
      <c r="GR115">
        <v>0.33386111099999999</v>
      </c>
    </row>
    <row r="116" spans="1:200" x14ac:dyDescent="0.3">
      <c r="A116" s="1">
        <v>490</v>
      </c>
      <c r="B116" t="s">
        <v>259</v>
      </c>
      <c r="C116">
        <v>506</v>
      </c>
      <c r="E116">
        <v>-5.9221904999999998E-2</v>
      </c>
      <c r="F116">
        <v>1.7838624240000001</v>
      </c>
      <c r="G116">
        <v>-0.22024360500000001</v>
      </c>
      <c r="H116">
        <v>3.2406780000000003E-2</v>
      </c>
      <c r="I116">
        <v>-9.3918413000000006E-2</v>
      </c>
      <c r="J116">
        <v>0.25265038499999998</v>
      </c>
      <c r="K116">
        <v>1.7462551E-2</v>
      </c>
      <c r="L116">
        <v>0.107176887</v>
      </c>
      <c r="M116">
        <v>-0.39150398199999997</v>
      </c>
      <c r="N116">
        <v>0.96023629300000002</v>
      </c>
      <c r="O116">
        <v>0.94203124000000005</v>
      </c>
      <c r="P116">
        <v>1.5903667E-2</v>
      </c>
      <c r="Q116">
        <v>0.94218271300000001</v>
      </c>
      <c r="R116">
        <v>-4.7403592000000001E-2</v>
      </c>
      <c r="S116">
        <v>265.7912341</v>
      </c>
      <c r="T116">
        <v>216.36573749999999</v>
      </c>
      <c r="U116">
        <v>232.593413</v>
      </c>
      <c r="V116">
        <v>348.41461120000002</v>
      </c>
      <c r="W116">
        <v>2.0282151169999998</v>
      </c>
      <c r="X116">
        <v>-1.110903194</v>
      </c>
      <c r="Y116">
        <v>-0.50814095599999998</v>
      </c>
      <c r="Z116">
        <v>1.6190445040000001</v>
      </c>
      <c r="AA116">
        <v>-54.184292130000003</v>
      </c>
      <c r="AB116">
        <v>-5.4804723099999997</v>
      </c>
      <c r="AC116">
        <v>52.0407893</v>
      </c>
      <c r="AD116">
        <v>1.9405192680000001</v>
      </c>
      <c r="AE116">
        <v>-0.30781217700000002</v>
      </c>
      <c r="AF116">
        <v>-0.44859440900000003</v>
      </c>
      <c r="AG116">
        <v>-0.49151734899999999</v>
      </c>
      <c r="AH116">
        <v>0.21016918800000001</v>
      </c>
      <c r="AI116">
        <v>0.22233214800000001</v>
      </c>
      <c r="AJ116">
        <v>1.9655225119999999</v>
      </c>
      <c r="AK116">
        <v>1.9679201159999999</v>
      </c>
      <c r="AL116">
        <v>5.4784966999999997E-2</v>
      </c>
      <c r="AM116">
        <v>5.0653137000000001E-2</v>
      </c>
      <c r="AN116">
        <v>-9.1132279179999998</v>
      </c>
      <c r="AO116">
        <v>-3.6327556080000001</v>
      </c>
      <c r="AP116">
        <v>0.26988315099999999</v>
      </c>
      <c r="AQ116">
        <v>7.0438406999999995E-2</v>
      </c>
      <c r="AR116">
        <v>1.8205051999999999E-2</v>
      </c>
      <c r="AS116">
        <v>-1.8053579E-2</v>
      </c>
      <c r="AT116">
        <v>307.59385350000002</v>
      </c>
      <c r="AU116">
        <v>0.23877545999999999</v>
      </c>
      <c r="AV116">
        <v>17.950392619999999</v>
      </c>
      <c r="AW116">
        <v>3.599184546</v>
      </c>
      <c r="AX116">
        <v>11.526768390000001</v>
      </c>
      <c r="AY116">
        <v>30.317476469999999</v>
      </c>
      <c r="AZ116">
        <v>390.65383109999999</v>
      </c>
      <c r="BA116">
        <v>333.45900010000003</v>
      </c>
      <c r="BB116">
        <v>0.77514894599999995</v>
      </c>
      <c r="BC116">
        <v>1.28854197</v>
      </c>
      <c r="BD116">
        <v>0.52648432000000001</v>
      </c>
      <c r="BE116">
        <v>1.443456547</v>
      </c>
      <c r="BF116">
        <v>0.91697222700000003</v>
      </c>
      <c r="BG116">
        <v>1.1768052069999999</v>
      </c>
      <c r="BH116">
        <v>2.5830532380000002</v>
      </c>
      <c r="BI116">
        <v>0.90971831599999997</v>
      </c>
      <c r="BJ116">
        <v>5.518798586</v>
      </c>
      <c r="BK116">
        <v>4.6090802699999998</v>
      </c>
      <c r="BL116">
        <v>3.235824424</v>
      </c>
      <c r="BM116">
        <v>2.0303077350000001</v>
      </c>
      <c r="BN116">
        <v>0.70912642699999995</v>
      </c>
      <c r="BO116">
        <v>3.114425379</v>
      </c>
      <c r="BP116">
        <v>2.4052989519999999</v>
      </c>
      <c r="BQ116">
        <v>2.3027208469999998</v>
      </c>
      <c r="BR116">
        <v>-0.58934782500000005</v>
      </c>
      <c r="BS116">
        <v>-0.96564585700000005</v>
      </c>
      <c r="BT116">
        <v>1.3550903809999999</v>
      </c>
      <c r="BU116">
        <v>2.3207362379999998</v>
      </c>
      <c r="BV116">
        <v>-2.9581758E-2</v>
      </c>
      <c r="BW116">
        <v>-1.4409599099999999</v>
      </c>
      <c r="BX116">
        <v>-4.3774670809999998</v>
      </c>
      <c r="BY116">
        <v>-0.54600120900000004</v>
      </c>
      <c r="BZ116">
        <v>3.8314658719999999</v>
      </c>
      <c r="CA116">
        <v>-2.2731390899999999</v>
      </c>
      <c r="CB116">
        <v>0.92694055900000005</v>
      </c>
      <c r="CC116">
        <v>0.884415179</v>
      </c>
      <c r="CD116">
        <v>0.96299954899999995</v>
      </c>
      <c r="CE116">
        <v>7.8584370000000001E-2</v>
      </c>
      <c r="CF116">
        <v>0.884415179</v>
      </c>
      <c r="CG116">
        <v>18.64672062</v>
      </c>
      <c r="CH116">
        <v>13.09238729</v>
      </c>
      <c r="CI116">
        <v>23.78811099</v>
      </c>
      <c r="CJ116">
        <v>10.6957237</v>
      </c>
      <c r="CK116">
        <v>23.78811099</v>
      </c>
      <c r="CL116">
        <v>506</v>
      </c>
      <c r="CM116">
        <v>30.095159336782309</v>
      </c>
      <c r="CN116">
        <v>40.89413935315973</v>
      </c>
      <c r="CO116">
        <v>73.443576039999996</v>
      </c>
      <c r="CP116">
        <v>54.049214829999997</v>
      </c>
      <c r="CQ116">
        <v>98.089122119999999</v>
      </c>
      <c r="CR116">
        <v>44.039907290000002</v>
      </c>
      <c r="CS116">
        <v>54.049214829999997</v>
      </c>
      <c r="CT116">
        <v>10.695950659999999</v>
      </c>
      <c r="CU116">
        <v>9.4246468419999996</v>
      </c>
      <c r="CV116">
        <v>19.869050720000001</v>
      </c>
      <c r="CW116">
        <v>10.444403879999999</v>
      </c>
      <c r="CX116">
        <v>10.63266672</v>
      </c>
      <c r="CY116">
        <v>26.668986440000001</v>
      </c>
      <c r="CZ116">
        <v>20.093920220000001</v>
      </c>
      <c r="DA116">
        <v>28.240471580000001</v>
      </c>
      <c r="DB116">
        <v>8.1465513539999996</v>
      </c>
      <c r="DC116">
        <v>21.247553060000001</v>
      </c>
      <c r="DD116">
        <v>31.400565870000001</v>
      </c>
      <c r="DE116">
        <v>24.178256990000001</v>
      </c>
      <c r="DF116">
        <v>62.764502710000002</v>
      </c>
      <c r="DG116">
        <v>38.586245720000001</v>
      </c>
      <c r="DH116">
        <v>49.26227841</v>
      </c>
      <c r="DI116">
        <v>105.2635873</v>
      </c>
      <c r="DJ116">
        <v>95.471034700000004</v>
      </c>
      <c r="DK116">
        <v>115.7008326</v>
      </c>
      <c r="DL116">
        <v>20.22979789</v>
      </c>
      <c r="DM116">
        <v>109.1189913</v>
      </c>
      <c r="DN116">
        <v>12.851717580000001</v>
      </c>
      <c r="DO116">
        <v>4.0173197780000001</v>
      </c>
      <c r="DP116">
        <v>17.75632332</v>
      </c>
      <c r="DQ116">
        <v>13.739003540000001</v>
      </c>
      <c r="DR116">
        <v>10.61488634</v>
      </c>
      <c r="DS116">
        <v>63.59844975</v>
      </c>
      <c r="DT116">
        <v>22.478335640000001</v>
      </c>
      <c r="DU116">
        <v>73.391244900000004</v>
      </c>
      <c r="DV116">
        <v>50.912909259999999</v>
      </c>
      <c r="DW116">
        <v>51.634563880000002</v>
      </c>
      <c r="DX116">
        <v>7.6737780000000005E-2</v>
      </c>
      <c r="DY116">
        <v>0</v>
      </c>
      <c r="DZ116">
        <v>2.8134835210000002</v>
      </c>
      <c r="EA116">
        <v>2.8134835210000002</v>
      </c>
      <c r="EB116">
        <v>0</v>
      </c>
      <c r="EC116">
        <v>21.867630129999998</v>
      </c>
      <c r="ED116">
        <v>19.350282010000001</v>
      </c>
      <c r="EE116">
        <v>22.02466021</v>
      </c>
      <c r="EF116">
        <v>2.6743782020000002</v>
      </c>
      <c r="EG116">
        <v>20.32715696</v>
      </c>
      <c r="EH116">
        <v>0.157204757</v>
      </c>
      <c r="EI116">
        <v>0</v>
      </c>
      <c r="EJ116">
        <v>4.334247049</v>
      </c>
      <c r="EK116">
        <v>4.334247049</v>
      </c>
      <c r="EL116">
        <v>0</v>
      </c>
      <c r="EM116">
        <v>97.957058779999997</v>
      </c>
      <c r="EN116">
        <v>93.55552831</v>
      </c>
      <c r="EO116">
        <v>113.2651984</v>
      </c>
      <c r="EP116">
        <v>19.709670079999999</v>
      </c>
      <c r="EQ116">
        <v>107.4037409</v>
      </c>
      <c r="ER116">
        <v>66.161857740000002</v>
      </c>
      <c r="ES116">
        <v>53.131956449999997</v>
      </c>
      <c r="ET116">
        <v>78.026579029999994</v>
      </c>
      <c r="EU116">
        <v>24.894622590000001</v>
      </c>
      <c r="EV116">
        <v>53.131956449999997</v>
      </c>
      <c r="EW116">
        <v>7.2817183029999999</v>
      </c>
      <c r="EX116">
        <v>0.30017463599999999</v>
      </c>
      <c r="EY116">
        <v>21.548773600000001</v>
      </c>
      <c r="EZ116">
        <v>21.248598959999999</v>
      </c>
      <c r="FA116">
        <v>0.91725838199999998</v>
      </c>
      <c r="FB116">
        <v>292.78367939999998</v>
      </c>
      <c r="FC116">
        <v>271.12004050000002</v>
      </c>
      <c r="FD116">
        <v>307.44751489999999</v>
      </c>
      <c r="FE116">
        <v>36.327474379999998</v>
      </c>
      <c r="FF116">
        <v>304.80491069999999</v>
      </c>
      <c r="FG116">
        <v>14.251003239999999</v>
      </c>
      <c r="FH116">
        <v>0.33095986799999999</v>
      </c>
      <c r="FI116">
        <v>33.867084910000003</v>
      </c>
      <c r="FJ116">
        <v>33.536125040000002</v>
      </c>
      <c r="FK116">
        <v>1.9240279090000001</v>
      </c>
      <c r="FL116">
        <v>3.4204538790000001</v>
      </c>
      <c r="FM116">
        <v>2.970056794</v>
      </c>
      <c r="FN116">
        <v>4.9240999619999997</v>
      </c>
      <c r="FO116">
        <v>1.9540431680000001</v>
      </c>
      <c r="FP116">
        <v>3.800657626</v>
      </c>
      <c r="FQ116">
        <v>7.0384489879999999</v>
      </c>
      <c r="FR116">
        <v>5.661739056</v>
      </c>
      <c r="FS116">
        <v>7.4431198140000001</v>
      </c>
      <c r="FT116">
        <v>1.7813807580000001</v>
      </c>
      <c r="FU116">
        <v>6.8802619690000002</v>
      </c>
      <c r="FV116">
        <v>7.3359031979999996</v>
      </c>
      <c r="FW116">
        <v>6.5187222670000002</v>
      </c>
      <c r="FX116">
        <v>9.0743425200000001</v>
      </c>
      <c r="FY116">
        <v>2.5556202529999998</v>
      </c>
      <c r="FZ116">
        <v>8.9729056939999996</v>
      </c>
      <c r="GA116">
        <v>3.4200581159999999</v>
      </c>
      <c r="GB116">
        <v>2.970056794</v>
      </c>
      <c r="GC116">
        <v>4.9240999619999997</v>
      </c>
      <c r="GD116">
        <v>1.9540431680000001</v>
      </c>
      <c r="GE116">
        <v>3.800657626</v>
      </c>
      <c r="GF116">
        <v>6.834672265</v>
      </c>
      <c r="GG116">
        <v>5.661739056</v>
      </c>
      <c r="GH116">
        <v>7.1440174990000003</v>
      </c>
      <c r="GI116">
        <v>1.482278443</v>
      </c>
      <c r="GJ116">
        <v>6.489981405</v>
      </c>
      <c r="GK116">
        <v>6.857189258</v>
      </c>
      <c r="GL116">
        <v>6.2977339780000001</v>
      </c>
      <c r="GM116">
        <v>7.5446268600000002</v>
      </c>
      <c r="GN116">
        <v>1.246892882</v>
      </c>
      <c r="GO116">
        <v>7.4526974580000003</v>
      </c>
      <c r="GP116">
        <v>43</v>
      </c>
      <c r="GQ116">
        <v>45</v>
      </c>
      <c r="GR116">
        <v>734.8616389</v>
      </c>
    </row>
    <row r="117" spans="1:200" x14ac:dyDescent="0.3">
      <c r="A117" s="1">
        <v>92</v>
      </c>
      <c r="B117" t="s">
        <v>525</v>
      </c>
      <c r="C117">
        <v>93</v>
      </c>
      <c r="E117">
        <v>-5.4903688999999999E-2</v>
      </c>
      <c r="F117">
        <v>1.844948053</v>
      </c>
      <c r="G117">
        <v>-0.21888723099999999</v>
      </c>
      <c r="H117">
        <v>-3.0370741999999999E-2</v>
      </c>
      <c r="I117">
        <v>-0.124628986</v>
      </c>
      <c r="J117">
        <v>0.18851648900000001</v>
      </c>
      <c r="K117">
        <v>4.1241380000000001E-2</v>
      </c>
      <c r="L117">
        <v>6.8346247999999998E-2</v>
      </c>
      <c r="M117">
        <v>-0.389824114</v>
      </c>
      <c r="N117">
        <v>0.76952297599999997</v>
      </c>
      <c r="O117">
        <v>0.71933676099999999</v>
      </c>
      <c r="P117">
        <v>3.9268617999999998E-2</v>
      </c>
      <c r="Q117">
        <v>1.0319770100000001</v>
      </c>
      <c r="R117">
        <v>0.36552192900000002</v>
      </c>
      <c r="S117">
        <v>330.11857279999998</v>
      </c>
      <c r="T117">
        <v>295.47848349999998</v>
      </c>
      <c r="U117">
        <v>329.68657669999999</v>
      </c>
      <c r="V117">
        <v>365.19063629999999</v>
      </c>
      <c r="W117">
        <v>1.800652878</v>
      </c>
      <c r="X117">
        <v>-0.88221503499999998</v>
      </c>
      <c r="Y117">
        <v>-0.57739362999999999</v>
      </c>
      <c r="Z117">
        <v>1.459608762</v>
      </c>
      <c r="AA117">
        <v>-54.186871539999999</v>
      </c>
      <c r="AB117">
        <v>-7.5050470469999997</v>
      </c>
      <c r="AC117">
        <v>52.91260836</v>
      </c>
      <c r="AD117">
        <v>1.927919127</v>
      </c>
      <c r="AE117">
        <v>-0.317347292</v>
      </c>
      <c r="AF117">
        <v>-0.45278784</v>
      </c>
      <c r="AG117">
        <v>-0.46214228099999999</v>
      </c>
      <c r="AH117">
        <v>0.196563138</v>
      </c>
      <c r="AI117">
        <v>0.20460372900000001</v>
      </c>
      <c r="AJ117">
        <v>1.9578183760000001</v>
      </c>
      <c r="AK117">
        <v>1.961466717</v>
      </c>
      <c r="AL117">
        <v>3.6137853999999997E-2</v>
      </c>
      <c r="AM117">
        <v>3.2347656000000002E-2</v>
      </c>
      <c r="AN117">
        <v>-14.18512475</v>
      </c>
      <c r="AO117">
        <v>-6.6800777010000001</v>
      </c>
      <c r="AP117">
        <v>0.26915568400000001</v>
      </c>
      <c r="AQ117">
        <v>1.9118303E-2</v>
      </c>
      <c r="AR117">
        <v>5.0186214999999999E-2</v>
      </c>
      <c r="AS117">
        <v>0.26245403299999998</v>
      </c>
      <c r="AT117">
        <v>341.53517520000003</v>
      </c>
      <c r="AU117">
        <v>0.222812182</v>
      </c>
      <c r="AV117">
        <v>18.966089060000002</v>
      </c>
      <c r="AW117">
        <v>4.1184016000000003</v>
      </c>
      <c r="AX117">
        <v>11.79456429</v>
      </c>
      <c r="AY117">
        <v>34.406201230000001</v>
      </c>
      <c r="AZ117">
        <v>410.47735849999998</v>
      </c>
      <c r="BA117">
        <v>354.07787960000002</v>
      </c>
      <c r="BB117">
        <v>0.75450303299999999</v>
      </c>
      <c r="BC117">
        <v>2.270911983</v>
      </c>
      <c r="BD117">
        <v>1.0205773579999999</v>
      </c>
      <c r="BE117">
        <v>2.7681055909999999</v>
      </c>
      <c r="BF117">
        <v>1.747528234</v>
      </c>
      <c r="BG117">
        <v>1.4758808210000001</v>
      </c>
      <c r="BH117">
        <v>5.4968440120000004</v>
      </c>
      <c r="BI117">
        <v>4.1850616860000001</v>
      </c>
      <c r="BJ117">
        <v>8.0337113999999996</v>
      </c>
      <c r="BK117">
        <v>3.848649714</v>
      </c>
      <c r="BL117">
        <v>7.1425001520000002</v>
      </c>
      <c r="BM117">
        <v>3.577380657</v>
      </c>
      <c r="BN117">
        <v>2.6139695789999999</v>
      </c>
      <c r="BO117">
        <v>5.6716421989999999</v>
      </c>
      <c r="BP117">
        <v>3.05767262</v>
      </c>
      <c r="BQ117">
        <v>4.9906274330000002</v>
      </c>
      <c r="BR117">
        <v>0.47080685300000003</v>
      </c>
      <c r="BS117">
        <v>-1.444000618</v>
      </c>
      <c r="BT117">
        <v>1.9113625080000001</v>
      </c>
      <c r="BU117">
        <v>3.3553631259999999</v>
      </c>
      <c r="BV117">
        <v>0.117708019</v>
      </c>
      <c r="BW117">
        <v>-4.04818751</v>
      </c>
      <c r="BX117">
        <v>-5.799524033</v>
      </c>
      <c r="BY117">
        <v>-2.4555481709999998</v>
      </c>
      <c r="BZ117">
        <v>3.3439758620000002</v>
      </c>
      <c r="CA117">
        <v>-5.1083354520000004</v>
      </c>
      <c r="CB117">
        <v>0.94552824099999999</v>
      </c>
      <c r="CC117">
        <v>0.87933892199999997</v>
      </c>
      <c r="CD117">
        <v>0.96138779399999996</v>
      </c>
      <c r="CE117">
        <v>8.2048870999999995E-2</v>
      </c>
      <c r="CF117">
        <v>0.88084399999999996</v>
      </c>
      <c r="CG117">
        <v>15.99344799</v>
      </c>
      <c r="CH117">
        <v>13.439225459999999</v>
      </c>
      <c r="CI117">
        <v>24.299782969999999</v>
      </c>
      <c r="CJ117">
        <v>10.86055751</v>
      </c>
      <c r="CK117">
        <v>24.147177070000001</v>
      </c>
      <c r="CL117">
        <v>93</v>
      </c>
      <c r="CM117">
        <v>28.617103058209789</v>
      </c>
      <c r="CN117">
        <v>42.387006724370849</v>
      </c>
      <c r="CO117">
        <v>76.124681940000002</v>
      </c>
      <c r="CP117">
        <v>51.394708819999998</v>
      </c>
      <c r="CQ117">
        <v>114.0684534</v>
      </c>
      <c r="CR117">
        <v>62.67374461</v>
      </c>
      <c r="CS117">
        <v>51.394708819999998</v>
      </c>
      <c r="CT117">
        <v>10.597224110000001</v>
      </c>
      <c r="CU117">
        <v>9.5742112069999994</v>
      </c>
      <c r="CV117">
        <v>22.088460399999999</v>
      </c>
      <c r="CW117">
        <v>12.514249189999999</v>
      </c>
      <c r="CX117">
        <v>9.7279591910000001</v>
      </c>
      <c r="CY117">
        <v>29.97084615</v>
      </c>
      <c r="CZ117">
        <v>16.20420081</v>
      </c>
      <c r="DA117">
        <v>40.337404810000002</v>
      </c>
      <c r="DB117">
        <v>24.133203999999999</v>
      </c>
      <c r="DC117">
        <v>16.504375450000001</v>
      </c>
      <c r="DD117">
        <v>36.531516080000003</v>
      </c>
      <c r="DE117">
        <v>23.147028559999999</v>
      </c>
      <c r="DF117">
        <v>64.39658215</v>
      </c>
      <c r="DG117">
        <v>41.249553589999998</v>
      </c>
      <c r="DH117">
        <v>30.468541949999999</v>
      </c>
      <c r="DI117">
        <v>133.34555660000001</v>
      </c>
      <c r="DJ117">
        <v>102.546463</v>
      </c>
      <c r="DK117">
        <v>163.66811619999999</v>
      </c>
      <c r="DL117">
        <v>61.121653170000002</v>
      </c>
      <c r="DM117">
        <v>138.32417939999999</v>
      </c>
      <c r="DN117">
        <v>16.15784914</v>
      </c>
      <c r="DO117">
        <v>3.9828049239999999</v>
      </c>
      <c r="DP117">
        <v>25.819202300000001</v>
      </c>
      <c r="DQ117">
        <v>21.836397380000001</v>
      </c>
      <c r="DR117">
        <v>6.7764162560000001</v>
      </c>
      <c r="DS117">
        <v>73.746757939999995</v>
      </c>
      <c r="DT117">
        <v>38.495163900000001</v>
      </c>
      <c r="DU117">
        <v>118.8408294</v>
      </c>
      <c r="DV117">
        <v>80.345665519999997</v>
      </c>
      <c r="DW117">
        <v>105.049014</v>
      </c>
      <c r="DX117">
        <v>6.5047491999999998E-2</v>
      </c>
      <c r="DY117">
        <v>0</v>
      </c>
      <c r="DZ117">
        <v>5.9888500520000001</v>
      </c>
      <c r="EA117">
        <v>5.9888500520000001</v>
      </c>
      <c r="EB117">
        <v>0</v>
      </c>
      <c r="EC117">
        <v>21.009605130000001</v>
      </c>
      <c r="ED117">
        <v>16.20420081</v>
      </c>
      <c r="EE117">
        <v>22.11879163</v>
      </c>
      <c r="EF117">
        <v>5.914590821</v>
      </c>
      <c r="EG117">
        <v>16.504375450000001</v>
      </c>
      <c r="EH117">
        <v>0.18619002500000001</v>
      </c>
      <c r="EI117">
        <v>0</v>
      </c>
      <c r="EJ117">
        <v>7.4966777210000002</v>
      </c>
      <c r="EK117">
        <v>7.4966777210000002</v>
      </c>
      <c r="EL117">
        <v>0</v>
      </c>
      <c r="EM117">
        <v>113.2731659</v>
      </c>
      <c r="EN117">
        <v>102.546463</v>
      </c>
      <c r="EO117">
        <v>138.18727440000001</v>
      </c>
      <c r="EP117">
        <v>35.640811380000002</v>
      </c>
      <c r="EQ117">
        <v>138.18727440000001</v>
      </c>
      <c r="ER117">
        <v>63.922462099999997</v>
      </c>
      <c r="ES117">
        <v>51.394708819999998</v>
      </c>
      <c r="ET117">
        <v>77.565335079999997</v>
      </c>
      <c r="EU117">
        <v>26.170626259999999</v>
      </c>
      <c r="EV117">
        <v>51.394708819999998</v>
      </c>
      <c r="EW117">
        <v>12.20221984</v>
      </c>
      <c r="EX117">
        <v>0</v>
      </c>
      <c r="EY117">
        <v>36.793879840000002</v>
      </c>
      <c r="EZ117">
        <v>36.793879840000002</v>
      </c>
      <c r="FA117">
        <v>0</v>
      </c>
      <c r="FB117">
        <v>309.90213640000002</v>
      </c>
      <c r="FC117">
        <v>267.92811549999999</v>
      </c>
      <c r="FD117">
        <v>342.1692147</v>
      </c>
      <c r="FE117">
        <v>74.241099210000002</v>
      </c>
      <c r="FF117">
        <v>338.66902329999999</v>
      </c>
      <c r="FG117">
        <v>29.775825050000002</v>
      </c>
      <c r="FH117">
        <v>0</v>
      </c>
      <c r="FI117">
        <v>69.082183540000003</v>
      </c>
      <c r="FJ117">
        <v>69.082183540000003</v>
      </c>
      <c r="FK117">
        <v>0.140017426</v>
      </c>
      <c r="FL117">
        <v>3.7134724349999999</v>
      </c>
      <c r="FM117">
        <v>2.9704033070000002</v>
      </c>
      <c r="FN117">
        <v>4.9087375370000004</v>
      </c>
      <c r="FO117">
        <v>1.9383342299999999</v>
      </c>
      <c r="FP117">
        <v>3.1332263469999999</v>
      </c>
      <c r="FQ117">
        <v>6.8593062370000002</v>
      </c>
      <c r="FR117">
        <v>6.2038217329999998</v>
      </c>
      <c r="FS117">
        <v>7.4479097159999998</v>
      </c>
      <c r="FT117">
        <v>1.244087983</v>
      </c>
      <c r="FU117">
        <v>7.4275135509999997</v>
      </c>
      <c r="FV117">
        <v>7.6248192259999996</v>
      </c>
      <c r="FW117">
        <v>6.4684056950000004</v>
      </c>
      <c r="FX117">
        <v>9.554651947</v>
      </c>
      <c r="FY117">
        <v>3.086246252</v>
      </c>
      <c r="FZ117">
        <v>8.6861736759999992</v>
      </c>
      <c r="GA117">
        <v>3.6418504249999999</v>
      </c>
      <c r="GB117">
        <v>2.9672555169999999</v>
      </c>
      <c r="GC117">
        <v>4.8160689919999999</v>
      </c>
      <c r="GD117">
        <v>1.848813475</v>
      </c>
      <c r="GE117">
        <v>3.1332263469999999</v>
      </c>
      <c r="GF117">
        <v>6.691126218</v>
      </c>
      <c r="GG117">
        <v>6.0788900290000001</v>
      </c>
      <c r="GH117">
        <v>7.1193499549999997</v>
      </c>
      <c r="GI117">
        <v>1.040459926</v>
      </c>
      <c r="GJ117">
        <v>7.0598221280000004</v>
      </c>
      <c r="GK117">
        <v>7.1041990229999996</v>
      </c>
      <c r="GL117">
        <v>6.4684056950000004</v>
      </c>
      <c r="GM117">
        <v>8.1856200950000009</v>
      </c>
      <c r="GN117">
        <v>1.7172144</v>
      </c>
      <c r="GO117">
        <v>7.945550205</v>
      </c>
      <c r="GP117">
        <v>54</v>
      </c>
      <c r="GQ117">
        <v>55</v>
      </c>
      <c r="GR117">
        <v>1273.5408890000001</v>
      </c>
    </row>
    <row r="118" spans="1:200" x14ac:dyDescent="0.3">
      <c r="A118" s="1">
        <v>367</v>
      </c>
      <c r="B118" t="s">
        <v>526</v>
      </c>
      <c r="C118">
        <v>379</v>
      </c>
      <c r="E118">
        <v>-4.5211516E-2</v>
      </c>
      <c r="F118">
        <v>1.873822313</v>
      </c>
      <c r="G118">
        <v>-0.229416602</v>
      </c>
      <c r="H118">
        <v>-3.2250855000000002E-2</v>
      </c>
      <c r="I118">
        <v>-0.13083372800000001</v>
      </c>
      <c r="J118">
        <v>0.197165747</v>
      </c>
      <c r="K118">
        <v>4.3410075999999999E-2</v>
      </c>
      <c r="L118">
        <v>6.2009078000000002E-2</v>
      </c>
      <c r="M118">
        <v>-0.38910666399999999</v>
      </c>
      <c r="N118">
        <v>0.79519768700000004</v>
      </c>
      <c r="O118">
        <v>0.73037552400000005</v>
      </c>
      <c r="P118">
        <v>6.3501145999999994E-2</v>
      </c>
      <c r="Q118">
        <v>1.081420445</v>
      </c>
      <c r="R118">
        <v>0.35472164</v>
      </c>
      <c r="S118">
        <v>317.33920970000003</v>
      </c>
      <c r="T118">
        <v>281.22420820000002</v>
      </c>
      <c r="U118">
        <v>303.77704629999999</v>
      </c>
      <c r="V118">
        <v>367.01637469999997</v>
      </c>
      <c r="W118">
        <v>1.8354696530000001</v>
      </c>
      <c r="X118">
        <v>-0.83016996700000001</v>
      </c>
      <c r="Y118">
        <v>-0.66546419000000001</v>
      </c>
      <c r="Z118">
        <v>1.4956341580000001</v>
      </c>
      <c r="AA118">
        <v>-54.17044336</v>
      </c>
      <c r="AB118">
        <v>-5.2977889810000001</v>
      </c>
      <c r="AC118">
        <v>50.152026409999998</v>
      </c>
      <c r="AD118">
        <v>1.9028752090000001</v>
      </c>
      <c r="AE118">
        <v>-0.31517664899999998</v>
      </c>
      <c r="AF118">
        <v>-0.47794614699999999</v>
      </c>
      <c r="AG118">
        <v>-0.48961864900000002</v>
      </c>
      <c r="AH118">
        <v>0.21875582900000001</v>
      </c>
      <c r="AI118">
        <v>0.22188734800000001</v>
      </c>
      <c r="AJ118">
        <v>1.9494163659999999</v>
      </c>
      <c r="AK118">
        <v>1.9543733619999999</v>
      </c>
      <c r="AL118">
        <v>4.4566115000000003E-2</v>
      </c>
      <c r="AM118">
        <v>3.9966465999999999E-2</v>
      </c>
      <c r="AN118">
        <v>-12.17886878</v>
      </c>
      <c r="AO118">
        <v>-6.8810798000000002</v>
      </c>
      <c r="AP118">
        <v>0.279564592</v>
      </c>
      <c r="AQ118">
        <v>1.501926E-2</v>
      </c>
      <c r="AR118">
        <v>6.4822163000000002E-2</v>
      </c>
      <c r="AS118">
        <v>0.28622275800000002</v>
      </c>
      <c r="AT118">
        <v>283.92829030000001</v>
      </c>
      <c r="AU118">
        <v>0.17344298899999999</v>
      </c>
      <c r="AV118">
        <v>19.04532661</v>
      </c>
      <c r="AW118">
        <v>3.8361474009999998</v>
      </c>
      <c r="AX118">
        <v>13.224589610000001</v>
      </c>
      <c r="AY118">
        <v>32.143500420000002</v>
      </c>
      <c r="AZ118">
        <v>319.65513170000003</v>
      </c>
      <c r="BA118">
        <v>290.9512368</v>
      </c>
      <c r="BB118">
        <v>0.77705844800000001</v>
      </c>
      <c r="BC118">
        <v>1.7292158070000001</v>
      </c>
      <c r="BD118">
        <v>1.3829916170000001</v>
      </c>
      <c r="BE118">
        <v>1.9461957649999999</v>
      </c>
      <c r="BF118">
        <v>0.56320414799999996</v>
      </c>
      <c r="BG118">
        <v>1.9461957649999999</v>
      </c>
      <c r="BH118">
        <v>6.2810546299999999</v>
      </c>
      <c r="BI118">
        <v>5.8931416600000004</v>
      </c>
      <c r="BJ118">
        <v>6.900028174</v>
      </c>
      <c r="BK118">
        <v>1.0068865140000001</v>
      </c>
      <c r="BL118">
        <v>5.8931416600000004</v>
      </c>
      <c r="BM118">
        <v>3.7976007900000002</v>
      </c>
      <c r="BN118">
        <v>3.1838812220000001</v>
      </c>
      <c r="BO118">
        <v>4.7768827580000002</v>
      </c>
      <c r="BP118">
        <v>1.5930015369999999</v>
      </c>
      <c r="BQ118">
        <v>3.1838812220000001</v>
      </c>
      <c r="BR118">
        <v>1.0184479689999999</v>
      </c>
      <c r="BS118">
        <v>0.19830130900000001</v>
      </c>
      <c r="BT118">
        <v>1.5324368610000001</v>
      </c>
      <c r="BU118">
        <v>1.334135552</v>
      </c>
      <c r="BV118">
        <v>1.5324368610000001</v>
      </c>
      <c r="BW118">
        <v>-4.8160487590000001</v>
      </c>
      <c r="BX118">
        <v>-4.9751840679999999</v>
      </c>
      <c r="BY118">
        <v>-4.716318083</v>
      </c>
      <c r="BZ118">
        <v>0.25886598500000002</v>
      </c>
      <c r="CA118">
        <v>-4.716318083</v>
      </c>
      <c r="CB118">
        <v>0.93914179399999997</v>
      </c>
      <c r="CC118">
        <v>0.931800293</v>
      </c>
      <c r="CD118">
        <v>0.94374273900000005</v>
      </c>
      <c r="CE118">
        <v>1.1942446000000001E-2</v>
      </c>
      <c r="CF118">
        <v>0.94374273900000005</v>
      </c>
      <c r="CG118">
        <v>16.98480438</v>
      </c>
      <c r="CH118">
        <v>16.276142199999999</v>
      </c>
      <c r="CI118">
        <v>18.11558157</v>
      </c>
      <c r="CJ118">
        <v>1.8394393739999999</v>
      </c>
      <c r="CK118">
        <v>16.276142199999999</v>
      </c>
      <c r="CL118">
        <v>379</v>
      </c>
      <c r="CM118">
        <v>27.345788299019741</v>
      </c>
      <c r="CN118">
        <v>27.42027713880276</v>
      </c>
      <c r="CO118">
        <v>49.24527673</v>
      </c>
      <c r="CP118">
        <v>49.111498959999999</v>
      </c>
      <c r="CQ118">
        <v>49.458739299999998</v>
      </c>
      <c r="CR118">
        <v>0.34724034500000001</v>
      </c>
      <c r="CS118">
        <v>49.111498959999999</v>
      </c>
      <c r="CT118">
        <v>10.80374817</v>
      </c>
      <c r="CU118">
        <v>10.37746598</v>
      </c>
      <c r="CV118">
        <v>11.07090077</v>
      </c>
      <c r="CW118">
        <v>0.69343478599999997</v>
      </c>
      <c r="CX118">
        <v>11.07090077</v>
      </c>
      <c r="CY118">
        <v>14.490527330000001</v>
      </c>
      <c r="CZ118">
        <v>14.297516630000001</v>
      </c>
      <c r="DA118">
        <v>14.798504960000001</v>
      </c>
      <c r="DB118">
        <v>0.50098832900000001</v>
      </c>
      <c r="DC118">
        <v>14.297516630000001</v>
      </c>
      <c r="DD118">
        <v>52.247692489999999</v>
      </c>
      <c r="DE118">
        <v>50.981542810000001</v>
      </c>
      <c r="DF118">
        <v>53.04119309</v>
      </c>
      <c r="DG118">
        <v>2.059650279</v>
      </c>
      <c r="DH118">
        <v>53.04119309</v>
      </c>
      <c r="DI118">
        <v>89.703968340000003</v>
      </c>
      <c r="DJ118">
        <v>88.951281339999994</v>
      </c>
      <c r="DK118">
        <v>90.904993770000004</v>
      </c>
      <c r="DL118">
        <v>1.9537124320000001</v>
      </c>
      <c r="DM118">
        <v>88.951281339999994</v>
      </c>
      <c r="DN118">
        <v>3.1356049289999999</v>
      </c>
      <c r="DO118">
        <v>2.6649650600000001</v>
      </c>
      <c r="DP118">
        <v>3.8865816959999999</v>
      </c>
      <c r="DQ118">
        <v>1.221616636</v>
      </c>
      <c r="DR118">
        <v>2.6649650600000001</v>
      </c>
      <c r="DS118">
        <v>35.437603070000002</v>
      </c>
      <c r="DT118">
        <v>32.626305899999998</v>
      </c>
      <c r="DU118">
        <v>39.923450959999997</v>
      </c>
      <c r="DV118">
        <v>7.2971450600000001</v>
      </c>
      <c r="DW118">
        <v>32.626305899999998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14.490527330000001</v>
      </c>
      <c r="ED118">
        <v>14.297516630000001</v>
      </c>
      <c r="EE118">
        <v>14.798504960000001</v>
      </c>
      <c r="EF118">
        <v>0.50098832900000001</v>
      </c>
      <c r="EG118">
        <v>14.297516630000001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89.703968340000003</v>
      </c>
      <c r="EN118">
        <v>88.951281339999994</v>
      </c>
      <c r="EO118">
        <v>90.904993770000004</v>
      </c>
      <c r="EP118">
        <v>1.9537124320000001</v>
      </c>
      <c r="EQ118">
        <v>88.951281339999994</v>
      </c>
      <c r="ER118">
        <v>49.24527673</v>
      </c>
      <c r="ES118">
        <v>49.111498959999999</v>
      </c>
      <c r="ET118">
        <v>49.458739299999998</v>
      </c>
      <c r="EU118">
        <v>0.34724034500000001</v>
      </c>
      <c r="EV118">
        <v>49.111498959999999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283.51073439999999</v>
      </c>
      <c r="FC118">
        <v>283.35909659999999</v>
      </c>
      <c r="FD118">
        <v>283.75269520000001</v>
      </c>
      <c r="FE118">
        <v>0.39359862200000001</v>
      </c>
      <c r="FF118">
        <v>283.35909659999999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4.0303435089999997</v>
      </c>
      <c r="FM118">
        <v>3.8284811639999998</v>
      </c>
      <c r="FN118">
        <v>4.1568513740000004</v>
      </c>
      <c r="FO118">
        <v>0.32837021</v>
      </c>
      <c r="FP118">
        <v>4.1568513740000004</v>
      </c>
      <c r="FQ118">
        <v>6.3697182200000002</v>
      </c>
      <c r="FR118">
        <v>6.3694750009999996</v>
      </c>
      <c r="FS118">
        <v>6.3701063109999998</v>
      </c>
      <c r="FT118">
        <v>6.3131099999999996E-4</v>
      </c>
      <c r="FU118">
        <v>6.3694750009999996</v>
      </c>
      <c r="FV118">
        <v>7.46683802</v>
      </c>
      <c r="FW118">
        <v>7.3769772949999997</v>
      </c>
      <c r="FX118">
        <v>7.6102243359999999</v>
      </c>
      <c r="FY118">
        <v>0.23324703999999999</v>
      </c>
      <c r="FZ118">
        <v>7.3769772949999997</v>
      </c>
      <c r="GA118">
        <v>4.0256349189999998</v>
      </c>
      <c r="GB118">
        <v>3.8284811639999998</v>
      </c>
      <c r="GC118">
        <v>4.1491918940000003</v>
      </c>
      <c r="GD118">
        <v>0.32071073</v>
      </c>
      <c r="GE118">
        <v>4.1491918940000003</v>
      </c>
      <c r="GF118">
        <v>6.0463930360000004</v>
      </c>
      <c r="GG118">
        <v>6.0400519389999996</v>
      </c>
      <c r="GH118">
        <v>6.0565112120000002</v>
      </c>
      <c r="GI118">
        <v>1.6459273E-2</v>
      </c>
      <c r="GJ118">
        <v>6.0400519389999996</v>
      </c>
      <c r="GK118">
        <v>7.1092194309999996</v>
      </c>
      <c r="GL118">
        <v>7.0776833039999998</v>
      </c>
      <c r="GM118">
        <v>7.1595400710000003</v>
      </c>
      <c r="GN118">
        <v>8.1856766999999997E-2</v>
      </c>
      <c r="GO118">
        <v>7.0776833039999998</v>
      </c>
      <c r="GP118">
        <v>2</v>
      </c>
      <c r="GQ118">
        <v>5</v>
      </c>
      <c r="GR118">
        <v>62.15888889</v>
      </c>
    </row>
    <row r="119" spans="1:200" x14ac:dyDescent="0.3">
      <c r="A119" s="1">
        <v>212</v>
      </c>
      <c r="B119" t="s">
        <v>260</v>
      </c>
      <c r="C119">
        <v>217</v>
      </c>
      <c r="E119">
        <v>-4.5559018999999999E-2</v>
      </c>
      <c r="F119">
        <v>1.86052091</v>
      </c>
      <c r="G119">
        <v>-0.198237043</v>
      </c>
      <c r="H119">
        <v>-2.3396955000000001E-2</v>
      </c>
      <c r="I119">
        <v>-0.110816999</v>
      </c>
      <c r="J119">
        <v>0.174840088</v>
      </c>
      <c r="K119">
        <v>3.5147312E-2</v>
      </c>
      <c r="L119">
        <v>6.3098933999999995E-2</v>
      </c>
      <c r="M119">
        <v>-0.33509734699999999</v>
      </c>
      <c r="N119">
        <v>0.72030972299999996</v>
      </c>
      <c r="O119">
        <v>0.66677194299999998</v>
      </c>
      <c r="P119">
        <v>5.3128454999999998E-2</v>
      </c>
      <c r="Q119">
        <v>0.843161198</v>
      </c>
      <c r="R119">
        <v>0.114354091</v>
      </c>
      <c r="S119">
        <v>327.60847159999997</v>
      </c>
      <c r="T119">
        <v>269.18370870000001</v>
      </c>
      <c r="U119">
        <v>297.27847309999999</v>
      </c>
      <c r="V119">
        <v>416.36318949999998</v>
      </c>
      <c r="W119">
        <v>1.683072119</v>
      </c>
      <c r="X119">
        <v>-0.75794399099999998</v>
      </c>
      <c r="Y119">
        <v>-0.61334105100000003</v>
      </c>
      <c r="Z119">
        <v>1.3712854029999999</v>
      </c>
      <c r="AA119">
        <v>-54.180651589999997</v>
      </c>
      <c r="AB119">
        <v>-9.0007087220000006</v>
      </c>
      <c r="AC119">
        <v>53.042602389999999</v>
      </c>
      <c r="AD119">
        <v>1.9243057320000001</v>
      </c>
      <c r="AE119">
        <v>-0.32783453299999998</v>
      </c>
      <c r="AF119">
        <v>-0.46041805699999999</v>
      </c>
      <c r="AG119">
        <v>-0.47023756900000002</v>
      </c>
      <c r="AH119">
        <v>0.16578542700000001</v>
      </c>
      <c r="AI119">
        <v>0.187726911</v>
      </c>
      <c r="AJ119">
        <v>1.9601009110000001</v>
      </c>
      <c r="AK119">
        <v>1.963000539</v>
      </c>
      <c r="AL119">
        <v>6.0100506999999997E-2</v>
      </c>
      <c r="AM119">
        <v>4.4134474999999999E-2</v>
      </c>
      <c r="AN119">
        <v>-18.929502500000002</v>
      </c>
      <c r="AO119">
        <v>-9.9287937759999991</v>
      </c>
      <c r="AP119">
        <v>0.24200856900000001</v>
      </c>
      <c r="AQ119">
        <v>2.1074266000000001E-2</v>
      </c>
      <c r="AR119">
        <v>5.353778E-2</v>
      </c>
      <c r="AS119">
        <v>0.122851475</v>
      </c>
      <c r="AT119">
        <v>404.72061230000003</v>
      </c>
      <c r="AU119">
        <v>0.111109795</v>
      </c>
      <c r="AV119">
        <v>20.048264440000001</v>
      </c>
      <c r="AW119">
        <v>4.3060989520000001</v>
      </c>
      <c r="AX119">
        <v>12.3287896</v>
      </c>
      <c r="AY119">
        <v>37.175988320000002</v>
      </c>
      <c r="AZ119">
        <v>471.41764990000001</v>
      </c>
      <c r="BA119">
        <v>393.9065094</v>
      </c>
      <c r="BB119">
        <v>0.74383073099999997</v>
      </c>
      <c r="BC119">
        <v>0.80496805599999999</v>
      </c>
      <c r="BD119">
        <v>0.55953396600000005</v>
      </c>
      <c r="BE119">
        <v>1.462575771</v>
      </c>
      <c r="BF119">
        <v>0.903041804</v>
      </c>
      <c r="BG119">
        <v>0.74416936099999997</v>
      </c>
      <c r="BH119">
        <v>10.61143178</v>
      </c>
      <c r="BI119">
        <v>6.4716292600000003</v>
      </c>
      <c r="BJ119">
        <v>16.027127830000001</v>
      </c>
      <c r="BK119">
        <v>9.5554985660000007</v>
      </c>
      <c r="BL119">
        <v>11.97062942</v>
      </c>
      <c r="BM119">
        <v>6.0610415470000003</v>
      </c>
      <c r="BN119">
        <v>4.7100479130000004</v>
      </c>
      <c r="BO119">
        <v>9.8675715299999993</v>
      </c>
      <c r="BP119">
        <v>5.1575236169999998</v>
      </c>
      <c r="BQ119">
        <v>5.1664065580000003</v>
      </c>
      <c r="BR119">
        <v>2.0994648960000002</v>
      </c>
      <c r="BS119">
        <v>-2.8411500959999998</v>
      </c>
      <c r="BT119">
        <v>5.3146798039999998</v>
      </c>
      <c r="BU119">
        <v>8.1558299000000005</v>
      </c>
      <c r="BV119">
        <v>4.6021405770000001</v>
      </c>
      <c r="BW119">
        <v>-8.1605064420000009</v>
      </c>
      <c r="BX119">
        <v>-12.377419769999999</v>
      </c>
      <c r="BY119">
        <v>-4.4292898760000003</v>
      </c>
      <c r="BZ119">
        <v>7.9481298980000004</v>
      </c>
      <c r="CA119">
        <v>-9.7685471350000004</v>
      </c>
      <c r="CB119">
        <v>0.94910403099999996</v>
      </c>
      <c r="CC119">
        <v>0.89109651099999998</v>
      </c>
      <c r="CD119">
        <v>0.97040292100000003</v>
      </c>
      <c r="CE119">
        <v>7.9306409999999994E-2</v>
      </c>
      <c r="CF119">
        <v>0.95730911799999996</v>
      </c>
      <c r="CG119">
        <v>15.225545110000001</v>
      </c>
      <c r="CH119">
        <v>11.460886009999999</v>
      </c>
      <c r="CI119">
        <v>22.94020093</v>
      </c>
      <c r="CJ119">
        <v>11.47931492</v>
      </c>
      <c r="CK119">
        <v>13.98753447</v>
      </c>
      <c r="CL119">
        <v>217</v>
      </c>
      <c r="CM119">
        <v>23.173686171581611</v>
      </c>
      <c r="CN119">
        <v>25.0427992637815</v>
      </c>
      <c r="CO119">
        <v>44.975460079999998</v>
      </c>
      <c r="CP119">
        <v>41.618638009999998</v>
      </c>
      <c r="CQ119">
        <v>69.078864710000005</v>
      </c>
      <c r="CR119">
        <v>27.4602267</v>
      </c>
      <c r="CS119">
        <v>41.618638009999998</v>
      </c>
      <c r="CT119">
        <v>9.554931753</v>
      </c>
      <c r="CU119">
        <v>9.3796729410000008</v>
      </c>
      <c r="CV119">
        <v>11.73400432</v>
      </c>
      <c r="CW119">
        <v>2.3543313769999998</v>
      </c>
      <c r="CX119">
        <v>9.3796729410000008</v>
      </c>
      <c r="CY119">
        <v>14.66998461</v>
      </c>
      <c r="CZ119">
        <v>12.367822540000001</v>
      </c>
      <c r="DA119">
        <v>24.474168909999999</v>
      </c>
      <c r="DB119">
        <v>12.10634638</v>
      </c>
      <c r="DC119">
        <v>12.37932749</v>
      </c>
      <c r="DD119">
        <v>42.63304823</v>
      </c>
      <c r="DE119">
        <v>26.356886549999999</v>
      </c>
      <c r="DF119">
        <v>67.682678139999993</v>
      </c>
      <c r="DG119">
        <v>41.325791590000001</v>
      </c>
      <c r="DH119">
        <v>35.918923749999998</v>
      </c>
      <c r="DI119">
        <v>149.66220809999999</v>
      </c>
      <c r="DJ119">
        <v>128.23538379999999</v>
      </c>
      <c r="DK119">
        <v>208.42588169999999</v>
      </c>
      <c r="DL119">
        <v>80.190497899999997</v>
      </c>
      <c r="DM119">
        <v>141.4050234</v>
      </c>
      <c r="DN119">
        <v>4.7957239229999997</v>
      </c>
      <c r="DO119">
        <v>2.6001189710000001</v>
      </c>
      <c r="DP119">
        <v>12.7401646</v>
      </c>
      <c r="DQ119">
        <v>10.140045629999999</v>
      </c>
      <c r="DR119">
        <v>2.6001189710000001</v>
      </c>
      <c r="DS119">
        <v>101.50068109999999</v>
      </c>
      <c r="DT119">
        <v>52.36943385</v>
      </c>
      <c r="DU119">
        <v>178.51787350000001</v>
      </c>
      <c r="DV119">
        <v>126.1484397</v>
      </c>
      <c r="DW119">
        <v>105.2439748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14.33949879</v>
      </c>
      <c r="ED119">
        <v>12.367822540000001</v>
      </c>
      <c r="EE119">
        <v>20.273815819999999</v>
      </c>
      <c r="EF119">
        <v>7.9059932829999999</v>
      </c>
      <c r="EG119">
        <v>12.37932749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144.8856692</v>
      </c>
      <c r="EN119">
        <v>128.23538379999999</v>
      </c>
      <c r="EO119">
        <v>176.86971500000001</v>
      </c>
      <c r="EP119">
        <v>48.634331230000001</v>
      </c>
      <c r="EQ119">
        <v>141.4050234</v>
      </c>
      <c r="ER119">
        <v>44.452211519999999</v>
      </c>
      <c r="ES119">
        <v>41.618638009999998</v>
      </c>
      <c r="ET119">
        <v>62.380891310000003</v>
      </c>
      <c r="EU119">
        <v>20.762253300000001</v>
      </c>
      <c r="EV119">
        <v>41.618638009999998</v>
      </c>
      <c r="EW119">
        <v>0.52324855400000003</v>
      </c>
      <c r="EX119">
        <v>0</v>
      </c>
      <c r="EY119">
        <v>6.6979734070000001</v>
      </c>
      <c r="EZ119">
        <v>6.6979734070000001</v>
      </c>
      <c r="FA119">
        <v>0</v>
      </c>
      <c r="FB119">
        <v>397.23029270000001</v>
      </c>
      <c r="FC119">
        <v>324.50862210000003</v>
      </c>
      <c r="FD119">
        <v>405.41977509999998</v>
      </c>
      <c r="FE119">
        <v>80.911152999999999</v>
      </c>
      <c r="FF119">
        <v>403.06863679999998</v>
      </c>
      <c r="FG119">
        <v>6.4449834590000004</v>
      </c>
      <c r="FH119">
        <v>0</v>
      </c>
      <c r="FI119">
        <v>80.98058039</v>
      </c>
      <c r="FJ119">
        <v>80.98058039</v>
      </c>
      <c r="FK119">
        <v>0</v>
      </c>
      <c r="FL119">
        <v>3.4379324429999998</v>
      </c>
      <c r="FM119">
        <v>2.8448898900000001</v>
      </c>
      <c r="FN119">
        <v>4.4993219499999997</v>
      </c>
      <c r="FO119">
        <v>1.65443206</v>
      </c>
      <c r="FP119">
        <v>3.5251012780000002</v>
      </c>
      <c r="FQ119">
        <v>8.1884140789999993</v>
      </c>
      <c r="FR119">
        <v>6.7120761480000004</v>
      </c>
      <c r="FS119">
        <v>9.8699918869999994</v>
      </c>
      <c r="FT119">
        <v>3.1579157389999999</v>
      </c>
      <c r="FU119">
        <v>9.0045414150000003</v>
      </c>
      <c r="FV119">
        <v>10.32074244</v>
      </c>
      <c r="FW119">
        <v>6.3540856269999999</v>
      </c>
      <c r="FX119">
        <v>11.802638330000001</v>
      </c>
      <c r="FY119">
        <v>5.448552705</v>
      </c>
      <c r="FZ119">
        <v>10.386488849999999</v>
      </c>
      <c r="GA119">
        <v>3.4014420109999999</v>
      </c>
      <c r="GB119">
        <v>2.8448898900000001</v>
      </c>
      <c r="GC119">
        <v>4.047719914</v>
      </c>
      <c r="GD119">
        <v>1.2028300240000001</v>
      </c>
      <c r="GE119">
        <v>3.5251012780000002</v>
      </c>
      <c r="GF119">
        <v>6.166570836</v>
      </c>
      <c r="GG119">
        <v>5.9926916700000001</v>
      </c>
      <c r="GH119">
        <v>7.6976594719999998</v>
      </c>
      <c r="GI119">
        <v>1.7049678020000001</v>
      </c>
      <c r="GJ119">
        <v>6.0108460849999998</v>
      </c>
      <c r="GK119">
        <v>7.5492700150000003</v>
      </c>
      <c r="GL119">
        <v>6.3540856269999999</v>
      </c>
      <c r="GM119">
        <v>8.1217914429999993</v>
      </c>
      <c r="GN119">
        <v>1.7677058160000001</v>
      </c>
      <c r="GO119">
        <v>7.5378925880000001</v>
      </c>
      <c r="GP119">
        <v>12</v>
      </c>
      <c r="GQ119">
        <v>22</v>
      </c>
      <c r="GR119">
        <v>957.96630560000006</v>
      </c>
    </row>
    <row r="120" spans="1:200" x14ac:dyDescent="0.3">
      <c r="A120" s="1">
        <v>368</v>
      </c>
      <c r="B120" t="s">
        <v>261</v>
      </c>
      <c r="C120">
        <v>380</v>
      </c>
      <c r="E120">
        <v>-4.2198530999999997E-2</v>
      </c>
      <c r="F120">
        <v>1.8936608020000001</v>
      </c>
      <c r="G120">
        <v>-0.231457726</v>
      </c>
      <c r="H120">
        <v>-2.9402810000000001E-2</v>
      </c>
      <c r="I120">
        <v>-0.13043026799999999</v>
      </c>
      <c r="J120">
        <v>0.202054917</v>
      </c>
      <c r="K120">
        <v>4.2108318999999998E-2</v>
      </c>
      <c r="L120">
        <v>6.7641720000000002E-2</v>
      </c>
      <c r="M120">
        <v>-0.38838671800000002</v>
      </c>
      <c r="N120">
        <v>0.79279937</v>
      </c>
      <c r="O120">
        <v>0.70416886000000001</v>
      </c>
      <c r="P120">
        <v>9.2979979000000004E-2</v>
      </c>
      <c r="Q120">
        <v>1.00908672</v>
      </c>
      <c r="R120">
        <v>0.25003450300000002</v>
      </c>
      <c r="S120">
        <v>344.50372340000001</v>
      </c>
      <c r="T120">
        <v>299.89164649999998</v>
      </c>
      <c r="U120">
        <v>345.42674499999998</v>
      </c>
      <c r="V120">
        <v>388.19279410000001</v>
      </c>
      <c r="W120">
        <v>1.892887749</v>
      </c>
      <c r="X120">
        <v>-0.84970875300000004</v>
      </c>
      <c r="Y120">
        <v>-0.69311014699999995</v>
      </c>
      <c r="Z120">
        <v>1.542818899</v>
      </c>
      <c r="AA120">
        <v>-54.163886169999998</v>
      </c>
      <c r="AB120">
        <v>-3.4132821209999999</v>
      </c>
      <c r="AC120">
        <v>50.107409189999998</v>
      </c>
      <c r="AD120">
        <v>1.8996922730000001</v>
      </c>
      <c r="AE120">
        <v>-0.31965119600000003</v>
      </c>
      <c r="AF120">
        <v>-0.482037298</v>
      </c>
      <c r="AG120">
        <v>-0.50374291000000004</v>
      </c>
      <c r="AH120">
        <v>0.21716217900000001</v>
      </c>
      <c r="AI120">
        <v>0.221088546</v>
      </c>
      <c r="AJ120">
        <v>1.950861322</v>
      </c>
      <c r="AK120">
        <v>1.9566946569999999</v>
      </c>
      <c r="AL120">
        <v>5.0225885999999997E-2</v>
      </c>
      <c r="AM120">
        <v>4.4409860000000002E-2</v>
      </c>
      <c r="AN120">
        <v>-10.54824372</v>
      </c>
      <c r="AO120">
        <v>-7.1349615960000001</v>
      </c>
      <c r="AP120">
        <v>0.282351403</v>
      </c>
      <c r="AQ120">
        <v>1.9457472E-2</v>
      </c>
      <c r="AR120">
        <v>8.8630509999999996E-2</v>
      </c>
      <c r="AS120">
        <v>0.21628734999999999</v>
      </c>
      <c r="AT120">
        <v>265.34443700000003</v>
      </c>
      <c r="AU120">
        <v>0.18212141300000001</v>
      </c>
      <c r="AV120">
        <v>18.619855659999999</v>
      </c>
      <c r="AW120">
        <v>3.7538170590000002</v>
      </c>
      <c r="AX120">
        <v>13.175408340000001</v>
      </c>
      <c r="AY120">
        <v>31.475451870000001</v>
      </c>
      <c r="AZ120">
        <v>295.22865569999999</v>
      </c>
      <c r="BA120">
        <v>275.10632820000001</v>
      </c>
      <c r="BB120">
        <v>0.77940195599999995</v>
      </c>
      <c r="BC120">
        <v>1.74419404</v>
      </c>
      <c r="BD120">
        <v>1.1794042499999999</v>
      </c>
      <c r="BE120">
        <v>2.4092714860000002</v>
      </c>
      <c r="BF120">
        <v>1.229867236</v>
      </c>
      <c r="BG120">
        <v>2.3990815799999998</v>
      </c>
      <c r="BH120">
        <v>6.8701662560000001</v>
      </c>
      <c r="BI120">
        <v>5.4376302880000003</v>
      </c>
      <c r="BJ120">
        <v>7.8312542809999997</v>
      </c>
      <c r="BK120">
        <v>2.3936239929999998</v>
      </c>
      <c r="BL120">
        <v>7.50145952</v>
      </c>
      <c r="BM120">
        <v>4.709455782</v>
      </c>
      <c r="BN120">
        <v>3.200430602</v>
      </c>
      <c r="BO120">
        <v>6.0473259060000002</v>
      </c>
      <c r="BP120">
        <v>2.8468953039999998</v>
      </c>
      <c r="BQ120">
        <v>5.5721477740000003</v>
      </c>
      <c r="BR120">
        <v>0.111842462</v>
      </c>
      <c r="BS120">
        <v>-1.22459129</v>
      </c>
      <c r="BT120">
        <v>1.2651805039999999</v>
      </c>
      <c r="BU120">
        <v>2.4897717940000001</v>
      </c>
      <c r="BV120">
        <v>-0.58395573700000003</v>
      </c>
      <c r="BW120">
        <v>-4.8212982440000003</v>
      </c>
      <c r="BX120">
        <v>-5.4034943469999996</v>
      </c>
      <c r="BY120">
        <v>-4.2651439199999999</v>
      </c>
      <c r="BZ120">
        <v>1.138350427</v>
      </c>
      <c r="CA120">
        <v>-4.9881920370000001</v>
      </c>
      <c r="CB120">
        <v>0.93817695999999995</v>
      </c>
      <c r="CC120">
        <v>0.92560044399999997</v>
      </c>
      <c r="CD120">
        <v>0.95405579900000004</v>
      </c>
      <c r="CE120">
        <v>2.8455355000000002E-2</v>
      </c>
      <c r="CF120">
        <v>0.94730247099999998</v>
      </c>
      <c r="CG120">
        <v>17.103941590000002</v>
      </c>
      <c r="CH120">
        <v>14.60568559</v>
      </c>
      <c r="CI120">
        <v>18.95887132</v>
      </c>
      <c r="CJ120">
        <v>4.3531857350000003</v>
      </c>
      <c r="CK120">
        <v>15.77295908</v>
      </c>
      <c r="CL120">
        <v>380</v>
      </c>
      <c r="CM120">
        <v>26.396524413527811</v>
      </c>
      <c r="CN120">
        <v>26.90784911079589</v>
      </c>
      <c r="CO120">
        <v>48.324984790000002</v>
      </c>
      <c r="CP120">
        <v>47.406674369999998</v>
      </c>
      <c r="CQ120">
        <v>49.046652870000003</v>
      </c>
      <c r="CR120">
        <v>1.6399784980000001</v>
      </c>
      <c r="CS120">
        <v>47.406674369999998</v>
      </c>
      <c r="CT120">
        <v>10.393603669999999</v>
      </c>
      <c r="CU120">
        <v>10.030225639999999</v>
      </c>
      <c r="CV120">
        <v>10.72470633</v>
      </c>
      <c r="CW120">
        <v>0.69448069099999998</v>
      </c>
      <c r="CX120">
        <v>10.030225639999999</v>
      </c>
      <c r="CY120">
        <v>13.90088697</v>
      </c>
      <c r="CZ120">
        <v>13.62290812</v>
      </c>
      <c r="DA120">
        <v>14.323664239999999</v>
      </c>
      <c r="DB120">
        <v>0.70075611900000001</v>
      </c>
      <c r="DC120">
        <v>14.013030560000001</v>
      </c>
      <c r="DD120">
        <v>49.452296580000002</v>
      </c>
      <c r="DE120">
        <v>48.575582969999999</v>
      </c>
      <c r="DF120">
        <v>50.44629638</v>
      </c>
      <c r="DG120">
        <v>1.870713413</v>
      </c>
      <c r="DH120">
        <v>49.862899489999997</v>
      </c>
      <c r="DI120">
        <v>85.040842119999994</v>
      </c>
      <c r="DJ120">
        <v>81.222076180000002</v>
      </c>
      <c r="DK120">
        <v>90.46160209</v>
      </c>
      <c r="DL120">
        <v>9.2395259089999993</v>
      </c>
      <c r="DM120">
        <v>90.46160209</v>
      </c>
      <c r="DN120">
        <v>2.9440628229999999</v>
      </c>
      <c r="DO120">
        <v>2.651368299</v>
      </c>
      <c r="DP120">
        <v>3.9828049239999999</v>
      </c>
      <c r="DQ120">
        <v>1.331436625</v>
      </c>
      <c r="DR120">
        <v>3.9828049239999999</v>
      </c>
      <c r="DS120">
        <v>30.70097831</v>
      </c>
      <c r="DT120">
        <v>24.388346479999999</v>
      </c>
      <c r="DU120">
        <v>40.598702600000003</v>
      </c>
      <c r="DV120">
        <v>16.21035612</v>
      </c>
      <c r="DW120">
        <v>40.598702600000003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13.90088697</v>
      </c>
      <c r="ED120">
        <v>13.62290812</v>
      </c>
      <c r="EE120">
        <v>14.323664239999999</v>
      </c>
      <c r="EF120">
        <v>0.70075611900000001</v>
      </c>
      <c r="EG120">
        <v>14.013030560000001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85.040842119999994</v>
      </c>
      <c r="EN120">
        <v>81.222076180000002</v>
      </c>
      <c r="EO120">
        <v>90.46160209</v>
      </c>
      <c r="EP120">
        <v>9.2395259089999993</v>
      </c>
      <c r="EQ120">
        <v>90.46160209</v>
      </c>
      <c r="ER120">
        <v>48.324984790000002</v>
      </c>
      <c r="ES120">
        <v>47.406674369999998</v>
      </c>
      <c r="ET120">
        <v>49.046652870000003</v>
      </c>
      <c r="EU120">
        <v>1.6399784980000001</v>
      </c>
      <c r="EV120">
        <v>47.406674369999998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265.17350049999999</v>
      </c>
      <c r="FC120">
        <v>264.39307359999998</v>
      </c>
      <c r="FD120">
        <v>265.40688610000001</v>
      </c>
      <c r="FE120">
        <v>1.0138125549999999</v>
      </c>
      <c r="FF120">
        <v>264.39307359999998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3.7754386879999999</v>
      </c>
      <c r="FM120">
        <v>3.6063815880000001</v>
      </c>
      <c r="FN120">
        <v>4.0022535670000003</v>
      </c>
      <c r="FO120">
        <v>0.39587197899999998</v>
      </c>
      <c r="FP120">
        <v>3.9138804309999999</v>
      </c>
      <c r="FQ120">
        <v>6.311608433</v>
      </c>
      <c r="FR120">
        <v>6.2023222010000003</v>
      </c>
      <c r="FS120">
        <v>6.329908058</v>
      </c>
      <c r="FT120">
        <v>0.127585857</v>
      </c>
      <c r="FU120">
        <v>6.2023222010000003</v>
      </c>
      <c r="FV120">
        <v>7.3172879450000003</v>
      </c>
      <c r="FW120">
        <v>7.2508419540000002</v>
      </c>
      <c r="FX120">
        <v>7.8049399130000001</v>
      </c>
      <c r="FY120">
        <v>0.55409795900000003</v>
      </c>
      <c r="FZ120">
        <v>7.8049399130000001</v>
      </c>
      <c r="GA120">
        <v>3.764756056</v>
      </c>
      <c r="GB120">
        <v>3.6063815880000001</v>
      </c>
      <c r="GC120">
        <v>4.0022535670000003</v>
      </c>
      <c r="GD120">
        <v>0.39587197899999998</v>
      </c>
      <c r="GE120">
        <v>3.8258430309999998</v>
      </c>
      <c r="GF120">
        <v>6.0164341879999998</v>
      </c>
      <c r="GG120">
        <v>5.9289914909999997</v>
      </c>
      <c r="GH120">
        <v>6.0488662079999997</v>
      </c>
      <c r="GI120">
        <v>0.11987471800000001</v>
      </c>
      <c r="GJ120">
        <v>6.0488662079999997</v>
      </c>
      <c r="GK120">
        <v>6.9218518219999998</v>
      </c>
      <c r="GL120">
        <v>6.8072872780000004</v>
      </c>
      <c r="GM120">
        <v>7.3221734859999996</v>
      </c>
      <c r="GN120">
        <v>0.51488620799999996</v>
      </c>
      <c r="GO120">
        <v>7.3221734859999996</v>
      </c>
      <c r="GP120">
        <v>5</v>
      </c>
      <c r="GQ120">
        <v>18</v>
      </c>
      <c r="GR120">
        <v>179.4446389</v>
      </c>
    </row>
    <row r="121" spans="1:200" x14ac:dyDescent="0.3">
      <c r="A121" s="1">
        <v>671</v>
      </c>
      <c r="B121" t="s">
        <v>530</v>
      </c>
      <c r="C121">
        <v>722</v>
      </c>
      <c r="D121">
        <v>0</v>
      </c>
      <c r="E121">
        <v>-5.0556322000000001E-2</v>
      </c>
      <c r="F121">
        <v>1.8046708359999999</v>
      </c>
      <c r="G121">
        <v>-0.21553276699999999</v>
      </c>
      <c r="H121">
        <v>-3.2835234999999997E-2</v>
      </c>
      <c r="I121">
        <v>-0.124184001</v>
      </c>
      <c r="J121">
        <v>0.182697531</v>
      </c>
      <c r="K121">
        <v>4.2222278000000002E-2</v>
      </c>
      <c r="L121">
        <v>6.0287299000000003E-2</v>
      </c>
      <c r="M121">
        <v>-0.37280312199999999</v>
      </c>
      <c r="N121">
        <v>0.97826055300000003</v>
      </c>
      <c r="O121">
        <v>0.96532933099999996</v>
      </c>
      <c r="P121">
        <v>2.7666533E-2</v>
      </c>
      <c r="Q121">
        <v>1.1083311010000001</v>
      </c>
      <c r="R121">
        <v>0.142308238</v>
      </c>
      <c r="S121">
        <v>197.58980209999999</v>
      </c>
      <c r="T121">
        <v>76.128211089999994</v>
      </c>
      <c r="U121">
        <v>222.1468539</v>
      </c>
      <c r="V121">
        <v>294.49436830000002</v>
      </c>
      <c r="W121">
        <v>2.3352459520000002</v>
      </c>
      <c r="X121">
        <v>-1.562974326</v>
      </c>
      <c r="Y121">
        <v>-0.16413546400000001</v>
      </c>
      <c r="Z121">
        <v>1.727109749</v>
      </c>
      <c r="AA121">
        <v>-54.173698399999999</v>
      </c>
      <c r="AB121">
        <v>-10.2771358</v>
      </c>
      <c r="AC121">
        <v>53.25316582</v>
      </c>
      <c r="AD121">
        <v>1.9398113029999999</v>
      </c>
      <c r="AE121">
        <v>-0.32003145100000002</v>
      </c>
      <c r="AF121">
        <v>-0.44580348800000003</v>
      </c>
      <c r="AG121">
        <v>-0.48927789900000002</v>
      </c>
      <c r="AH121">
        <v>0.191070499</v>
      </c>
      <c r="AI121">
        <v>0.200040407</v>
      </c>
      <c r="AJ121">
        <v>1.956197859</v>
      </c>
      <c r="AK121">
        <v>1.957533368</v>
      </c>
      <c r="AL121">
        <v>5.2822173E-2</v>
      </c>
      <c r="AM121">
        <v>4.5900878999999999E-2</v>
      </c>
      <c r="AN121">
        <v>-17.386408450000001</v>
      </c>
      <c r="AO121">
        <v>-7.1092726500000003</v>
      </c>
      <c r="AP121">
        <v>0.25937532000000002</v>
      </c>
      <c r="AQ121">
        <v>1.4191832E-2</v>
      </c>
      <c r="AR121">
        <v>1.2931221999999999E-2</v>
      </c>
      <c r="AS121">
        <v>0.13007054800000001</v>
      </c>
      <c r="AT121">
        <v>407.7261709</v>
      </c>
      <c r="AU121">
        <v>0.17396999799999999</v>
      </c>
      <c r="AV121">
        <v>19.92285098</v>
      </c>
      <c r="AW121">
        <v>4.3124861670000003</v>
      </c>
      <c r="AX121">
        <v>12.81627812</v>
      </c>
      <c r="AY121">
        <v>37.207356320000002</v>
      </c>
      <c r="AZ121">
        <v>487.92250230000002</v>
      </c>
      <c r="BA121">
        <v>406.8854427</v>
      </c>
      <c r="BB121">
        <v>0.73667043399999999</v>
      </c>
      <c r="BC121">
        <v>1.61109177</v>
      </c>
      <c r="BD121">
        <v>1.412336571</v>
      </c>
      <c r="BE121">
        <v>3.6933173739999998</v>
      </c>
      <c r="BF121">
        <v>2.2809808029999998</v>
      </c>
      <c r="BG121">
        <v>2.6538914899999999</v>
      </c>
      <c r="BH121">
        <v>8.2190460180000002</v>
      </c>
      <c r="BI121">
        <v>5.16974249</v>
      </c>
      <c r="BJ121">
        <v>11.42252882</v>
      </c>
      <c r="BK121">
        <v>6.2527863310000003</v>
      </c>
      <c r="BL121">
        <v>11.42252882</v>
      </c>
      <c r="BM121">
        <v>5.5930335080000004</v>
      </c>
      <c r="BN121">
        <v>2.4379104620000001</v>
      </c>
      <c r="BO121">
        <v>7.8482111510000001</v>
      </c>
      <c r="BP121">
        <v>5.4103006889999996</v>
      </c>
      <c r="BQ121">
        <v>7.5114750309999998</v>
      </c>
      <c r="BR121">
        <v>0.40330869800000002</v>
      </c>
      <c r="BS121">
        <v>-0.33791566099999998</v>
      </c>
      <c r="BT121">
        <v>3.4484123489999998</v>
      </c>
      <c r="BU121">
        <v>3.7863280100000001</v>
      </c>
      <c r="BV121">
        <v>1.031786841</v>
      </c>
      <c r="BW121">
        <v>-5.9963422059999996</v>
      </c>
      <c r="BX121">
        <v>-8.6841571819999999</v>
      </c>
      <c r="BY121">
        <v>-4.2031742479999998</v>
      </c>
      <c r="BZ121">
        <v>4.4809829350000001</v>
      </c>
      <c r="CA121">
        <v>-8.5432618720000004</v>
      </c>
      <c r="CB121">
        <v>0.91367830800000005</v>
      </c>
      <c r="CC121">
        <v>0.88401857699999997</v>
      </c>
      <c r="CD121">
        <v>0.93959583599999996</v>
      </c>
      <c r="CE121">
        <v>5.5577257999999997E-2</v>
      </c>
      <c r="CF121">
        <v>0.90692879400000004</v>
      </c>
      <c r="CG121">
        <v>20.463958250000001</v>
      </c>
      <c r="CH121">
        <v>16.92468186</v>
      </c>
      <c r="CI121">
        <v>24.062029020000001</v>
      </c>
      <c r="CJ121">
        <v>7.1373471640000004</v>
      </c>
      <c r="CK121">
        <v>21.343826910000001</v>
      </c>
      <c r="CL121">
        <v>722</v>
      </c>
      <c r="CM121">
        <v>31.666394895225299</v>
      </c>
      <c r="CN121">
        <v>39.494808995730303</v>
      </c>
      <c r="CO121">
        <v>70.930457360000005</v>
      </c>
      <c r="CP121">
        <v>56.871065590000001</v>
      </c>
      <c r="CQ121">
        <v>84.271675729999998</v>
      </c>
      <c r="CR121">
        <v>27.400610140000001</v>
      </c>
      <c r="CS121">
        <v>56.871065590000001</v>
      </c>
      <c r="CT121">
        <v>13.431732719999999</v>
      </c>
      <c r="CU121">
        <v>10.03440926</v>
      </c>
      <c r="CV121">
        <v>15.744002760000001</v>
      </c>
      <c r="CW121">
        <v>5.7095935090000003</v>
      </c>
      <c r="CX121">
        <v>11.31355065</v>
      </c>
      <c r="CY121">
        <v>25.72454505</v>
      </c>
      <c r="CZ121">
        <v>17.668467329999999</v>
      </c>
      <c r="DA121">
        <v>27.928791990000001</v>
      </c>
      <c r="DB121">
        <v>10.26032466</v>
      </c>
      <c r="DC121">
        <v>17.668467329999999</v>
      </c>
      <c r="DD121">
        <v>61.271395249999998</v>
      </c>
      <c r="DE121">
        <v>43.609881690000002</v>
      </c>
      <c r="DF121">
        <v>80.119541040000001</v>
      </c>
      <c r="DG121">
        <v>36.50965935</v>
      </c>
      <c r="DH121">
        <v>62.350671239999997</v>
      </c>
      <c r="DI121">
        <v>159.80586030000001</v>
      </c>
      <c r="DJ121">
        <v>125.6345027</v>
      </c>
      <c r="DK121">
        <v>166.67218030000001</v>
      </c>
      <c r="DL121">
        <v>41.037677600000002</v>
      </c>
      <c r="DM121">
        <v>132.62895929999999</v>
      </c>
      <c r="DN121">
        <v>11.90711179</v>
      </c>
      <c r="DO121">
        <v>5.7200525549999996</v>
      </c>
      <c r="DP121">
        <v>15.05893522</v>
      </c>
      <c r="DQ121">
        <v>9.3388826599999994</v>
      </c>
      <c r="DR121">
        <v>5.7200525549999996</v>
      </c>
      <c r="DS121">
        <v>74.92584488</v>
      </c>
      <c r="DT121">
        <v>34.806030120000003</v>
      </c>
      <c r="DU121">
        <v>100.8555367</v>
      </c>
      <c r="DV121">
        <v>66.049506539999996</v>
      </c>
      <c r="DW121">
        <v>70.278288099999997</v>
      </c>
      <c r="DX121">
        <v>3.1999999999999999E-6</v>
      </c>
      <c r="DY121">
        <v>0</v>
      </c>
      <c r="DZ121">
        <v>0.91935019100000004</v>
      </c>
      <c r="EA121">
        <v>0.91935019100000004</v>
      </c>
      <c r="EB121">
        <v>0</v>
      </c>
      <c r="EC121">
        <v>20.00222106</v>
      </c>
      <c r="ED121">
        <v>17.36515498</v>
      </c>
      <c r="EE121">
        <v>21.974456790000001</v>
      </c>
      <c r="EF121">
        <v>4.609301812</v>
      </c>
      <c r="EG121">
        <v>17.448827349999998</v>
      </c>
      <c r="EH121">
        <v>6.4500000000000001E-6</v>
      </c>
      <c r="EI121">
        <v>0</v>
      </c>
      <c r="EJ121">
        <v>1.855236286</v>
      </c>
      <c r="EK121">
        <v>1.855236286</v>
      </c>
      <c r="EL121">
        <v>0</v>
      </c>
      <c r="EM121">
        <v>140.45353589999999</v>
      </c>
      <c r="EN121">
        <v>125.3927195</v>
      </c>
      <c r="EO121">
        <v>145.8637597</v>
      </c>
      <c r="EP121">
        <v>20.471040250000001</v>
      </c>
      <c r="EQ121">
        <v>132.62895929999999</v>
      </c>
      <c r="ER121">
        <v>64.106648949999993</v>
      </c>
      <c r="ES121">
        <v>56.660838750000003</v>
      </c>
      <c r="ET121">
        <v>74.697464519999997</v>
      </c>
      <c r="EU121">
        <v>18.036625770000001</v>
      </c>
      <c r="EV121">
        <v>56.660838750000003</v>
      </c>
      <c r="EW121">
        <v>6.8238084150000002</v>
      </c>
      <c r="EX121">
        <v>0.210226836</v>
      </c>
      <c r="EY121">
        <v>11.35015731</v>
      </c>
      <c r="EZ121">
        <v>11.139930469999999</v>
      </c>
      <c r="FA121">
        <v>0.210226836</v>
      </c>
      <c r="FB121">
        <v>382.55426369999998</v>
      </c>
      <c r="FC121">
        <v>369.68957899999998</v>
      </c>
      <c r="FD121">
        <v>406.40666119999997</v>
      </c>
      <c r="FE121">
        <v>36.717082210000001</v>
      </c>
      <c r="FF121">
        <v>406.07878240000002</v>
      </c>
      <c r="FG121">
        <v>21.433280369999999</v>
      </c>
      <c r="FH121">
        <v>1.5171314090000001</v>
      </c>
      <c r="FI121">
        <v>32.592156940000002</v>
      </c>
      <c r="FJ121">
        <v>31.075025530000001</v>
      </c>
      <c r="FK121">
        <v>1.5171314090000001</v>
      </c>
      <c r="FL121">
        <v>4.6948331899999998</v>
      </c>
      <c r="FM121">
        <v>3.7861930620000002</v>
      </c>
      <c r="FN121">
        <v>4.9901731849999997</v>
      </c>
      <c r="FO121">
        <v>1.203980123</v>
      </c>
      <c r="FP121">
        <v>4.5553518500000001</v>
      </c>
      <c r="FQ121">
        <v>7.0423727669999998</v>
      </c>
      <c r="FR121">
        <v>6.9335892169999997</v>
      </c>
      <c r="FS121">
        <v>7.265984338</v>
      </c>
      <c r="FT121">
        <v>0.33239512100000002</v>
      </c>
      <c r="FU121">
        <v>7.2275611609999997</v>
      </c>
      <c r="FV121">
        <v>9.6328268710000007</v>
      </c>
      <c r="FW121">
        <v>7.5301268309999996</v>
      </c>
      <c r="FX121">
        <v>9.7843137809999998</v>
      </c>
      <c r="FY121">
        <v>2.2541869499999998</v>
      </c>
      <c r="FZ121">
        <v>7.5301268309999996</v>
      </c>
      <c r="GA121">
        <v>4.5426950880000003</v>
      </c>
      <c r="GB121">
        <v>3.7861930620000002</v>
      </c>
      <c r="GC121">
        <v>4.9451362659999996</v>
      </c>
      <c r="GD121">
        <v>1.1589432040000001</v>
      </c>
      <c r="GE121">
        <v>4.5553518500000001</v>
      </c>
      <c r="GF121">
        <v>7.0056815610000003</v>
      </c>
      <c r="GG121">
        <v>6.6225764250000001</v>
      </c>
      <c r="GH121">
        <v>7.0490507039999999</v>
      </c>
      <c r="GI121">
        <v>0.42647427900000001</v>
      </c>
      <c r="GJ121">
        <v>6.845474201</v>
      </c>
      <c r="GK121">
        <v>7.2094662600000001</v>
      </c>
      <c r="GL121">
        <v>7.1165206090000002</v>
      </c>
      <c r="GM121">
        <v>7.6094889930000003</v>
      </c>
      <c r="GN121">
        <v>0.49296838399999998</v>
      </c>
      <c r="GO121">
        <v>7.1165206090000002</v>
      </c>
      <c r="GP121">
        <v>26</v>
      </c>
      <c r="GQ121">
        <v>34</v>
      </c>
      <c r="GR121">
        <v>1641.9349440000001</v>
      </c>
    </row>
    <row r="122" spans="1:200" x14ac:dyDescent="0.3">
      <c r="A122" s="1">
        <v>46</v>
      </c>
      <c r="B122" t="s">
        <v>262</v>
      </c>
      <c r="C122">
        <v>47</v>
      </c>
      <c r="E122">
        <v>-5.7474241000000002E-2</v>
      </c>
      <c r="F122">
        <v>1.81103865</v>
      </c>
      <c r="G122">
        <v>-0.21748922600000001</v>
      </c>
      <c r="H122">
        <v>-2.2248456999999999E-2</v>
      </c>
      <c r="I122">
        <v>-0.119868841</v>
      </c>
      <c r="J122">
        <v>0.19524076900000001</v>
      </c>
      <c r="K122">
        <v>3.6799545000000003E-2</v>
      </c>
      <c r="L122">
        <v>7.8447804999999995E-2</v>
      </c>
      <c r="M122">
        <v>-0.384257497</v>
      </c>
      <c r="N122">
        <v>0.75237640900000002</v>
      </c>
      <c r="O122">
        <v>0.76100467100000002</v>
      </c>
      <c r="P122">
        <v>1.4124968999999999E-2</v>
      </c>
      <c r="Q122">
        <v>0.99296419800000002</v>
      </c>
      <c r="R122">
        <v>0.28247649699999999</v>
      </c>
      <c r="S122">
        <v>315.34707200000003</v>
      </c>
      <c r="T122">
        <v>278.88045290000002</v>
      </c>
      <c r="U122">
        <v>305.0697874</v>
      </c>
      <c r="V122">
        <v>362.0908986</v>
      </c>
      <c r="W122">
        <v>1.7864537659999999</v>
      </c>
      <c r="X122">
        <v>-0.87732572900000005</v>
      </c>
      <c r="Y122">
        <v>-0.570485943</v>
      </c>
      <c r="Z122">
        <v>1.447811575</v>
      </c>
      <c r="AA122">
        <v>-54.193125430000002</v>
      </c>
      <c r="AB122">
        <v>-6.008275137</v>
      </c>
      <c r="AC122">
        <v>51.698181849999997</v>
      </c>
      <c r="AD122">
        <v>1.9356489960000001</v>
      </c>
      <c r="AE122">
        <v>-0.30957879500000002</v>
      </c>
      <c r="AF122">
        <v>-0.43956025199999998</v>
      </c>
      <c r="AG122">
        <v>-0.45761982299999998</v>
      </c>
      <c r="AH122">
        <v>0.193073721</v>
      </c>
      <c r="AI122">
        <v>0.209391203</v>
      </c>
      <c r="AJ122">
        <v>1.947971151</v>
      </c>
      <c r="AK122">
        <v>1.9555083470000001</v>
      </c>
      <c r="AL122">
        <v>5.2703840000000002E-2</v>
      </c>
      <c r="AM122">
        <v>4.0667470999999997E-2</v>
      </c>
      <c r="AN122">
        <v>-12.236168790000001</v>
      </c>
      <c r="AO122">
        <v>-6.227893656</v>
      </c>
      <c r="AP122">
        <v>0.26865709100000001</v>
      </c>
      <c r="AQ122">
        <v>2.8758953E-2</v>
      </c>
      <c r="AR122">
        <v>-8.6282619999999994E-3</v>
      </c>
      <c r="AS122">
        <v>0.240587788</v>
      </c>
      <c r="AT122">
        <v>305.22123729999998</v>
      </c>
      <c r="AU122">
        <v>0.26094054999999999</v>
      </c>
      <c r="AV122">
        <v>18.86098762</v>
      </c>
      <c r="AW122">
        <v>3.8035636159999999</v>
      </c>
      <c r="AX122">
        <v>12.811091559999999</v>
      </c>
      <c r="AY122">
        <v>34.441082229999999</v>
      </c>
      <c r="AZ122">
        <v>363.569658</v>
      </c>
      <c r="BA122">
        <v>311.90794260000001</v>
      </c>
      <c r="BB122">
        <v>0.78982807499999996</v>
      </c>
      <c r="BC122">
        <v>0.71982005699999996</v>
      </c>
      <c r="BD122">
        <v>0.36979769499999998</v>
      </c>
      <c r="BE122">
        <v>3.0645611800000001</v>
      </c>
      <c r="BF122">
        <v>2.6947634850000002</v>
      </c>
      <c r="BG122">
        <v>3.0645611800000001</v>
      </c>
      <c r="BH122">
        <v>6.8505356969999998</v>
      </c>
      <c r="BI122">
        <v>4.6096122270000004</v>
      </c>
      <c r="BJ122">
        <v>7.5753274160000004</v>
      </c>
      <c r="BK122">
        <v>2.965715189</v>
      </c>
      <c r="BL122">
        <v>4.6096122270000004</v>
      </c>
      <c r="BM122">
        <v>5.0772975479999998</v>
      </c>
      <c r="BN122">
        <v>2.3923166500000002</v>
      </c>
      <c r="BO122">
        <v>5.768243376</v>
      </c>
      <c r="BP122">
        <v>3.3759267259999999</v>
      </c>
      <c r="BQ122">
        <v>2.3923166500000002</v>
      </c>
      <c r="BR122">
        <v>-0.55102534199999997</v>
      </c>
      <c r="BS122">
        <v>-1.343292827</v>
      </c>
      <c r="BT122">
        <v>1.320164036</v>
      </c>
      <c r="BU122">
        <v>2.663456864</v>
      </c>
      <c r="BV122">
        <v>1.320164036</v>
      </c>
      <c r="BW122">
        <v>-4.5262722059999998</v>
      </c>
      <c r="BX122">
        <v>-5.5927373889999998</v>
      </c>
      <c r="BY122">
        <v>-3.7124806860000001</v>
      </c>
      <c r="BZ122">
        <v>1.8802567020000001</v>
      </c>
      <c r="CA122">
        <v>-3.7124806860000001</v>
      </c>
      <c r="CB122">
        <v>0.93398993799999996</v>
      </c>
      <c r="CC122">
        <v>0.88182834799999998</v>
      </c>
      <c r="CD122">
        <v>0.94481605599999996</v>
      </c>
      <c r="CE122">
        <v>6.2987708000000003E-2</v>
      </c>
      <c r="CF122">
        <v>0.90309610600000001</v>
      </c>
      <c r="CG122">
        <v>17.732905330000001</v>
      </c>
      <c r="CH122">
        <v>16.097835830000001</v>
      </c>
      <c r="CI122">
        <v>24.274820399999999</v>
      </c>
      <c r="CJ122">
        <v>8.1769845750000005</v>
      </c>
      <c r="CK122">
        <v>21.831235020000001</v>
      </c>
      <c r="CL122">
        <v>47</v>
      </c>
      <c r="CM122">
        <v>31.965150953131861</v>
      </c>
      <c r="CN122">
        <v>44.347419828281801</v>
      </c>
      <c r="CO122">
        <v>79.645473699999997</v>
      </c>
      <c r="CP122">
        <v>57.407614680000002</v>
      </c>
      <c r="CQ122">
        <v>89.152912749999999</v>
      </c>
      <c r="CR122">
        <v>31.74529807</v>
      </c>
      <c r="CS122">
        <v>57.407614680000002</v>
      </c>
      <c r="CT122">
        <v>11.791338039999999</v>
      </c>
      <c r="CU122">
        <v>9.8283660380000004</v>
      </c>
      <c r="CV122">
        <v>13.350972909999999</v>
      </c>
      <c r="CW122">
        <v>3.5226068760000002</v>
      </c>
      <c r="CX122">
        <v>12.46404577</v>
      </c>
      <c r="CY122">
        <v>38.487985010000003</v>
      </c>
      <c r="CZ122">
        <v>15.964688649999999</v>
      </c>
      <c r="DA122">
        <v>41.82258942</v>
      </c>
      <c r="DB122">
        <v>25.857900770000001</v>
      </c>
      <c r="DC122">
        <v>15.964688649999999</v>
      </c>
      <c r="DD122">
        <v>42.618343459999998</v>
      </c>
      <c r="DE122">
        <v>32.687878490000003</v>
      </c>
      <c r="DF122">
        <v>56.386863910000002</v>
      </c>
      <c r="DG122">
        <v>23.69898542</v>
      </c>
      <c r="DH122">
        <v>56.386863910000002</v>
      </c>
      <c r="DI122">
        <v>154.44156469999999</v>
      </c>
      <c r="DJ122">
        <v>100.82520390000001</v>
      </c>
      <c r="DK122">
        <v>158.827248</v>
      </c>
      <c r="DL122">
        <v>58.002044069999997</v>
      </c>
      <c r="DM122">
        <v>100.82520390000001</v>
      </c>
      <c r="DN122">
        <v>24.414156049999999</v>
      </c>
      <c r="DO122">
        <v>3.2088354799999999</v>
      </c>
      <c r="DP122">
        <v>27.896368939999999</v>
      </c>
      <c r="DQ122">
        <v>24.687533460000001</v>
      </c>
      <c r="DR122">
        <v>3.2088354799999999</v>
      </c>
      <c r="DS122">
        <v>106.4361724</v>
      </c>
      <c r="DT122">
        <v>44.438339999999997</v>
      </c>
      <c r="DU122">
        <v>119.3104907</v>
      </c>
      <c r="DV122">
        <v>74.872150669999996</v>
      </c>
      <c r="DW122">
        <v>44.438339999999997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21.833267339999999</v>
      </c>
      <c r="ED122">
        <v>15.964688649999999</v>
      </c>
      <c r="EE122">
        <v>22.151214679999999</v>
      </c>
      <c r="EF122">
        <v>6.1865260309999996</v>
      </c>
      <c r="EG122">
        <v>15.964688649999999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104.8965831</v>
      </c>
      <c r="EN122">
        <v>93.760400660000002</v>
      </c>
      <c r="EO122">
        <v>113.5606174</v>
      </c>
      <c r="EP122">
        <v>19.8002167</v>
      </c>
      <c r="EQ122">
        <v>100.82520390000001</v>
      </c>
      <c r="ER122">
        <v>61.9107919</v>
      </c>
      <c r="ES122">
        <v>57.407614680000002</v>
      </c>
      <c r="ET122">
        <v>64.911980569999997</v>
      </c>
      <c r="EU122">
        <v>7.5043658960000004</v>
      </c>
      <c r="EV122">
        <v>57.407614680000002</v>
      </c>
      <c r="EW122">
        <v>17.734681800000001</v>
      </c>
      <c r="EX122">
        <v>0</v>
      </c>
      <c r="EY122">
        <v>24.902989819999998</v>
      </c>
      <c r="EZ122">
        <v>24.902989819999998</v>
      </c>
      <c r="FA122">
        <v>0</v>
      </c>
      <c r="FB122">
        <v>252.72017829999999</v>
      </c>
      <c r="FC122">
        <v>238.77066600000001</v>
      </c>
      <c r="FD122">
        <v>304.9751412</v>
      </c>
      <c r="FE122">
        <v>66.204475220000006</v>
      </c>
      <c r="FF122">
        <v>304.9751412</v>
      </c>
      <c r="FG122">
        <v>52.117303380000003</v>
      </c>
      <c r="FH122">
        <v>0</v>
      </c>
      <c r="FI122">
        <v>63.592267319999998</v>
      </c>
      <c r="FJ122">
        <v>63.592267319999998</v>
      </c>
      <c r="FK122">
        <v>0</v>
      </c>
      <c r="FL122">
        <v>3.5155336159999999</v>
      </c>
      <c r="FM122">
        <v>2.9358861520000001</v>
      </c>
      <c r="FN122">
        <v>3.966433109</v>
      </c>
      <c r="FO122">
        <v>1.0305469570000001</v>
      </c>
      <c r="FP122">
        <v>3.9466834460000002</v>
      </c>
      <c r="FQ122">
        <v>6.6007523389999996</v>
      </c>
      <c r="FR122">
        <v>5.9985467440000004</v>
      </c>
      <c r="FS122">
        <v>7.2322052709999998</v>
      </c>
      <c r="FT122">
        <v>1.233658527</v>
      </c>
      <c r="FU122">
        <v>6.1119401409999998</v>
      </c>
      <c r="FV122">
        <v>6.959743896</v>
      </c>
      <c r="FW122">
        <v>6.7114996060000003</v>
      </c>
      <c r="FX122">
        <v>10.06517184</v>
      </c>
      <c r="FY122">
        <v>3.3536722339999998</v>
      </c>
      <c r="FZ122">
        <v>10.06517184</v>
      </c>
      <c r="GA122">
        <v>3.5149786750000001</v>
      </c>
      <c r="GB122">
        <v>2.9358861520000001</v>
      </c>
      <c r="GC122">
        <v>3.966433109</v>
      </c>
      <c r="GD122">
        <v>1.0305469570000001</v>
      </c>
      <c r="GE122">
        <v>3.9372331909999998</v>
      </c>
      <c r="GF122">
        <v>6.5882498109999998</v>
      </c>
      <c r="GG122">
        <v>5.9985467440000004</v>
      </c>
      <c r="GH122">
        <v>6.8502516140000003</v>
      </c>
      <c r="GI122">
        <v>0.85170486999999995</v>
      </c>
      <c r="GJ122">
        <v>6.1119401409999998</v>
      </c>
      <c r="GK122">
        <v>6.7624428989999998</v>
      </c>
      <c r="GL122">
        <v>6.7053645570000002</v>
      </c>
      <c r="GM122">
        <v>8.1609909270000003</v>
      </c>
      <c r="GN122">
        <v>1.4556263709999999</v>
      </c>
      <c r="GO122">
        <v>8.1609909270000003</v>
      </c>
      <c r="GP122">
        <v>12</v>
      </c>
      <c r="GQ122">
        <v>21</v>
      </c>
      <c r="GR122">
        <v>375.46899999999999</v>
      </c>
    </row>
    <row r="123" spans="1:200" x14ac:dyDescent="0.3">
      <c r="A123" s="1">
        <v>680</v>
      </c>
      <c r="B123" t="s">
        <v>532</v>
      </c>
      <c r="C123">
        <v>732</v>
      </c>
      <c r="E123">
        <v>-5.5502029000000001E-2</v>
      </c>
      <c r="F123">
        <v>1.8539052119999999</v>
      </c>
      <c r="G123">
        <v>-0.20841519</v>
      </c>
      <c r="H123">
        <v>-3.2230568000000001E-2</v>
      </c>
      <c r="I123">
        <v>-0.12032287899999999</v>
      </c>
      <c r="J123">
        <v>0.17618462200000001</v>
      </c>
      <c r="K123">
        <v>4.1094389000000002E-2</v>
      </c>
      <c r="L123">
        <v>4.8554890000000003E-2</v>
      </c>
      <c r="M123">
        <v>-0.33865977200000003</v>
      </c>
      <c r="N123">
        <v>0.83265457099999995</v>
      </c>
      <c r="O123">
        <v>0.80250729799999998</v>
      </c>
      <c r="P123">
        <v>2.8704673E-2</v>
      </c>
      <c r="Q123">
        <v>0.95145377200000003</v>
      </c>
      <c r="R123">
        <v>0.175146579</v>
      </c>
      <c r="S123">
        <v>303.22801829999997</v>
      </c>
      <c r="T123">
        <v>271.73341210000001</v>
      </c>
      <c r="U123">
        <v>304.37829799999997</v>
      </c>
      <c r="V123">
        <v>333.5723266</v>
      </c>
      <c r="W123">
        <v>1.8282589410000001</v>
      </c>
      <c r="X123">
        <v>-0.76664520800000002</v>
      </c>
      <c r="Y123">
        <v>-0.72590952600000003</v>
      </c>
      <c r="Z123">
        <v>1.4925547349999999</v>
      </c>
      <c r="AA123">
        <v>-54.185112549999999</v>
      </c>
      <c r="AB123">
        <v>-9.6842217579999996</v>
      </c>
      <c r="AC123">
        <v>50.447456690000003</v>
      </c>
      <c r="AD123">
        <v>1.8988808749999999</v>
      </c>
      <c r="AE123">
        <v>-0.29808171900000002</v>
      </c>
      <c r="AF123">
        <v>-0.46234743099999998</v>
      </c>
      <c r="AG123">
        <v>-0.46684869600000001</v>
      </c>
      <c r="AH123">
        <v>0.22828993</v>
      </c>
      <c r="AI123">
        <v>0.23367875299999999</v>
      </c>
      <c r="AJ123">
        <v>1.947256214</v>
      </c>
      <c r="AK123">
        <v>1.9495336430000001</v>
      </c>
      <c r="AL123">
        <v>4.4246857000000001E-2</v>
      </c>
      <c r="AM123">
        <v>4.0757535999999997E-2</v>
      </c>
      <c r="AN123">
        <v>-18.98514252</v>
      </c>
      <c r="AO123">
        <v>-9.3009207610000004</v>
      </c>
      <c r="AP123">
        <v>0.251925285</v>
      </c>
      <c r="AQ123">
        <v>8.3930719999999997E-3</v>
      </c>
      <c r="AR123">
        <v>3.0147272999999999E-2</v>
      </c>
      <c r="AS123">
        <v>0.11879920099999999</v>
      </c>
      <c r="AT123">
        <v>480.19106699999998</v>
      </c>
      <c r="AU123">
        <v>0.20911727299999999</v>
      </c>
      <c r="AV123">
        <v>20.79195644</v>
      </c>
      <c r="AW123">
        <v>4.6332364850000003</v>
      </c>
      <c r="AX123">
        <v>13.586422199999999</v>
      </c>
      <c r="AY123">
        <v>38.918402239999999</v>
      </c>
      <c r="AZ123">
        <v>556.47474250000005</v>
      </c>
      <c r="BA123">
        <v>440.38312519999999</v>
      </c>
      <c r="BB123">
        <v>0.74294173399999996</v>
      </c>
      <c r="BC123">
        <v>0.98001129899999995</v>
      </c>
      <c r="BD123">
        <v>0.88261928199999995</v>
      </c>
      <c r="BE123">
        <v>1.7510784770000001</v>
      </c>
      <c r="BF123">
        <v>0.86845919500000002</v>
      </c>
      <c r="BG123">
        <v>1.7510784770000001</v>
      </c>
      <c r="BH123">
        <v>7.6592700599999999</v>
      </c>
      <c r="BI123">
        <v>6.723803792</v>
      </c>
      <c r="BJ123">
        <v>13.01998232</v>
      </c>
      <c r="BK123">
        <v>6.2961785309999998</v>
      </c>
      <c r="BL123">
        <v>13.01998232</v>
      </c>
      <c r="BM123">
        <v>5.9164363079999998</v>
      </c>
      <c r="BN123">
        <v>4.1665575400000003</v>
      </c>
      <c r="BO123">
        <v>7.9251320109999996</v>
      </c>
      <c r="BP123">
        <v>3.7585744710000002</v>
      </c>
      <c r="BQ123">
        <v>6.2386638850000002</v>
      </c>
      <c r="BR123">
        <v>-1.2919803519999999</v>
      </c>
      <c r="BS123">
        <v>-1.9333171220000001</v>
      </c>
      <c r="BT123">
        <v>4.3351482519999998</v>
      </c>
      <c r="BU123">
        <v>6.2684653749999999</v>
      </c>
      <c r="BV123">
        <v>4.3351482519999998</v>
      </c>
      <c r="BW123">
        <v>-4.6244559560000003</v>
      </c>
      <c r="BX123">
        <v>-10.573812139999999</v>
      </c>
      <c r="BY123">
        <v>-4.1639917960000004</v>
      </c>
      <c r="BZ123">
        <v>6.4098203399999996</v>
      </c>
      <c r="CA123">
        <v>-10.573812139999999</v>
      </c>
      <c r="CB123">
        <v>0.93722472000000001</v>
      </c>
      <c r="CC123">
        <v>0.85396806599999997</v>
      </c>
      <c r="CD123">
        <v>0.937486759</v>
      </c>
      <c r="CE123">
        <v>8.3518693000000005E-2</v>
      </c>
      <c r="CF123">
        <v>0.85396806599999997</v>
      </c>
      <c r="CG123">
        <v>17.295149680000002</v>
      </c>
      <c r="CH123">
        <v>17.273205130000001</v>
      </c>
      <c r="CI123">
        <v>27.27097041</v>
      </c>
      <c r="CJ123">
        <v>9.9977652829999997</v>
      </c>
      <c r="CK123">
        <v>27.27097041</v>
      </c>
      <c r="CL123">
        <v>732</v>
      </c>
      <c r="CM123">
        <v>30.626281212555661</v>
      </c>
      <c r="CN123">
        <v>55.91654804738544</v>
      </c>
      <c r="CO123">
        <v>100.4229778</v>
      </c>
      <c r="CP123">
        <v>55.003079870000001</v>
      </c>
      <c r="CQ123">
        <v>106.1886078</v>
      </c>
      <c r="CR123">
        <v>51.185527890000003</v>
      </c>
      <c r="CS123">
        <v>55.003079870000001</v>
      </c>
      <c r="CT123">
        <v>11.07895735</v>
      </c>
      <c r="CU123">
        <v>10.45695474</v>
      </c>
      <c r="CV123">
        <v>12.695190699999999</v>
      </c>
      <c r="CW123">
        <v>2.238235961</v>
      </c>
      <c r="CX123">
        <v>11.40663616</v>
      </c>
      <c r="CY123">
        <v>42.048073770000002</v>
      </c>
      <c r="CZ123">
        <v>16.519018110000001</v>
      </c>
      <c r="DA123">
        <v>42.631073720000003</v>
      </c>
      <c r="DB123">
        <v>26.112055600000001</v>
      </c>
      <c r="DC123">
        <v>16.519018110000001</v>
      </c>
      <c r="DD123">
        <v>60.711316420000003</v>
      </c>
      <c r="DE123">
        <v>58.43988324</v>
      </c>
      <c r="DF123">
        <v>77.552066150000002</v>
      </c>
      <c r="DG123">
        <v>19.112182910000001</v>
      </c>
      <c r="DH123">
        <v>77.552066150000002</v>
      </c>
      <c r="DI123">
        <v>195.25686999999999</v>
      </c>
      <c r="DJ123">
        <v>172.4617781</v>
      </c>
      <c r="DK123">
        <v>211.151881</v>
      </c>
      <c r="DL123">
        <v>38.690102840000002</v>
      </c>
      <c r="DM123">
        <v>172.4617781</v>
      </c>
      <c r="DN123">
        <v>25.37775431</v>
      </c>
      <c r="DO123">
        <v>4.9847815830000002</v>
      </c>
      <c r="DP123">
        <v>26.981202369999998</v>
      </c>
      <c r="DQ123">
        <v>21.996420789999998</v>
      </c>
      <c r="DR123">
        <v>4.9847815830000002</v>
      </c>
      <c r="DS123">
        <v>101.62724249999999</v>
      </c>
      <c r="DT123">
        <v>94.909711979999997</v>
      </c>
      <c r="DU123">
        <v>144.774486</v>
      </c>
      <c r="DV123">
        <v>49.864774019999999</v>
      </c>
      <c r="DW123">
        <v>94.909711979999997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22.356942780000001</v>
      </c>
      <c r="ED123">
        <v>16.519018110000001</v>
      </c>
      <c r="EE123">
        <v>22.404323600000001</v>
      </c>
      <c r="EF123">
        <v>5.8853054910000004</v>
      </c>
      <c r="EG123">
        <v>16.519018110000001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139.73344019999999</v>
      </c>
      <c r="EN123">
        <v>134.26473949999999</v>
      </c>
      <c r="EO123">
        <v>192.0338601</v>
      </c>
      <c r="EP123">
        <v>57.769120569999998</v>
      </c>
      <c r="EQ123">
        <v>172.4617781</v>
      </c>
      <c r="ER123">
        <v>68.465425199999999</v>
      </c>
      <c r="ES123">
        <v>55.003079870000001</v>
      </c>
      <c r="ET123">
        <v>68.963815199999999</v>
      </c>
      <c r="EU123">
        <v>13.96073533</v>
      </c>
      <c r="EV123">
        <v>55.003079870000001</v>
      </c>
      <c r="EW123">
        <v>31.957552620000001</v>
      </c>
      <c r="EX123">
        <v>0</v>
      </c>
      <c r="EY123">
        <v>39.067676560000002</v>
      </c>
      <c r="EZ123">
        <v>39.067676560000002</v>
      </c>
      <c r="FA123">
        <v>0</v>
      </c>
      <c r="FB123">
        <v>395.66650770000001</v>
      </c>
      <c r="FC123">
        <v>390.51042009999998</v>
      </c>
      <c r="FD123">
        <v>475.24943860000002</v>
      </c>
      <c r="FE123">
        <v>84.7390185</v>
      </c>
      <c r="FF123">
        <v>475.24943860000002</v>
      </c>
      <c r="FG123">
        <v>81.873145320000006</v>
      </c>
      <c r="FH123">
        <v>0</v>
      </c>
      <c r="FI123">
        <v>84.217411420000005</v>
      </c>
      <c r="FJ123">
        <v>84.217411420000005</v>
      </c>
      <c r="FK123">
        <v>0</v>
      </c>
      <c r="FL123">
        <v>4.3401954470000002</v>
      </c>
      <c r="FM123">
        <v>4.2650858820000002</v>
      </c>
      <c r="FN123">
        <v>4.5778609909999997</v>
      </c>
      <c r="FO123">
        <v>0.312775109</v>
      </c>
      <c r="FP123">
        <v>4.5613170629999997</v>
      </c>
      <c r="FQ123">
        <v>7.6017649589999996</v>
      </c>
      <c r="FR123">
        <v>7.2034309959999998</v>
      </c>
      <c r="FS123">
        <v>7.8559130819999998</v>
      </c>
      <c r="FT123">
        <v>0.65248208699999999</v>
      </c>
      <c r="FU123">
        <v>7.4464275750000004</v>
      </c>
      <c r="FV123">
        <v>7.641598611</v>
      </c>
      <c r="FW123">
        <v>7.3955787109999997</v>
      </c>
      <c r="FX123">
        <v>9.5517867249999995</v>
      </c>
      <c r="FY123">
        <v>2.1562080149999998</v>
      </c>
      <c r="FZ123">
        <v>9.5517867249999995</v>
      </c>
      <c r="GA123">
        <v>4.2584462849999998</v>
      </c>
      <c r="GB123">
        <v>4.142012716</v>
      </c>
      <c r="GC123">
        <v>4.5422804159999997</v>
      </c>
      <c r="GD123">
        <v>0.4002677</v>
      </c>
      <c r="GE123">
        <v>4.5422804159999997</v>
      </c>
      <c r="GF123">
        <v>7.4516570839999998</v>
      </c>
      <c r="GG123">
        <v>6.2080957550000004</v>
      </c>
      <c r="GH123">
        <v>7.7113469290000003</v>
      </c>
      <c r="GI123">
        <v>1.5032511740000001</v>
      </c>
      <c r="GJ123">
        <v>6.2080957550000004</v>
      </c>
      <c r="GK123">
        <v>7.2104948929999999</v>
      </c>
      <c r="GL123">
        <v>7.0277869009999998</v>
      </c>
      <c r="GM123">
        <v>8.217637539</v>
      </c>
      <c r="GN123">
        <v>1.1898506369999999</v>
      </c>
      <c r="GO123">
        <v>8.217637539</v>
      </c>
      <c r="GP123">
        <v>6</v>
      </c>
      <c r="GQ123">
        <v>10</v>
      </c>
      <c r="GR123">
        <v>754.60302779999995</v>
      </c>
    </row>
    <row r="124" spans="1:200" x14ac:dyDescent="0.3">
      <c r="A124" s="1">
        <v>873</v>
      </c>
      <c r="B124" t="s">
        <v>534</v>
      </c>
      <c r="C124">
        <v>1005</v>
      </c>
      <c r="E124">
        <v>-6.0895169999999998E-2</v>
      </c>
      <c r="F124">
        <v>1.804644546</v>
      </c>
      <c r="G124">
        <v>-0.221156453</v>
      </c>
      <c r="H124">
        <v>-4.9180284999999997E-2</v>
      </c>
      <c r="I124">
        <v>-0.13516836900000001</v>
      </c>
      <c r="J124">
        <v>0.17197616900000001</v>
      </c>
      <c r="K124">
        <v>5.3122163999999999E-2</v>
      </c>
      <c r="L124">
        <v>4.1740660999999998E-2</v>
      </c>
      <c r="M124">
        <v>-0.369430851</v>
      </c>
      <c r="N124">
        <v>0.46759219299999999</v>
      </c>
      <c r="O124">
        <v>0.45083648500000001</v>
      </c>
      <c r="P124">
        <v>8.6748699999999995E-3</v>
      </c>
      <c r="Q124">
        <v>0.80049239000000005</v>
      </c>
      <c r="R124">
        <v>0.44585397999999998</v>
      </c>
      <c r="S124">
        <v>347.4902922</v>
      </c>
      <c r="T124">
        <v>270.89130340000003</v>
      </c>
      <c r="U124">
        <v>337.78744189999998</v>
      </c>
      <c r="V124">
        <v>433.79205230000002</v>
      </c>
      <c r="W124">
        <v>1.641522001</v>
      </c>
      <c r="X124">
        <v>-0.90434542200000001</v>
      </c>
      <c r="Y124">
        <v>-0.40450496699999999</v>
      </c>
      <c r="Z124">
        <v>1.308850453</v>
      </c>
      <c r="AA124">
        <v>-54.21223131</v>
      </c>
      <c r="AB124">
        <v>-6.8869604109999996</v>
      </c>
      <c r="AC124">
        <v>48.630249079999999</v>
      </c>
      <c r="AD124">
        <v>1.9144384430000001</v>
      </c>
      <c r="AE124">
        <v>-0.29485908999999999</v>
      </c>
      <c r="AF124">
        <v>-0.39166683400000002</v>
      </c>
      <c r="AG124">
        <v>-0.423900359</v>
      </c>
      <c r="AH124">
        <v>0.18908139700000001</v>
      </c>
      <c r="AI124">
        <v>0.21828939</v>
      </c>
      <c r="AJ124">
        <v>1.944660523</v>
      </c>
      <c r="AK124">
        <v>1.9516793370000001</v>
      </c>
      <c r="AL124">
        <v>3.7067529000000002E-2</v>
      </c>
      <c r="AM124">
        <v>2.9106097000000001E-2</v>
      </c>
      <c r="AN124">
        <v>-14.64543346</v>
      </c>
      <c r="AO124">
        <v>-7.7584730439999996</v>
      </c>
      <c r="AP124">
        <v>0.26853192599999998</v>
      </c>
      <c r="AQ124">
        <v>-3.5263719999999998E-3</v>
      </c>
      <c r="AR124">
        <v>1.6755708000000001E-2</v>
      </c>
      <c r="AS124">
        <v>0.33290019700000001</v>
      </c>
      <c r="AT124">
        <v>344.87311210000001</v>
      </c>
      <c r="AU124">
        <v>0.17046681399999999</v>
      </c>
      <c r="AV124">
        <v>19.371107540000001</v>
      </c>
      <c r="AW124">
        <v>4.1704380910000003</v>
      </c>
      <c r="AX124">
        <v>12.873015349999999</v>
      </c>
      <c r="AY124">
        <v>35.379869730000003</v>
      </c>
      <c r="AZ124">
        <v>403.92536269999999</v>
      </c>
      <c r="BA124">
        <v>343.10088330000002</v>
      </c>
      <c r="BB124">
        <v>0.77019166400000005</v>
      </c>
      <c r="BC124">
        <v>1.6736297550000001</v>
      </c>
      <c r="BD124">
        <v>1.0211690250000001</v>
      </c>
      <c r="BE124">
        <v>1.859455461</v>
      </c>
      <c r="BF124">
        <v>0.838286435</v>
      </c>
      <c r="BG124">
        <v>1.174619893</v>
      </c>
      <c r="BH124">
        <v>11.02486345</v>
      </c>
      <c r="BI124">
        <v>9.9289376390000008</v>
      </c>
      <c r="BJ124">
        <v>13.17227293</v>
      </c>
      <c r="BK124">
        <v>3.2433352950000001</v>
      </c>
      <c r="BL124">
        <v>13.17227293</v>
      </c>
      <c r="BM124">
        <v>7.218009533</v>
      </c>
      <c r="BN124">
        <v>6.4096979200000002</v>
      </c>
      <c r="BO124">
        <v>7.7034563089999999</v>
      </c>
      <c r="BP124">
        <v>1.293758389</v>
      </c>
      <c r="BQ124">
        <v>6.6257003350000003</v>
      </c>
      <c r="BR124">
        <v>1.04264025</v>
      </c>
      <c r="BS124">
        <v>0.17905785399999999</v>
      </c>
      <c r="BT124">
        <v>4.0240060270000004</v>
      </c>
      <c r="BU124">
        <v>3.8449481730000001</v>
      </c>
      <c r="BV124">
        <v>4.0240060270000004</v>
      </c>
      <c r="BW124">
        <v>-8.2606497829999999</v>
      </c>
      <c r="BX124">
        <v>-10.64970636</v>
      </c>
      <c r="BY124">
        <v>-7.1238271280000003</v>
      </c>
      <c r="BZ124">
        <v>3.525879234</v>
      </c>
      <c r="CA124">
        <v>-10.64970636</v>
      </c>
      <c r="CB124">
        <v>0.92292557799999997</v>
      </c>
      <c r="CC124">
        <v>0.85541554500000005</v>
      </c>
      <c r="CD124">
        <v>0.93430351499999997</v>
      </c>
      <c r="CE124">
        <v>7.8887970000000002E-2</v>
      </c>
      <c r="CF124">
        <v>0.85541554500000005</v>
      </c>
      <c r="CG124">
        <v>19.230897559999999</v>
      </c>
      <c r="CH124">
        <v>17.76040987</v>
      </c>
      <c r="CI124">
        <v>26.98194376</v>
      </c>
      <c r="CJ124">
        <v>9.2215338879999997</v>
      </c>
      <c r="CK124">
        <v>26.98194376</v>
      </c>
      <c r="CL124">
        <v>1005</v>
      </c>
      <c r="CM124">
        <v>30.667047148543009</v>
      </c>
      <c r="CN124">
        <v>32.734440426314457</v>
      </c>
      <c r="CO124">
        <v>58.789215339999998</v>
      </c>
      <c r="CP124">
        <v>55.076293200000002</v>
      </c>
      <c r="CQ124">
        <v>61.431209879999997</v>
      </c>
      <c r="CR124">
        <v>6.3549166809999997</v>
      </c>
      <c r="CS124">
        <v>55.076293200000002</v>
      </c>
      <c r="CT124">
        <v>11.95803137</v>
      </c>
      <c r="CU124">
        <v>10.249865610000001</v>
      </c>
      <c r="CV124">
        <v>12.97130952</v>
      </c>
      <c r="CW124">
        <v>2.7214439110000002</v>
      </c>
      <c r="CX124">
        <v>11.171307609999999</v>
      </c>
      <c r="CY124">
        <v>18.330668559999999</v>
      </c>
      <c r="CZ124">
        <v>15.65300906</v>
      </c>
      <c r="DA124">
        <v>23.29648027</v>
      </c>
      <c r="DB124">
        <v>7.6434712149999999</v>
      </c>
      <c r="DC124">
        <v>15.65300906</v>
      </c>
      <c r="DD124">
        <v>43.214844399999997</v>
      </c>
      <c r="DE124">
        <v>33.45103314</v>
      </c>
      <c r="DF124">
        <v>53.554206139999998</v>
      </c>
      <c r="DG124">
        <v>20.103173000000002</v>
      </c>
      <c r="DH124">
        <v>43.551703510000003</v>
      </c>
      <c r="DI124">
        <v>181.04856559999999</v>
      </c>
      <c r="DJ124">
        <v>160.88763309999999</v>
      </c>
      <c r="DK124">
        <v>196.81047150000001</v>
      </c>
      <c r="DL124">
        <v>35.922838409999997</v>
      </c>
      <c r="DM124">
        <v>160.88763309999999</v>
      </c>
      <c r="DN124">
        <v>5.896005293</v>
      </c>
      <c r="DO124">
        <v>2.9421297929999999</v>
      </c>
      <c r="DP124">
        <v>12.52575414</v>
      </c>
      <c r="DQ124">
        <v>9.5836243490000008</v>
      </c>
      <c r="DR124">
        <v>3.2559011889999998</v>
      </c>
      <c r="DS124">
        <v>125.56403539999999</v>
      </c>
      <c r="DT124">
        <v>103.44362030000001</v>
      </c>
      <c r="DU124">
        <v>153.994058</v>
      </c>
      <c r="DV124">
        <v>50.550437700000003</v>
      </c>
      <c r="DW124">
        <v>103.44362030000001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17.809569199999999</v>
      </c>
      <c r="ED124">
        <v>15.65300906</v>
      </c>
      <c r="EE124">
        <v>20.014431470000002</v>
      </c>
      <c r="EF124">
        <v>4.3614224090000002</v>
      </c>
      <c r="EG124">
        <v>15.65300906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177.8302247</v>
      </c>
      <c r="EN124">
        <v>160.88763309999999</v>
      </c>
      <c r="EO124">
        <v>186.70915859999999</v>
      </c>
      <c r="EP124">
        <v>25.821525439999998</v>
      </c>
      <c r="EQ124">
        <v>160.88763309999999</v>
      </c>
      <c r="ER124">
        <v>58.27421846</v>
      </c>
      <c r="ES124">
        <v>55.076293200000002</v>
      </c>
      <c r="ET124">
        <v>60.86328365</v>
      </c>
      <c r="EU124">
        <v>5.7869904529999996</v>
      </c>
      <c r="EV124">
        <v>55.076293200000002</v>
      </c>
      <c r="EW124">
        <v>0.51499688099999996</v>
      </c>
      <c r="EX124">
        <v>0</v>
      </c>
      <c r="EY124">
        <v>3.2705438550000001</v>
      </c>
      <c r="EZ124">
        <v>3.2705438550000001</v>
      </c>
      <c r="FA124">
        <v>0</v>
      </c>
      <c r="FB124">
        <v>338.85505380000001</v>
      </c>
      <c r="FC124">
        <v>327.6308745</v>
      </c>
      <c r="FD124">
        <v>345.75281899999999</v>
      </c>
      <c r="FE124">
        <v>18.121944419999998</v>
      </c>
      <c r="FF124">
        <v>345.75281899999999</v>
      </c>
      <c r="FG124">
        <v>3.0653467220000001</v>
      </c>
      <c r="FH124">
        <v>0</v>
      </c>
      <c r="FI124">
        <v>13.93676863</v>
      </c>
      <c r="FJ124">
        <v>13.93676863</v>
      </c>
      <c r="FK124">
        <v>0</v>
      </c>
      <c r="FL124">
        <v>3.584366137</v>
      </c>
      <c r="FM124">
        <v>2.9875520409999998</v>
      </c>
      <c r="FN124">
        <v>4.0056459279999999</v>
      </c>
      <c r="FO124">
        <v>1.018093887</v>
      </c>
      <c r="FP124">
        <v>3.6701189269999999</v>
      </c>
      <c r="FQ124">
        <v>7.9590987919999998</v>
      </c>
      <c r="FR124">
        <v>7.7629870590000003</v>
      </c>
      <c r="FS124">
        <v>9.0869282079999998</v>
      </c>
      <c r="FT124">
        <v>1.3239411489999999</v>
      </c>
      <c r="FU124">
        <v>8.8675194190000006</v>
      </c>
      <c r="FV124">
        <v>9.3625589340000008</v>
      </c>
      <c r="FW124">
        <v>6.7250080700000003</v>
      </c>
      <c r="FX124">
        <v>9.9925089489999994</v>
      </c>
      <c r="FY124">
        <v>3.267500879</v>
      </c>
      <c r="FZ124">
        <v>6.7250080700000003</v>
      </c>
      <c r="GA124">
        <v>3.580924939</v>
      </c>
      <c r="GB124">
        <v>2.9875520409999998</v>
      </c>
      <c r="GC124">
        <v>4.0040801970000004</v>
      </c>
      <c r="GD124">
        <v>1.0165281559999999</v>
      </c>
      <c r="GE124">
        <v>3.6701189269999999</v>
      </c>
      <c r="GF124">
        <v>7.3073104119999996</v>
      </c>
      <c r="GG124">
        <v>6.8142920389999997</v>
      </c>
      <c r="GH124">
        <v>7.4043124669999996</v>
      </c>
      <c r="GI124">
        <v>0.59002042799999999</v>
      </c>
      <c r="GJ124">
        <v>6.8220246370000002</v>
      </c>
      <c r="GK124">
        <v>7.2468587739999997</v>
      </c>
      <c r="GL124">
        <v>6.6832647100000004</v>
      </c>
      <c r="GM124">
        <v>7.812270797</v>
      </c>
      <c r="GN124">
        <v>1.129006087</v>
      </c>
      <c r="GO124">
        <v>6.7250080700000003</v>
      </c>
      <c r="GP124">
        <v>12</v>
      </c>
      <c r="GQ124">
        <v>19</v>
      </c>
      <c r="GR124">
        <v>456.10733329999999</v>
      </c>
    </row>
    <row r="125" spans="1:200" x14ac:dyDescent="0.3">
      <c r="A125" s="1">
        <v>385</v>
      </c>
      <c r="B125" t="s">
        <v>263</v>
      </c>
      <c r="C125">
        <v>397</v>
      </c>
      <c r="E125">
        <v>-4.8420836000000002E-2</v>
      </c>
      <c r="F125">
        <v>1.873654642</v>
      </c>
      <c r="G125">
        <v>-0.22889067900000001</v>
      </c>
      <c r="H125">
        <v>-2.108142E-2</v>
      </c>
      <c r="I125">
        <v>-0.12498605</v>
      </c>
      <c r="J125">
        <v>0.207809259</v>
      </c>
      <c r="K125">
        <v>3.7657178999999999E-2</v>
      </c>
      <c r="L125">
        <v>9.1374104999999997E-2</v>
      </c>
      <c r="M125">
        <v>-0.42622717500000001</v>
      </c>
      <c r="N125">
        <v>0.73005644300000005</v>
      </c>
      <c r="O125">
        <v>0.65993305000000002</v>
      </c>
      <c r="P125">
        <v>6.0496711000000002E-2</v>
      </c>
      <c r="Q125">
        <v>1.112575198</v>
      </c>
      <c r="R125">
        <v>0.49788587000000001</v>
      </c>
      <c r="S125">
        <v>277.52662429999998</v>
      </c>
      <c r="T125">
        <v>218.39800220000001</v>
      </c>
      <c r="U125">
        <v>282.34289030000002</v>
      </c>
      <c r="V125">
        <v>331.8389128</v>
      </c>
      <c r="W125">
        <v>1.7388309580000001</v>
      </c>
      <c r="X125">
        <v>-0.77479873700000002</v>
      </c>
      <c r="Y125">
        <v>-0.64290153100000003</v>
      </c>
      <c r="Z125">
        <v>1.4177002679999999</v>
      </c>
      <c r="AA125">
        <v>-54.183310179999999</v>
      </c>
      <c r="AB125">
        <v>-3.500943033</v>
      </c>
      <c r="AC125">
        <v>57.372784160000002</v>
      </c>
      <c r="AD125">
        <v>1.94366393</v>
      </c>
      <c r="AE125">
        <v>-0.34173172699999999</v>
      </c>
      <c r="AF125">
        <v>-0.42985246199999999</v>
      </c>
      <c r="AG125">
        <v>-0.44573449500000001</v>
      </c>
      <c r="AH125">
        <v>0.17087954899999999</v>
      </c>
      <c r="AI125">
        <v>0.188372227</v>
      </c>
      <c r="AJ125">
        <v>1.9623903949999999</v>
      </c>
      <c r="AK125">
        <v>1.964893607</v>
      </c>
      <c r="AL125">
        <v>3.1980739000000001E-2</v>
      </c>
      <c r="AM125">
        <v>1.9561907999999999E-2</v>
      </c>
      <c r="AN125">
        <v>-7.5071948629999996</v>
      </c>
      <c r="AO125">
        <v>-4.0062518300000001</v>
      </c>
      <c r="AP125">
        <v>0.28859685699999998</v>
      </c>
      <c r="AQ125">
        <v>3.5397736999999999E-2</v>
      </c>
      <c r="AR125">
        <v>7.0123393000000006E-2</v>
      </c>
      <c r="AS125">
        <v>0.38251875499999999</v>
      </c>
      <c r="AT125">
        <v>175.5073889</v>
      </c>
      <c r="AU125">
        <v>0.23694300700000001</v>
      </c>
      <c r="AV125">
        <v>17.594420700000001</v>
      </c>
      <c r="AW125">
        <v>3.2852565130000002</v>
      </c>
      <c r="AX125">
        <v>12.089887190000001</v>
      </c>
      <c r="AY125">
        <v>29.630145550000002</v>
      </c>
      <c r="AZ125">
        <v>206.4826027</v>
      </c>
      <c r="BA125">
        <v>199.42961339999999</v>
      </c>
      <c r="BB125">
        <v>0.84716013499999998</v>
      </c>
      <c r="BC125">
        <v>1.3366519299999999</v>
      </c>
      <c r="BD125">
        <v>1.318405786</v>
      </c>
      <c r="BE125">
        <v>1.3843159469999999</v>
      </c>
      <c r="BF125">
        <v>6.5910159999999995E-2</v>
      </c>
      <c r="BG125">
        <v>1.3459385690000001</v>
      </c>
      <c r="BH125">
        <v>6.6473013730000003</v>
      </c>
      <c r="BI125">
        <v>5.2378297720000004</v>
      </c>
      <c r="BJ125">
        <v>7.2268046330000004</v>
      </c>
      <c r="BK125">
        <v>1.988974861</v>
      </c>
      <c r="BL125">
        <v>7.2268046330000004</v>
      </c>
      <c r="BM125">
        <v>3.007801481</v>
      </c>
      <c r="BN125">
        <v>2.7534966430000001</v>
      </c>
      <c r="BO125">
        <v>3.9184427880000001</v>
      </c>
      <c r="BP125">
        <v>1.164946145</v>
      </c>
      <c r="BQ125">
        <v>3.029164507</v>
      </c>
      <c r="BR125">
        <v>2.301195227</v>
      </c>
      <c r="BS125">
        <v>-0.47538011299999999</v>
      </c>
      <c r="BT125">
        <v>2.8707882429999998</v>
      </c>
      <c r="BU125">
        <v>3.3461683560000002</v>
      </c>
      <c r="BV125">
        <v>2.8707882429999998</v>
      </c>
      <c r="BW125">
        <v>-5.3089967070000004</v>
      </c>
      <c r="BX125">
        <v>-5.8999527499999997</v>
      </c>
      <c r="BY125">
        <v>-3.4430626750000002</v>
      </c>
      <c r="BZ125">
        <v>2.456890075</v>
      </c>
      <c r="CA125">
        <v>-5.8999527499999997</v>
      </c>
      <c r="CB125">
        <v>1.0467977959999999</v>
      </c>
      <c r="CC125">
        <v>0.91001854400000004</v>
      </c>
      <c r="CD125">
        <v>1.0772590959999999</v>
      </c>
      <c r="CE125">
        <v>0.16724055199999999</v>
      </c>
      <c r="CF125">
        <v>1.056391632</v>
      </c>
      <c r="CG125">
        <v>-2.8401214869999998</v>
      </c>
      <c r="CH125">
        <v>-7.1320196449999997</v>
      </c>
      <c r="CI125">
        <v>19.37028703</v>
      </c>
      <c r="CJ125">
        <v>26.502306669999999</v>
      </c>
      <c r="CK125">
        <v>-7.1320196449999997</v>
      </c>
      <c r="CL125">
        <v>397</v>
      </c>
      <c r="CM125">
        <v>22.183656355670418</v>
      </c>
      <c r="CN125">
        <v>23.156176581362409</v>
      </c>
      <c r="CO125">
        <v>41.587191769999997</v>
      </c>
      <c r="CP125">
        <v>39.840600100000003</v>
      </c>
      <c r="CQ125">
        <v>45.915214329999998</v>
      </c>
      <c r="CR125">
        <v>6.0746142330000001</v>
      </c>
      <c r="CS125">
        <v>39.840600100000003</v>
      </c>
      <c r="CT125">
        <v>9.0791177029999997</v>
      </c>
      <c r="CU125">
        <v>8.8692714699999993</v>
      </c>
      <c r="CV125">
        <v>9.2468430500000007</v>
      </c>
      <c r="CW125">
        <v>0.37757158000000002</v>
      </c>
      <c r="CX125">
        <v>8.8692714699999993</v>
      </c>
      <c r="CY125">
        <v>13.75024623</v>
      </c>
      <c r="CZ125">
        <v>12.3824652</v>
      </c>
      <c r="DA125">
        <v>18.61082742</v>
      </c>
      <c r="DB125">
        <v>6.2283622169999999</v>
      </c>
      <c r="DC125">
        <v>12.3824652</v>
      </c>
      <c r="DD125">
        <v>25.126251660000001</v>
      </c>
      <c r="DE125">
        <v>22.339018830000001</v>
      </c>
      <c r="DF125">
        <v>26.539586750000002</v>
      </c>
      <c r="DG125">
        <v>4.2005679130000004</v>
      </c>
      <c r="DH125">
        <v>26.539586750000002</v>
      </c>
      <c r="DI125">
        <v>88.779325349999993</v>
      </c>
      <c r="DJ125">
        <v>87.471884610000004</v>
      </c>
      <c r="DK125">
        <v>95.578466570000003</v>
      </c>
      <c r="DL125">
        <v>8.1065819609999998</v>
      </c>
      <c r="DM125">
        <v>87.471884610000004</v>
      </c>
      <c r="DN125">
        <v>4.590668</v>
      </c>
      <c r="DO125">
        <v>3.2642684270000002</v>
      </c>
      <c r="DP125">
        <v>9.6861230050000007</v>
      </c>
      <c r="DQ125">
        <v>6.4218545789999997</v>
      </c>
      <c r="DR125">
        <v>3.2642684270000002</v>
      </c>
      <c r="DS125">
        <v>63.653073689999999</v>
      </c>
      <c r="DT125">
        <v>60.932297859999998</v>
      </c>
      <c r="DU125">
        <v>73.239447740000003</v>
      </c>
      <c r="DV125">
        <v>12.30714987</v>
      </c>
      <c r="DW125">
        <v>60.932297859999998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13.71539125</v>
      </c>
      <c r="ED125">
        <v>12.3824652</v>
      </c>
      <c r="EE125">
        <v>18.365039830000001</v>
      </c>
      <c r="EF125">
        <v>5.9825746239999997</v>
      </c>
      <c r="EG125">
        <v>12.3824652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88.745375980000006</v>
      </c>
      <c r="EN125">
        <v>87.471884610000004</v>
      </c>
      <c r="EO125">
        <v>95.339065129999994</v>
      </c>
      <c r="EP125">
        <v>7.867180522</v>
      </c>
      <c r="EQ125">
        <v>87.471884610000004</v>
      </c>
      <c r="ER125">
        <v>41.552336789999998</v>
      </c>
      <c r="ES125">
        <v>39.840600100000003</v>
      </c>
      <c r="ET125">
        <v>45.669426739999999</v>
      </c>
      <c r="EU125">
        <v>5.8288266389999999</v>
      </c>
      <c r="EV125">
        <v>39.840600100000003</v>
      </c>
      <c r="EW125">
        <v>3.4854981E-2</v>
      </c>
      <c r="EX125">
        <v>0</v>
      </c>
      <c r="EY125">
        <v>0.245787594</v>
      </c>
      <c r="EZ125">
        <v>0.245787594</v>
      </c>
      <c r="FA125">
        <v>0</v>
      </c>
      <c r="FB125">
        <v>174.2724887</v>
      </c>
      <c r="FC125">
        <v>173.23801990000001</v>
      </c>
      <c r="FD125">
        <v>175.49966979999999</v>
      </c>
      <c r="FE125">
        <v>2.2616499019999998</v>
      </c>
      <c r="FF125">
        <v>173.23801990000001</v>
      </c>
      <c r="FG125">
        <v>3.3949365000000002E-2</v>
      </c>
      <c r="FH125">
        <v>0</v>
      </c>
      <c r="FI125">
        <v>0.23940143799999999</v>
      </c>
      <c r="FJ125">
        <v>0.23940143799999999</v>
      </c>
      <c r="FK125">
        <v>0</v>
      </c>
      <c r="FL125">
        <v>3.0774693900000001</v>
      </c>
      <c r="FM125">
        <v>2.7876785970000002</v>
      </c>
      <c r="FN125">
        <v>3.2011638379999998</v>
      </c>
      <c r="FO125">
        <v>0.413485241</v>
      </c>
      <c r="FP125">
        <v>2.9998890660000002</v>
      </c>
      <c r="FQ125">
        <v>6.6131720439999997</v>
      </c>
      <c r="FR125">
        <v>6.5405029089999998</v>
      </c>
      <c r="FS125">
        <v>6.6907732119999999</v>
      </c>
      <c r="FT125">
        <v>0.15027030399999999</v>
      </c>
      <c r="FU125">
        <v>6.5405029089999998</v>
      </c>
      <c r="FV125">
        <v>6.5910639719999997</v>
      </c>
      <c r="FW125">
        <v>6.4059146910000004</v>
      </c>
      <c r="FX125">
        <v>7.0089139249999999</v>
      </c>
      <c r="FY125">
        <v>0.602999234</v>
      </c>
      <c r="FZ125">
        <v>6.7141714930000003</v>
      </c>
      <c r="GA125">
        <v>3.0774693900000001</v>
      </c>
      <c r="GB125">
        <v>2.7876785970000002</v>
      </c>
      <c r="GC125">
        <v>3.2011638379999998</v>
      </c>
      <c r="GD125">
        <v>0.413485241</v>
      </c>
      <c r="GE125">
        <v>2.9998890660000002</v>
      </c>
      <c r="GF125">
        <v>6.1707239769999997</v>
      </c>
      <c r="GG125">
        <v>6.1110919279999996</v>
      </c>
      <c r="GH125">
        <v>6.2352707799999996</v>
      </c>
      <c r="GI125">
        <v>0.12417885200000001</v>
      </c>
      <c r="GJ125">
        <v>6.1110919279999996</v>
      </c>
      <c r="GK125">
        <v>6.5288813040000004</v>
      </c>
      <c r="GL125">
        <v>6.4059146910000004</v>
      </c>
      <c r="GM125">
        <v>6.7141714930000003</v>
      </c>
      <c r="GN125">
        <v>0.308256802</v>
      </c>
      <c r="GO125">
        <v>6.7141714930000003</v>
      </c>
      <c r="GP125">
        <v>3</v>
      </c>
      <c r="GQ125">
        <v>3</v>
      </c>
      <c r="GR125">
        <v>9.4103333330000005</v>
      </c>
    </row>
    <row r="126" spans="1:200" x14ac:dyDescent="0.3">
      <c r="A126" s="1">
        <v>810</v>
      </c>
      <c r="B126" t="s">
        <v>264</v>
      </c>
      <c r="C126">
        <v>925</v>
      </c>
      <c r="E126">
        <v>-5.1567156000000003E-2</v>
      </c>
      <c r="F126">
        <v>1.8371464850000001</v>
      </c>
      <c r="G126">
        <v>-0.22879248899999999</v>
      </c>
      <c r="H126">
        <v>-2.9430762999999999E-2</v>
      </c>
      <c r="I126">
        <v>-0.12911162600000001</v>
      </c>
      <c r="J126">
        <v>0.19936172599999999</v>
      </c>
      <c r="K126">
        <v>4.1808623000000003E-2</v>
      </c>
      <c r="L126">
        <v>6.6892139000000003E-2</v>
      </c>
      <c r="M126">
        <v>-0.390183155</v>
      </c>
      <c r="N126">
        <v>0.98991573700000002</v>
      </c>
      <c r="O126">
        <v>0.90036421700000002</v>
      </c>
      <c r="P126">
        <v>0.10528195999999999</v>
      </c>
      <c r="Q126">
        <v>1.2771804470000001</v>
      </c>
      <c r="R126">
        <v>0.348707612</v>
      </c>
      <c r="S126">
        <v>217.9100511</v>
      </c>
      <c r="T126">
        <v>128.3073373</v>
      </c>
      <c r="U126">
        <v>238.18697230000001</v>
      </c>
      <c r="V126">
        <v>287.23581569999999</v>
      </c>
      <c r="W126">
        <v>1.982322565</v>
      </c>
      <c r="X126">
        <v>-1.033101584</v>
      </c>
      <c r="Y126">
        <v>-0.56248699599999996</v>
      </c>
      <c r="Z126">
        <v>1.595588303</v>
      </c>
      <c r="AA126">
        <v>-54.168656140000003</v>
      </c>
      <c r="AB126">
        <v>-7.4071707760000001</v>
      </c>
      <c r="AC126">
        <v>50.508468860000001</v>
      </c>
      <c r="AD126">
        <v>1.9099422029999999</v>
      </c>
      <c r="AE126">
        <v>-0.30818934199999998</v>
      </c>
      <c r="AF126">
        <v>-0.46861603000000002</v>
      </c>
      <c r="AG126">
        <v>-0.50450583500000001</v>
      </c>
      <c r="AH126">
        <v>0.22300998499999999</v>
      </c>
      <c r="AI126">
        <v>0.22765244900000001</v>
      </c>
      <c r="AJ126">
        <v>1.9520545279999999</v>
      </c>
      <c r="AK126">
        <v>1.956733745</v>
      </c>
      <c r="AL126">
        <v>6.2600633000000003E-2</v>
      </c>
      <c r="AM126">
        <v>5.3311681999999999E-2</v>
      </c>
      <c r="AN126">
        <v>-13.16973542</v>
      </c>
      <c r="AO126">
        <v>-5.7625646440000002</v>
      </c>
      <c r="AP126">
        <v>0.27831367400000001</v>
      </c>
      <c r="AQ126">
        <v>1.9372822000000001E-2</v>
      </c>
      <c r="AR126">
        <v>8.9551518999999996E-2</v>
      </c>
      <c r="AS126">
        <v>0.28726471100000001</v>
      </c>
      <c r="AT126">
        <v>305.95201409999999</v>
      </c>
      <c r="AU126">
        <v>0.170832648</v>
      </c>
      <c r="AV126">
        <v>19.22779572</v>
      </c>
      <c r="AW126">
        <v>3.8078199509999999</v>
      </c>
      <c r="AX126">
        <v>12.850260949999999</v>
      </c>
      <c r="AY126">
        <v>32.106974309999998</v>
      </c>
      <c r="AZ126">
        <v>360.96186</v>
      </c>
      <c r="BA126">
        <v>313.06864080000003</v>
      </c>
      <c r="BB126">
        <v>0.78317372699999999</v>
      </c>
      <c r="BC126">
        <v>1.7300129129999999</v>
      </c>
      <c r="BD126">
        <v>1.071486473</v>
      </c>
      <c r="BE126">
        <v>1.8248250539999999</v>
      </c>
      <c r="BF126">
        <v>0.75333858099999995</v>
      </c>
      <c r="BG126">
        <v>1.7152103059999999</v>
      </c>
      <c r="BH126">
        <v>7.404711153</v>
      </c>
      <c r="BI126">
        <v>3.7719000600000001</v>
      </c>
      <c r="BJ126">
        <v>7.4851472220000002</v>
      </c>
      <c r="BK126">
        <v>3.713247162</v>
      </c>
      <c r="BL126">
        <v>7.4851472220000002</v>
      </c>
      <c r="BM126">
        <v>3.8164594580000002</v>
      </c>
      <c r="BN126">
        <v>2.854155247</v>
      </c>
      <c r="BO126">
        <v>3.8327544219999998</v>
      </c>
      <c r="BP126">
        <v>0.97859917600000002</v>
      </c>
      <c r="BQ126">
        <v>3.8327544219999998</v>
      </c>
      <c r="BR126">
        <v>2.1517534180000002</v>
      </c>
      <c r="BS126">
        <v>-0.42509788199999998</v>
      </c>
      <c r="BT126">
        <v>2.2062687379999999</v>
      </c>
      <c r="BU126">
        <v>2.6313666200000001</v>
      </c>
      <c r="BV126">
        <v>2.2062687379999999</v>
      </c>
      <c r="BW126">
        <v>-5.9682128759999999</v>
      </c>
      <c r="BX126">
        <v>-6.0390231610000003</v>
      </c>
      <c r="BY126">
        <v>-2.4290573649999998</v>
      </c>
      <c r="BZ126">
        <v>3.609965796</v>
      </c>
      <c r="CA126">
        <v>-6.0390231610000003</v>
      </c>
      <c r="CB126">
        <v>0.91993265999999996</v>
      </c>
      <c r="CC126">
        <v>0.91482180400000002</v>
      </c>
      <c r="CD126">
        <v>0.95588389100000004</v>
      </c>
      <c r="CE126">
        <v>4.1062086999999997E-2</v>
      </c>
      <c r="CF126">
        <v>0.92082032400000002</v>
      </c>
      <c r="CG126">
        <v>19.654430099999999</v>
      </c>
      <c r="CH126">
        <v>14.398983230000001</v>
      </c>
      <c r="CI126">
        <v>20.30904992</v>
      </c>
      <c r="CJ126">
        <v>5.9100666899999998</v>
      </c>
      <c r="CK126">
        <v>19.54960492</v>
      </c>
      <c r="CL126">
        <v>925</v>
      </c>
      <c r="CM126">
        <v>28.873346065325372</v>
      </c>
      <c r="CN126">
        <v>29.10263799524585</v>
      </c>
      <c r="CO126">
        <v>52.266702279999997</v>
      </c>
      <c r="CP126">
        <v>51.85490686</v>
      </c>
      <c r="CQ126">
        <v>55.995643389999998</v>
      </c>
      <c r="CR126">
        <v>4.1407365269999996</v>
      </c>
      <c r="CS126">
        <v>51.85490686</v>
      </c>
      <c r="CT126">
        <v>10.01068585</v>
      </c>
      <c r="CU126">
        <v>9.9904812599999993</v>
      </c>
      <c r="CV126">
        <v>12.037316669999999</v>
      </c>
      <c r="CW126">
        <v>2.0468354089999998</v>
      </c>
      <c r="CX126">
        <v>9.9904812599999993</v>
      </c>
      <c r="CY126">
        <v>16.83835887</v>
      </c>
      <c r="CZ126">
        <v>14.58095679</v>
      </c>
      <c r="DA126">
        <v>18.24162308</v>
      </c>
      <c r="DB126">
        <v>3.6606662910000001</v>
      </c>
      <c r="DC126">
        <v>16.395601360000001</v>
      </c>
      <c r="DD126">
        <v>55.923886879999998</v>
      </c>
      <c r="DE126">
        <v>46.059819539999999</v>
      </c>
      <c r="DF126">
        <v>59.735580050000003</v>
      </c>
      <c r="DG126">
        <v>13.67576051</v>
      </c>
      <c r="DH126">
        <v>59.735580050000003</v>
      </c>
      <c r="DI126">
        <v>94.890104260000001</v>
      </c>
      <c r="DJ126">
        <v>91.263388059999997</v>
      </c>
      <c r="DK126">
        <v>96.403686339999993</v>
      </c>
      <c r="DL126">
        <v>5.1402982789999996</v>
      </c>
      <c r="DM126">
        <v>94.756121379999996</v>
      </c>
      <c r="DN126">
        <v>6.8271140040000002</v>
      </c>
      <c r="DO126">
        <v>2.1974456789999999</v>
      </c>
      <c r="DP126">
        <v>8.1088987859999992</v>
      </c>
      <c r="DQ126">
        <v>5.9114531069999998</v>
      </c>
      <c r="DR126">
        <v>6.4051201039999999</v>
      </c>
      <c r="DS126">
        <v>37.279499809999997</v>
      </c>
      <c r="DT126">
        <v>29.270643849999999</v>
      </c>
      <c r="DU126">
        <v>43.15165872</v>
      </c>
      <c r="DV126">
        <v>13.88101487</v>
      </c>
      <c r="DW126">
        <v>35.02054133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16.838358840000001</v>
      </c>
      <c r="ED126">
        <v>14.58095679</v>
      </c>
      <c r="EE126">
        <v>18.24162308</v>
      </c>
      <c r="EF126">
        <v>3.6606662910000001</v>
      </c>
      <c r="EG126">
        <v>16.395601360000001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94.890104260000001</v>
      </c>
      <c r="EN126">
        <v>91.263388059999997</v>
      </c>
      <c r="EO126">
        <v>96.403686339999993</v>
      </c>
      <c r="EP126">
        <v>5.1402982789999996</v>
      </c>
      <c r="EQ126">
        <v>94.756121379999996</v>
      </c>
      <c r="ER126">
        <v>52.266702260000002</v>
      </c>
      <c r="ES126">
        <v>51.85490686</v>
      </c>
      <c r="ET126">
        <v>55.508251819999998</v>
      </c>
      <c r="EU126">
        <v>3.6533449579999999</v>
      </c>
      <c r="EV126">
        <v>51.85490686</v>
      </c>
      <c r="EW126">
        <v>2.33E-8</v>
      </c>
      <c r="EX126">
        <v>0</v>
      </c>
      <c r="EY126">
        <v>0.48739156900000002</v>
      </c>
      <c r="EZ126">
        <v>0.48739156900000002</v>
      </c>
      <c r="FA126">
        <v>0</v>
      </c>
      <c r="FB126">
        <v>305.95724790000003</v>
      </c>
      <c r="FC126">
        <v>304.87926299999998</v>
      </c>
      <c r="FD126">
        <v>306.773278</v>
      </c>
      <c r="FE126">
        <v>1.8940149319999999</v>
      </c>
      <c r="FF126">
        <v>305.91941170000001</v>
      </c>
      <c r="FG126">
        <v>4.2400000000000002E-8</v>
      </c>
      <c r="FH126">
        <v>0</v>
      </c>
      <c r="FI126">
        <v>0.886900778</v>
      </c>
      <c r="FJ126">
        <v>0.886900778</v>
      </c>
      <c r="FK126">
        <v>0</v>
      </c>
      <c r="FL126">
        <v>4.2327824649999997</v>
      </c>
      <c r="FM126">
        <v>3.9611527780000002</v>
      </c>
      <c r="FN126">
        <v>4.3279937970000004</v>
      </c>
      <c r="FO126">
        <v>0.36684102000000002</v>
      </c>
      <c r="FP126">
        <v>4.3279937970000004</v>
      </c>
      <c r="FQ126">
        <v>6.3535625830000004</v>
      </c>
      <c r="FR126">
        <v>6.2502416470000002</v>
      </c>
      <c r="FS126">
        <v>6.4313875630000004</v>
      </c>
      <c r="FT126">
        <v>0.18114591499999999</v>
      </c>
      <c r="FU126">
        <v>6.3697215780000001</v>
      </c>
      <c r="FV126">
        <v>7.5097767940000004</v>
      </c>
      <c r="FW126">
        <v>7.4985405719999996</v>
      </c>
      <c r="FX126">
        <v>7.7479856720000004</v>
      </c>
      <c r="FY126">
        <v>0.249445101</v>
      </c>
      <c r="FZ126">
        <v>7.4985405719999996</v>
      </c>
      <c r="GA126">
        <v>4.0154130329999997</v>
      </c>
      <c r="GB126">
        <v>3.7903920719999999</v>
      </c>
      <c r="GC126">
        <v>4.1463513909999996</v>
      </c>
      <c r="GD126">
        <v>0.355959319</v>
      </c>
      <c r="GE126">
        <v>4.0896547490000001</v>
      </c>
      <c r="GF126">
        <v>6.0446746710000001</v>
      </c>
      <c r="GG126">
        <v>6.0428359919999997</v>
      </c>
      <c r="GH126">
        <v>6.4313875630000004</v>
      </c>
      <c r="GI126">
        <v>0.38855157099999998</v>
      </c>
      <c r="GJ126">
        <v>6.0436070800000001</v>
      </c>
      <c r="GK126">
        <v>7.0959564730000002</v>
      </c>
      <c r="GL126">
        <v>7.085269534</v>
      </c>
      <c r="GM126">
        <v>7.2715660189999998</v>
      </c>
      <c r="GN126">
        <v>0.18629648600000001</v>
      </c>
      <c r="GO126">
        <v>7.085269534</v>
      </c>
      <c r="GP126">
        <v>7</v>
      </c>
      <c r="GQ126">
        <v>14</v>
      </c>
      <c r="GR126">
        <v>274.78399999999999</v>
      </c>
    </row>
    <row r="127" spans="1:200" x14ac:dyDescent="0.3">
      <c r="A127" s="1">
        <v>910</v>
      </c>
      <c r="B127" t="s">
        <v>265</v>
      </c>
      <c r="C127">
        <v>1045</v>
      </c>
      <c r="E127">
        <v>-5.4177000000000003E-2</v>
      </c>
      <c r="F127">
        <v>1.8407853190000001</v>
      </c>
      <c r="G127">
        <v>-0.21279000000000001</v>
      </c>
      <c r="H127">
        <v>-2.4230000000000002E-2</v>
      </c>
      <c r="I127">
        <v>-0.11851</v>
      </c>
      <c r="J127">
        <v>0.18856000000000001</v>
      </c>
      <c r="K127">
        <v>3.7241780000000002E-2</v>
      </c>
      <c r="L127">
        <v>6.3729999999999995E-2</v>
      </c>
      <c r="M127">
        <v>-0.36997000000000002</v>
      </c>
      <c r="N127">
        <v>0.7984</v>
      </c>
      <c r="O127">
        <v>0.75768999999999997</v>
      </c>
      <c r="P127">
        <v>3.1189999999999999E-2</v>
      </c>
      <c r="Q127">
        <v>1.0378099999999999</v>
      </c>
      <c r="R127">
        <v>0.29814000000000002</v>
      </c>
      <c r="S127">
        <v>297.81830000000002</v>
      </c>
      <c r="T127">
        <v>280.14940000000001</v>
      </c>
      <c r="U127">
        <v>291.7724</v>
      </c>
      <c r="V127">
        <v>321.53320000000002</v>
      </c>
      <c r="W127">
        <v>1.7836246950000001</v>
      </c>
      <c r="X127">
        <v>-0.75483599999999995</v>
      </c>
      <c r="Y127">
        <v>-0.70115700000000003</v>
      </c>
      <c r="Z127">
        <v>1.455994</v>
      </c>
      <c r="AA127">
        <v>-54.184023000000003</v>
      </c>
      <c r="AB127">
        <v>-6.28</v>
      </c>
      <c r="AC127">
        <v>49.13</v>
      </c>
      <c r="AD127">
        <v>1.9029700000000001</v>
      </c>
      <c r="AE127">
        <v>-0.30051</v>
      </c>
      <c r="AF127">
        <v>-0.46998000000000001</v>
      </c>
      <c r="AG127">
        <v>-0.47034999999999999</v>
      </c>
      <c r="AH127">
        <v>0.22955999999999999</v>
      </c>
      <c r="AI127">
        <v>0.23220333300000001</v>
      </c>
      <c r="AJ127">
        <v>1.95241</v>
      </c>
      <c r="AK127">
        <v>1.9531833329999999</v>
      </c>
      <c r="AL127">
        <v>4.2189999999999998E-2</v>
      </c>
      <c r="AM127">
        <v>3.8303333000000002E-2</v>
      </c>
      <c r="AN127">
        <v>-16.197839200000001</v>
      </c>
      <c r="AO127">
        <v>-9.9178391979999994</v>
      </c>
      <c r="AP127">
        <v>0.2599419</v>
      </c>
      <c r="AQ127">
        <v>1.9921600000000001E-2</v>
      </c>
      <c r="AR127">
        <v>4.0710000000000003E-2</v>
      </c>
      <c r="AS127">
        <v>0.23941000000000001</v>
      </c>
      <c r="AT127">
        <v>314.166267</v>
      </c>
      <c r="AU127">
        <v>0.16152006599999999</v>
      </c>
      <c r="AV127">
        <v>19.43</v>
      </c>
      <c r="AW127">
        <v>4</v>
      </c>
      <c r="AX127">
        <v>10.8</v>
      </c>
      <c r="AY127">
        <v>34.31</v>
      </c>
      <c r="AZ127">
        <v>360.53852999999998</v>
      </c>
      <c r="BA127">
        <v>322.18184000000002</v>
      </c>
      <c r="BB127">
        <v>0.76035699999999995</v>
      </c>
      <c r="BC127">
        <v>2.8965040439999998</v>
      </c>
      <c r="BD127">
        <v>2.8965040439999998</v>
      </c>
      <c r="BE127">
        <v>2.8965040439999998</v>
      </c>
      <c r="BF127">
        <v>0</v>
      </c>
      <c r="BG127">
        <v>2.8965040439999998</v>
      </c>
      <c r="BH127">
        <v>13.65262746</v>
      </c>
      <c r="BI127">
        <v>13.65262746</v>
      </c>
      <c r="BJ127">
        <v>13.65262746</v>
      </c>
      <c r="BK127">
        <v>0</v>
      </c>
      <c r="BL127">
        <v>13.65262746</v>
      </c>
      <c r="BM127">
        <v>10.907485530000001</v>
      </c>
      <c r="BN127">
        <v>10.907485530000001</v>
      </c>
      <c r="BO127">
        <v>10.907485530000001</v>
      </c>
      <c r="BP127">
        <v>0</v>
      </c>
      <c r="BQ127">
        <v>10.907485530000001</v>
      </c>
      <c r="BR127">
        <v>-3.4619626970000001</v>
      </c>
      <c r="BS127">
        <v>-3.4619626970000001</v>
      </c>
      <c r="BT127">
        <v>-3.4619626970000001</v>
      </c>
      <c r="BU127">
        <v>0</v>
      </c>
      <c r="BV127">
        <v>-3.4619626970000001</v>
      </c>
      <c r="BW127">
        <v>-7.4455228330000001</v>
      </c>
      <c r="BX127">
        <v>-7.4455228330000001</v>
      </c>
      <c r="BY127">
        <v>-7.4455228330000001</v>
      </c>
      <c r="BZ127">
        <v>0</v>
      </c>
      <c r="CA127">
        <v>-7.4455228330000001</v>
      </c>
      <c r="CB127">
        <v>0.93089989799999995</v>
      </c>
      <c r="CC127">
        <v>0.93089989799999995</v>
      </c>
      <c r="CD127">
        <v>0.93089989799999995</v>
      </c>
      <c r="CE127">
        <v>0</v>
      </c>
      <c r="CF127">
        <v>0.93089989799999995</v>
      </c>
      <c r="CG127">
        <v>18.235177650000001</v>
      </c>
      <c r="CH127">
        <v>18.235177650000001</v>
      </c>
      <c r="CI127">
        <v>18.235177650000001</v>
      </c>
      <c r="CJ127">
        <v>0</v>
      </c>
      <c r="CK127">
        <v>18.235177650000001</v>
      </c>
      <c r="CL127">
        <v>1045</v>
      </c>
      <c r="CM127">
        <v>28.254868616413479</v>
      </c>
      <c r="CN127">
        <v>28.254868616413479</v>
      </c>
      <c r="CO127">
        <v>50.74415612</v>
      </c>
      <c r="CP127">
        <v>50.74415612</v>
      </c>
      <c r="CQ127">
        <v>50.74415612</v>
      </c>
      <c r="CR127">
        <v>0</v>
      </c>
      <c r="CS127">
        <v>50.74415612</v>
      </c>
      <c r="CT127">
        <v>11.25079637</v>
      </c>
      <c r="CU127">
        <v>11.25079637</v>
      </c>
      <c r="CV127">
        <v>11.25079637</v>
      </c>
      <c r="CW127">
        <v>0</v>
      </c>
      <c r="CX127">
        <v>11.25079637</v>
      </c>
      <c r="CY127">
        <v>14.395831660000001</v>
      </c>
      <c r="CZ127">
        <v>14.395831660000001</v>
      </c>
      <c r="DA127">
        <v>14.395831660000001</v>
      </c>
      <c r="DB127">
        <v>0</v>
      </c>
      <c r="DC127">
        <v>14.395831660000001</v>
      </c>
      <c r="DD127">
        <v>58.956611129999999</v>
      </c>
      <c r="DE127">
        <v>58.956611129999999</v>
      </c>
      <c r="DF127">
        <v>58.956611129999999</v>
      </c>
      <c r="DG127">
        <v>0</v>
      </c>
      <c r="DH127">
        <v>58.956611129999999</v>
      </c>
      <c r="DI127">
        <v>100.92593599999999</v>
      </c>
      <c r="DJ127">
        <v>100.92593599999999</v>
      </c>
      <c r="DK127">
        <v>100.92593599999999</v>
      </c>
      <c r="DL127">
        <v>0</v>
      </c>
      <c r="DM127">
        <v>100.92593599999999</v>
      </c>
      <c r="DN127">
        <v>2.0562485509999999</v>
      </c>
      <c r="DO127">
        <v>2.0562485509999999</v>
      </c>
      <c r="DP127">
        <v>2.0562485509999999</v>
      </c>
      <c r="DQ127">
        <v>0</v>
      </c>
      <c r="DR127">
        <v>2.0562485509999999</v>
      </c>
      <c r="DS127">
        <v>41.969324839999999</v>
      </c>
      <c r="DT127">
        <v>41.969324839999999</v>
      </c>
      <c r="DU127">
        <v>41.969324839999999</v>
      </c>
      <c r="DV127">
        <v>0</v>
      </c>
      <c r="DW127">
        <v>41.969324839999999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14.395831660000001</v>
      </c>
      <c r="ED127">
        <v>14.395831660000001</v>
      </c>
      <c r="EE127">
        <v>14.395831660000001</v>
      </c>
      <c r="EF127">
        <v>0</v>
      </c>
      <c r="EG127">
        <v>14.395831660000001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100.92593599999999</v>
      </c>
      <c r="EN127">
        <v>100.92593599999999</v>
      </c>
      <c r="EO127">
        <v>100.92593599999999</v>
      </c>
      <c r="EP127">
        <v>0</v>
      </c>
      <c r="EQ127">
        <v>100.92593599999999</v>
      </c>
      <c r="ER127">
        <v>50.74415612</v>
      </c>
      <c r="ES127">
        <v>50.74415612</v>
      </c>
      <c r="ET127">
        <v>50.74415612</v>
      </c>
      <c r="EU127">
        <v>0</v>
      </c>
      <c r="EV127">
        <v>50.74415612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313.21077220000001</v>
      </c>
      <c r="FC127">
        <v>313.21077220000001</v>
      </c>
      <c r="FD127">
        <v>313.21077220000001</v>
      </c>
      <c r="FE127">
        <v>0</v>
      </c>
      <c r="FF127">
        <v>313.21077220000001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4.3163075050000002</v>
      </c>
      <c r="FM127">
        <v>4.3163075050000002</v>
      </c>
      <c r="FN127">
        <v>4.3163075050000002</v>
      </c>
      <c r="FO127">
        <v>0</v>
      </c>
      <c r="FP127">
        <v>4.3163075050000002</v>
      </c>
      <c r="FQ127">
        <v>7.3986369439999997</v>
      </c>
      <c r="FR127">
        <v>7.3986369439999997</v>
      </c>
      <c r="FS127">
        <v>7.3986369439999997</v>
      </c>
      <c r="FT127">
        <v>0</v>
      </c>
      <c r="FU127">
        <v>7.3986369439999997</v>
      </c>
      <c r="FV127">
        <v>7.3422872999999997</v>
      </c>
      <c r="FW127">
        <v>7.3422872999999997</v>
      </c>
      <c r="FX127">
        <v>7.3422872999999997</v>
      </c>
      <c r="FY127">
        <v>0</v>
      </c>
      <c r="FZ127">
        <v>7.3422872999999997</v>
      </c>
      <c r="GA127">
        <v>4.2559399730000003</v>
      </c>
      <c r="GB127">
        <v>4.2559399730000003</v>
      </c>
      <c r="GC127">
        <v>4.2559399730000003</v>
      </c>
      <c r="GD127">
        <v>0</v>
      </c>
      <c r="GE127">
        <v>4.2559399730000003</v>
      </c>
      <c r="GF127">
        <v>6.044737574</v>
      </c>
      <c r="GG127">
        <v>6.044737574</v>
      </c>
      <c r="GH127">
        <v>6.044737574</v>
      </c>
      <c r="GI127">
        <v>0</v>
      </c>
      <c r="GJ127">
        <v>6.044737574</v>
      </c>
      <c r="GK127">
        <v>6.9928983379999998</v>
      </c>
      <c r="GL127">
        <v>6.9928983379999998</v>
      </c>
      <c r="GM127">
        <v>6.9928983379999998</v>
      </c>
      <c r="GN127">
        <v>0</v>
      </c>
      <c r="GO127">
        <v>6.9928983379999998</v>
      </c>
      <c r="GP127">
        <v>1</v>
      </c>
      <c r="GQ127">
        <v>5</v>
      </c>
      <c r="GR127">
        <v>86.964972220000007</v>
      </c>
    </row>
    <row r="128" spans="1:200" x14ac:dyDescent="0.3">
      <c r="A128" s="1">
        <v>276</v>
      </c>
      <c r="B128" t="s">
        <v>542</v>
      </c>
      <c r="C128">
        <v>282</v>
      </c>
      <c r="E128">
        <v>-3.2718341999999997E-2</v>
      </c>
      <c r="F128">
        <v>1.8636480929999999</v>
      </c>
      <c r="G128">
        <v>-0.23215032699999999</v>
      </c>
      <c r="H128">
        <v>-3.5987184999999998E-2</v>
      </c>
      <c r="I128">
        <v>-0.13406875600000001</v>
      </c>
      <c r="J128">
        <v>0.19616314200000001</v>
      </c>
      <c r="K128">
        <v>4.5816308E-2</v>
      </c>
      <c r="L128">
        <v>5.3532587999999999E-2</v>
      </c>
      <c r="M128">
        <v>-0.38918798100000002</v>
      </c>
      <c r="N128">
        <v>0.76019546000000005</v>
      </c>
      <c r="O128">
        <v>0.701831227</v>
      </c>
      <c r="P128">
        <v>6.6782609000000007E-2</v>
      </c>
      <c r="Q128">
        <v>1.006881508</v>
      </c>
      <c r="R128">
        <v>0.31340422000000001</v>
      </c>
      <c r="S128">
        <v>328.50770499999999</v>
      </c>
      <c r="T128">
        <v>286.57222689999998</v>
      </c>
      <c r="U128">
        <v>309.43054119999999</v>
      </c>
      <c r="V128">
        <v>389.52051060000002</v>
      </c>
      <c r="W128">
        <v>1.7467121960000001</v>
      </c>
      <c r="X128">
        <v>-0.72661669600000001</v>
      </c>
      <c r="Y128">
        <v>-0.69946629400000004</v>
      </c>
      <c r="Z128">
        <v>1.426083894</v>
      </c>
      <c r="AA128">
        <v>-54.166625449999998</v>
      </c>
      <c r="AB128">
        <v>-6.7421508320000001</v>
      </c>
      <c r="AC128">
        <v>47.195012869999999</v>
      </c>
      <c r="AD128">
        <v>1.8896973349999999</v>
      </c>
      <c r="AE128">
        <v>-0.315419589</v>
      </c>
      <c r="AF128">
        <v>-0.48891151999999999</v>
      </c>
      <c r="AG128">
        <v>-0.48974508900000002</v>
      </c>
      <c r="AH128">
        <v>0.21791766400000001</v>
      </c>
      <c r="AI128">
        <v>0.21940910999999999</v>
      </c>
      <c r="AJ128">
        <v>1.953927387</v>
      </c>
      <c r="AK128">
        <v>1.9546646409999999</v>
      </c>
      <c r="AL128">
        <v>4.3496050000000001E-2</v>
      </c>
      <c r="AM128">
        <v>4.0798905000000003E-2</v>
      </c>
      <c r="AN128">
        <v>-14.14890112</v>
      </c>
      <c r="AO128">
        <v>-7.4067502909999998</v>
      </c>
      <c r="AP128">
        <v>0.27971059500000001</v>
      </c>
      <c r="AQ128">
        <v>8.9998430000000004E-3</v>
      </c>
      <c r="AR128">
        <v>5.8364234000000001E-2</v>
      </c>
      <c r="AS128">
        <v>0.24668604799999999</v>
      </c>
      <c r="AT128">
        <v>312.45150009999998</v>
      </c>
      <c r="AU128">
        <v>0.18547767000000001</v>
      </c>
      <c r="AV128">
        <v>19.482679180000002</v>
      </c>
      <c r="AW128">
        <v>4.1353049759999996</v>
      </c>
      <c r="AX128">
        <v>12.01318685</v>
      </c>
      <c r="AY128">
        <v>34.492904150000001</v>
      </c>
      <c r="AZ128">
        <v>352.67247309999999</v>
      </c>
      <c r="BA128">
        <v>314.14423190000002</v>
      </c>
      <c r="BB128">
        <v>0.76843591499999997</v>
      </c>
      <c r="BC128">
        <v>2.314147583</v>
      </c>
      <c r="BD128">
        <v>1.006247616</v>
      </c>
      <c r="BE128">
        <v>2.9662338680000002</v>
      </c>
      <c r="BF128">
        <v>1.959986252</v>
      </c>
      <c r="BG128">
        <v>1.006247616</v>
      </c>
      <c r="BH128">
        <v>6.2866993879999997</v>
      </c>
      <c r="BI128">
        <v>4.9786310709999997</v>
      </c>
      <c r="BJ128">
        <v>9.3633948650000001</v>
      </c>
      <c r="BK128">
        <v>4.3847637949999996</v>
      </c>
      <c r="BL128">
        <v>9.2688507409999996</v>
      </c>
      <c r="BM128">
        <v>3.5473279139999998</v>
      </c>
      <c r="BN128">
        <v>3.1495371169999999</v>
      </c>
      <c r="BO128">
        <v>6.9157043480000002</v>
      </c>
      <c r="BP128">
        <v>3.7661672309999998</v>
      </c>
      <c r="BQ128">
        <v>5.3135666529999996</v>
      </c>
      <c r="BR128">
        <v>1.4366427799999999</v>
      </c>
      <c r="BS128">
        <v>-0.63537866200000004</v>
      </c>
      <c r="BT128">
        <v>2.0101540099999999</v>
      </c>
      <c r="BU128">
        <v>2.6455326719999999</v>
      </c>
      <c r="BV128">
        <v>2.0101540099999999</v>
      </c>
      <c r="BW128">
        <v>-4.983970695</v>
      </c>
      <c r="BX128">
        <v>-7.3237206620000004</v>
      </c>
      <c r="BY128">
        <v>-3.8004584810000002</v>
      </c>
      <c r="BZ128">
        <v>3.5232621819999999</v>
      </c>
      <c r="CA128">
        <v>-7.3237206620000004</v>
      </c>
      <c r="CB128">
        <v>0.915538042</v>
      </c>
      <c r="CC128">
        <v>0.90490437700000004</v>
      </c>
      <c r="CD128">
        <v>0.93584231100000004</v>
      </c>
      <c r="CE128">
        <v>3.0937934E-2</v>
      </c>
      <c r="CF128">
        <v>0.91433577300000002</v>
      </c>
      <c r="CG128">
        <v>20.287719339999999</v>
      </c>
      <c r="CH128">
        <v>17.535738729999998</v>
      </c>
      <c r="CI128">
        <v>21.626514149999998</v>
      </c>
      <c r="CJ128">
        <v>4.0907754220000001</v>
      </c>
      <c r="CK128">
        <v>20.43814077</v>
      </c>
      <c r="CL128">
        <v>282</v>
      </c>
      <c r="CM128">
        <v>28.649715804772431</v>
      </c>
      <c r="CN128">
        <v>32.269331969212701</v>
      </c>
      <c r="CO128">
        <v>57.953906689999997</v>
      </c>
      <c r="CP128">
        <v>51.453279479999999</v>
      </c>
      <c r="CQ128">
        <v>58.588441029999998</v>
      </c>
      <c r="CR128">
        <v>7.1351615529999997</v>
      </c>
      <c r="CS128">
        <v>51.453279479999999</v>
      </c>
      <c r="CT128">
        <v>11.552360820000001</v>
      </c>
      <c r="CU128">
        <v>10.634758529999999</v>
      </c>
      <c r="CV128">
        <v>11.59385309</v>
      </c>
      <c r="CW128">
        <v>0.95909456800000004</v>
      </c>
      <c r="CX128">
        <v>11.136792760000001</v>
      </c>
      <c r="CY128">
        <v>21.268178150000001</v>
      </c>
      <c r="CZ128">
        <v>15.362247569999999</v>
      </c>
      <c r="DA128">
        <v>21.82384652</v>
      </c>
      <c r="DB128">
        <v>6.4615989550000004</v>
      </c>
      <c r="DC128">
        <v>15.66033039</v>
      </c>
      <c r="DD128">
        <v>62.042972769999999</v>
      </c>
      <c r="DE128">
        <v>59.389387579999998</v>
      </c>
      <c r="DF128">
        <v>62.299444119999997</v>
      </c>
      <c r="DG128">
        <v>2.9100565349999998</v>
      </c>
      <c r="DH128">
        <v>59.389387579999998</v>
      </c>
      <c r="DI128">
        <v>98.424194069999999</v>
      </c>
      <c r="DJ128">
        <v>91.553825880000005</v>
      </c>
      <c r="DK128">
        <v>98.75121412</v>
      </c>
      <c r="DL128">
        <v>7.1973882419999997</v>
      </c>
      <c r="DM128">
        <v>95.323841279999996</v>
      </c>
      <c r="DN128">
        <v>8.8796320479999995</v>
      </c>
      <c r="DO128">
        <v>3.7830371349999998</v>
      </c>
      <c r="DP128">
        <v>9.3807188460000006</v>
      </c>
      <c r="DQ128">
        <v>5.5976817109999999</v>
      </c>
      <c r="DR128">
        <v>3.7830371349999998</v>
      </c>
      <c r="DS128">
        <v>33.42322454</v>
      </c>
      <c r="DT128">
        <v>28.922925200000002</v>
      </c>
      <c r="DU128">
        <v>35.934453699999999</v>
      </c>
      <c r="DV128">
        <v>7.0115285030000001</v>
      </c>
      <c r="DW128">
        <v>35.934453699999999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19.270164210000001</v>
      </c>
      <c r="ED128">
        <v>15.362247569999999</v>
      </c>
      <c r="EE128">
        <v>19.626400839999999</v>
      </c>
      <c r="EF128">
        <v>4.264153276</v>
      </c>
      <c r="EG128">
        <v>15.66033039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96.098476890000001</v>
      </c>
      <c r="EN128">
        <v>91.553825880000005</v>
      </c>
      <c r="EO128">
        <v>96.193355499999996</v>
      </c>
      <c r="EP128">
        <v>4.6395296249999998</v>
      </c>
      <c r="EQ128">
        <v>95.323841279999996</v>
      </c>
      <c r="ER128">
        <v>55.97491239</v>
      </c>
      <c r="ES128">
        <v>51.453279479999999</v>
      </c>
      <c r="ET128">
        <v>56.411913439999999</v>
      </c>
      <c r="EU128">
        <v>4.9586339669999999</v>
      </c>
      <c r="EV128">
        <v>51.453279479999999</v>
      </c>
      <c r="EW128">
        <v>1.9789942920000001</v>
      </c>
      <c r="EX128">
        <v>0</v>
      </c>
      <c r="EY128">
        <v>2.1765275860000002</v>
      </c>
      <c r="EZ128">
        <v>2.1765275860000002</v>
      </c>
      <c r="FA128">
        <v>0</v>
      </c>
      <c r="FB128">
        <v>310.1267138</v>
      </c>
      <c r="FC128">
        <v>309.95072649999997</v>
      </c>
      <c r="FD128">
        <v>312.05663029999999</v>
      </c>
      <c r="FE128">
        <v>2.1059038239999999</v>
      </c>
      <c r="FF128">
        <v>311.88265740000003</v>
      </c>
      <c r="FG128">
        <v>2.324793911</v>
      </c>
      <c r="FH128">
        <v>0</v>
      </c>
      <c r="FI128">
        <v>2.556843191</v>
      </c>
      <c r="FJ128">
        <v>2.556843191</v>
      </c>
      <c r="FK128">
        <v>0</v>
      </c>
      <c r="FL128">
        <v>4.2926356099999996</v>
      </c>
      <c r="FM128">
        <v>4.2024225929999997</v>
      </c>
      <c r="FN128">
        <v>4.3593041059999997</v>
      </c>
      <c r="FO128">
        <v>0.156881513</v>
      </c>
      <c r="FP128">
        <v>4.2024225929999997</v>
      </c>
      <c r="FQ128">
        <v>6.3952405700000003</v>
      </c>
      <c r="FR128">
        <v>6.3688634459999998</v>
      </c>
      <c r="FS128">
        <v>6.48790946</v>
      </c>
      <c r="FT128">
        <v>0.11904601400000001</v>
      </c>
      <c r="FU128">
        <v>6.4478801800000003</v>
      </c>
      <c r="FV128">
        <v>7.4258613049999997</v>
      </c>
      <c r="FW128">
        <v>7.312071209</v>
      </c>
      <c r="FX128">
        <v>7.7234589890000001</v>
      </c>
      <c r="FY128">
        <v>0.41138777999999998</v>
      </c>
      <c r="FZ128">
        <v>7.4156153580000002</v>
      </c>
      <c r="GA128">
        <v>4.2009206069999996</v>
      </c>
      <c r="GB128">
        <v>4.1218142220000002</v>
      </c>
      <c r="GC128">
        <v>4.2214869420000003</v>
      </c>
      <c r="GD128">
        <v>9.9672720000000006E-2</v>
      </c>
      <c r="GE128">
        <v>4.1218142220000002</v>
      </c>
      <c r="GF128">
        <v>6.0316553089999996</v>
      </c>
      <c r="GG128">
        <v>6.0315604479999996</v>
      </c>
      <c r="GH128">
        <v>6.0620331719999996</v>
      </c>
      <c r="GI128">
        <v>3.0472724E-2</v>
      </c>
      <c r="GJ128">
        <v>6.0324072500000003</v>
      </c>
      <c r="GK128">
        <v>7.0472161270000004</v>
      </c>
      <c r="GL128">
        <v>6.9980995100000003</v>
      </c>
      <c r="GM128">
        <v>7.2517543489999996</v>
      </c>
      <c r="GN128">
        <v>0.25365483900000002</v>
      </c>
      <c r="GO128">
        <v>7.2517543489999996</v>
      </c>
      <c r="GP128">
        <v>4</v>
      </c>
      <c r="GQ128">
        <v>7</v>
      </c>
      <c r="GR128">
        <v>127.77427779999999</v>
      </c>
    </row>
    <row r="129" spans="1:200" x14ac:dyDescent="0.3">
      <c r="A129" s="1">
        <v>548</v>
      </c>
      <c r="B129" t="s">
        <v>266</v>
      </c>
      <c r="C129">
        <v>566</v>
      </c>
      <c r="E129">
        <v>-5.3857272999999997E-2</v>
      </c>
      <c r="F129">
        <v>1.8401557770000001</v>
      </c>
      <c r="G129">
        <v>-0.21975125600000001</v>
      </c>
      <c r="H129">
        <v>-2.0620889E-2</v>
      </c>
      <c r="I129">
        <v>-0.120186073</v>
      </c>
      <c r="J129">
        <v>0.199130367</v>
      </c>
      <c r="K129">
        <v>3.6270507E-2</v>
      </c>
      <c r="L129">
        <v>5.1391526999999999E-2</v>
      </c>
      <c r="M129">
        <v>-0.35754908699999999</v>
      </c>
      <c r="N129">
        <v>0.79019778799999996</v>
      </c>
      <c r="O129">
        <v>0.76340074800000002</v>
      </c>
      <c r="P129">
        <v>1.7670939E-2</v>
      </c>
      <c r="Q129">
        <v>1.1034051620000001</v>
      </c>
      <c r="R129">
        <v>0.40303042100000003</v>
      </c>
      <c r="S129">
        <v>297.85475439999999</v>
      </c>
      <c r="T129">
        <v>288.05798129999999</v>
      </c>
      <c r="U129">
        <v>289.1830822</v>
      </c>
      <c r="V129">
        <v>316.32313920000001</v>
      </c>
      <c r="W129">
        <v>1.780269597</v>
      </c>
      <c r="X129">
        <v>-0.72869018500000005</v>
      </c>
      <c r="Y129">
        <v>-0.72489173299999998</v>
      </c>
      <c r="Z129">
        <v>1.453581955</v>
      </c>
      <c r="AA129">
        <v>-54.185633600000003</v>
      </c>
      <c r="AB129">
        <v>-11.843811240000001</v>
      </c>
      <c r="AC129">
        <v>49.88577798</v>
      </c>
      <c r="AD129">
        <v>1.908350317</v>
      </c>
      <c r="AE129">
        <v>-0.30316336900000002</v>
      </c>
      <c r="AF129">
        <v>-0.46298420699999998</v>
      </c>
      <c r="AG129">
        <v>-0.463050929</v>
      </c>
      <c r="AH129">
        <v>0.230102058</v>
      </c>
      <c r="AI129">
        <v>0.23028347099999999</v>
      </c>
      <c r="AJ129">
        <v>1.9508796500000001</v>
      </c>
      <c r="AK129">
        <v>1.9509365190000001</v>
      </c>
      <c r="AL129">
        <v>3.6757359000000003E-2</v>
      </c>
      <c r="AM129">
        <v>3.6517903999999997E-2</v>
      </c>
      <c r="AN129">
        <v>-21.66717259</v>
      </c>
      <c r="AO129">
        <v>-9.8233613450000004</v>
      </c>
      <c r="AP129">
        <v>0.25951533199999999</v>
      </c>
      <c r="AQ129">
        <v>1.557648E-2</v>
      </c>
      <c r="AR129">
        <v>2.6797040000000001E-2</v>
      </c>
      <c r="AS129">
        <v>0.31320737399999998</v>
      </c>
      <c r="AT129">
        <v>717.26219409999999</v>
      </c>
      <c r="AU129">
        <v>6.8086476000000007E-2</v>
      </c>
      <c r="AV129">
        <v>21.629530859999999</v>
      </c>
      <c r="AW129">
        <v>5.888556919</v>
      </c>
      <c r="AX129">
        <v>13.719231150000001</v>
      </c>
      <c r="AY129">
        <v>43.288700550000001</v>
      </c>
      <c r="AZ129">
        <v>889.36642110000003</v>
      </c>
      <c r="BA129">
        <v>698.13772919999997</v>
      </c>
      <c r="BB129">
        <v>0.64064167599999999</v>
      </c>
      <c r="BC129">
        <v>1.8773084819999999</v>
      </c>
      <c r="BD129">
        <v>1.8208727469999999</v>
      </c>
      <c r="BE129">
        <v>1.9439706000000001</v>
      </c>
      <c r="BF129">
        <v>0.12309785299999999</v>
      </c>
      <c r="BG129">
        <v>1.8208727469999999</v>
      </c>
      <c r="BH129">
        <v>6.5104067099999998</v>
      </c>
      <c r="BI129">
        <v>6.4094635540000002</v>
      </c>
      <c r="BJ129">
        <v>6.7045225159999999</v>
      </c>
      <c r="BK129">
        <v>0.29505896199999998</v>
      </c>
      <c r="BL129">
        <v>6.7045225159999999</v>
      </c>
      <c r="BM129">
        <v>2.8786988990000002</v>
      </c>
      <c r="BN129">
        <v>2.643067608</v>
      </c>
      <c r="BO129">
        <v>3.1314119809999998</v>
      </c>
      <c r="BP129">
        <v>0.488344373</v>
      </c>
      <c r="BQ129">
        <v>2.9452256530000001</v>
      </c>
      <c r="BR129">
        <v>2.4272508830000001</v>
      </c>
      <c r="BS129">
        <v>2.095033908</v>
      </c>
      <c r="BT129">
        <v>2.6434120540000001</v>
      </c>
      <c r="BU129">
        <v>0.54837814699999998</v>
      </c>
      <c r="BV129">
        <v>2.5235785439999998</v>
      </c>
      <c r="BW129">
        <v>-5.3059497819999999</v>
      </c>
      <c r="BX129">
        <v>-5.4688041969999999</v>
      </c>
      <c r="BY129">
        <v>-5.2097432079999999</v>
      </c>
      <c r="BZ129">
        <v>0.25906098900000002</v>
      </c>
      <c r="CA129">
        <v>-5.4688041969999999</v>
      </c>
      <c r="CB129">
        <v>0.95113344099999997</v>
      </c>
      <c r="CC129">
        <v>0.95001583300000003</v>
      </c>
      <c r="CD129">
        <v>0.95159450499999998</v>
      </c>
      <c r="CE129">
        <v>1.5786719999999999E-3</v>
      </c>
      <c r="CF129">
        <v>0.95086760199999998</v>
      </c>
      <c r="CG129">
        <v>15.199844199999999</v>
      </c>
      <c r="CH129">
        <v>15.12448238</v>
      </c>
      <c r="CI129">
        <v>15.38128038</v>
      </c>
      <c r="CJ129">
        <v>0.256798003</v>
      </c>
      <c r="CK129">
        <v>15.24338184</v>
      </c>
      <c r="CL129">
        <v>566</v>
      </c>
      <c r="CM129">
        <v>27.16059448619329</v>
      </c>
      <c r="CN129">
        <v>27.192307238001231</v>
      </c>
      <c r="CO129">
        <v>48.835855600000002</v>
      </c>
      <c r="CP129">
        <v>48.778901279999999</v>
      </c>
      <c r="CQ129">
        <v>48.96298049</v>
      </c>
      <c r="CR129">
        <v>0.18407921899999999</v>
      </c>
      <c r="CS129">
        <v>48.778901279999999</v>
      </c>
      <c r="CT129">
        <v>11.13255041</v>
      </c>
      <c r="CU129">
        <v>11.1001861</v>
      </c>
      <c r="CV129">
        <v>11.17549123</v>
      </c>
      <c r="CW129">
        <v>7.5305134999999995E-2</v>
      </c>
      <c r="CX129">
        <v>11.11587467</v>
      </c>
      <c r="CY129">
        <v>13.332980559999999</v>
      </c>
      <c r="CZ129">
        <v>13.286126830000001</v>
      </c>
      <c r="DA129">
        <v>13.40431405</v>
      </c>
      <c r="DB129">
        <v>0.11818722600000001</v>
      </c>
      <c r="DC129">
        <v>13.303907199999999</v>
      </c>
      <c r="DD129">
        <v>149.7184407</v>
      </c>
      <c r="DE129">
        <v>145.73129750000001</v>
      </c>
      <c r="DF129">
        <v>157.5495128</v>
      </c>
      <c r="DG129">
        <v>11.81821528</v>
      </c>
      <c r="DH129">
        <v>147.32848569999999</v>
      </c>
      <c r="DI129">
        <v>197.76068749999999</v>
      </c>
      <c r="DJ129">
        <v>194.22465969999999</v>
      </c>
      <c r="DK129">
        <v>200.30595579999999</v>
      </c>
      <c r="DL129">
        <v>6.0812961449999996</v>
      </c>
      <c r="DM129">
        <v>199.7747474</v>
      </c>
      <c r="DN129">
        <v>1.3267343899999999</v>
      </c>
      <c r="DO129">
        <v>1.2310297779999999</v>
      </c>
      <c r="DP129">
        <v>1.4799550859999999</v>
      </c>
      <c r="DQ129">
        <v>0.24892530800000001</v>
      </c>
      <c r="DR129">
        <v>1.333528434</v>
      </c>
      <c r="DS129">
        <v>42.285174249999997</v>
      </c>
      <c r="DT129">
        <v>31.807092610000002</v>
      </c>
      <c r="DU129">
        <v>48.379769580000001</v>
      </c>
      <c r="DV129">
        <v>16.57267697</v>
      </c>
      <c r="DW129">
        <v>43.293347130000001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13.332980559999999</v>
      </c>
      <c r="ED129">
        <v>13.286126830000001</v>
      </c>
      <c r="EE129">
        <v>13.40431405</v>
      </c>
      <c r="EF129">
        <v>0.11818722600000001</v>
      </c>
      <c r="EG129">
        <v>13.303907199999999</v>
      </c>
      <c r="EH129">
        <v>6.5334292000000002E-2</v>
      </c>
      <c r="EI129">
        <v>7.1989530000000001E-3</v>
      </c>
      <c r="EJ129">
        <v>0.26636883700000002</v>
      </c>
      <c r="EK129">
        <v>0.25916988400000002</v>
      </c>
      <c r="EL129">
        <v>3.0584476999999999E-2</v>
      </c>
      <c r="EM129">
        <v>196.33582770000001</v>
      </c>
      <c r="EN129">
        <v>192.251824</v>
      </c>
      <c r="EO129">
        <v>199.10856459999999</v>
      </c>
      <c r="EP129">
        <v>6.8567406279999998</v>
      </c>
      <c r="EQ129">
        <v>197.5706261</v>
      </c>
      <c r="ER129">
        <v>48.835855600000002</v>
      </c>
      <c r="ES129">
        <v>48.778901279999999</v>
      </c>
      <c r="ET129">
        <v>48.96298049</v>
      </c>
      <c r="EU129">
        <v>0.18407921899999999</v>
      </c>
      <c r="EV129">
        <v>48.778901279999999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712.67586849999998</v>
      </c>
      <c r="FC129">
        <v>710.7821361</v>
      </c>
      <c r="FD129">
        <v>715.1584838</v>
      </c>
      <c r="FE129">
        <v>4.376347666</v>
      </c>
      <c r="FF129">
        <v>710.80772049999996</v>
      </c>
      <c r="FG129">
        <v>4.3808970130000002</v>
      </c>
      <c r="FH129">
        <v>2.1789174980000001</v>
      </c>
      <c r="FI129">
        <v>6.4790568139999998</v>
      </c>
      <c r="FJ129">
        <v>4.3001393160000001</v>
      </c>
      <c r="FK129">
        <v>6.2759347459999999</v>
      </c>
      <c r="FL129">
        <v>6.2678187909999998</v>
      </c>
      <c r="FM129">
        <v>6.215962298</v>
      </c>
      <c r="FN129">
        <v>6.5661803890000003</v>
      </c>
      <c r="FO129">
        <v>0.35021809100000001</v>
      </c>
      <c r="FP129">
        <v>6.2890217499999999</v>
      </c>
      <c r="FQ129">
        <v>8.5005681549999998</v>
      </c>
      <c r="FR129">
        <v>8.3955656990000005</v>
      </c>
      <c r="FS129">
        <v>8.5301329639999999</v>
      </c>
      <c r="FT129">
        <v>0.13456726499999999</v>
      </c>
      <c r="FU129">
        <v>8.5217298160000006</v>
      </c>
      <c r="FV129">
        <v>9.8153526909999993</v>
      </c>
      <c r="FW129">
        <v>9.6810353780000007</v>
      </c>
      <c r="FX129">
        <v>9.8944320789999995</v>
      </c>
      <c r="FY129">
        <v>0.21339670099999999</v>
      </c>
      <c r="FZ129">
        <v>9.8454796350000002</v>
      </c>
      <c r="GA129">
        <v>5.0828625719999998</v>
      </c>
      <c r="GB129">
        <v>4.8448039490000001</v>
      </c>
      <c r="GC129">
        <v>5.4374828700000002</v>
      </c>
      <c r="GD129">
        <v>0.59267892</v>
      </c>
      <c r="GE129">
        <v>5.4078707000000001</v>
      </c>
      <c r="GF129">
        <v>7.1940261980000004</v>
      </c>
      <c r="GG129">
        <v>7.0363239039999996</v>
      </c>
      <c r="GH129">
        <v>7.2366997069999996</v>
      </c>
      <c r="GI129">
        <v>0.20037580199999999</v>
      </c>
      <c r="GJ129">
        <v>7.23456557</v>
      </c>
      <c r="GK129">
        <v>7.0854054770000001</v>
      </c>
      <c r="GL129">
        <v>7.0693622950000004</v>
      </c>
      <c r="GM129">
        <v>7.1156454719999997</v>
      </c>
      <c r="GN129">
        <v>4.6283177000000002E-2</v>
      </c>
      <c r="GO129">
        <v>7.0819608900000004</v>
      </c>
      <c r="GP129">
        <v>14</v>
      </c>
      <c r="GQ129">
        <v>16</v>
      </c>
      <c r="GR129">
        <v>2708.9190279999998</v>
      </c>
    </row>
    <row r="130" spans="1:200" x14ac:dyDescent="0.3">
      <c r="A130" s="1">
        <v>65</v>
      </c>
      <c r="B130" t="s">
        <v>267</v>
      </c>
      <c r="C130">
        <v>66</v>
      </c>
      <c r="D130">
        <v>0</v>
      </c>
      <c r="E130">
        <v>-6.4581888000000004E-2</v>
      </c>
      <c r="F130">
        <v>1.797880363</v>
      </c>
      <c r="G130">
        <v>-0.22410907299999999</v>
      </c>
      <c r="H130">
        <v>3.4146371000000002E-2</v>
      </c>
      <c r="I130">
        <v>-9.4981351000000006E-2</v>
      </c>
      <c r="J130">
        <v>0.258255444</v>
      </c>
      <c r="K130">
        <v>1.7467684000000001E-2</v>
      </c>
      <c r="L130">
        <v>0.1109294</v>
      </c>
      <c r="M130">
        <v>-0.43166489800000002</v>
      </c>
      <c r="N130">
        <v>0.75662342500000002</v>
      </c>
      <c r="O130">
        <v>0.71371193300000002</v>
      </c>
      <c r="P130">
        <v>4.2050544000000002E-2</v>
      </c>
      <c r="Q130">
        <v>1.343837814</v>
      </c>
      <c r="R130">
        <v>0.76746306399999997</v>
      </c>
      <c r="S130">
        <v>296.47465699999998</v>
      </c>
      <c r="T130">
        <v>263.08756240000002</v>
      </c>
      <c r="U130">
        <v>296.39218210000001</v>
      </c>
      <c r="V130">
        <v>329.94431040000001</v>
      </c>
      <c r="W130">
        <v>1.6711138699999999</v>
      </c>
      <c r="X130">
        <v>-0.70534003700000003</v>
      </c>
      <c r="Y130">
        <v>-0.65882695599999996</v>
      </c>
      <c r="Z130">
        <v>1.3641668220000001</v>
      </c>
      <c r="AA130">
        <v>-54.201585430000002</v>
      </c>
      <c r="AB130">
        <v>-6.6094560070000004</v>
      </c>
      <c r="AC130">
        <v>52.30147092</v>
      </c>
      <c r="AD130">
        <v>1.9481533209999999</v>
      </c>
      <c r="AE130">
        <v>-0.30759824299999999</v>
      </c>
      <c r="AF130">
        <v>-0.43879293000000003</v>
      </c>
      <c r="AG130">
        <v>-0.442279635</v>
      </c>
      <c r="AH130">
        <v>0.19999703899999999</v>
      </c>
      <c r="AI130">
        <v>0.203159965</v>
      </c>
      <c r="AJ130">
        <v>1.9573608360000001</v>
      </c>
      <c r="AK130">
        <v>1.9623514479999999</v>
      </c>
      <c r="AL130">
        <v>3.3527518999999999E-2</v>
      </c>
      <c r="AM130">
        <v>2.9596108999999999E-2</v>
      </c>
      <c r="AN130">
        <v>-9.8480161830000004</v>
      </c>
      <c r="AO130">
        <v>-3.238560176</v>
      </c>
      <c r="AP130">
        <v>0.28234045699999999</v>
      </c>
      <c r="AQ130">
        <v>7.2935052E-2</v>
      </c>
      <c r="AR130">
        <v>4.2911493000000002E-2</v>
      </c>
      <c r="AS130">
        <v>0.58721438800000003</v>
      </c>
      <c r="AT130">
        <v>267.7103639</v>
      </c>
      <c r="AU130">
        <v>0.20690694700000001</v>
      </c>
      <c r="AV130">
        <v>18.188525469999998</v>
      </c>
      <c r="AW130">
        <v>3.4691230169999998</v>
      </c>
      <c r="AX130">
        <v>12.16720102</v>
      </c>
      <c r="AY130">
        <v>31.367419049999999</v>
      </c>
      <c r="AZ130">
        <v>340.02882260000001</v>
      </c>
      <c r="BA130">
        <v>293.80192260000001</v>
      </c>
      <c r="BB130">
        <v>0.80190698100000002</v>
      </c>
      <c r="BC130">
        <v>1.295253465</v>
      </c>
      <c r="BD130">
        <v>1.1739075299999999</v>
      </c>
      <c r="BE130">
        <v>1.3616609740000001</v>
      </c>
      <c r="BF130">
        <v>0.18775344399999999</v>
      </c>
      <c r="BG130">
        <v>1.300302579</v>
      </c>
      <c r="BH130">
        <v>3.397001597</v>
      </c>
      <c r="BI130">
        <v>2.1307221159999998</v>
      </c>
      <c r="BJ130">
        <v>4.3094236969999997</v>
      </c>
      <c r="BK130">
        <v>2.1787015799999998</v>
      </c>
      <c r="BL130">
        <v>3.9889495749999999</v>
      </c>
      <c r="BM130">
        <v>1.617527417</v>
      </c>
      <c r="BN130">
        <v>1.042603825</v>
      </c>
      <c r="BO130">
        <v>2.1776241729999999</v>
      </c>
      <c r="BP130">
        <v>1.135020347</v>
      </c>
      <c r="BQ130">
        <v>1.825799747</v>
      </c>
      <c r="BR130">
        <v>1.1360681749999999</v>
      </c>
      <c r="BS130">
        <v>0.494783105</v>
      </c>
      <c r="BT130">
        <v>1.602910727</v>
      </c>
      <c r="BU130">
        <v>1.108127622</v>
      </c>
      <c r="BV130">
        <v>1.4228442939999999</v>
      </c>
      <c r="BW130">
        <v>-2.7535955919999999</v>
      </c>
      <c r="BX130">
        <v>-3.514124566</v>
      </c>
      <c r="BY130">
        <v>-1.727420197</v>
      </c>
      <c r="BZ130">
        <v>1.7867043680000001</v>
      </c>
      <c r="CA130">
        <v>-3.2486440409999999</v>
      </c>
      <c r="CB130">
        <v>0.93402593099999998</v>
      </c>
      <c r="CC130">
        <v>0.88049668800000003</v>
      </c>
      <c r="CD130">
        <v>0.95177757500000004</v>
      </c>
      <c r="CE130">
        <v>7.1280887000000001E-2</v>
      </c>
      <c r="CF130">
        <v>0.91163292799999995</v>
      </c>
      <c r="CG130">
        <v>17.739237710000001</v>
      </c>
      <c r="CH130">
        <v>14.969687499999999</v>
      </c>
      <c r="CI130">
        <v>24.473686799999999</v>
      </c>
      <c r="CJ130">
        <v>9.5039992980000001</v>
      </c>
      <c r="CK130">
        <v>20.781699700000001</v>
      </c>
      <c r="CL130">
        <v>66</v>
      </c>
      <c r="CM130">
        <v>28.162271710000251</v>
      </c>
      <c r="CN130">
        <v>30.841900231332779</v>
      </c>
      <c r="CO130">
        <v>55.390319509999998</v>
      </c>
      <c r="CP130">
        <v>50.577857280000003</v>
      </c>
      <c r="CQ130">
        <v>67.832146370000004</v>
      </c>
      <c r="CR130">
        <v>17.25428908</v>
      </c>
      <c r="CS130">
        <v>50.577857280000003</v>
      </c>
      <c r="CT130">
        <v>11.3959454</v>
      </c>
      <c r="CU130">
        <v>9.7603822359999999</v>
      </c>
      <c r="CV130">
        <v>13.063349130000001</v>
      </c>
      <c r="CW130">
        <v>3.3029668989999998</v>
      </c>
      <c r="CX130">
        <v>10.814654129999999</v>
      </c>
      <c r="CY130">
        <v>16.620686979999999</v>
      </c>
      <c r="CZ130">
        <v>14.607104400000001</v>
      </c>
      <c r="DA130">
        <v>27.724840579999999</v>
      </c>
      <c r="DB130">
        <v>13.11773618</v>
      </c>
      <c r="DC130">
        <v>14.607104400000001</v>
      </c>
      <c r="DD130">
        <v>38.632207630000003</v>
      </c>
      <c r="DE130">
        <v>24.446494980000001</v>
      </c>
      <c r="DF130">
        <v>45.205803109999998</v>
      </c>
      <c r="DG130">
        <v>20.759308130000001</v>
      </c>
      <c r="DH130">
        <v>38.181856580000002</v>
      </c>
      <c r="DI130">
        <v>98.745965960000007</v>
      </c>
      <c r="DJ130">
        <v>89.823488650000002</v>
      </c>
      <c r="DK130">
        <v>103.13063459999999</v>
      </c>
      <c r="DL130">
        <v>13.30714598</v>
      </c>
      <c r="DM130">
        <v>97.761470360000004</v>
      </c>
      <c r="DN130">
        <v>4.3841199749999999</v>
      </c>
      <c r="DO130">
        <v>2.592797638</v>
      </c>
      <c r="DP130">
        <v>15.46683803</v>
      </c>
      <c r="DQ130">
        <v>12.874040389999999</v>
      </c>
      <c r="DR130">
        <v>3.7464304720000001</v>
      </c>
      <c r="DS130">
        <v>56.948436520000001</v>
      </c>
      <c r="DT130">
        <v>43.534689749999998</v>
      </c>
      <c r="DU130">
        <v>76.748664939999998</v>
      </c>
      <c r="DV130">
        <v>33.213975189999999</v>
      </c>
      <c r="DW130">
        <v>59.579613790000003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16.213599070000001</v>
      </c>
      <c r="ED130">
        <v>14.607104400000001</v>
      </c>
      <c r="EE130">
        <v>21.811295659999999</v>
      </c>
      <c r="EF130">
        <v>7.20419126</v>
      </c>
      <c r="EG130">
        <v>14.607104400000001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98.737597210000004</v>
      </c>
      <c r="EN130">
        <v>88.165916139999993</v>
      </c>
      <c r="EO130">
        <v>103.13063459999999</v>
      </c>
      <c r="EP130">
        <v>14.964718489999999</v>
      </c>
      <c r="EQ130">
        <v>97.761470360000004</v>
      </c>
      <c r="ER130">
        <v>54.934662070000002</v>
      </c>
      <c r="ES130">
        <v>50.577857280000003</v>
      </c>
      <c r="ET130">
        <v>64.852364010000002</v>
      </c>
      <c r="EU130">
        <v>14.27450672</v>
      </c>
      <c r="EV130">
        <v>50.577857280000003</v>
      </c>
      <c r="EW130">
        <v>0.45565744400000002</v>
      </c>
      <c r="EX130">
        <v>0</v>
      </c>
      <c r="EY130">
        <v>5.9553811029999997</v>
      </c>
      <c r="EZ130">
        <v>5.9553811029999997</v>
      </c>
      <c r="FA130">
        <v>0</v>
      </c>
      <c r="FB130">
        <v>266.61745409999997</v>
      </c>
      <c r="FC130">
        <v>255.94900759999999</v>
      </c>
      <c r="FD130">
        <v>268.90628479999998</v>
      </c>
      <c r="FE130">
        <v>12.957277189999999</v>
      </c>
      <c r="FF130">
        <v>267.60427449999997</v>
      </c>
      <c r="FG130">
        <v>1.0699275020000001</v>
      </c>
      <c r="FH130">
        <v>0</v>
      </c>
      <c r="FI130">
        <v>9.4933207139999993</v>
      </c>
      <c r="FJ130">
        <v>9.4933207139999993</v>
      </c>
      <c r="FK130">
        <v>0</v>
      </c>
      <c r="FL130">
        <v>3.5964933590000001</v>
      </c>
      <c r="FM130">
        <v>2.9819308690000002</v>
      </c>
      <c r="FN130">
        <v>4.1101633870000001</v>
      </c>
      <c r="FO130">
        <v>1.1282325179999999</v>
      </c>
      <c r="FP130">
        <v>3.3733473250000001</v>
      </c>
      <c r="FQ130">
        <v>6.672926007</v>
      </c>
      <c r="FR130">
        <v>6.0667500199999997</v>
      </c>
      <c r="FS130">
        <v>6.8252717399999998</v>
      </c>
      <c r="FT130">
        <v>0.75852171999999995</v>
      </c>
      <c r="FU130">
        <v>6.761125743</v>
      </c>
      <c r="FV130">
        <v>7.7241069639999997</v>
      </c>
      <c r="FW130">
        <v>6.2406115130000002</v>
      </c>
      <c r="FX130">
        <v>8.0077427730000004</v>
      </c>
      <c r="FY130">
        <v>1.7671312610000001</v>
      </c>
      <c r="FZ130">
        <v>7.6549767400000004</v>
      </c>
      <c r="GA130">
        <v>3.5897488640000002</v>
      </c>
      <c r="GB130">
        <v>2.9819308690000002</v>
      </c>
      <c r="GC130">
        <v>4.1101633870000001</v>
      </c>
      <c r="GD130">
        <v>1.1282325179999999</v>
      </c>
      <c r="GE130">
        <v>3.3733473250000001</v>
      </c>
      <c r="GF130">
        <v>6.3186136150000003</v>
      </c>
      <c r="GG130">
        <v>6.0530706519999997</v>
      </c>
      <c r="GH130">
        <v>6.4296474119999996</v>
      </c>
      <c r="GI130">
        <v>0.37657675899999998</v>
      </c>
      <c r="GJ130">
        <v>6.3720471249999999</v>
      </c>
      <c r="GK130">
        <v>7.2532588450000004</v>
      </c>
      <c r="GL130">
        <v>5.8031318269999996</v>
      </c>
      <c r="GM130">
        <v>7.5182687189999999</v>
      </c>
      <c r="GN130">
        <v>1.715136891</v>
      </c>
      <c r="GO130">
        <v>7.1613621470000002</v>
      </c>
      <c r="GP130">
        <v>29</v>
      </c>
      <c r="GQ130">
        <v>30</v>
      </c>
      <c r="GR130">
        <v>402.35380559999999</v>
      </c>
    </row>
    <row r="131" spans="1:200" x14ac:dyDescent="0.3">
      <c r="A131" s="1">
        <v>406</v>
      </c>
      <c r="B131" t="s">
        <v>268</v>
      </c>
      <c r="C131">
        <v>418</v>
      </c>
      <c r="D131">
        <v>0</v>
      </c>
      <c r="E131">
        <v>-5.6680299000000003E-2</v>
      </c>
      <c r="F131">
        <v>1.822420363</v>
      </c>
      <c r="G131">
        <v>-0.23202115400000001</v>
      </c>
      <c r="H131">
        <v>-2.5226937000000001E-2</v>
      </c>
      <c r="I131">
        <v>-0.12862404499999999</v>
      </c>
      <c r="J131">
        <v>0.206794216</v>
      </c>
      <c r="K131">
        <v>4.0002528000000002E-2</v>
      </c>
      <c r="L131">
        <v>8.2415798999999998E-2</v>
      </c>
      <c r="M131">
        <v>-0.41727324599999999</v>
      </c>
      <c r="N131">
        <v>0.72101209600000005</v>
      </c>
      <c r="O131">
        <v>0.65233743099999997</v>
      </c>
      <c r="P131">
        <v>7.8336102000000005E-2</v>
      </c>
      <c r="Q131">
        <v>1.2100758920000001</v>
      </c>
      <c r="R131">
        <v>0.64625245899999995</v>
      </c>
      <c r="S131">
        <v>279.18092150000001</v>
      </c>
      <c r="T131">
        <v>240.3940307</v>
      </c>
      <c r="U131">
        <v>291.99819489999999</v>
      </c>
      <c r="V131">
        <v>305.15073030000002</v>
      </c>
      <c r="W131">
        <v>1.722261807</v>
      </c>
      <c r="X131">
        <v>-0.75245502500000006</v>
      </c>
      <c r="Y131">
        <v>-0.65256697299999999</v>
      </c>
      <c r="Z131">
        <v>1.405022982</v>
      </c>
      <c r="AA131">
        <v>-54.19464026</v>
      </c>
      <c r="AB131">
        <v>-4.8960991180000004</v>
      </c>
      <c r="AC131">
        <v>53.230891579999998</v>
      </c>
      <c r="AD131">
        <v>1.94552952</v>
      </c>
      <c r="AE131">
        <v>-0.31673836100000002</v>
      </c>
      <c r="AF131">
        <v>-0.431781998</v>
      </c>
      <c r="AG131">
        <v>-0.44567495000000001</v>
      </c>
      <c r="AH131">
        <v>0.18522675799999999</v>
      </c>
      <c r="AI131">
        <v>0.198995427</v>
      </c>
      <c r="AJ131">
        <v>1.9470839879999999</v>
      </c>
      <c r="AK131">
        <v>1.9562202660000001</v>
      </c>
      <c r="AL131">
        <v>4.6206579999999997E-2</v>
      </c>
      <c r="AM131">
        <v>3.7213885000000002E-2</v>
      </c>
      <c r="AN131">
        <v>-9.2439951449999995</v>
      </c>
      <c r="AO131">
        <v>-4.3478960280000001</v>
      </c>
      <c r="AP131">
        <v>0.28918277999999997</v>
      </c>
      <c r="AQ131">
        <v>2.8822064000000001E-2</v>
      </c>
      <c r="AR131">
        <v>6.8674664999999996E-2</v>
      </c>
      <c r="AS131">
        <v>0.48906379700000002</v>
      </c>
      <c r="AT131">
        <v>225.7418285</v>
      </c>
      <c r="AU131">
        <v>0.221643115</v>
      </c>
      <c r="AV131">
        <v>18.08278018</v>
      </c>
      <c r="AW131">
        <v>3.54640545</v>
      </c>
      <c r="AX131">
        <v>12.3655001</v>
      </c>
      <c r="AY131">
        <v>32.039622899999998</v>
      </c>
      <c r="AZ131">
        <v>272.40043550000001</v>
      </c>
      <c r="BA131">
        <v>246.39217059999999</v>
      </c>
      <c r="BB131">
        <v>0.82476780999999999</v>
      </c>
      <c r="BC131">
        <v>1.426236101</v>
      </c>
      <c r="BD131">
        <v>1.324569699</v>
      </c>
      <c r="BE131">
        <v>1.4280532619999999</v>
      </c>
      <c r="BF131">
        <v>0.103483562</v>
      </c>
      <c r="BG131">
        <v>1.3746832819999999</v>
      </c>
      <c r="BH131">
        <v>5.4812282550000004</v>
      </c>
      <c r="BI131">
        <v>5.4216072649999996</v>
      </c>
      <c r="BJ131">
        <v>7.1028804010000002</v>
      </c>
      <c r="BK131">
        <v>1.6812731359999999</v>
      </c>
      <c r="BL131">
        <v>7.1028804010000002</v>
      </c>
      <c r="BM131">
        <v>3.6964395560000001</v>
      </c>
      <c r="BN131">
        <v>3.1303363019999999</v>
      </c>
      <c r="BO131">
        <v>3.9457978300000001</v>
      </c>
      <c r="BP131">
        <v>0.81546152800000005</v>
      </c>
      <c r="BQ131">
        <v>3.1303363019999999</v>
      </c>
      <c r="BR131">
        <v>0.32825834799999998</v>
      </c>
      <c r="BS131">
        <v>-0.23510655599999999</v>
      </c>
      <c r="BT131">
        <v>2.6628575080000001</v>
      </c>
      <c r="BU131">
        <v>2.897964064</v>
      </c>
      <c r="BV131">
        <v>2.6628575080000001</v>
      </c>
      <c r="BW131">
        <v>-4.0246979039999999</v>
      </c>
      <c r="BX131">
        <v>-5.79319381</v>
      </c>
      <c r="BY131">
        <v>-3.7106912740000002</v>
      </c>
      <c r="BZ131">
        <v>2.0825025359999998</v>
      </c>
      <c r="CA131">
        <v>-5.79319381</v>
      </c>
      <c r="CB131">
        <v>0.95194999899999999</v>
      </c>
      <c r="CC131">
        <v>0.93219942</v>
      </c>
      <c r="CD131">
        <v>0.95238412100000003</v>
      </c>
      <c r="CE131">
        <v>2.0184700999999999E-2</v>
      </c>
      <c r="CF131">
        <v>0.93219942</v>
      </c>
      <c r="CG131">
        <v>14.62810397</v>
      </c>
      <c r="CH131">
        <v>14.56228393</v>
      </c>
      <c r="CI131">
        <v>17.483148329999999</v>
      </c>
      <c r="CJ131">
        <v>2.9208644000000001</v>
      </c>
      <c r="CK131">
        <v>17.483148329999999</v>
      </c>
      <c r="CL131">
        <v>418</v>
      </c>
      <c r="CM131">
        <v>27.083721579604141</v>
      </c>
      <c r="CN131">
        <v>27.859544091291632</v>
      </c>
      <c r="CO131">
        <v>50.034175490000003</v>
      </c>
      <c r="CP131">
        <v>48.640841860000002</v>
      </c>
      <c r="CQ131">
        <v>50.065364000000002</v>
      </c>
      <c r="CR131">
        <v>1.424522139</v>
      </c>
      <c r="CS131">
        <v>48.640841860000002</v>
      </c>
      <c r="CT131">
        <v>9.8509205620000007</v>
      </c>
      <c r="CU131">
        <v>9.8367332750000003</v>
      </c>
      <c r="CV131">
        <v>10.65358481</v>
      </c>
      <c r="CW131">
        <v>0.81685153499999996</v>
      </c>
      <c r="CX131">
        <v>10.11389801</v>
      </c>
      <c r="CY131">
        <v>16.007274970000001</v>
      </c>
      <c r="CZ131">
        <v>14.23476235</v>
      </c>
      <c r="DA131">
        <v>16.59327734</v>
      </c>
      <c r="DB131">
        <v>2.3585149959999998</v>
      </c>
      <c r="DC131">
        <v>14.23476235</v>
      </c>
      <c r="DD131">
        <v>36.359033699999998</v>
      </c>
      <c r="DE131">
        <v>31.679772069999999</v>
      </c>
      <c r="DF131">
        <v>41.428432749999999</v>
      </c>
      <c r="DG131">
        <v>9.7486606830000007</v>
      </c>
      <c r="DH131">
        <v>41.428432749999999</v>
      </c>
      <c r="DI131">
        <v>92.297017159999996</v>
      </c>
      <c r="DJ131">
        <v>88.156505710000005</v>
      </c>
      <c r="DK131">
        <v>92.91354853</v>
      </c>
      <c r="DL131">
        <v>4.7570428189999996</v>
      </c>
      <c r="DM131">
        <v>88.156505710000005</v>
      </c>
      <c r="DN131">
        <v>5.6072694429999999</v>
      </c>
      <c r="DO131">
        <v>3.519469162</v>
      </c>
      <c r="DP131">
        <v>6.0599715679999999</v>
      </c>
      <c r="DQ131">
        <v>2.5405024059999999</v>
      </c>
      <c r="DR131">
        <v>3.519469162</v>
      </c>
      <c r="DS131">
        <v>55.935696579999998</v>
      </c>
      <c r="DT131">
        <v>46.728072959999999</v>
      </c>
      <c r="DU131">
        <v>60.356654229999997</v>
      </c>
      <c r="DV131">
        <v>13.628581260000001</v>
      </c>
      <c r="DW131">
        <v>46.728072959999999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16.007274970000001</v>
      </c>
      <c r="ED131">
        <v>14.23476235</v>
      </c>
      <c r="EE131">
        <v>16.59327734</v>
      </c>
      <c r="EF131">
        <v>2.3585149959999998</v>
      </c>
      <c r="EG131">
        <v>14.23476235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92.297017159999996</v>
      </c>
      <c r="EN131">
        <v>88.156505710000005</v>
      </c>
      <c r="EO131">
        <v>92.91354853</v>
      </c>
      <c r="EP131">
        <v>4.7570428189999996</v>
      </c>
      <c r="EQ131">
        <v>88.156505710000005</v>
      </c>
      <c r="ER131">
        <v>50.034175490000003</v>
      </c>
      <c r="ES131">
        <v>48.640841860000002</v>
      </c>
      <c r="ET131">
        <v>50.065364000000002</v>
      </c>
      <c r="EU131">
        <v>1.424522139</v>
      </c>
      <c r="EV131">
        <v>48.640841860000002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225.67758169999999</v>
      </c>
      <c r="FC131">
        <v>223.27226160000001</v>
      </c>
      <c r="FD131">
        <v>225.76065819999999</v>
      </c>
      <c r="FE131">
        <v>2.488396533</v>
      </c>
      <c r="FF131">
        <v>223.86054290000001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3.4347166269999998</v>
      </c>
      <c r="FM131">
        <v>3.2039052350000001</v>
      </c>
      <c r="FN131">
        <v>3.4667750740000001</v>
      </c>
      <c r="FO131">
        <v>0.26286983899999999</v>
      </c>
      <c r="FP131">
        <v>3.4667750740000001</v>
      </c>
      <c r="FQ131">
        <v>6.5212192470000003</v>
      </c>
      <c r="FR131">
        <v>6.5193138499999996</v>
      </c>
      <c r="FS131">
        <v>6.6116889270000003</v>
      </c>
      <c r="FT131">
        <v>9.2375077E-2</v>
      </c>
      <c r="FU131">
        <v>6.6116889270000003</v>
      </c>
      <c r="FV131">
        <v>7.2225208030000001</v>
      </c>
      <c r="FW131">
        <v>6.7652875400000001</v>
      </c>
      <c r="FX131">
        <v>7.2332126390000004</v>
      </c>
      <c r="FY131">
        <v>0.46792509900000001</v>
      </c>
      <c r="FZ131">
        <v>6.7652875400000001</v>
      </c>
      <c r="GA131">
        <v>3.4347166269999998</v>
      </c>
      <c r="GB131">
        <v>3.2039052350000001</v>
      </c>
      <c r="GC131">
        <v>3.4667750740000001</v>
      </c>
      <c r="GD131">
        <v>0.26286983899999999</v>
      </c>
      <c r="GE131">
        <v>3.4667750740000001</v>
      </c>
      <c r="GF131">
        <v>6.0962087049999996</v>
      </c>
      <c r="GG131">
        <v>6.0946828100000001</v>
      </c>
      <c r="GH131">
        <v>6.1682439010000003</v>
      </c>
      <c r="GI131">
        <v>7.3561090999999995E-2</v>
      </c>
      <c r="GJ131">
        <v>6.1682439010000003</v>
      </c>
      <c r="GK131">
        <v>6.8403633179999996</v>
      </c>
      <c r="GL131">
        <v>6.7652875400000001</v>
      </c>
      <c r="GM131">
        <v>6.9329837110000003</v>
      </c>
      <c r="GN131">
        <v>0.167696171</v>
      </c>
      <c r="GO131">
        <v>6.7652875400000001</v>
      </c>
      <c r="GP131">
        <v>4</v>
      </c>
      <c r="GQ131">
        <v>11</v>
      </c>
      <c r="GR131">
        <v>78.375972219999994</v>
      </c>
    </row>
    <row r="132" spans="1:200" x14ac:dyDescent="0.3">
      <c r="A132" s="1">
        <v>708</v>
      </c>
      <c r="B132" t="s">
        <v>269</v>
      </c>
      <c r="C132">
        <v>762</v>
      </c>
      <c r="E132">
        <v>-4.8947153E-2</v>
      </c>
      <c r="F132">
        <v>1.8582144270000001</v>
      </c>
      <c r="G132">
        <v>-0.22465399899999999</v>
      </c>
      <c r="H132">
        <v>-2.9139112000000002E-2</v>
      </c>
      <c r="I132">
        <v>-0.12689655499999999</v>
      </c>
      <c r="J132">
        <v>0.195514888</v>
      </c>
      <c r="K132">
        <v>4.1186052000000001E-2</v>
      </c>
      <c r="L132">
        <v>5.8798069000000001E-2</v>
      </c>
      <c r="M132">
        <v>-0.36857240200000002</v>
      </c>
      <c r="N132">
        <v>0.79906440700000003</v>
      </c>
      <c r="O132">
        <v>0.74883330000000004</v>
      </c>
      <c r="P132">
        <v>4.2143694000000002E-2</v>
      </c>
      <c r="Q132">
        <v>1.0507373099999999</v>
      </c>
      <c r="R132">
        <v>0.31835038999999998</v>
      </c>
      <c r="S132">
        <v>294.50315380000001</v>
      </c>
      <c r="T132">
        <v>281.16491079999997</v>
      </c>
      <c r="U132">
        <v>283.67715850000002</v>
      </c>
      <c r="V132">
        <v>318.66742199999999</v>
      </c>
      <c r="W132">
        <v>1.787639829</v>
      </c>
      <c r="X132">
        <v>-0.74192950199999996</v>
      </c>
      <c r="Y132">
        <v>-0.71759795900000001</v>
      </c>
      <c r="Z132">
        <v>1.459527303</v>
      </c>
      <c r="AA132">
        <v>-54.178012699999996</v>
      </c>
      <c r="AB132">
        <v>-5.4985760700000004</v>
      </c>
      <c r="AC132">
        <v>49.524892739999999</v>
      </c>
      <c r="AD132">
        <v>1.902151001</v>
      </c>
      <c r="AE132">
        <v>-0.30731836000000001</v>
      </c>
      <c r="AF132">
        <v>-0.47423083500000002</v>
      </c>
      <c r="AG132">
        <v>-0.47488276800000001</v>
      </c>
      <c r="AH132">
        <v>0.22411077900000001</v>
      </c>
      <c r="AI132">
        <v>0.22485760099999999</v>
      </c>
      <c r="AJ132">
        <v>1.9520025700000001</v>
      </c>
      <c r="AK132">
        <v>1.9522940179999999</v>
      </c>
      <c r="AL132">
        <v>3.7482533999999998E-2</v>
      </c>
      <c r="AM132">
        <v>3.7021904000000001E-2</v>
      </c>
      <c r="AN132">
        <v>-14.448231829999999</v>
      </c>
      <c r="AO132">
        <v>-8.9496557570000004</v>
      </c>
      <c r="AP132">
        <v>0.27012696000000003</v>
      </c>
      <c r="AQ132">
        <v>1.5186303999999999E-2</v>
      </c>
      <c r="AR132">
        <v>5.0231106999999997E-2</v>
      </c>
      <c r="AS132">
        <v>0.25167290199999998</v>
      </c>
      <c r="AT132">
        <v>360.74477990000003</v>
      </c>
      <c r="AU132">
        <v>0.13997514599999999</v>
      </c>
      <c r="AV132">
        <v>19.560361090000001</v>
      </c>
      <c r="AW132">
        <v>4.3475143300000001</v>
      </c>
      <c r="AX132">
        <v>12.17553474</v>
      </c>
      <c r="AY132">
        <v>35.19904133</v>
      </c>
      <c r="AZ132">
        <v>411.13587569999999</v>
      </c>
      <c r="BA132">
        <v>366.26834309999998</v>
      </c>
      <c r="BB132">
        <v>0.73003370000000001</v>
      </c>
      <c r="BC132">
        <v>2.3046943299999998</v>
      </c>
      <c r="BD132">
        <v>0.93178634199999999</v>
      </c>
      <c r="BE132">
        <v>3.3804902870000002</v>
      </c>
      <c r="BF132">
        <v>2.448703944</v>
      </c>
      <c r="BG132">
        <v>2.4248618259999999</v>
      </c>
      <c r="BH132">
        <v>8.8079066109999999</v>
      </c>
      <c r="BI132">
        <v>6.1094346530000001</v>
      </c>
      <c r="BJ132">
        <v>15.16707929</v>
      </c>
      <c r="BK132">
        <v>9.0576446399999995</v>
      </c>
      <c r="BL132">
        <v>6.1461999059999997</v>
      </c>
      <c r="BM132">
        <v>6.4647963129999999</v>
      </c>
      <c r="BN132">
        <v>3.5694777379999998</v>
      </c>
      <c r="BO132">
        <v>10.984436580000001</v>
      </c>
      <c r="BP132">
        <v>7.4149588409999998</v>
      </c>
      <c r="BQ132">
        <v>4.856901186</v>
      </c>
      <c r="BR132">
        <v>-0.82196805299999998</v>
      </c>
      <c r="BS132">
        <v>-3.5446209319999999</v>
      </c>
      <c r="BT132">
        <v>2.0731550269999999</v>
      </c>
      <c r="BU132">
        <v>5.6177759590000003</v>
      </c>
      <c r="BV132">
        <v>-1.334937998</v>
      </c>
      <c r="BW132">
        <v>-5.6428282599999999</v>
      </c>
      <c r="BX132">
        <v>-10.44466838</v>
      </c>
      <c r="BY132">
        <v>-3.521963188</v>
      </c>
      <c r="BZ132">
        <v>6.9227051939999997</v>
      </c>
      <c r="CA132">
        <v>-3.521963188</v>
      </c>
      <c r="CB132">
        <v>0.93508233399999996</v>
      </c>
      <c r="CC132">
        <v>0.93183084900000002</v>
      </c>
      <c r="CD132">
        <v>0.93725992899999999</v>
      </c>
      <c r="CE132">
        <v>5.4290800000000002E-3</v>
      </c>
      <c r="CF132">
        <v>0.93725992899999999</v>
      </c>
      <c r="CG132">
        <v>17.646505350000002</v>
      </c>
      <c r="CH132">
        <v>17.33299633</v>
      </c>
      <c r="CI132">
        <v>18.111191770000001</v>
      </c>
      <c r="CJ132">
        <v>0.77819543700000005</v>
      </c>
      <c r="CK132">
        <v>17.33299633</v>
      </c>
      <c r="CL132">
        <v>762</v>
      </c>
      <c r="CM132">
        <v>27.9718365638991</v>
      </c>
      <c r="CN132">
        <v>28.1163188745128</v>
      </c>
      <c r="CO132">
        <v>50.495328569999998</v>
      </c>
      <c r="CP132">
        <v>50.235846459999998</v>
      </c>
      <c r="CQ132">
        <v>50.863389249999997</v>
      </c>
      <c r="CR132">
        <v>0.62754279300000004</v>
      </c>
      <c r="CS132">
        <v>50.235846459999998</v>
      </c>
      <c r="CT132">
        <v>11.36430676</v>
      </c>
      <c r="CU132">
        <v>11.322963789999999</v>
      </c>
      <c r="CV132">
        <v>11.457885490000001</v>
      </c>
      <c r="CW132">
        <v>0.13492170000000001</v>
      </c>
      <c r="CX132">
        <v>11.33446874</v>
      </c>
      <c r="CY132">
        <v>13.92152325</v>
      </c>
      <c r="CZ132">
        <v>13.815354579999999</v>
      </c>
      <c r="DA132">
        <v>14.09251931</v>
      </c>
      <c r="DB132">
        <v>0.277164733</v>
      </c>
      <c r="DC132">
        <v>13.815354579999999</v>
      </c>
      <c r="DD132">
        <v>60.653477270000003</v>
      </c>
      <c r="DE132">
        <v>59.856398800000001</v>
      </c>
      <c r="DF132">
        <v>61.646996479999999</v>
      </c>
      <c r="DG132">
        <v>1.7905976859999999</v>
      </c>
      <c r="DH132">
        <v>60.877647879999998</v>
      </c>
      <c r="DI132">
        <v>115.7141591</v>
      </c>
      <c r="DJ132">
        <v>111.4405766</v>
      </c>
      <c r="DK132">
        <v>120.6618548</v>
      </c>
      <c r="DL132">
        <v>9.2212782119999996</v>
      </c>
      <c r="DM132">
        <v>111.4405766</v>
      </c>
      <c r="DN132">
        <v>1.5347677239999999</v>
      </c>
      <c r="DO132">
        <v>1.4056958559999999</v>
      </c>
      <c r="DP132">
        <v>1.6703097330000001</v>
      </c>
      <c r="DQ132">
        <v>0.26461387800000002</v>
      </c>
      <c r="DR132">
        <v>1.5249289859999999</v>
      </c>
      <c r="DS132">
        <v>53.07699573</v>
      </c>
      <c r="DT132">
        <v>48.480670160000003</v>
      </c>
      <c r="DU132">
        <v>58.463465120000002</v>
      </c>
      <c r="DV132">
        <v>9.9827949549999992</v>
      </c>
      <c r="DW132">
        <v>50.533353200000001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13.92152325</v>
      </c>
      <c r="ED132">
        <v>13.815354579999999</v>
      </c>
      <c r="EE132">
        <v>14.09251931</v>
      </c>
      <c r="EF132">
        <v>0.277164733</v>
      </c>
      <c r="EG132">
        <v>13.815354579999999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115.4418833</v>
      </c>
      <c r="EN132">
        <v>111.4405766</v>
      </c>
      <c r="EO132">
        <v>120.6618548</v>
      </c>
      <c r="EP132">
        <v>9.2212782119999996</v>
      </c>
      <c r="EQ132">
        <v>111.4405766</v>
      </c>
      <c r="ER132">
        <v>50.495328569999998</v>
      </c>
      <c r="ES132">
        <v>50.235846459999998</v>
      </c>
      <c r="ET132">
        <v>50.863389249999997</v>
      </c>
      <c r="EU132">
        <v>0.62754279300000004</v>
      </c>
      <c r="EV132">
        <v>50.235846459999998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360.12323850000001</v>
      </c>
      <c r="FC132">
        <v>358.57637310000001</v>
      </c>
      <c r="FD132">
        <v>360.88095800000002</v>
      </c>
      <c r="FE132">
        <v>2.304584937</v>
      </c>
      <c r="FF132">
        <v>360.68372069999998</v>
      </c>
      <c r="FG132">
        <v>0.386756722</v>
      </c>
      <c r="FH132">
        <v>0</v>
      </c>
      <c r="FI132">
        <v>2.2552932409999999</v>
      </c>
      <c r="FJ132">
        <v>2.2552932409999999</v>
      </c>
      <c r="FK132">
        <v>0</v>
      </c>
      <c r="FL132">
        <v>4.3051500860000003</v>
      </c>
      <c r="FM132">
        <v>4.2647935170000002</v>
      </c>
      <c r="FN132">
        <v>4.3940506700000004</v>
      </c>
      <c r="FO132">
        <v>0.12925715300000001</v>
      </c>
      <c r="FP132">
        <v>4.309885618</v>
      </c>
      <c r="FQ132">
        <v>7.2043358079999997</v>
      </c>
      <c r="FR132">
        <v>6.2990254849999996</v>
      </c>
      <c r="FS132">
        <v>8.2235923839999998</v>
      </c>
      <c r="FT132">
        <v>1.924566899</v>
      </c>
      <c r="FU132">
        <v>6.2990254849999996</v>
      </c>
      <c r="FV132">
        <v>8.7992408750000006</v>
      </c>
      <c r="FW132">
        <v>7.195630124</v>
      </c>
      <c r="FX132">
        <v>9.0277104529999992</v>
      </c>
      <c r="FY132">
        <v>1.8320803290000001</v>
      </c>
      <c r="FZ132">
        <v>8.9902392530000004</v>
      </c>
      <c r="GA132">
        <v>4.2624028760000003</v>
      </c>
      <c r="GB132">
        <v>4.2448028170000001</v>
      </c>
      <c r="GC132">
        <v>4.2935121450000002</v>
      </c>
      <c r="GD132">
        <v>4.8709328000000003E-2</v>
      </c>
      <c r="GE132">
        <v>4.2598454720000003</v>
      </c>
      <c r="GF132">
        <v>6.5234827050000002</v>
      </c>
      <c r="GG132">
        <v>6.0311972230000004</v>
      </c>
      <c r="GH132">
        <v>7.0168607559999998</v>
      </c>
      <c r="GI132">
        <v>0.98566353200000001</v>
      </c>
      <c r="GJ132">
        <v>6.0311972230000004</v>
      </c>
      <c r="GK132">
        <v>6.9831540509999996</v>
      </c>
      <c r="GL132">
        <v>6.919603875</v>
      </c>
      <c r="GM132">
        <v>7.0176847840000001</v>
      </c>
      <c r="GN132">
        <v>9.8080908999999994E-2</v>
      </c>
      <c r="GO132">
        <v>7.0176847840000001</v>
      </c>
      <c r="GP132">
        <v>13</v>
      </c>
      <c r="GQ132">
        <v>31</v>
      </c>
      <c r="GR132">
        <v>841.24811109999996</v>
      </c>
    </row>
    <row r="133" spans="1:200" x14ac:dyDescent="0.3">
      <c r="A133" s="1">
        <v>12</v>
      </c>
      <c r="B133" t="s">
        <v>270</v>
      </c>
      <c r="C133">
        <v>13</v>
      </c>
      <c r="D133">
        <v>0</v>
      </c>
      <c r="E133">
        <v>-5.3165999999999998E-2</v>
      </c>
      <c r="F133">
        <v>1.840786949</v>
      </c>
      <c r="G133">
        <v>-0.22264999999999999</v>
      </c>
      <c r="H133">
        <v>-2.9440000000000001E-2</v>
      </c>
      <c r="I133">
        <v>-0.12604499999999999</v>
      </c>
      <c r="J133">
        <v>0.19320999999999999</v>
      </c>
      <c r="K133">
        <v>4.1114181999999999E-2</v>
      </c>
      <c r="L133">
        <v>6.7360000000000003E-2</v>
      </c>
      <c r="M133">
        <v>-0.39845999999999998</v>
      </c>
      <c r="N133">
        <v>0.78586</v>
      </c>
      <c r="O133">
        <v>0.74175000000000002</v>
      </c>
      <c r="P133">
        <v>4.8680000000000001E-2</v>
      </c>
      <c r="Q133">
        <v>1.1923699999999999</v>
      </c>
      <c r="R133">
        <v>0.52500000000000002</v>
      </c>
      <c r="S133">
        <v>266.16449999999998</v>
      </c>
      <c r="T133">
        <v>243.73480000000001</v>
      </c>
      <c r="U133">
        <v>255.86840000000001</v>
      </c>
      <c r="V133">
        <v>298.89019999999999</v>
      </c>
      <c r="W133">
        <v>1.7340381439999999</v>
      </c>
      <c r="X133">
        <v>-0.81063399999999997</v>
      </c>
      <c r="Y133">
        <v>-0.59996899999999997</v>
      </c>
      <c r="Z133">
        <v>1.4106019999999999</v>
      </c>
      <c r="AA133">
        <v>-54.183553000000003</v>
      </c>
      <c r="AB133">
        <v>-5.78</v>
      </c>
      <c r="AC133">
        <v>49.9</v>
      </c>
      <c r="AD133">
        <v>1.9037299999999999</v>
      </c>
      <c r="AE133">
        <v>-0.30437999999999998</v>
      </c>
      <c r="AF133">
        <v>-0.43485000000000001</v>
      </c>
      <c r="AG133">
        <v>-0.462433333</v>
      </c>
      <c r="AH133">
        <v>0.17380999999999999</v>
      </c>
      <c r="AI133">
        <v>0.20919333300000001</v>
      </c>
      <c r="AJ133">
        <v>1.9311</v>
      </c>
      <c r="AK133">
        <v>1.9487366669999999</v>
      </c>
      <c r="AL133">
        <v>6.0359999999999997E-2</v>
      </c>
      <c r="AM133">
        <v>4.1366667000000003E-2</v>
      </c>
      <c r="AN133">
        <v>-11.633523569999999</v>
      </c>
      <c r="AO133">
        <v>-5.8535235659999998</v>
      </c>
      <c r="AP133">
        <v>0.27318540000000002</v>
      </c>
      <c r="AQ133">
        <v>1.9488399999999999E-2</v>
      </c>
      <c r="AR133">
        <v>4.4110000000000003E-2</v>
      </c>
      <c r="AS133">
        <v>0.40650999999999998</v>
      </c>
      <c r="AT133">
        <v>285.69682449999999</v>
      </c>
      <c r="AU133">
        <v>0.18907032600000001</v>
      </c>
      <c r="AV133">
        <v>18.95</v>
      </c>
      <c r="AW133">
        <v>3.63</v>
      </c>
      <c r="AX133">
        <v>13.27</v>
      </c>
      <c r="AY133">
        <v>32.130000000000003</v>
      </c>
      <c r="AZ133">
        <v>335.54093</v>
      </c>
      <c r="BA133">
        <v>289.09584000000001</v>
      </c>
      <c r="BB133">
        <v>0.80774199999999996</v>
      </c>
      <c r="BC133">
        <v>1.362556262</v>
      </c>
      <c r="BD133">
        <v>1.362556262</v>
      </c>
      <c r="BE133">
        <v>1.362556262</v>
      </c>
      <c r="BF133">
        <v>0</v>
      </c>
      <c r="BG133">
        <v>1.362556262</v>
      </c>
      <c r="BH133">
        <v>7.8226917470000004</v>
      </c>
      <c r="BI133">
        <v>7.8226917470000004</v>
      </c>
      <c r="BJ133">
        <v>7.8226917470000004</v>
      </c>
      <c r="BK133">
        <v>0</v>
      </c>
      <c r="BL133">
        <v>7.8226917470000004</v>
      </c>
      <c r="BM133">
        <v>4.9188240399999996</v>
      </c>
      <c r="BN133">
        <v>4.9188240399999996</v>
      </c>
      <c r="BO133">
        <v>4.9188240399999996</v>
      </c>
      <c r="BP133">
        <v>0</v>
      </c>
      <c r="BQ133">
        <v>4.9188240399999996</v>
      </c>
      <c r="BR133">
        <v>1.069203946</v>
      </c>
      <c r="BS133">
        <v>1.069203946</v>
      </c>
      <c r="BT133">
        <v>1.069203946</v>
      </c>
      <c r="BU133">
        <v>0</v>
      </c>
      <c r="BV133">
        <v>1.069203946</v>
      </c>
      <c r="BW133">
        <v>-5.9880279859999996</v>
      </c>
      <c r="BX133">
        <v>-5.9880279859999996</v>
      </c>
      <c r="BY133">
        <v>-5.9880279859999996</v>
      </c>
      <c r="BZ133">
        <v>0</v>
      </c>
      <c r="CA133">
        <v>-5.9880279859999996</v>
      </c>
      <c r="CB133">
        <v>0.90519403200000004</v>
      </c>
      <c r="CC133">
        <v>0.90519403200000004</v>
      </c>
      <c r="CD133">
        <v>0.90519403200000004</v>
      </c>
      <c r="CE133">
        <v>0</v>
      </c>
      <c r="CF133">
        <v>0.90519403200000004</v>
      </c>
      <c r="CG133">
        <v>21.422270170000001</v>
      </c>
      <c r="CH133">
        <v>21.422270170000001</v>
      </c>
      <c r="CI133">
        <v>21.422270170000001</v>
      </c>
      <c r="CJ133">
        <v>0</v>
      </c>
      <c r="CK133">
        <v>21.422270170000001</v>
      </c>
      <c r="CL133">
        <v>13</v>
      </c>
      <c r="CM133">
        <v>30.077105854265461</v>
      </c>
      <c r="CN133">
        <v>30.077105854265461</v>
      </c>
      <c r="CO133">
        <v>54.016791789999999</v>
      </c>
      <c r="CP133">
        <v>54.016791789999999</v>
      </c>
      <c r="CQ133">
        <v>54.016791789999999</v>
      </c>
      <c r="CR133">
        <v>0</v>
      </c>
      <c r="CS133">
        <v>54.016791789999999</v>
      </c>
      <c r="CT133">
        <v>11.2120979</v>
      </c>
      <c r="CU133">
        <v>11.2120979</v>
      </c>
      <c r="CV133">
        <v>11.2120979</v>
      </c>
      <c r="CW133">
        <v>0</v>
      </c>
      <c r="CX133">
        <v>11.2120979</v>
      </c>
      <c r="CY133">
        <v>15.85591456</v>
      </c>
      <c r="CZ133">
        <v>15.85591456</v>
      </c>
      <c r="DA133">
        <v>15.85591456</v>
      </c>
      <c r="DB133">
        <v>0</v>
      </c>
      <c r="DC133">
        <v>15.85591456</v>
      </c>
      <c r="DD133">
        <v>49.721018739999998</v>
      </c>
      <c r="DE133">
        <v>49.721018739999998</v>
      </c>
      <c r="DF133">
        <v>49.721018739999998</v>
      </c>
      <c r="DG133">
        <v>0</v>
      </c>
      <c r="DH133">
        <v>49.721018739999998</v>
      </c>
      <c r="DI133">
        <v>90.891602280000001</v>
      </c>
      <c r="DJ133">
        <v>90.891602280000001</v>
      </c>
      <c r="DK133">
        <v>90.891602280000001</v>
      </c>
      <c r="DL133">
        <v>0</v>
      </c>
      <c r="DM133">
        <v>90.891602280000001</v>
      </c>
      <c r="DN133">
        <v>3.9190047400000001</v>
      </c>
      <c r="DO133">
        <v>3.9190047400000001</v>
      </c>
      <c r="DP133">
        <v>3.9190047400000001</v>
      </c>
      <c r="DQ133">
        <v>0</v>
      </c>
      <c r="DR133">
        <v>3.9190047400000001</v>
      </c>
      <c r="DS133">
        <v>41.170583540000003</v>
      </c>
      <c r="DT133">
        <v>41.170583540000003</v>
      </c>
      <c r="DU133">
        <v>41.170583540000003</v>
      </c>
      <c r="DV133">
        <v>0</v>
      </c>
      <c r="DW133">
        <v>41.170583540000003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15.85591456</v>
      </c>
      <c r="ED133">
        <v>15.85591456</v>
      </c>
      <c r="EE133">
        <v>15.85591456</v>
      </c>
      <c r="EF133">
        <v>0</v>
      </c>
      <c r="EG133">
        <v>15.85591456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90.891602280000001</v>
      </c>
      <c r="EN133">
        <v>90.891602280000001</v>
      </c>
      <c r="EO133">
        <v>90.891602280000001</v>
      </c>
      <c r="EP133">
        <v>0</v>
      </c>
      <c r="EQ133">
        <v>90.891602280000001</v>
      </c>
      <c r="ER133">
        <v>54.016791789999999</v>
      </c>
      <c r="ES133">
        <v>54.016791789999999</v>
      </c>
      <c r="ET133">
        <v>54.016791789999999</v>
      </c>
      <c r="EU133">
        <v>0</v>
      </c>
      <c r="EV133">
        <v>54.016791789999999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284.09406769999998</v>
      </c>
      <c r="FC133">
        <v>284.09406769999998</v>
      </c>
      <c r="FD133">
        <v>284.09406769999998</v>
      </c>
      <c r="FE133">
        <v>0</v>
      </c>
      <c r="FF133">
        <v>284.09406769999998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4.1464721750000004</v>
      </c>
      <c r="FM133">
        <v>4.1464721750000004</v>
      </c>
      <c r="FN133">
        <v>4.1464721750000004</v>
      </c>
      <c r="FO133">
        <v>0</v>
      </c>
      <c r="FP133">
        <v>4.1464721750000004</v>
      </c>
      <c r="FQ133">
        <v>6.5635416879999999</v>
      </c>
      <c r="FR133">
        <v>6.5635416879999999</v>
      </c>
      <c r="FS133">
        <v>6.5635416879999999</v>
      </c>
      <c r="FT133">
        <v>0</v>
      </c>
      <c r="FU133">
        <v>6.5635416879999999</v>
      </c>
      <c r="FV133">
        <v>7.6260059550000001</v>
      </c>
      <c r="FW133">
        <v>7.6260059550000001</v>
      </c>
      <c r="FX133">
        <v>7.6260059550000001</v>
      </c>
      <c r="FY133">
        <v>0</v>
      </c>
      <c r="FZ133">
        <v>7.6260059550000001</v>
      </c>
      <c r="GA133">
        <v>4.1016541240000004</v>
      </c>
      <c r="GB133">
        <v>4.1016541240000004</v>
      </c>
      <c r="GC133">
        <v>4.1016541240000004</v>
      </c>
      <c r="GD133">
        <v>0</v>
      </c>
      <c r="GE133">
        <v>4.1016541240000004</v>
      </c>
      <c r="GF133">
        <v>6.1283945119999998</v>
      </c>
      <c r="GG133">
        <v>6.1283945119999998</v>
      </c>
      <c r="GH133">
        <v>6.1283945119999998</v>
      </c>
      <c r="GI133">
        <v>0</v>
      </c>
      <c r="GJ133">
        <v>6.1283945119999998</v>
      </c>
      <c r="GK133">
        <v>7.1930780519999997</v>
      </c>
      <c r="GL133">
        <v>7.1930780519999997</v>
      </c>
      <c r="GM133">
        <v>7.1930780519999997</v>
      </c>
      <c r="GN133">
        <v>0</v>
      </c>
      <c r="GO133">
        <v>7.1930780519999997</v>
      </c>
      <c r="GP133">
        <v>1</v>
      </c>
      <c r="GQ133">
        <v>2</v>
      </c>
      <c r="GR133">
        <v>28.706861109999998</v>
      </c>
    </row>
    <row r="134" spans="1:200" x14ac:dyDescent="0.3">
      <c r="A134" s="1">
        <v>77</v>
      </c>
      <c r="B134" t="s">
        <v>271</v>
      </c>
      <c r="C134">
        <v>78</v>
      </c>
      <c r="D134">
        <v>0</v>
      </c>
      <c r="E134">
        <v>-6.5206764E-2</v>
      </c>
      <c r="F134">
        <v>1.7995853429999999</v>
      </c>
      <c r="G134">
        <v>-0.222389646</v>
      </c>
      <c r="H134">
        <v>3.2594106999999997E-2</v>
      </c>
      <c r="I134">
        <v>-9.4897770000000006E-2</v>
      </c>
      <c r="J134">
        <v>0.25498375299999998</v>
      </c>
      <c r="K134">
        <v>1.7661326000000001E-2</v>
      </c>
      <c r="L134">
        <v>0.115405195</v>
      </c>
      <c r="M134">
        <v>-0.46421507699999998</v>
      </c>
      <c r="N134">
        <v>0.74458239199999998</v>
      </c>
      <c r="O134">
        <v>0.70972032900000004</v>
      </c>
      <c r="P134">
        <v>4.5627855000000002E-2</v>
      </c>
      <c r="Q134">
        <v>1.360740201</v>
      </c>
      <c r="R134">
        <v>0.80179580100000003</v>
      </c>
      <c r="S134">
        <v>259.9548977</v>
      </c>
      <c r="T134">
        <v>216.15471299999999</v>
      </c>
      <c r="U134">
        <v>254.4014717</v>
      </c>
      <c r="V134">
        <v>309.3085304</v>
      </c>
      <c r="W134">
        <v>1.6821356700000001</v>
      </c>
      <c r="X134">
        <v>-0.70520642700000002</v>
      </c>
      <c r="Y134">
        <v>-0.66806033200000003</v>
      </c>
      <c r="Z134">
        <v>1.373266748</v>
      </c>
      <c r="AA134">
        <v>-54.199750129999998</v>
      </c>
      <c r="AB134">
        <v>-3.1315398569999999</v>
      </c>
      <c r="AC134">
        <v>51.65427116</v>
      </c>
      <c r="AD134">
        <v>1.943244475</v>
      </c>
      <c r="AE134">
        <v>-0.30373135000000001</v>
      </c>
      <c r="AF134">
        <v>-0.43023245599999999</v>
      </c>
      <c r="AG134">
        <v>-0.43830022099999999</v>
      </c>
      <c r="AH134">
        <v>0.18107368500000001</v>
      </c>
      <c r="AI134">
        <v>0.19017990000000001</v>
      </c>
      <c r="AJ134">
        <v>1.9437431860000001</v>
      </c>
      <c r="AK134">
        <v>1.9540614249999999</v>
      </c>
      <c r="AL134">
        <v>5.1183188999999997E-2</v>
      </c>
      <c r="AM134">
        <v>4.1507189999999999E-2</v>
      </c>
      <c r="AN134">
        <v>-6.5433661939999999</v>
      </c>
      <c r="AO134">
        <v>-3.4118263369999999</v>
      </c>
      <c r="AP134">
        <v>0.282253323</v>
      </c>
      <c r="AQ134">
        <v>7.4601037999999995E-2</v>
      </c>
      <c r="AR134">
        <v>3.4862063999999998E-2</v>
      </c>
      <c r="AS134">
        <v>0.61615780899999995</v>
      </c>
      <c r="AT134">
        <v>220.21416909999999</v>
      </c>
      <c r="AU134">
        <v>0.26900669599999999</v>
      </c>
      <c r="AV134">
        <v>17.267971589999998</v>
      </c>
      <c r="AW134">
        <v>2.8483004670000001</v>
      </c>
      <c r="AX134">
        <v>12.533429079999999</v>
      </c>
      <c r="AY134">
        <v>27.750143479999998</v>
      </c>
      <c r="AZ134">
        <v>278.32484729999999</v>
      </c>
      <c r="BA134">
        <v>237.10249899999999</v>
      </c>
      <c r="BB134">
        <v>0.86946251699999999</v>
      </c>
      <c r="BC134">
        <v>1.2264380020000001</v>
      </c>
      <c r="BD134">
        <v>1.0791269029999999</v>
      </c>
      <c r="BE134">
        <v>1.326902577</v>
      </c>
      <c r="BF134">
        <v>0.247775674</v>
      </c>
      <c r="BG134">
        <v>1.0791269029999999</v>
      </c>
      <c r="BH134">
        <v>2.8901782640000002</v>
      </c>
      <c r="BI134">
        <v>2.399443711</v>
      </c>
      <c r="BJ134">
        <v>3.4465335100000001</v>
      </c>
      <c r="BK134">
        <v>1.0470898</v>
      </c>
      <c r="BL134">
        <v>3.4414466680000002</v>
      </c>
      <c r="BM134">
        <v>1.5707151500000001</v>
      </c>
      <c r="BN134">
        <v>1.118259076</v>
      </c>
      <c r="BO134">
        <v>1.962491604</v>
      </c>
      <c r="BP134">
        <v>0.84423252800000004</v>
      </c>
      <c r="BQ134">
        <v>1.6607866630000001</v>
      </c>
      <c r="BR134">
        <v>0.73748865600000002</v>
      </c>
      <c r="BS134">
        <v>0.65969430900000003</v>
      </c>
      <c r="BT134">
        <v>1.13254279</v>
      </c>
      <c r="BU134">
        <v>0.47284848099999999</v>
      </c>
      <c r="BV134">
        <v>1.13254279</v>
      </c>
      <c r="BW134">
        <v>-2.3082038059999999</v>
      </c>
      <c r="BX134">
        <v>-2.7933294530000001</v>
      </c>
      <c r="BY134">
        <v>-1.9494310269999999</v>
      </c>
      <c r="BZ134">
        <v>0.84389842599999998</v>
      </c>
      <c r="CA134">
        <v>-2.7933294530000001</v>
      </c>
      <c r="CB134">
        <v>0.89276319199999998</v>
      </c>
      <c r="CC134">
        <v>0.84019711699999999</v>
      </c>
      <c r="CD134">
        <v>0.91175200000000001</v>
      </c>
      <c r="CE134">
        <v>7.1554883E-2</v>
      </c>
      <c r="CF134">
        <v>0.84019711699999999</v>
      </c>
      <c r="CG134">
        <v>22.985486099999999</v>
      </c>
      <c r="CH134">
        <v>20.667382660000001</v>
      </c>
      <c r="CI134">
        <v>28.646232529999999</v>
      </c>
      <c r="CJ134">
        <v>7.9788498680000002</v>
      </c>
      <c r="CK134">
        <v>28.646232529999999</v>
      </c>
      <c r="CL134">
        <v>78</v>
      </c>
      <c r="CM134">
        <v>31.944185614464988</v>
      </c>
      <c r="CN134">
        <v>32.985115085468188</v>
      </c>
      <c r="CO134">
        <v>59.239412940000001</v>
      </c>
      <c r="CP134">
        <v>57.369962110000003</v>
      </c>
      <c r="CQ134">
        <v>62.075487150000001</v>
      </c>
      <c r="CR134">
        <v>4.7055250409999996</v>
      </c>
      <c r="CS134">
        <v>57.369962110000003</v>
      </c>
      <c r="CT134">
        <v>12.0865107</v>
      </c>
      <c r="CU134">
        <v>10.063694590000001</v>
      </c>
      <c r="CV134">
        <v>13.62499993</v>
      </c>
      <c r="CW134">
        <v>3.561305349</v>
      </c>
      <c r="CX134">
        <v>11.97874601</v>
      </c>
      <c r="CY134">
        <v>16.840511110000001</v>
      </c>
      <c r="CZ134">
        <v>16.3589947</v>
      </c>
      <c r="DA134">
        <v>18.36922345</v>
      </c>
      <c r="DB134">
        <v>2.0102287460000001</v>
      </c>
      <c r="DC134">
        <v>17.63813609</v>
      </c>
      <c r="DD134">
        <v>43.123773819999997</v>
      </c>
      <c r="DE134">
        <v>34.53297251</v>
      </c>
      <c r="DF134">
        <v>49.50702948</v>
      </c>
      <c r="DG134">
        <v>14.974056969999999</v>
      </c>
      <c r="DH134">
        <v>45.942976860000002</v>
      </c>
      <c r="DI134">
        <v>65.234639200000004</v>
      </c>
      <c r="DJ134">
        <v>64.492770789999994</v>
      </c>
      <c r="DK134">
        <v>68.409740679999999</v>
      </c>
      <c r="DL134">
        <v>3.9169698949999998</v>
      </c>
      <c r="DM134">
        <v>66.27534077</v>
      </c>
      <c r="DN134">
        <v>4.1263807689999998</v>
      </c>
      <c r="DO134">
        <v>2.022779602</v>
      </c>
      <c r="DP134">
        <v>6.4260381969999996</v>
      </c>
      <c r="DQ134">
        <v>4.4032585949999996</v>
      </c>
      <c r="DR134">
        <v>5.6593900850000001</v>
      </c>
      <c r="DS134">
        <v>19.941843219999999</v>
      </c>
      <c r="DT134">
        <v>13.1770832</v>
      </c>
      <c r="DU134">
        <v>27.206614590000001</v>
      </c>
      <c r="DV134">
        <v>14.029531390000001</v>
      </c>
      <c r="DW134">
        <v>17.776764010000001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16.840511110000001</v>
      </c>
      <c r="ED134">
        <v>16.3589947</v>
      </c>
      <c r="EE134">
        <v>18.36922345</v>
      </c>
      <c r="EF134">
        <v>2.0102287460000001</v>
      </c>
      <c r="EG134">
        <v>17.63813609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65.234639200000004</v>
      </c>
      <c r="EN134">
        <v>64.492770789999994</v>
      </c>
      <c r="EO134">
        <v>68.409740679999999</v>
      </c>
      <c r="EP134">
        <v>3.9169698949999998</v>
      </c>
      <c r="EQ134">
        <v>66.27534077</v>
      </c>
      <c r="ER134">
        <v>59.239412940000001</v>
      </c>
      <c r="ES134">
        <v>57.369962110000003</v>
      </c>
      <c r="ET134">
        <v>62.075487150000001</v>
      </c>
      <c r="EU134">
        <v>4.7055250409999996</v>
      </c>
      <c r="EV134">
        <v>57.369962110000003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219.78208280000001</v>
      </c>
      <c r="FC134">
        <v>217.35869980000001</v>
      </c>
      <c r="FD134">
        <v>220.29555120000001</v>
      </c>
      <c r="FE134">
        <v>2.9368514220000002</v>
      </c>
      <c r="FF134">
        <v>219.4371233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3.5581210759999999</v>
      </c>
      <c r="FM134">
        <v>3.0080355089999999</v>
      </c>
      <c r="FN134">
        <v>3.9641695459999999</v>
      </c>
      <c r="FO134">
        <v>0.95613403699999999</v>
      </c>
      <c r="FP134">
        <v>3.5627614950000002</v>
      </c>
      <c r="FQ134">
        <v>4.8963101519999999</v>
      </c>
      <c r="FR134">
        <v>4.8734798709999998</v>
      </c>
      <c r="FS134">
        <v>4.9010362699999996</v>
      </c>
      <c r="FT134">
        <v>2.7556398999999999E-2</v>
      </c>
      <c r="FU134">
        <v>4.8756188629999997</v>
      </c>
      <c r="FV134">
        <v>6.7215874480000002</v>
      </c>
      <c r="FW134">
        <v>6.5390899229999997</v>
      </c>
      <c r="FX134">
        <v>6.7656249769999999</v>
      </c>
      <c r="FY134">
        <v>0.22653505400000001</v>
      </c>
      <c r="FZ134">
        <v>6.6940124939999999</v>
      </c>
      <c r="GA134">
        <v>3.5581210759999999</v>
      </c>
      <c r="GB134">
        <v>3.0080355089999999</v>
      </c>
      <c r="GC134">
        <v>3.9641695459999999</v>
      </c>
      <c r="GD134">
        <v>0.95613403699999999</v>
      </c>
      <c r="GE134">
        <v>3.5627614950000002</v>
      </c>
      <c r="GF134">
        <v>4.8963101519999999</v>
      </c>
      <c r="GG134">
        <v>4.8734798709999998</v>
      </c>
      <c r="GH134">
        <v>4.9010362699999996</v>
      </c>
      <c r="GI134">
        <v>2.7556398999999999E-2</v>
      </c>
      <c r="GJ134">
        <v>4.8756188629999997</v>
      </c>
      <c r="GK134">
        <v>6.7215874480000002</v>
      </c>
      <c r="GL134">
        <v>6.5390899229999997</v>
      </c>
      <c r="GM134">
        <v>6.7656249769999999</v>
      </c>
      <c r="GN134">
        <v>0.22653505400000001</v>
      </c>
      <c r="GO134">
        <v>6.6940124939999999</v>
      </c>
      <c r="GP134">
        <v>8</v>
      </c>
      <c r="GQ134">
        <v>17</v>
      </c>
      <c r="GR134">
        <v>106.0468889</v>
      </c>
    </row>
    <row r="135" spans="1:200" x14ac:dyDescent="0.3">
      <c r="A135" s="1">
        <v>346</v>
      </c>
      <c r="B135" t="s">
        <v>550</v>
      </c>
      <c r="C135">
        <v>353</v>
      </c>
      <c r="E135">
        <v>-6.6190645000000006E-2</v>
      </c>
      <c r="F135">
        <v>1.7963758949999999</v>
      </c>
      <c r="G135">
        <v>-0.218786958</v>
      </c>
      <c r="H135">
        <v>-9.5611059999999998E-3</v>
      </c>
      <c r="I135">
        <v>-0.11417403199999999</v>
      </c>
      <c r="J135">
        <v>0.20922585199999999</v>
      </c>
      <c r="K135">
        <v>3.1190487999999999E-2</v>
      </c>
      <c r="L135">
        <v>7.7451759999999994E-2</v>
      </c>
      <c r="M135">
        <v>-0.34714862000000002</v>
      </c>
      <c r="N135">
        <v>0.77750625500000003</v>
      </c>
      <c r="O135">
        <v>0.75731428899999997</v>
      </c>
      <c r="P135">
        <v>2.3702300999999999E-2</v>
      </c>
      <c r="Q135">
        <v>1.1408808539999999</v>
      </c>
      <c r="R135">
        <v>0.47455797599999999</v>
      </c>
      <c r="S135">
        <v>294.25877259999999</v>
      </c>
      <c r="T135">
        <v>255.38229870000001</v>
      </c>
      <c r="U135">
        <v>294.24573220000002</v>
      </c>
      <c r="V135">
        <v>333.148259</v>
      </c>
      <c r="W135">
        <v>1.7036055290000001</v>
      </c>
      <c r="X135">
        <v>-0.786046095</v>
      </c>
      <c r="Y135">
        <v>-0.60072645499999999</v>
      </c>
      <c r="Z135">
        <v>1.386772192</v>
      </c>
      <c r="AA135">
        <v>-54.20305475</v>
      </c>
      <c r="AB135">
        <v>-9.3663731949999995</v>
      </c>
      <c r="AC135">
        <v>52.644675919999997</v>
      </c>
      <c r="AD135">
        <v>1.946038478</v>
      </c>
      <c r="AE135">
        <v>-0.305614526</v>
      </c>
      <c r="AF135">
        <v>-0.434699106</v>
      </c>
      <c r="AG135">
        <v>-0.43710495799999999</v>
      </c>
      <c r="AH135">
        <v>0.197757296</v>
      </c>
      <c r="AI135">
        <v>0.20490852600000001</v>
      </c>
      <c r="AJ135">
        <v>1.95352218</v>
      </c>
      <c r="AK135">
        <v>1.9565783450000001</v>
      </c>
      <c r="AL135">
        <v>3.3645216999999998E-2</v>
      </c>
      <c r="AM135">
        <v>3.1634215E-2</v>
      </c>
      <c r="AN135">
        <v>-18.176470909999999</v>
      </c>
      <c r="AO135">
        <v>-8.8100977139999994</v>
      </c>
      <c r="AP135">
        <v>0.26503005099999999</v>
      </c>
      <c r="AQ135">
        <v>3.4439417E-2</v>
      </c>
      <c r="AR135">
        <v>2.0191967000000002E-2</v>
      </c>
      <c r="AS135">
        <v>0.36337459900000002</v>
      </c>
      <c r="AT135">
        <v>495.33956810000001</v>
      </c>
      <c r="AU135">
        <v>0.14011068900000001</v>
      </c>
      <c r="AV135">
        <v>20.440416259999999</v>
      </c>
      <c r="AW135">
        <v>4.389035679</v>
      </c>
      <c r="AX135">
        <v>13.02210745</v>
      </c>
      <c r="AY135">
        <v>37.141498859999999</v>
      </c>
      <c r="AZ135">
        <v>594.52925749999997</v>
      </c>
      <c r="BA135">
        <v>463.96006890000001</v>
      </c>
      <c r="BB135">
        <v>0.73784985400000003</v>
      </c>
      <c r="BC135">
        <v>2.3541603430000002</v>
      </c>
      <c r="BD135">
        <v>0.56034360599999999</v>
      </c>
      <c r="BE135">
        <v>3.2486868520000001</v>
      </c>
      <c r="BF135">
        <v>2.6883432460000001</v>
      </c>
      <c r="BG135">
        <v>2.540609082</v>
      </c>
      <c r="BH135">
        <v>11.60121844</v>
      </c>
      <c r="BI135">
        <v>7.3021529899999997</v>
      </c>
      <c r="BJ135">
        <v>14.614814920000001</v>
      </c>
      <c r="BK135">
        <v>7.3126619340000003</v>
      </c>
      <c r="BL135">
        <v>12.400072140000001</v>
      </c>
      <c r="BM135">
        <v>8.5187247779999993</v>
      </c>
      <c r="BN135">
        <v>5.0036400600000004</v>
      </c>
      <c r="BO135">
        <v>11.59341633</v>
      </c>
      <c r="BP135">
        <v>6.5897762709999999</v>
      </c>
      <c r="BQ135">
        <v>7.0852533470000001</v>
      </c>
      <c r="BR135">
        <v>-1.1444626470000001</v>
      </c>
      <c r="BS135">
        <v>-3.8923597289999998</v>
      </c>
      <c r="BT135">
        <v>3.9110367720000001</v>
      </c>
      <c r="BU135">
        <v>7.8033965009999999</v>
      </c>
      <c r="BV135">
        <v>2.7207816070000002</v>
      </c>
      <c r="BW135">
        <v>-7.3742621310000001</v>
      </c>
      <c r="BX135">
        <v>-10.85480881</v>
      </c>
      <c r="BY135">
        <v>-4.8519252640000001</v>
      </c>
      <c r="BZ135">
        <v>6.0028835479999998</v>
      </c>
      <c r="CA135">
        <v>-9.8060349539999994</v>
      </c>
      <c r="CB135">
        <v>0.93542813999999996</v>
      </c>
      <c r="CC135">
        <v>0.87938174899999999</v>
      </c>
      <c r="CD135">
        <v>0.95461032999999995</v>
      </c>
      <c r="CE135">
        <v>7.5228581000000003E-2</v>
      </c>
      <c r="CF135">
        <v>0.89459175199999996</v>
      </c>
      <c r="CG135">
        <v>17.497692050000001</v>
      </c>
      <c r="CH135">
        <v>14.622042860000001</v>
      </c>
      <c r="CI135">
        <v>24.48083282</v>
      </c>
      <c r="CJ135">
        <v>9.8587899639999996</v>
      </c>
      <c r="CK135">
        <v>22.796012900000001</v>
      </c>
      <c r="CL135">
        <v>353</v>
      </c>
      <c r="CM135">
        <v>28.50121133043692</v>
      </c>
      <c r="CN135">
        <v>38.643603841235603</v>
      </c>
      <c r="CO135">
        <v>69.401740739999994</v>
      </c>
      <c r="CP135">
        <v>51.186573789999997</v>
      </c>
      <c r="CQ135">
        <v>146.00201430000001</v>
      </c>
      <c r="CR135">
        <v>94.815440550000005</v>
      </c>
      <c r="CS135">
        <v>51.186573789999997</v>
      </c>
      <c r="CT135">
        <v>11.627307500000001</v>
      </c>
      <c r="CU135">
        <v>9.6484704380000004</v>
      </c>
      <c r="CV135">
        <v>24.733553270000002</v>
      </c>
      <c r="CW135">
        <v>15.085082829999999</v>
      </c>
      <c r="CX135">
        <v>10.95166764</v>
      </c>
      <c r="CY135">
        <v>25.511934360000001</v>
      </c>
      <c r="CZ135">
        <v>14.84034114</v>
      </c>
      <c r="DA135">
        <v>44.819106249999997</v>
      </c>
      <c r="DB135">
        <v>29.978765110000001</v>
      </c>
      <c r="DC135">
        <v>14.84034114</v>
      </c>
      <c r="DD135">
        <v>60.424804999999999</v>
      </c>
      <c r="DE135">
        <v>29.556781829999998</v>
      </c>
      <c r="DF135">
        <v>109.42574519999999</v>
      </c>
      <c r="DG135">
        <v>79.868963339999993</v>
      </c>
      <c r="DH135">
        <v>58.2566141</v>
      </c>
      <c r="DI135">
        <v>220.41933019999999</v>
      </c>
      <c r="DJ135">
        <v>135.00449900000001</v>
      </c>
      <c r="DK135">
        <v>270.61184200000002</v>
      </c>
      <c r="DL135">
        <v>135.60734289999999</v>
      </c>
      <c r="DM135">
        <v>224.8218262</v>
      </c>
      <c r="DN135">
        <v>12.135474479999999</v>
      </c>
      <c r="DO135">
        <v>3.8886735049999999</v>
      </c>
      <c r="DP135">
        <v>28.593987349999999</v>
      </c>
      <c r="DQ135">
        <v>24.705313839999999</v>
      </c>
      <c r="DR135">
        <v>3.8886735049999999</v>
      </c>
      <c r="DS135">
        <v>144.95927560000001</v>
      </c>
      <c r="DT135">
        <v>25.57875387</v>
      </c>
      <c r="DU135">
        <v>241.05506009999999</v>
      </c>
      <c r="DV135">
        <v>215.4763063</v>
      </c>
      <c r="DW135">
        <v>143.1878796</v>
      </c>
      <c r="DX135">
        <v>3.3492978E-2</v>
      </c>
      <c r="DY135">
        <v>0</v>
      </c>
      <c r="DZ135">
        <v>6.4814711440000004</v>
      </c>
      <c r="EA135">
        <v>6.4814711440000004</v>
      </c>
      <c r="EB135">
        <v>0</v>
      </c>
      <c r="EC135">
        <v>19.53689413</v>
      </c>
      <c r="ED135">
        <v>14.84034114</v>
      </c>
      <c r="EE135">
        <v>22.430471220000001</v>
      </c>
      <c r="EF135">
        <v>7.5901300779999996</v>
      </c>
      <c r="EG135">
        <v>14.84034114</v>
      </c>
      <c r="EH135">
        <v>3.5602851999999997E-2</v>
      </c>
      <c r="EI135">
        <v>0</v>
      </c>
      <c r="EJ135">
        <v>6.2612898140000004</v>
      </c>
      <c r="EK135">
        <v>6.2612898140000004</v>
      </c>
      <c r="EL135">
        <v>0</v>
      </c>
      <c r="EM135">
        <v>183.67065149999999</v>
      </c>
      <c r="EN135">
        <v>117.91386679999999</v>
      </c>
      <c r="EO135">
        <v>263.36825770000002</v>
      </c>
      <c r="EP135">
        <v>145.45439089999999</v>
      </c>
      <c r="EQ135">
        <v>224.8218262</v>
      </c>
      <c r="ER135">
        <v>60.804356490000004</v>
      </c>
      <c r="ES135">
        <v>51.186573789999997</v>
      </c>
      <c r="ET135">
        <v>80.880852840000003</v>
      </c>
      <c r="EU135">
        <v>29.694279049999999</v>
      </c>
      <c r="EV135">
        <v>51.186573789999997</v>
      </c>
      <c r="EW135">
        <v>8.5973842519999994</v>
      </c>
      <c r="EX135">
        <v>0</v>
      </c>
      <c r="EY135">
        <v>65.121161499999999</v>
      </c>
      <c r="EZ135">
        <v>65.121161499999999</v>
      </c>
      <c r="FA135">
        <v>0</v>
      </c>
      <c r="FB135">
        <v>449.04837250000003</v>
      </c>
      <c r="FC135">
        <v>346.75045599999999</v>
      </c>
      <c r="FD135">
        <v>495.42083760000003</v>
      </c>
      <c r="FE135">
        <v>148.67038160000001</v>
      </c>
      <c r="FF135">
        <v>493.6607429</v>
      </c>
      <c r="FG135">
        <v>45.62610652</v>
      </c>
      <c r="FH135">
        <v>0</v>
      </c>
      <c r="FI135">
        <v>149.0991611</v>
      </c>
      <c r="FJ135">
        <v>149.0991611</v>
      </c>
      <c r="FK135">
        <v>0</v>
      </c>
      <c r="FL135">
        <v>4.241361822</v>
      </c>
      <c r="FM135">
        <v>3.527216766</v>
      </c>
      <c r="FN135">
        <v>5.0009688670000001</v>
      </c>
      <c r="FO135">
        <v>1.473752102</v>
      </c>
      <c r="FP135">
        <v>4.5279552230000002</v>
      </c>
      <c r="FQ135">
        <v>8.2577360829999993</v>
      </c>
      <c r="FR135">
        <v>6.8130281630000002</v>
      </c>
      <c r="FS135">
        <v>10.57293827</v>
      </c>
      <c r="FT135">
        <v>3.7599101070000001</v>
      </c>
      <c r="FU135">
        <v>9.1504679069999995</v>
      </c>
      <c r="FV135">
        <v>9.1315646640000008</v>
      </c>
      <c r="FW135">
        <v>6.3082419099999996</v>
      </c>
      <c r="FX135">
        <v>12.55871097</v>
      </c>
      <c r="FY135">
        <v>6.2504690600000004</v>
      </c>
      <c r="FZ135">
        <v>9.9617712570000005</v>
      </c>
      <c r="GA135">
        <v>3.8305778290000001</v>
      </c>
      <c r="GB135">
        <v>3.1942300989999999</v>
      </c>
      <c r="GC135">
        <v>4.9512368909999998</v>
      </c>
      <c r="GD135">
        <v>1.7570067920000001</v>
      </c>
      <c r="GE135">
        <v>3.800421923</v>
      </c>
      <c r="GF135">
        <v>7.1727540129999996</v>
      </c>
      <c r="GG135">
        <v>6.3714790990000001</v>
      </c>
      <c r="GH135">
        <v>7.9416432820000002</v>
      </c>
      <c r="GI135">
        <v>1.5701641829999999</v>
      </c>
      <c r="GJ135">
        <v>6.3714790990000001</v>
      </c>
      <c r="GK135">
        <v>7.2711902390000001</v>
      </c>
      <c r="GL135">
        <v>5.8907103870000004</v>
      </c>
      <c r="GM135">
        <v>8.0554111640000006</v>
      </c>
      <c r="GN135">
        <v>2.1647007779999998</v>
      </c>
      <c r="GO135">
        <v>7.4490828630000001</v>
      </c>
      <c r="GP135">
        <v>39</v>
      </c>
      <c r="GQ135">
        <v>42</v>
      </c>
      <c r="GR135">
        <v>3106.4066109999999</v>
      </c>
    </row>
    <row r="136" spans="1:200" x14ac:dyDescent="0.3">
      <c r="A136" s="1">
        <v>324</v>
      </c>
      <c r="B136" t="s">
        <v>272</v>
      </c>
      <c r="C136">
        <v>331</v>
      </c>
      <c r="D136">
        <v>0</v>
      </c>
      <c r="E136">
        <v>-4.3693300999999997E-2</v>
      </c>
      <c r="F136">
        <v>1.8893202010000001</v>
      </c>
      <c r="G136">
        <v>-0.219400288</v>
      </c>
      <c r="H136">
        <v>-2.5104857000000001E-2</v>
      </c>
      <c r="I136">
        <v>-0.122252573</v>
      </c>
      <c r="J136">
        <v>0.19429542999999999</v>
      </c>
      <c r="K136">
        <v>3.8461429999999998E-2</v>
      </c>
      <c r="L136">
        <v>3.3911383000000003E-2</v>
      </c>
      <c r="M136">
        <v>-0.368145944</v>
      </c>
      <c r="N136">
        <v>0.83898883800000001</v>
      </c>
      <c r="O136">
        <v>0.82656158800000001</v>
      </c>
      <c r="P136">
        <v>3.32103E-3</v>
      </c>
      <c r="Q136">
        <v>0.89412069800000005</v>
      </c>
      <c r="R136">
        <v>2.9127937999999999E-2</v>
      </c>
      <c r="S136">
        <v>271.8089592</v>
      </c>
      <c r="T136">
        <v>223.9315737</v>
      </c>
      <c r="U136">
        <v>274.78606719999999</v>
      </c>
      <c r="V136">
        <v>316.70933669999999</v>
      </c>
      <c r="W136">
        <v>1.915636664</v>
      </c>
      <c r="X136">
        <v>-0.92808369099999999</v>
      </c>
      <c r="Y136">
        <v>-0.62629247499999996</v>
      </c>
      <c r="Z136">
        <v>1.5543751669999999</v>
      </c>
      <c r="AA136">
        <v>-54.162156940000003</v>
      </c>
      <c r="AB136">
        <v>-5.9200045650000002</v>
      </c>
      <c r="AC136">
        <v>53.17923759</v>
      </c>
      <c r="AD136">
        <v>1.9223276419999999</v>
      </c>
      <c r="AE136">
        <v>-0.32949563100000001</v>
      </c>
      <c r="AF136">
        <v>-0.46556956599999999</v>
      </c>
      <c r="AG136">
        <v>-0.47312605499999999</v>
      </c>
      <c r="AH136">
        <v>0.183930657</v>
      </c>
      <c r="AI136">
        <v>0.19729659999999999</v>
      </c>
      <c r="AJ136">
        <v>1.956370808</v>
      </c>
      <c r="AK136">
        <v>1.9574141190000001</v>
      </c>
      <c r="AL136">
        <v>4.9332972000000003E-2</v>
      </c>
      <c r="AM136">
        <v>4.4022400000000003E-2</v>
      </c>
      <c r="AN136">
        <v>-12.6041288</v>
      </c>
      <c r="AO136">
        <v>-6.6841242310000002</v>
      </c>
      <c r="AP136">
        <v>0.23891847399999999</v>
      </c>
      <c r="AQ136">
        <v>1.0870827E-2</v>
      </c>
      <c r="AR136">
        <v>1.2427250000000001E-2</v>
      </c>
      <c r="AS136">
        <v>5.5131859999999998E-2</v>
      </c>
      <c r="AT136">
        <v>275.46152419999999</v>
      </c>
      <c r="AU136">
        <v>0.16332432799999999</v>
      </c>
      <c r="AV136">
        <v>19.499968039999999</v>
      </c>
      <c r="AW136">
        <v>3.6400045649999999</v>
      </c>
      <c r="AX136">
        <v>13.30999087</v>
      </c>
      <c r="AY136">
        <v>32.68893628</v>
      </c>
      <c r="AZ136">
        <v>309.93740480000002</v>
      </c>
      <c r="BA136">
        <v>266.79100299999999</v>
      </c>
      <c r="BB136">
        <v>0.83016127200000001</v>
      </c>
      <c r="BC136">
        <v>1.7716713669999999</v>
      </c>
      <c r="BD136">
        <v>1.475433263</v>
      </c>
      <c r="BE136">
        <v>1.771806671</v>
      </c>
      <c r="BF136">
        <v>0.296373408</v>
      </c>
      <c r="BG136">
        <v>1.771806671</v>
      </c>
      <c r="BH136">
        <v>8.8648286509999998</v>
      </c>
      <c r="BI136">
        <v>8.8627389159999996</v>
      </c>
      <c r="BJ136">
        <v>13.44016731</v>
      </c>
      <c r="BK136">
        <v>4.5774283909999998</v>
      </c>
      <c r="BL136">
        <v>8.8627389159999996</v>
      </c>
      <c r="BM136">
        <v>7.2299680049999999</v>
      </c>
      <c r="BN136">
        <v>7.2293631789999999</v>
      </c>
      <c r="BO136">
        <v>8.5541949069999994</v>
      </c>
      <c r="BP136">
        <v>1.3248317270000001</v>
      </c>
      <c r="BQ136">
        <v>7.2293631789999999</v>
      </c>
      <c r="BR136">
        <v>-3.3361656009999998</v>
      </c>
      <c r="BS136">
        <v>-3.3384548129999998</v>
      </c>
      <c r="BT136">
        <v>1.675915292</v>
      </c>
      <c r="BU136">
        <v>5.0143701050000002</v>
      </c>
      <c r="BV136">
        <v>-3.3384548129999998</v>
      </c>
      <c r="BW136">
        <v>-3.8938024040000001</v>
      </c>
      <c r="BX136">
        <v>-10.2301102</v>
      </c>
      <c r="BY136">
        <v>-3.8909083660000001</v>
      </c>
      <c r="BZ136">
        <v>6.3392018329999997</v>
      </c>
      <c r="CA136">
        <v>-3.8909083660000001</v>
      </c>
      <c r="CB136">
        <v>0.95750959300000005</v>
      </c>
      <c r="CC136">
        <v>0.91526792800000001</v>
      </c>
      <c r="CD136">
        <v>0.95752888599999997</v>
      </c>
      <c r="CE136">
        <v>4.2260958000000001E-2</v>
      </c>
      <c r="CF136">
        <v>0.95752888599999997</v>
      </c>
      <c r="CG136">
        <v>13.588252990000001</v>
      </c>
      <c r="CH136">
        <v>13.585609460000001</v>
      </c>
      <c r="CI136">
        <v>19.37607993</v>
      </c>
      <c r="CJ136">
        <v>5.7904704679999996</v>
      </c>
      <c r="CK136">
        <v>13.585609460000001</v>
      </c>
      <c r="CL136">
        <v>331</v>
      </c>
      <c r="CM136">
        <v>25.048919121205849</v>
      </c>
      <c r="CN136">
        <v>25.05066083494961</v>
      </c>
      <c r="CO136">
        <v>44.989579020000001</v>
      </c>
      <c r="CP136">
        <v>44.986451000000002</v>
      </c>
      <c r="CQ136">
        <v>51.838172389999997</v>
      </c>
      <c r="CR136">
        <v>6.851721392</v>
      </c>
      <c r="CS136">
        <v>44.986451000000002</v>
      </c>
      <c r="CT136">
        <v>10.10963035</v>
      </c>
      <c r="CU136">
        <v>9.9256351709999997</v>
      </c>
      <c r="CV136">
        <v>10.109714390000001</v>
      </c>
      <c r="CW136">
        <v>0.18407921899999999</v>
      </c>
      <c r="CX136">
        <v>10.109714390000001</v>
      </c>
      <c r="CY136">
        <v>12.23259367</v>
      </c>
      <c r="CZ136">
        <v>12.229763119999999</v>
      </c>
      <c r="DA136">
        <v>18.42988592</v>
      </c>
      <c r="DB136">
        <v>6.2001227920000002</v>
      </c>
      <c r="DC136">
        <v>12.229763119999999</v>
      </c>
      <c r="DD136">
        <v>44.042574639999998</v>
      </c>
      <c r="DE136">
        <v>35.66630232</v>
      </c>
      <c r="DF136">
        <v>44.046400409999997</v>
      </c>
      <c r="DG136">
        <v>8.3800980930000009</v>
      </c>
      <c r="DH136">
        <v>44.046400409999997</v>
      </c>
      <c r="DI136">
        <v>87.370724330000002</v>
      </c>
      <c r="DJ136">
        <v>87.367278970000001</v>
      </c>
      <c r="DK136">
        <v>94.914114429999998</v>
      </c>
      <c r="DL136">
        <v>7.546835465</v>
      </c>
      <c r="DM136">
        <v>87.367278970000001</v>
      </c>
      <c r="DN136">
        <v>2.1229633159999999</v>
      </c>
      <c r="DO136">
        <v>2.1200487350000001</v>
      </c>
      <c r="DP136">
        <v>8.5042507460000003</v>
      </c>
      <c r="DQ136">
        <v>6.3842020110000002</v>
      </c>
      <c r="DR136">
        <v>2.1200487350000001</v>
      </c>
      <c r="DS136">
        <v>43.326635019999998</v>
      </c>
      <c r="DT136">
        <v>43.319363199999998</v>
      </c>
      <c r="DU136">
        <v>59.247812109999998</v>
      </c>
      <c r="DV136">
        <v>15.92844891</v>
      </c>
      <c r="DW136">
        <v>43.319363199999998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12.23247907</v>
      </c>
      <c r="ED136">
        <v>12.229763119999999</v>
      </c>
      <c r="EE136">
        <v>18.1788688</v>
      </c>
      <c r="EF136">
        <v>5.9491056750000002</v>
      </c>
      <c r="EG136">
        <v>12.229763119999999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87.37060907</v>
      </c>
      <c r="EN136">
        <v>87.367278970000001</v>
      </c>
      <c r="EO136">
        <v>94.66164234</v>
      </c>
      <c r="EP136">
        <v>7.2943633659999998</v>
      </c>
      <c r="EQ136">
        <v>87.367278970000001</v>
      </c>
      <c r="ER136">
        <v>44.989462510000003</v>
      </c>
      <c r="ES136">
        <v>44.986451000000002</v>
      </c>
      <c r="ET136">
        <v>51.582971649999998</v>
      </c>
      <c r="EU136">
        <v>6.596520656</v>
      </c>
      <c r="EV136">
        <v>44.986451000000002</v>
      </c>
      <c r="EW136">
        <v>1.16507E-4</v>
      </c>
      <c r="EX136">
        <v>0</v>
      </c>
      <c r="EY136">
        <v>0.25520073599999998</v>
      </c>
      <c r="EZ136">
        <v>0.25520073599999998</v>
      </c>
      <c r="FA136">
        <v>0</v>
      </c>
      <c r="FB136">
        <v>273.7213132</v>
      </c>
      <c r="FC136">
        <v>273.72018750000001</v>
      </c>
      <c r="FD136">
        <v>276.18600229999998</v>
      </c>
      <c r="FE136">
        <v>2.4658148479999999</v>
      </c>
      <c r="FF136">
        <v>273.72018750000001</v>
      </c>
      <c r="FG136">
        <v>1.1526100000000001E-4</v>
      </c>
      <c r="FH136">
        <v>0</v>
      </c>
      <c r="FI136">
        <v>0.25247209900000001</v>
      </c>
      <c r="FJ136">
        <v>0.25247209900000001</v>
      </c>
      <c r="FK136">
        <v>0</v>
      </c>
      <c r="FL136">
        <v>3.428201611</v>
      </c>
      <c r="FM136">
        <v>2.9408322230000001</v>
      </c>
      <c r="FN136">
        <v>3.4284242109999998</v>
      </c>
      <c r="FO136">
        <v>0.487591989</v>
      </c>
      <c r="FP136">
        <v>3.4284242109999998</v>
      </c>
      <c r="FQ136">
        <v>6.5133455790000001</v>
      </c>
      <c r="FR136">
        <v>6.513256567</v>
      </c>
      <c r="FS136">
        <v>6.7082326449999998</v>
      </c>
      <c r="FT136">
        <v>0.194976079</v>
      </c>
      <c r="FU136">
        <v>6.513256567</v>
      </c>
      <c r="FV136">
        <v>7.8960676410000001</v>
      </c>
      <c r="FW136">
        <v>7.7568620900000003</v>
      </c>
      <c r="FX136">
        <v>7.8961312210000001</v>
      </c>
      <c r="FY136">
        <v>0.13926913099999999</v>
      </c>
      <c r="FZ136">
        <v>7.8961312210000001</v>
      </c>
      <c r="GA136">
        <v>3.3759808699999998</v>
      </c>
      <c r="GB136">
        <v>2.9408322230000001</v>
      </c>
      <c r="GC136">
        <v>3.3761796190000002</v>
      </c>
      <c r="GD136">
        <v>0.43534739700000002</v>
      </c>
      <c r="GE136">
        <v>3.3761796190000002</v>
      </c>
      <c r="GF136">
        <v>6.0847802550000001</v>
      </c>
      <c r="GG136">
        <v>6.0847069989999998</v>
      </c>
      <c r="GH136">
        <v>6.2451706040000001</v>
      </c>
      <c r="GI136">
        <v>0.16046360500000001</v>
      </c>
      <c r="GJ136">
        <v>6.0847069989999998</v>
      </c>
      <c r="GK136">
        <v>7.4456143900000002</v>
      </c>
      <c r="GL136">
        <v>7.3267013900000002</v>
      </c>
      <c r="GM136">
        <v>7.4456687019999999</v>
      </c>
      <c r="GN136">
        <v>0.11896731200000001</v>
      </c>
      <c r="GO136">
        <v>7.4456687019999999</v>
      </c>
      <c r="GP136">
        <v>2</v>
      </c>
      <c r="GQ136">
        <v>2</v>
      </c>
      <c r="GR136">
        <v>51.155444439999997</v>
      </c>
    </row>
    <row r="137" spans="1:200" x14ac:dyDescent="0.3">
      <c r="A137" s="1">
        <v>238</v>
      </c>
      <c r="B137" t="s">
        <v>273</v>
      </c>
      <c r="C137">
        <v>243</v>
      </c>
      <c r="D137">
        <v>0</v>
      </c>
      <c r="E137">
        <v>-4.7460599999999999E-2</v>
      </c>
      <c r="F137">
        <v>1.860159769</v>
      </c>
      <c r="G137">
        <v>-0.22115000000000001</v>
      </c>
      <c r="H137">
        <v>3.2800000000000003E-2</v>
      </c>
      <c r="I137">
        <v>-9.4174999999999995E-2</v>
      </c>
      <c r="J137">
        <v>0.25395000000000001</v>
      </c>
      <c r="K137">
        <v>1.7461962000000001E-2</v>
      </c>
      <c r="L137">
        <v>0.13736999999999999</v>
      </c>
      <c r="M137">
        <v>-0.42044999999999999</v>
      </c>
      <c r="N137">
        <v>0.61158999999999997</v>
      </c>
      <c r="O137">
        <v>0.25296999999999997</v>
      </c>
      <c r="P137">
        <v>0.55471999999999999</v>
      </c>
      <c r="Q137">
        <v>0.78312999999999999</v>
      </c>
      <c r="R137">
        <v>9.8699999999999996E-2</v>
      </c>
      <c r="S137">
        <v>418.34539999999998</v>
      </c>
      <c r="T137">
        <v>408.53460000000001</v>
      </c>
      <c r="U137">
        <v>423.18279999999999</v>
      </c>
      <c r="V137">
        <v>423.31889999999999</v>
      </c>
      <c r="W137">
        <v>1.5015490810000001</v>
      </c>
      <c r="X137">
        <v>-0.61321499999999995</v>
      </c>
      <c r="Y137">
        <v>-0.61279399999999995</v>
      </c>
      <c r="Z137">
        <v>1.22601</v>
      </c>
      <c r="AA137">
        <v>-54.193479000000004</v>
      </c>
      <c r="AB137">
        <v>-4.26</v>
      </c>
      <c r="AC137">
        <v>57.01</v>
      </c>
      <c r="AD137">
        <v>1.9528399999999999</v>
      </c>
      <c r="AE137">
        <v>-0.34099000000000002</v>
      </c>
      <c r="AF137">
        <v>-0.45569999999999999</v>
      </c>
      <c r="AG137">
        <v>-0.45573666699999998</v>
      </c>
      <c r="AH137">
        <v>0.17124</v>
      </c>
      <c r="AI137">
        <v>0.17129333299999999</v>
      </c>
      <c r="AJ137">
        <v>1.9755</v>
      </c>
      <c r="AK137">
        <v>1.9755066670000001</v>
      </c>
      <c r="AL137">
        <v>5.2780000000000001E-2</v>
      </c>
      <c r="AM137">
        <v>5.2769999999999997E-2</v>
      </c>
      <c r="AN137">
        <v>-10.49007581</v>
      </c>
      <c r="AO137">
        <v>-6.2300758099999998</v>
      </c>
      <c r="AP137">
        <v>0.28390110000000002</v>
      </c>
      <c r="AQ137">
        <v>8.4876199999999999E-2</v>
      </c>
      <c r="AR137">
        <v>0.35861999999999999</v>
      </c>
      <c r="AS137">
        <v>0.17154</v>
      </c>
      <c r="AT137">
        <v>157.13568430000001</v>
      </c>
      <c r="AU137">
        <v>0.243798192</v>
      </c>
      <c r="AV137">
        <v>17.43</v>
      </c>
      <c r="AW137">
        <v>2.7</v>
      </c>
      <c r="AX137">
        <v>12.66</v>
      </c>
      <c r="AY137">
        <v>27.27</v>
      </c>
      <c r="AZ137">
        <v>192.54812999999999</v>
      </c>
      <c r="BA137">
        <v>174.83815000000001</v>
      </c>
      <c r="BB137">
        <v>0.92230400000000001</v>
      </c>
      <c r="BC137">
        <v>0.39419535700000002</v>
      </c>
      <c r="BD137">
        <v>0.39419535700000002</v>
      </c>
      <c r="BE137">
        <v>0.39419535700000002</v>
      </c>
      <c r="BF137">
        <v>0</v>
      </c>
      <c r="BG137">
        <v>0.39419535700000002</v>
      </c>
      <c r="BH137">
        <v>2.3740417159999998</v>
      </c>
      <c r="BI137">
        <v>2.3740417159999998</v>
      </c>
      <c r="BJ137">
        <v>2.3740417159999998</v>
      </c>
      <c r="BK137">
        <v>0</v>
      </c>
      <c r="BL137">
        <v>2.3740417159999998</v>
      </c>
      <c r="BM137">
        <v>0.96959762299999996</v>
      </c>
      <c r="BN137">
        <v>0.96959762299999996</v>
      </c>
      <c r="BO137">
        <v>0.96959762299999996</v>
      </c>
      <c r="BP137">
        <v>0</v>
      </c>
      <c r="BQ137">
        <v>0.96959762299999996</v>
      </c>
      <c r="BR137">
        <v>0.96879923400000001</v>
      </c>
      <c r="BS137">
        <v>0.96879923400000001</v>
      </c>
      <c r="BT137">
        <v>0.96879923400000001</v>
      </c>
      <c r="BU137">
        <v>0</v>
      </c>
      <c r="BV137">
        <v>0.96879923400000001</v>
      </c>
      <c r="BW137">
        <v>-1.938396856</v>
      </c>
      <c r="BX137">
        <v>-1.938396856</v>
      </c>
      <c r="BY137">
        <v>-1.938396856</v>
      </c>
      <c r="BZ137">
        <v>0</v>
      </c>
      <c r="CA137">
        <v>-1.938396856</v>
      </c>
      <c r="CB137">
        <v>0.99066253800000004</v>
      </c>
      <c r="CC137">
        <v>0.99066253800000004</v>
      </c>
      <c r="CD137">
        <v>0.99066253800000004</v>
      </c>
      <c r="CE137">
        <v>0</v>
      </c>
      <c r="CF137">
        <v>0.99066253800000004</v>
      </c>
      <c r="CG137">
        <v>6.4882142810000003</v>
      </c>
      <c r="CH137">
        <v>6.4882142810000003</v>
      </c>
      <c r="CI137">
        <v>6.4882142810000003</v>
      </c>
      <c r="CJ137">
        <v>0</v>
      </c>
      <c r="CK137">
        <v>6.4882142810000003</v>
      </c>
      <c r="CL137">
        <v>243</v>
      </c>
      <c r="CM137">
        <v>21.331065968520011</v>
      </c>
      <c r="CN137">
        <v>21.331065968520011</v>
      </c>
      <c r="CO137">
        <v>38.309395680000002</v>
      </c>
      <c r="CP137">
        <v>38.309395680000002</v>
      </c>
      <c r="CQ137">
        <v>38.309395680000002</v>
      </c>
      <c r="CR137">
        <v>0</v>
      </c>
      <c r="CS137">
        <v>38.309395680000002</v>
      </c>
      <c r="CT137">
        <v>9.2729906670000002</v>
      </c>
      <c r="CU137">
        <v>9.2729906670000002</v>
      </c>
      <c r="CV137">
        <v>9.2729906670000002</v>
      </c>
      <c r="CW137">
        <v>0</v>
      </c>
      <c r="CX137">
        <v>9.2729906670000002</v>
      </c>
      <c r="CY137">
        <v>9.8806612709999992</v>
      </c>
      <c r="CZ137">
        <v>9.8806612709999992</v>
      </c>
      <c r="DA137">
        <v>9.8806612709999992</v>
      </c>
      <c r="DB137">
        <v>0</v>
      </c>
      <c r="DC137">
        <v>9.8806612709999992</v>
      </c>
      <c r="DD137">
        <v>37.876945069999998</v>
      </c>
      <c r="DE137">
        <v>37.876945069999998</v>
      </c>
      <c r="DF137">
        <v>37.876945069999998</v>
      </c>
      <c r="DG137">
        <v>0</v>
      </c>
      <c r="DH137">
        <v>37.876945069999998</v>
      </c>
      <c r="DI137">
        <v>40.324401510000001</v>
      </c>
      <c r="DJ137">
        <v>40.324401510000001</v>
      </c>
      <c r="DK137">
        <v>40.324401510000001</v>
      </c>
      <c r="DL137">
        <v>0</v>
      </c>
      <c r="DM137">
        <v>40.324401510000001</v>
      </c>
      <c r="DN137">
        <v>0.60662470000000002</v>
      </c>
      <c r="DO137">
        <v>0.60662470000000002</v>
      </c>
      <c r="DP137">
        <v>0.60662470000000002</v>
      </c>
      <c r="DQ137">
        <v>0</v>
      </c>
      <c r="DR137">
        <v>0.60662470000000002</v>
      </c>
      <c r="DS137">
        <v>1.5030565309999999</v>
      </c>
      <c r="DT137">
        <v>1.5030565309999999</v>
      </c>
      <c r="DU137">
        <v>1.5030565309999999</v>
      </c>
      <c r="DV137">
        <v>0</v>
      </c>
      <c r="DW137">
        <v>1.5030565309999999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9.8806612709999992</v>
      </c>
      <c r="ED137">
        <v>9.8806612709999992</v>
      </c>
      <c r="EE137">
        <v>9.8806612709999992</v>
      </c>
      <c r="EF137">
        <v>0</v>
      </c>
      <c r="EG137">
        <v>9.8806612709999992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40.324401510000001</v>
      </c>
      <c r="EN137">
        <v>40.324401510000001</v>
      </c>
      <c r="EO137">
        <v>40.324401510000001</v>
      </c>
      <c r="EP137">
        <v>0</v>
      </c>
      <c r="EQ137">
        <v>40.324401510000001</v>
      </c>
      <c r="ER137">
        <v>38.309395680000002</v>
      </c>
      <c r="ES137">
        <v>38.309395680000002</v>
      </c>
      <c r="ET137">
        <v>38.309395680000002</v>
      </c>
      <c r="EU137">
        <v>0</v>
      </c>
      <c r="EV137">
        <v>38.309395680000002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154.5208858</v>
      </c>
      <c r="FC137">
        <v>154.5208858</v>
      </c>
      <c r="FD137">
        <v>154.5208858</v>
      </c>
      <c r="FE137">
        <v>0</v>
      </c>
      <c r="FF137">
        <v>154.5208858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3.314483348</v>
      </c>
      <c r="FM137">
        <v>3.314483348</v>
      </c>
      <c r="FN137">
        <v>3.314483348</v>
      </c>
      <c r="FO137">
        <v>0</v>
      </c>
      <c r="FP137">
        <v>3.314483348</v>
      </c>
      <c r="FQ137">
        <v>3.5111756999999999</v>
      </c>
      <c r="FR137">
        <v>3.5111756999999999</v>
      </c>
      <c r="FS137">
        <v>3.5111756999999999</v>
      </c>
      <c r="FT137">
        <v>0</v>
      </c>
      <c r="FU137">
        <v>3.5111756999999999</v>
      </c>
      <c r="FV137">
        <v>7.7941010820000001</v>
      </c>
      <c r="FW137">
        <v>7.7941010820000001</v>
      </c>
      <c r="FX137">
        <v>7.7941010820000001</v>
      </c>
      <c r="FY137">
        <v>0</v>
      </c>
      <c r="FZ137">
        <v>7.7941010820000001</v>
      </c>
      <c r="GA137">
        <v>3.314483348</v>
      </c>
      <c r="GB137">
        <v>3.314483348</v>
      </c>
      <c r="GC137">
        <v>3.314483348</v>
      </c>
      <c r="GD137">
        <v>0</v>
      </c>
      <c r="GE137">
        <v>3.314483348</v>
      </c>
      <c r="GF137">
        <v>3.5111756999999999</v>
      </c>
      <c r="GG137">
        <v>3.5111756999999999</v>
      </c>
      <c r="GH137">
        <v>3.5111756999999999</v>
      </c>
      <c r="GI137">
        <v>0</v>
      </c>
      <c r="GJ137">
        <v>3.5111756999999999</v>
      </c>
      <c r="GK137">
        <v>7.2992842820000003</v>
      </c>
      <c r="GL137">
        <v>7.2992842820000003</v>
      </c>
      <c r="GM137">
        <v>7.2992842820000003</v>
      </c>
      <c r="GN137">
        <v>0</v>
      </c>
      <c r="GO137">
        <v>7.2992842820000003</v>
      </c>
      <c r="GP137">
        <v>1</v>
      </c>
      <c r="GQ137">
        <v>1</v>
      </c>
      <c r="GR137">
        <v>5.3012777780000002</v>
      </c>
    </row>
    <row r="138" spans="1:200" x14ac:dyDescent="0.3">
      <c r="A138" s="1">
        <v>751</v>
      </c>
      <c r="B138" t="s">
        <v>274</v>
      </c>
      <c r="C138">
        <v>837</v>
      </c>
      <c r="E138">
        <v>-5.7533800000000003E-2</v>
      </c>
      <c r="F138">
        <v>1.8205727060000001</v>
      </c>
      <c r="G138">
        <v>-0.23040850700000001</v>
      </c>
      <c r="H138">
        <v>-1.7339692E-2</v>
      </c>
      <c r="I138">
        <v>-0.1238741</v>
      </c>
      <c r="J138">
        <v>0.21306881599999999</v>
      </c>
      <c r="K138">
        <v>3.6020534999999999E-2</v>
      </c>
      <c r="L138">
        <v>9.2033142999999998E-2</v>
      </c>
      <c r="M138">
        <v>-0.416936749</v>
      </c>
      <c r="N138">
        <v>0.76284298699999997</v>
      </c>
      <c r="O138">
        <v>0.695723914</v>
      </c>
      <c r="P138">
        <v>5.6670106999999997E-2</v>
      </c>
      <c r="Q138">
        <v>1.2127706650000001</v>
      </c>
      <c r="R138">
        <v>0.58808877699999995</v>
      </c>
      <c r="S138">
        <v>341.06259979999999</v>
      </c>
      <c r="T138">
        <v>294.83124850000002</v>
      </c>
      <c r="U138">
        <v>336.66542010000001</v>
      </c>
      <c r="V138">
        <v>391.69119999999998</v>
      </c>
      <c r="W138">
        <v>1.786328216</v>
      </c>
      <c r="X138">
        <v>-0.75622605899999995</v>
      </c>
      <c r="Y138">
        <v>-0.70196790399999998</v>
      </c>
      <c r="Z138">
        <v>1.4581946180000001</v>
      </c>
      <c r="AA138">
        <v>-54.186322859999997</v>
      </c>
      <c r="AB138">
        <v>-2.6620102879999998</v>
      </c>
      <c r="AC138">
        <v>52.422731949999999</v>
      </c>
      <c r="AD138">
        <v>1.93724758</v>
      </c>
      <c r="AE138">
        <v>-0.31569706199999997</v>
      </c>
      <c r="AF138">
        <v>-0.46117623699999999</v>
      </c>
      <c r="AG138">
        <v>-0.466137044</v>
      </c>
      <c r="AH138">
        <v>0.19903417600000001</v>
      </c>
      <c r="AI138">
        <v>0.20935158100000001</v>
      </c>
      <c r="AJ138">
        <v>1.9609899479999999</v>
      </c>
      <c r="AK138">
        <v>1.9703082300000001</v>
      </c>
      <c r="AL138">
        <v>3.4813195999999998E-2</v>
      </c>
      <c r="AM138">
        <v>2.5090963000000001E-2</v>
      </c>
      <c r="AN138">
        <v>-7.13368643</v>
      </c>
      <c r="AO138">
        <v>-4.4716761419999997</v>
      </c>
      <c r="AP138">
        <v>0.29124397000000002</v>
      </c>
      <c r="AQ138">
        <v>3.7537503E-2</v>
      </c>
      <c r="AR138">
        <v>6.7119073000000001E-2</v>
      </c>
      <c r="AS138">
        <v>0.449927678</v>
      </c>
      <c r="AT138">
        <v>184.0080413</v>
      </c>
      <c r="AU138">
        <v>0.23543639099999999</v>
      </c>
      <c r="AV138">
        <v>17.273453610000001</v>
      </c>
      <c r="AW138">
        <v>3.3738144409999999</v>
      </c>
      <c r="AX138">
        <v>12.024175270000001</v>
      </c>
      <c r="AY138">
        <v>28.935309199999999</v>
      </c>
      <c r="AZ138">
        <v>221.07334839999999</v>
      </c>
      <c r="BA138">
        <v>214.0591014</v>
      </c>
      <c r="BB138">
        <v>0.82599110799999997</v>
      </c>
      <c r="BC138">
        <v>1.4518550750000001</v>
      </c>
      <c r="BD138">
        <v>1.381157231</v>
      </c>
      <c r="BE138">
        <v>1.5858643059999999</v>
      </c>
      <c r="BF138">
        <v>0.20470707499999999</v>
      </c>
      <c r="BG138">
        <v>1.381157231</v>
      </c>
      <c r="BH138">
        <v>6.4040361199999998</v>
      </c>
      <c r="BI138">
        <v>5.4085084649999997</v>
      </c>
      <c r="BJ138">
        <v>6.9292361959999997</v>
      </c>
      <c r="BK138">
        <v>1.520727731</v>
      </c>
      <c r="BL138">
        <v>6.9292361959999997</v>
      </c>
      <c r="BM138">
        <v>4.3028198450000001</v>
      </c>
      <c r="BN138">
        <v>4.2733551189999996</v>
      </c>
      <c r="BO138">
        <v>4.3586708449999998</v>
      </c>
      <c r="BP138">
        <v>8.5315725999999995E-2</v>
      </c>
      <c r="BQ138">
        <v>4.2733551189999996</v>
      </c>
      <c r="BR138">
        <v>0.16286892</v>
      </c>
      <c r="BS138">
        <v>-1.5649468989999999</v>
      </c>
      <c r="BT138">
        <v>1.074394576</v>
      </c>
      <c r="BU138">
        <v>2.6393414750000002</v>
      </c>
      <c r="BV138">
        <v>1.074394576</v>
      </c>
      <c r="BW138">
        <v>-4.4656887650000003</v>
      </c>
      <c r="BX138">
        <v>-5.3477496950000001</v>
      </c>
      <c r="BY138">
        <v>-2.7937239460000001</v>
      </c>
      <c r="BZ138">
        <v>2.554025749</v>
      </c>
      <c r="CA138">
        <v>-5.3477496950000001</v>
      </c>
      <c r="CB138">
        <v>0.94781085700000001</v>
      </c>
      <c r="CC138">
        <v>0.94685797599999999</v>
      </c>
      <c r="CD138">
        <v>0.94961706199999996</v>
      </c>
      <c r="CE138">
        <v>2.759086E-3</v>
      </c>
      <c r="CF138">
        <v>0.94685797599999999</v>
      </c>
      <c r="CG138">
        <v>15.691175039999999</v>
      </c>
      <c r="CH138">
        <v>15.43300095</v>
      </c>
      <c r="CI138">
        <v>15.827377240000001</v>
      </c>
      <c r="CJ138">
        <v>0.39437629099999999</v>
      </c>
      <c r="CK138">
        <v>15.827377240000001</v>
      </c>
      <c r="CL138">
        <v>837</v>
      </c>
      <c r="CM138">
        <v>23.7869222872188</v>
      </c>
      <c r="CN138">
        <v>24.1226050240052</v>
      </c>
      <c r="CO138">
        <v>43.322842940000001</v>
      </c>
      <c r="CP138">
        <v>42.719975609999999</v>
      </c>
      <c r="CQ138">
        <v>44.465590480000003</v>
      </c>
      <c r="CR138">
        <v>1.7456148680000001</v>
      </c>
      <c r="CS138">
        <v>42.719975609999999</v>
      </c>
      <c r="CT138">
        <v>9.5665987579999996</v>
      </c>
      <c r="CU138">
        <v>9.5449258770000007</v>
      </c>
      <c r="CV138">
        <v>9.6076801560000007</v>
      </c>
      <c r="CW138">
        <v>6.2754278999999996E-2</v>
      </c>
      <c r="CX138">
        <v>9.5449258770000007</v>
      </c>
      <c r="CY138">
        <v>13.6311301</v>
      </c>
      <c r="CZ138">
        <v>13.094726270000001</v>
      </c>
      <c r="DA138">
        <v>14.647894689999999</v>
      </c>
      <c r="DB138">
        <v>1.553168412</v>
      </c>
      <c r="DC138">
        <v>13.094726270000001</v>
      </c>
      <c r="DD138">
        <v>21.657139539999999</v>
      </c>
      <c r="DE138">
        <v>21.6343918</v>
      </c>
      <c r="DF138">
        <v>21.700258359999999</v>
      </c>
      <c r="DG138">
        <v>6.5866564000000002E-2</v>
      </c>
      <c r="DH138">
        <v>21.6343918</v>
      </c>
      <c r="DI138">
        <v>105.4457531</v>
      </c>
      <c r="DJ138">
        <v>103.3019006</v>
      </c>
      <c r="DK138">
        <v>109.50946999999999</v>
      </c>
      <c r="DL138">
        <v>6.207569414</v>
      </c>
      <c r="DM138">
        <v>103.3019006</v>
      </c>
      <c r="DN138">
        <v>3.8479643559999999</v>
      </c>
      <c r="DO138">
        <v>3.3751343199999999</v>
      </c>
      <c r="DP138">
        <v>4.7442235129999997</v>
      </c>
      <c r="DQ138">
        <v>1.369089193</v>
      </c>
      <c r="DR138">
        <v>3.3751343199999999</v>
      </c>
      <c r="DS138">
        <v>79.546406200000007</v>
      </c>
      <c r="DT138">
        <v>77.031789459999999</v>
      </c>
      <c r="DU138">
        <v>84.312914480000003</v>
      </c>
      <c r="DV138">
        <v>7.2811250190000001</v>
      </c>
      <c r="DW138">
        <v>77.031789459999999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13.6311301</v>
      </c>
      <c r="ED138">
        <v>13.094726270000001</v>
      </c>
      <c r="EE138">
        <v>14.647894689999999</v>
      </c>
      <c r="EF138">
        <v>1.553168412</v>
      </c>
      <c r="EG138">
        <v>13.094726270000001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105.4457531</v>
      </c>
      <c r="EN138">
        <v>103.3019006</v>
      </c>
      <c r="EO138">
        <v>109.50946999999999</v>
      </c>
      <c r="EP138">
        <v>6.207569414</v>
      </c>
      <c r="EQ138">
        <v>103.3019006</v>
      </c>
      <c r="ER138">
        <v>43.322842940000001</v>
      </c>
      <c r="ES138">
        <v>42.719975609999999</v>
      </c>
      <c r="ET138">
        <v>44.465590480000003</v>
      </c>
      <c r="EU138">
        <v>1.7456148680000001</v>
      </c>
      <c r="EV138">
        <v>42.719975609999999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182.4103355</v>
      </c>
      <c r="FC138">
        <v>182.20363080000001</v>
      </c>
      <c r="FD138">
        <v>182.80214849999999</v>
      </c>
      <c r="FE138">
        <v>0.59851763400000002</v>
      </c>
      <c r="FF138">
        <v>182.20363080000001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2.9735820909999999</v>
      </c>
      <c r="FM138">
        <v>2.9726110829999999</v>
      </c>
      <c r="FN138">
        <v>2.975422655</v>
      </c>
      <c r="FO138">
        <v>2.811572E-3</v>
      </c>
      <c r="FP138">
        <v>2.9726110829999999</v>
      </c>
      <c r="FQ138">
        <v>7.52713053</v>
      </c>
      <c r="FR138">
        <v>7.510901703</v>
      </c>
      <c r="FS138">
        <v>7.5356922019999999</v>
      </c>
      <c r="FT138">
        <v>2.4790498000000001E-2</v>
      </c>
      <c r="FU138">
        <v>7.5356922019999999</v>
      </c>
      <c r="FV138">
        <v>7.2153618899999996</v>
      </c>
      <c r="FW138">
        <v>6.9759289840000003</v>
      </c>
      <c r="FX138">
        <v>7.6692119380000001</v>
      </c>
      <c r="FY138">
        <v>0.69328295299999998</v>
      </c>
      <c r="FZ138">
        <v>6.9759289840000003</v>
      </c>
      <c r="GA138">
        <v>2.9735820909999999</v>
      </c>
      <c r="GB138">
        <v>2.9726110829999999</v>
      </c>
      <c r="GC138">
        <v>2.975422655</v>
      </c>
      <c r="GD138">
        <v>2.811572E-3</v>
      </c>
      <c r="GE138">
        <v>2.9726110829999999</v>
      </c>
      <c r="GF138">
        <v>6.0188388159999997</v>
      </c>
      <c r="GG138">
        <v>5.9943240519999996</v>
      </c>
      <c r="GH138">
        <v>6.0653070619999996</v>
      </c>
      <c r="GI138">
        <v>7.0983009999999999E-2</v>
      </c>
      <c r="GJ138">
        <v>5.9943240519999996</v>
      </c>
      <c r="GK138">
        <v>6.8525793909999999</v>
      </c>
      <c r="GL138">
        <v>6.6755183479999998</v>
      </c>
      <c r="GM138">
        <v>7.1882022760000002</v>
      </c>
      <c r="GN138">
        <v>0.51268392799999996</v>
      </c>
      <c r="GO138">
        <v>6.6755183479999998</v>
      </c>
      <c r="GP138">
        <v>2</v>
      </c>
      <c r="GQ138">
        <v>2</v>
      </c>
      <c r="GR138">
        <v>7.0088333330000001</v>
      </c>
    </row>
    <row r="139" spans="1:200" x14ac:dyDescent="0.3">
      <c r="A139" s="1">
        <v>66</v>
      </c>
      <c r="B139" t="s">
        <v>275</v>
      </c>
      <c r="C139">
        <v>67</v>
      </c>
      <c r="D139">
        <v>0</v>
      </c>
      <c r="E139">
        <v>-5.7866832E-2</v>
      </c>
      <c r="F139">
        <v>1.7877672469999999</v>
      </c>
      <c r="G139">
        <v>-0.22573067299999999</v>
      </c>
      <c r="H139">
        <v>-2.2543355000000001E-2</v>
      </c>
      <c r="I139">
        <v>-0.124137014</v>
      </c>
      <c r="J139">
        <v>0.20318731900000001</v>
      </c>
      <c r="K139">
        <v>3.7927081000000001E-2</v>
      </c>
      <c r="L139">
        <v>7.6579174999999999E-2</v>
      </c>
      <c r="M139">
        <v>-0.39187598800000001</v>
      </c>
      <c r="N139">
        <v>0.77084680500000002</v>
      </c>
      <c r="O139">
        <v>0.71062095999999997</v>
      </c>
      <c r="P139">
        <v>7.0110346000000004E-2</v>
      </c>
      <c r="Q139">
        <v>1.3119657870000001</v>
      </c>
      <c r="R139">
        <v>0.68148421100000001</v>
      </c>
      <c r="S139">
        <v>311.7327684</v>
      </c>
      <c r="T139">
        <v>286.72099650000001</v>
      </c>
      <c r="U139">
        <v>304.84956140000003</v>
      </c>
      <c r="V139">
        <v>343.62769329999998</v>
      </c>
      <c r="W139">
        <v>1.747407486</v>
      </c>
      <c r="X139">
        <v>-0.80384240299999998</v>
      </c>
      <c r="Y139">
        <v>-0.61889313899999998</v>
      </c>
      <c r="Z139">
        <v>1.422735539</v>
      </c>
      <c r="AA139">
        <v>-54.196713279999997</v>
      </c>
      <c r="AB139">
        <v>-8.3920102159999992</v>
      </c>
      <c r="AC139">
        <v>50.565268949999997</v>
      </c>
      <c r="AD139">
        <v>1.9339976539999999</v>
      </c>
      <c r="AE139">
        <v>-0.30265429500000002</v>
      </c>
      <c r="AF139">
        <v>-0.43984517299999998</v>
      </c>
      <c r="AG139">
        <v>-0.44935380899999999</v>
      </c>
      <c r="AH139">
        <v>0.199019953</v>
      </c>
      <c r="AI139">
        <v>0.21118368600000001</v>
      </c>
      <c r="AJ139">
        <v>1.948533063</v>
      </c>
      <c r="AK139">
        <v>1.954971427</v>
      </c>
      <c r="AL139">
        <v>3.9053740000000003E-2</v>
      </c>
      <c r="AM139">
        <v>3.4993164E-2</v>
      </c>
      <c r="AN139">
        <v>-12.92572015</v>
      </c>
      <c r="AO139">
        <v>-4.5337099319999998</v>
      </c>
      <c r="AP139">
        <v>0.27777764300000002</v>
      </c>
      <c r="AQ139">
        <v>2.7299263000000001E-2</v>
      </c>
      <c r="AR139">
        <v>6.0225845E-2</v>
      </c>
      <c r="AS139">
        <v>0.54111898199999997</v>
      </c>
      <c r="AT139">
        <v>334.66977150000002</v>
      </c>
      <c r="AU139">
        <v>0.19512874899999999</v>
      </c>
      <c r="AV139">
        <v>19.207745710000001</v>
      </c>
      <c r="AW139">
        <v>3.9375917980000001</v>
      </c>
      <c r="AX139">
        <v>12.64617412</v>
      </c>
      <c r="AY139">
        <v>33.429031940000002</v>
      </c>
      <c r="AZ139">
        <v>411.35961220000002</v>
      </c>
      <c r="BA139">
        <v>345.21684349999998</v>
      </c>
      <c r="BB139">
        <v>0.77485746600000005</v>
      </c>
      <c r="BC139">
        <v>0.93353026100000003</v>
      </c>
      <c r="BD139">
        <v>0.78440723000000001</v>
      </c>
      <c r="BE139">
        <v>1.454478481</v>
      </c>
      <c r="BF139">
        <v>0.67007125099999998</v>
      </c>
      <c r="BG139">
        <v>1.4454995260000001</v>
      </c>
      <c r="BH139">
        <v>4.0573375059999996</v>
      </c>
      <c r="BI139">
        <v>2.9807601199999998</v>
      </c>
      <c r="BJ139">
        <v>7.7117287939999999</v>
      </c>
      <c r="BK139">
        <v>4.7309686739999997</v>
      </c>
      <c r="BL139">
        <v>7.7117287939999999</v>
      </c>
      <c r="BM139">
        <v>2.7930920420000001</v>
      </c>
      <c r="BN139">
        <v>2.232340346</v>
      </c>
      <c r="BO139">
        <v>4.1291957449999996</v>
      </c>
      <c r="BP139">
        <v>1.8968553990000001</v>
      </c>
      <c r="BQ139">
        <v>4.0558782469999999</v>
      </c>
      <c r="BR139">
        <v>0.13728373399999999</v>
      </c>
      <c r="BS139">
        <v>-0.27655247399999999</v>
      </c>
      <c r="BT139">
        <v>2.1431241719999998</v>
      </c>
      <c r="BU139">
        <v>2.4196766470000002</v>
      </c>
      <c r="BV139">
        <v>2.1431241719999998</v>
      </c>
      <c r="BW139">
        <v>-2.930375776</v>
      </c>
      <c r="BX139">
        <v>-6.1990024190000002</v>
      </c>
      <c r="BY139">
        <v>-1.9557878719999999</v>
      </c>
      <c r="BZ139">
        <v>4.243214547</v>
      </c>
      <c r="CA139">
        <v>-6.1990024190000002</v>
      </c>
      <c r="CB139">
        <v>0.92620117499999999</v>
      </c>
      <c r="CC139">
        <v>0.87653326200000004</v>
      </c>
      <c r="CD139">
        <v>0.94425070600000005</v>
      </c>
      <c r="CE139">
        <v>6.7717445000000001E-2</v>
      </c>
      <c r="CF139">
        <v>0.88467291199999998</v>
      </c>
      <c r="CG139">
        <v>18.82002945</v>
      </c>
      <c r="CH139">
        <v>16.125555670000001</v>
      </c>
      <c r="CI139">
        <v>24.748827609999999</v>
      </c>
      <c r="CJ139">
        <v>8.6232719400000004</v>
      </c>
      <c r="CK139">
        <v>23.819393290000001</v>
      </c>
      <c r="CL139">
        <v>67</v>
      </c>
      <c r="CM139">
        <v>29.986838424976899</v>
      </c>
      <c r="CN139">
        <v>36.361603586377697</v>
      </c>
      <c r="CO139">
        <v>65.303396530000001</v>
      </c>
      <c r="CP139">
        <v>53.854676560000001</v>
      </c>
      <c r="CQ139">
        <v>76.975444859999996</v>
      </c>
      <c r="CR139">
        <v>23.120768290000001</v>
      </c>
      <c r="CS139">
        <v>53.854676560000001</v>
      </c>
      <c r="CT139">
        <v>11.88237795</v>
      </c>
      <c r="CU139">
        <v>9.9894353549999995</v>
      </c>
      <c r="CV139">
        <v>14.79327543</v>
      </c>
      <c r="CW139">
        <v>4.8038400780000003</v>
      </c>
      <c r="CX139">
        <v>11.74864698</v>
      </c>
      <c r="CY139">
        <v>24.008468929999999</v>
      </c>
      <c r="CZ139">
        <v>15.366431179999999</v>
      </c>
      <c r="DA139">
        <v>26.37143996</v>
      </c>
      <c r="DB139">
        <v>11.00500877</v>
      </c>
      <c r="DC139">
        <v>15.366431179999999</v>
      </c>
      <c r="DD139">
        <v>57.486858589999997</v>
      </c>
      <c r="DE139">
        <v>39.354936520000003</v>
      </c>
      <c r="DF139">
        <v>68.225857079999997</v>
      </c>
      <c r="DG139">
        <v>28.870920559999998</v>
      </c>
      <c r="DH139">
        <v>62.324011169999999</v>
      </c>
      <c r="DI139">
        <v>105.284397</v>
      </c>
      <c r="DJ139">
        <v>98.858485900000005</v>
      </c>
      <c r="DK139">
        <v>113.41945080000001</v>
      </c>
      <c r="DL139">
        <v>14.560964869999999</v>
      </c>
      <c r="DM139">
        <v>101.8672016</v>
      </c>
      <c r="DN139">
        <v>11.145203240000001</v>
      </c>
      <c r="DO139">
        <v>2.206858821</v>
      </c>
      <c r="DP139">
        <v>13.274621870000001</v>
      </c>
      <c r="DQ139">
        <v>11.06776305</v>
      </c>
      <c r="DR139">
        <v>2.206858821</v>
      </c>
      <c r="DS139">
        <v>37.584975649999997</v>
      </c>
      <c r="DT139">
        <v>29.853156290000001</v>
      </c>
      <c r="DU139">
        <v>67.146687560000004</v>
      </c>
      <c r="DV139">
        <v>37.293531270000003</v>
      </c>
      <c r="DW139">
        <v>29.853156290000001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20.344699670000001</v>
      </c>
      <c r="ED139">
        <v>15.366431179999999</v>
      </c>
      <c r="EE139">
        <v>21.647088629999999</v>
      </c>
      <c r="EF139">
        <v>6.2806574499999996</v>
      </c>
      <c r="EG139">
        <v>15.366431179999999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100.5066336</v>
      </c>
      <c r="EN139">
        <v>98.858485900000005</v>
      </c>
      <c r="EO139">
        <v>106.9930604</v>
      </c>
      <c r="EP139">
        <v>8.1345745269999998</v>
      </c>
      <c r="EQ139">
        <v>101.8672016</v>
      </c>
      <c r="ER139">
        <v>61.186707400000003</v>
      </c>
      <c r="ES139">
        <v>53.854676560000001</v>
      </c>
      <c r="ET139">
        <v>70.276425540000005</v>
      </c>
      <c r="EU139">
        <v>16.42174898</v>
      </c>
      <c r="EV139">
        <v>53.854676560000001</v>
      </c>
      <c r="EW139">
        <v>4.1166891259999998</v>
      </c>
      <c r="EX139">
        <v>0</v>
      </c>
      <c r="EY139">
        <v>8.5492246460000008</v>
      </c>
      <c r="EZ139">
        <v>8.5492246460000008</v>
      </c>
      <c r="FA139">
        <v>0</v>
      </c>
      <c r="FB139">
        <v>328.61131779999999</v>
      </c>
      <c r="FC139">
        <v>319.12403690000002</v>
      </c>
      <c r="FD139">
        <v>335.50899750000002</v>
      </c>
      <c r="FE139">
        <v>16.384960679999999</v>
      </c>
      <c r="FF139">
        <v>334.92397829999999</v>
      </c>
      <c r="FG139">
        <v>5.6303824359999997</v>
      </c>
      <c r="FH139">
        <v>0</v>
      </c>
      <c r="FI139">
        <v>13.79178497</v>
      </c>
      <c r="FJ139">
        <v>13.79178497</v>
      </c>
      <c r="FK139">
        <v>0</v>
      </c>
      <c r="FL139">
        <v>4.3949967299999999</v>
      </c>
      <c r="FM139">
        <v>3.4655797060000002</v>
      </c>
      <c r="FN139">
        <v>4.6946681799999999</v>
      </c>
      <c r="FO139">
        <v>1.2290884740000001</v>
      </c>
      <c r="FP139">
        <v>4.5804111509999998</v>
      </c>
      <c r="FQ139">
        <v>6.7490728500000001</v>
      </c>
      <c r="FR139">
        <v>6.2981670689999998</v>
      </c>
      <c r="FS139">
        <v>6.8408976209999999</v>
      </c>
      <c r="FT139">
        <v>0.54273055199999998</v>
      </c>
      <c r="FU139">
        <v>6.6472123239999998</v>
      </c>
      <c r="FV139">
        <v>7.8248209409999996</v>
      </c>
      <c r="FW139">
        <v>7.4884454949999997</v>
      </c>
      <c r="FX139">
        <v>7.9856378960000001</v>
      </c>
      <c r="FY139">
        <v>0.49719240100000001</v>
      </c>
      <c r="FZ139">
        <v>7.6918774430000001</v>
      </c>
      <c r="GA139">
        <v>4.195243542</v>
      </c>
      <c r="GB139">
        <v>3.4655797060000002</v>
      </c>
      <c r="GC139">
        <v>4.5713615670000003</v>
      </c>
      <c r="GD139">
        <v>1.1057818610000001</v>
      </c>
      <c r="GE139">
        <v>4.5713615670000003</v>
      </c>
      <c r="GF139">
        <v>6.3593862359999997</v>
      </c>
      <c r="GG139">
        <v>6.0863957969999998</v>
      </c>
      <c r="GH139">
        <v>6.4099462149999997</v>
      </c>
      <c r="GI139">
        <v>0.32355041699999998</v>
      </c>
      <c r="GJ139">
        <v>6.2020211810000001</v>
      </c>
      <c r="GK139">
        <v>7.338124584</v>
      </c>
      <c r="GL139">
        <v>7.0311687569999997</v>
      </c>
      <c r="GM139">
        <v>7.6316399280000002</v>
      </c>
      <c r="GN139">
        <v>0.60047117100000003</v>
      </c>
      <c r="GO139">
        <v>7.3101887860000003</v>
      </c>
      <c r="GP139">
        <v>17</v>
      </c>
      <c r="GQ139">
        <v>22</v>
      </c>
      <c r="GR139">
        <v>558.19736109999997</v>
      </c>
    </row>
    <row r="140" spans="1:200" x14ac:dyDescent="0.3">
      <c r="A140" s="1">
        <v>1144</v>
      </c>
      <c r="B140" t="s">
        <v>553</v>
      </c>
      <c r="C140">
        <v>1404</v>
      </c>
      <c r="E140">
        <v>-4.7269647999999997E-2</v>
      </c>
      <c r="F140">
        <v>1.8601629550000001</v>
      </c>
      <c r="G140">
        <v>-0.22210807799999999</v>
      </c>
      <c r="H140">
        <v>-5.1750125000000001E-2</v>
      </c>
      <c r="I140">
        <v>-0.136929102</v>
      </c>
      <c r="J140">
        <v>0.17035795300000001</v>
      </c>
      <c r="K140">
        <v>5.5031437000000002E-2</v>
      </c>
      <c r="L140">
        <v>4.1814299999999999E-2</v>
      </c>
      <c r="M140">
        <v>-0.37347471199999999</v>
      </c>
      <c r="N140">
        <v>0.79208915199999996</v>
      </c>
      <c r="O140">
        <v>0.763884385</v>
      </c>
      <c r="P140">
        <v>1.7421956999999998E-2</v>
      </c>
      <c r="Q140">
        <v>1.0431682330000001</v>
      </c>
      <c r="R140">
        <v>0.32363112300000002</v>
      </c>
      <c r="S140">
        <v>300.70704169999999</v>
      </c>
      <c r="T140">
        <v>272.65848130000001</v>
      </c>
      <c r="U140">
        <v>309.09257589999999</v>
      </c>
      <c r="V140">
        <v>320.37016779999999</v>
      </c>
      <c r="W140">
        <v>1.7930964060000001</v>
      </c>
      <c r="X140">
        <v>-0.73943489399999995</v>
      </c>
      <c r="Y140">
        <v>-0.72459433200000001</v>
      </c>
      <c r="Z140">
        <v>1.4640292260000001</v>
      </c>
      <c r="AA140">
        <v>-54.17645401</v>
      </c>
      <c r="AB140">
        <v>-8.7675765190000003</v>
      </c>
      <c r="AC140">
        <v>49.09845962</v>
      </c>
      <c r="AD140">
        <v>1.896533437</v>
      </c>
      <c r="AE140">
        <v>-0.307427642</v>
      </c>
      <c r="AF140">
        <v>-0.47642708</v>
      </c>
      <c r="AG140">
        <v>-0.477870028</v>
      </c>
      <c r="AH140">
        <v>0.22236561499999999</v>
      </c>
      <c r="AI140">
        <v>0.224980125</v>
      </c>
      <c r="AJ140">
        <v>1.9524377669999999</v>
      </c>
      <c r="AK140">
        <v>1.9525449239999999</v>
      </c>
      <c r="AL140">
        <v>4.1575238E-2</v>
      </c>
      <c r="AM140">
        <v>3.9283934999999999E-2</v>
      </c>
      <c r="AN140">
        <v>-16.41643582</v>
      </c>
      <c r="AO140">
        <v>-7.6488593030000001</v>
      </c>
      <c r="AP140">
        <v>0.26722516299999999</v>
      </c>
      <c r="AQ140">
        <v>-4.3723240000000003E-3</v>
      </c>
      <c r="AR140">
        <v>2.8204766999999999E-2</v>
      </c>
      <c r="AS140">
        <v>0.25107908099999998</v>
      </c>
      <c r="AT140">
        <v>354.79843190000003</v>
      </c>
      <c r="AU140">
        <v>0.158807909</v>
      </c>
      <c r="AV140">
        <v>20.07103863</v>
      </c>
      <c r="AW140">
        <v>4.250807827</v>
      </c>
      <c r="AX140">
        <v>13.41069242</v>
      </c>
      <c r="AY140">
        <v>35.627230310000002</v>
      </c>
      <c r="AZ140">
        <v>401.163859</v>
      </c>
      <c r="BA140">
        <v>349.0670763</v>
      </c>
      <c r="BB140">
        <v>0.75356980500000004</v>
      </c>
      <c r="BC140">
        <v>1.378284646</v>
      </c>
      <c r="BD140">
        <v>1.3757293930000001</v>
      </c>
      <c r="BE140">
        <v>1.5971477519999999</v>
      </c>
      <c r="BF140">
        <v>0.22141835800000001</v>
      </c>
      <c r="BG140">
        <v>1.5971477519999999</v>
      </c>
      <c r="BH140">
        <v>6.5390789219999998</v>
      </c>
      <c r="BI140">
        <v>6.514723579</v>
      </c>
      <c r="BJ140">
        <v>8.6251682229999993</v>
      </c>
      <c r="BK140">
        <v>2.1104446440000002</v>
      </c>
      <c r="BL140">
        <v>8.6251682229999993</v>
      </c>
      <c r="BM140">
        <v>4.0155903139999998</v>
      </c>
      <c r="BN140">
        <v>3.9810640140000002</v>
      </c>
      <c r="BO140">
        <v>6.9728446310000001</v>
      </c>
      <c r="BP140">
        <v>2.9917806159999998</v>
      </c>
      <c r="BQ140">
        <v>6.9728446310000001</v>
      </c>
      <c r="BR140">
        <v>1.0220015250000001</v>
      </c>
      <c r="BS140">
        <v>-2.6312370989999998</v>
      </c>
      <c r="BT140">
        <v>1.064653525</v>
      </c>
      <c r="BU140">
        <v>3.695890624</v>
      </c>
      <c r="BV140">
        <v>-2.6312370989999998</v>
      </c>
      <c r="BW140">
        <v>-5.0375918390000001</v>
      </c>
      <c r="BX140">
        <v>-5.0457175400000001</v>
      </c>
      <c r="BY140">
        <v>-4.3416075320000003</v>
      </c>
      <c r="BZ140">
        <v>0.70411000800000001</v>
      </c>
      <c r="CA140">
        <v>-4.3416075320000003</v>
      </c>
      <c r="CB140">
        <v>0.92961402999999998</v>
      </c>
      <c r="CC140">
        <v>0.89788039399999997</v>
      </c>
      <c r="CD140">
        <v>0.92998452399999998</v>
      </c>
      <c r="CE140">
        <v>3.2104129000000002E-2</v>
      </c>
      <c r="CF140">
        <v>0.89788039399999997</v>
      </c>
      <c r="CG140">
        <v>18.417064409999998</v>
      </c>
      <c r="CH140">
        <v>18.369840490000001</v>
      </c>
      <c r="CI140">
        <v>22.4618982</v>
      </c>
      <c r="CJ140">
        <v>4.0920577099999997</v>
      </c>
      <c r="CK140">
        <v>22.4618982</v>
      </c>
      <c r="CL140">
        <v>1404</v>
      </c>
      <c r="CM140">
        <v>28.975260902509699</v>
      </c>
      <c r="CN140">
        <v>31.373417559346819</v>
      </c>
      <c r="CO140">
        <v>56.344894760000003</v>
      </c>
      <c r="CP140">
        <v>52.03794018</v>
      </c>
      <c r="CQ140">
        <v>56.395178970000003</v>
      </c>
      <c r="CR140">
        <v>4.3572387910000003</v>
      </c>
      <c r="CS140">
        <v>52.03794018</v>
      </c>
      <c r="CT140">
        <v>11.215379929999999</v>
      </c>
      <c r="CU140">
        <v>10.95898897</v>
      </c>
      <c r="CV140">
        <v>11.21837332</v>
      </c>
      <c r="CW140">
        <v>0.25938435399999998</v>
      </c>
      <c r="CX140">
        <v>10.95898897</v>
      </c>
      <c r="CY140">
        <v>18.272661750000001</v>
      </c>
      <c r="CZ140">
        <v>15.91448522</v>
      </c>
      <c r="DA140">
        <v>18.300193740000001</v>
      </c>
      <c r="DB140">
        <v>2.3857085169999999</v>
      </c>
      <c r="DC140">
        <v>15.91448522</v>
      </c>
      <c r="DD140">
        <v>60.879022849999998</v>
      </c>
      <c r="DE140">
        <v>60.859556939999997</v>
      </c>
      <c r="DF140">
        <v>62.546320809999997</v>
      </c>
      <c r="DG140">
        <v>1.6867638620000001</v>
      </c>
      <c r="DH140">
        <v>62.546320809999997</v>
      </c>
      <c r="DI140">
        <v>132.69079859999999</v>
      </c>
      <c r="DJ140">
        <v>130.12173060000001</v>
      </c>
      <c r="DK140">
        <v>132.7207927</v>
      </c>
      <c r="DL140">
        <v>2.599062183</v>
      </c>
      <c r="DM140">
        <v>130.12173060000001</v>
      </c>
      <c r="DN140">
        <v>7.0528400040000001</v>
      </c>
      <c r="DO140">
        <v>4.5706033399999999</v>
      </c>
      <c r="DP140">
        <v>7.0818204150000001</v>
      </c>
      <c r="DQ140">
        <v>2.5112170749999998</v>
      </c>
      <c r="DR140">
        <v>4.5706033399999999</v>
      </c>
      <c r="DS140">
        <v>64.417934040000006</v>
      </c>
      <c r="DT140">
        <v>64.381070129999998</v>
      </c>
      <c r="DU140">
        <v>67.575409759999999</v>
      </c>
      <c r="DV140">
        <v>3.194339625</v>
      </c>
      <c r="DW140">
        <v>67.575409759999999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17.91288733</v>
      </c>
      <c r="ED140">
        <v>15.91448522</v>
      </c>
      <c r="EE140">
        <v>17.936218920000002</v>
      </c>
      <c r="EF140">
        <v>2.0217336970000002</v>
      </c>
      <c r="EG140">
        <v>15.91448522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130.64297629999999</v>
      </c>
      <c r="EN140">
        <v>130.12173060000001</v>
      </c>
      <c r="EO140">
        <v>130.64906189999999</v>
      </c>
      <c r="EP140">
        <v>0.52733131200000005</v>
      </c>
      <c r="EQ140">
        <v>130.12173060000001</v>
      </c>
      <c r="ER140">
        <v>55.985120350000003</v>
      </c>
      <c r="ES140">
        <v>52.03794018</v>
      </c>
      <c r="ET140">
        <v>56.031204150000001</v>
      </c>
      <c r="EU140">
        <v>3.9932639710000002</v>
      </c>
      <c r="EV140">
        <v>52.03794018</v>
      </c>
      <c r="EW140">
        <v>0.35977440999999999</v>
      </c>
      <c r="EX140">
        <v>0</v>
      </c>
      <c r="EY140">
        <v>0.36397481999999998</v>
      </c>
      <c r="EZ140">
        <v>0.36397481999999998</v>
      </c>
      <c r="FA140">
        <v>0</v>
      </c>
      <c r="FB140">
        <v>353.11122019999999</v>
      </c>
      <c r="FC140">
        <v>353.09976019999999</v>
      </c>
      <c r="FD140">
        <v>354.09279909999998</v>
      </c>
      <c r="FE140">
        <v>0.99303888699999998</v>
      </c>
      <c r="FF140">
        <v>354.09279909999998</v>
      </c>
      <c r="FG140">
        <v>2.059109753</v>
      </c>
      <c r="FH140">
        <v>0</v>
      </c>
      <c r="FI140">
        <v>2.0831501069999998</v>
      </c>
      <c r="FJ140">
        <v>2.0831501069999998</v>
      </c>
      <c r="FK140">
        <v>0</v>
      </c>
      <c r="FL140">
        <v>4.2637067389999999</v>
      </c>
      <c r="FM140">
        <v>4.2041132110000001</v>
      </c>
      <c r="FN140">
        <v>4.2644025010000002</v>
      </c>
      <c r="FO140">
        <v>6.0289290000000002E-2</v>
      </c>
      <c r="FP140">
        <v>4.2041132110000001</v>
      </c>
      <c r="FQ140">
        <v>7.5499599599999998</v>
      </c>
      <c r="FR140">
        <v>6.5408888129999996</v>
      </c>
      <c r="FS140">
        <v>7.5617409870000003</v>
      </c>
      <c r="FT140">
        <v>1.0208521740000001</v>
      </c>
      <c r="FU140">
        <v>6.5408888129999996</v>
      </c>
      <c r="FV140">
        <v>7.3078852540000003</v>
      </c>
      <c r="FW140">
        <v>7.279795912</v>
      </c>
      <c r="FX140">
        <v>9.7137998569999997</v>
      </c>
      <c r="FY140">
        <v>2.4340039450000002</v>
      </c>
      <c r="FZ140">
        <v>9.7137998569999997</v>
      </c>
      <c r="GA140">
        <v>4.2623457069999997</v>
      </c>
      <c r="GB140">
        <v>4.0861767010000003</v>
      </c>
      <c r="GC140">
        <v>4.2644025010000002</v>
      </c>
      <c r="GD140">
        <v>0.17822579999999999</v>
      </c>
      <c r="GE140">
        <v>4.0861767010000003</v>
      </c>
      <c r="GF140">
        <v>7.1255446100000004</v>
      </c>
      <c r="GG140">
        <v>6.1051914370000002</v>
      </c>
      <c r="GH140">
        <v>7.1374573559999996</v>
      </c>
      <c r="GI140">
        <v>1.0322659199999999</v>
      </c>
      <c r="GJ140">
        <v>6.1051914370000002</v>
      </c>
      <c r="GK140">
        <v>6.969696721</v>
      </c>
      <c r="GL140">
        <v>6.9628061609999996</v>
      </c>
      <c r="GM140">
        <v>7.5598884909999997</v>
      </c>
      <c r="GN140">
        <v>0.59708232999999999</v>
      </c>
      <c r="GO140">
        <v>7.5598884909999997</v>
      </c>
      <c r="GP140">
        <v>2</v>
      </c>
      <c r="GQ140">
        <v>8</v>
      </c>
      <c r="GR140">
        <v>193.3749722</v>
      </c>
    </row>
    <row r="141" spans="1:200" x14ac:dyDescent="0.3">
      <c r="A141" s="1">
        <v>750</v>
      </c>
      <c r="B141" t="s">
        <v>276</v>
      </c>
      <c r="C141">
        <v>836</v>
      </c>
      <c r="E141">
        <v>-5.7287445999999999E-2</v>
      </c>
      <c r="F141">
        <v>1.825342617</v>
      </c>
      <c r="G141">
        <v>-0.23406269599999999</v>
      </c>
      <c r="H141">
        <v>-2.0842103000000001E-2</v>
      </c>
      <c r="I141">
        <v>-0.12745239999999999</v>
      </c>
      <c r="J141">
        <v>0.21322059300000001</v>
      </c>
      <c r="K141">
        <v>3.8108263000000003E-2</v>
      </c>
      <c r="L141">
        <v>8.9907205000000004E-2</v>
      </c>
      <c r="M141">
        <v>-0.40945788100000002</v>
      </c>
      <c r="N141">
        <v>0.76000298600000005</v>
      </c>
      <c r="O141">
        <v>0.69322225900000001</v>
      </c>
      <c r="P141">
        <v>5.7717756000000002E-2</v>
      </c>
      <c r="Q141">
        <v>1.271792705</v>
      </c>
      <c r="R141">
        <v>0.67218446200000004</v>
      </c>
      <c r="S141">
        <v>341.12807420000001</v>
      </c>
      <c r="T141">
        <v>293.96859920000003</v>
      </c>
      <c r="U141">
        <v>338.89746200000002</v>
      </c>
      <c r="V141">
        <v>390.51809279999998</v>
      </c>
      <c r="W141">
        <v>1.7905714909999999</v>
      </c>
      <c r="X141">
        <v>-0.76040945900000001</v>
      </c>
      <c r="Y141">
        <v>-0.70118488999999995</v>
      </c>
      <c r="Z141">
        <v>1.4615943490000001</v>
      </c>
      <c r="AA141">
        <v>-54.186224799999998</v>
      </c>
      <c r="AB141">
        <v>-2.6321908870000001</v>
      </c>
      <c r="AC141">
        <v>52.45478292</v>
      </c>
      <c r="AD141">
        <v>1.9398980100000001</v>
      </c>
      <c r="AE141">
        <v>-0.31604263799999999</v>
      </c>
      <c r="AF141">
        <v>-0.46212987999999999</v>
      </c>
      <c r="AG141">
        <v>-0.46573278600000001</v>
      </c>
      <c r="AH141">
        <v>0.19930342100000001</v>
      </c>
      <c r="AI141">
        <v>0.208474363</v>
      </c>
      <c r="AJ141">
        <v>1.960535301</v>
      </c>
      <c r="AK141">
        <v>1.9701824779999999</v>
      </c>
      <c r="AL141">
        <v>3.4879023000000002E-2</v>
      </c>
      <c r="AM141">
        <v>2.5336151000000001E-2</v>
      </c>
      <c r="AN141">
        <v>-7.0773056270000003</v>
      </c>
      <c r="AO141">
        <v>-4.4451147410000003</v>
      </c>
      <c r="AP141">
        <v>0.29674957600000001</v>
      </c>
      <c r="AQ141">
        <v>3.4726272000000002E-2</v>
      </c>
      <c r="AR141">
        <v>6.6780727999999998E-2</v>
      </c>
      <c r="AS141">
        <v>0.51178971799999995</v>
      </c>
      <c r="AT141">
        <v>184.10232189999999</v>
      </c>
      <c r="AU141">
        <v>0.23714616899999999</v>
      </c>
      <c r="AV141">
        <v>17.32577276</v>
      </c>
      <c r="AW141">
        <v>3.4357838470000002</v>
      </c>
      <c r="AX141">
        <v>12.128480740000001</v>
      </c>
      <c r="AY141">
        <v>28.971709650000001</v>
      </c>
      <c r="AZ141">
        <v>221.05671860000001</v>
      </c>
      <c r="BA141">
        <v>213.93058060000001</v>
      </c>
      <c r="BB141">
        <v>0.82644663100000004</v>
      </c>
      <c r="BC141">
        <v>1.3977424119999999</v>
      </c>
      <c r="BD141">
        <v>1.1311494289999999</v>
      </c>
      <c r="BE141">
        <v>1.689714267</v>
      </c>
      <c r="BF141">
        <v>0.55856483899999998</v>
      </c>
      <c r="BG141">
        <v>1.453686298</v>
      </c>
      <c r="BH141">
        <v>5.8100129980000004</v>
      </c>
      <c r="BI141">
        <v>4.5826045789999998</v>
      </c>
      <c r="BJ141">
        <v>7.017711952</v>
      </c>
      <c r="BK141">
        <v>2.435107372</v>
      </c>
      <c r="BL141">
        <v>6.523040215</v>
      </c>
      <c r="BM141">
        <v>3.9541402329999999</v>
      </c>
      <c r="BN141">
        <v>3.3100960590000001</v>
      </c>
      <c r="BO141">
        <v>4.5851256339999997</v>
      </c>
      <c r="BP141">
        <v>1.275029575</v>
      </c>
      <c r="BQ141">
        <v>3.3100960590000001</v>
      </c>
      <c r="BR141">
        <v>-0.104836269</v>
      </c>
      <c r="BS141">
        <v>-1.705594641</v>
      </c>
      <c r="BT141">
        <v>1.958464762</v>
      </c>
      <c r="BU141">
        <v>3.664059403</v>
      </c>
      <c r="BV141">
        <v>1.958464762</v>
      </c>
      <c r="BW141">
        <v>-3.8493039640000002</v>
      </c>
      <c r="BX141">
        <v>-5.3477107750000004</v>
      </c>
      <c r="BY141">
        <v>-2.521367922</v>
      </c>
      <c r="BZ141">
        <v>2.8263428529999999</v>
      </c>
      <c r="CA141">
        <v>-5.2685608200000003</v>
      </c>
      <c r="CB141">
        <v>0.94831549299999995</v>
      </c>
      <c r="CC141">
        <v>0.94628394199999999</v>
      </c>
      <c r="CD141">
        <v>0.94978571300000003</v>
      </c>
      <c r="CE141">
        <v>3.5017709999999999E-3</v>
      </c>
      <c r="CF141">
        <v>0.94628394199999999</v>
      </c>
      <c r="CG141">
        <v>15.61835303</v>
      </c>
      <c r="CH141">
        <v>15.407834149999999</v>
      </c>
      <c r="CI141">
        <v>15.91112173</v>
      </c>
      <c r="CJ141">
        <v>0.50328758500000004</v>
      </c>
      <c r="CK141">
        <v>15.91112173</v>
      </c>
      <c r="CL141">
        <v>836</v>
      </c>
      <c r="CM141">
        <v>23.73567368468207</v>
      </c>
      <c r="CN141">
        <v>24.31031627084003</v>
      </c>
      <c r="CO141">
        <v>43.659961789999997</v>
      </c>
      <c r="CP141">
        <v>42.627935999999998</v>
      </c>
      <c r="CQ141">
        <v>44.498013520000001</v>
      </c>
      <c r="CR141">
        <v>1.8700775220000001</v>
      </c>
      <c r="CS141">
        <v>42.627935999999998</v>
      </c>
      <c r="CT141">
        <v>9.5819094479999993</v>
      </c>
      <c r="CU141">
        <v>9.5449258770000007</v>
      </c>
      <c r="CV141">
        <v>9.6118637749999998</v>
      </c>
      <c r="CW141">
        <v>6.6937897999999996E-2</v>
      </c>
      <c r="CX141">
        <v>9.5459717810000004</v>
      </c>
      <c r="CY141">
        <v>13.91041396</v>
      </c>
      <c r="CZ141">
        <v>12.988044</v>
      </c>
      <c r="DA141">
        <v>14.65626192</v>
      </c>
      <c r="DB141">
        <v>1.6682179239999999</v>
      </c>
      <c r="DC141">
        <v>12.988044</v>
      </c>
      <c r="DD141">
        <v>22.065884010000001</v>
      </c>
      <c r="DE141">
        <v>21.708733259999999</v>
      </c>
      <c r="DF141">
        <v>22.473048899999998</v>
      </c>
      <c r="DG141">
        <v>0.76431564100000005</v>
      </c>
      <c r="DH141">
        <v>22.397025370000001</v>
      </c>
      <c r="DI141">
        <v>105.7825981</v>
      </c>
      <c r="DJ141">
        <v>101.32819910000001</v>
      </c>
      <c r="DK141">
        <v>108.6429361</v>
      </c>
      <c r="DL141">
        <v>7.3147370220000001</v>
      </c>
      <c r="DM141">
        <v>101.32819910000001</v>
      </c>
      <c r="DN141">
        <v>4.0734000610000001</v>
      </c>
      <c r="DO141">
        <v>3.2527634750000001</v>
      </c>
      <c r="DP141">
        <v>4.7327185619999996</v>
      </c>
      <c r="DQ141">
        <v>1.4799550859999999</v>
      </c>
      <c r="DR141">
        <v>3.2527634750000001</v>
      </c>
      <c r="DS141">
        <v>79.301648929999999</v>
      </c>
      <c r="DT141">
        <v>73.636241330000004</v>
      </c>
      <c r="DU141">
        <v>82.893589599999999</v>
      </c>
      <c r="DV141">
        <v>9.2573482649999992</v>
      </c>
      <c r="DW141">
        <v>73.636241330000004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13.91041396</v>
      </c>
      <c r="ED141">
        <v>12.988044</v>
      </c>
      <c r="EE141">
        <v>14.65626192</v>
      </c>
      <c r="EF141">
        <v>1.6682179239999999</v>
      </c>
      <c r="EG141">
        <v>12.988044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105.7825981</v>
      </c>
      <c r="EN141">
        <v>101.32819910000001</v>
      </c>
      <c r="EO141">
        <v>108.6429361</v>
      </c>
      <c r="EP141">
        <v>7.3147370220000001</v>
      </c>
      <c r="EQ141">
        <v>101.32819910000001</v>
      </c>
      <c r="ER141">
        <v>43.659961789999997</v>
      </c>
      <c r="ES141">
        <v>42.627935999999998</v>
      </c>
      <c r="ET141">
        <v>44.498013520000001</v>
      </c>
      <c r="EU141">
        <v>1.8700775220000001</v>
      </c>
      <c r="EV141">
        <v>42.627935999999998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183.2377055</v>
      </c>
      <c r="FC141">
        <v>182.32516430000001</v>
      </c>
      <c r="FD141">
        <v>184.2304139</v>
      </c>
      <c r="FE141">
        <v>1.9052496299999999</v>
      </c>
      <c r="FF141">
        <v>183.86350350000001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2.9744829620000002</v>
      </c>
      <c r="FM141">
        <v>2.9740469699999998</v>
      </c>
      <c r="FN141">
        <v>2.9750036579999999</v>
      </c>
      <c r="FO141">
        <v>9.5668800000000003E-4</v>
      </c>
      <c r="FP141">
        <v>2.974481548</v>
      </c>
      <c r="FQ141">
        <v>6.72464569</v>
      </c>
      <c r="FR141">
        <v>6.3129621260000004</v>
      </c>
      <c r="FS141">
        <v>7.2900490419999997</v>
      </c>
      <c r="FT141">
        <v>0.97708691700000005</v>
      </c>
      <c r="FU141">
        <v>6.3389602920000003</v>
      </c>
      <c r="FV141">
        <v>7.8288972069999998</v>
      </c>
      <c r="FW141">
        <v>6.714280821</v>
      </c>
      <c r="FX141">
        <v>8.7296127299999995</v>
      </c>
      <c r="FY141">
        <v>2.0153319089999999</v>
      </c>
      <c r="FZ141">
        <v>7.7506998359999999</v>
      </c>
      <c r="GA141">
        <v>2.9744829620000002</v>
      </c>
      <c r="GB141">
        <v>2.9740469699999998</v>
      </c>
      <c r="GC141">
        <v>2.9750036579999999</v>
      </c>
      <c r="GD141">
        <v>9.5668800000000003E-4</v>
      </c>
      <c r="GE141">
        <v>2.974481548</v>
      </c>
      <c r="GF141">
        <v>6.4577829409999996</v>
      </c>
      <c r="GG141">
        <v>5.9837717010000002</v>
      </c>
      <c r="GH141">
        <v>7.0209572690000002</v>
      </c>
      <c r="GI141">
        <v>1.037185569</v>
      </c>
      <c r="GJ141">
        <v>5.9837717010000002</v>
      </c>
      <c r="GK141">
        <v>6.9588172989999997</v>
      </c>
      <c r="GL141">
        <v>6.6381365739999998</v>
      </c>
      <c r="GM141">
        <v>7.2259392760000001</v>
      </c>
      <c r="GN141">
        <v>0.58780270199999995</v>
      </c>
      <c r="GO141">
        <v>6.6588288950000001</v>
      </c>
      <c r="GP141">
        <v>4</v>
      </c>
      <c r="GQ141">
        <v>5</v>
      </c>
      <c r="GR141">
        <v>17.87880556</v>
      </c>
    </row>
    <row r="142" spans="1:200" x14ac:dyDescent="0.3">
      <c r="A142" s="1">
        <v>259</v>
      </c>
      <c r="B142" t="s">
        <v>277</v>
      </c>
      <c r="C142">
        <v>264</v>
      </c>
      <c r="E142">
        <v>-5.0951362E-2</v>
      </c>
      <c r="F142">
        <v>1.8475889670000001</v>
      </c>
      <c r="G142">
        <v>-0.21766138099999999</v>
      </c>
      <c r="H142">
        <v>-2.2393705999999999E-2</v>
      </c>
      <c r="I142">
        <v>-0.120027543</v>
      </c>
      <c r="J142">
        <v>0.195267675</v>
      </c>
      <c r="K142">
        <v>3.6898838000000003E-2</v>
      </c>
      <c r="L142">
        <v>6.0336552000000002E-2</v>
      </c>
      <c r="M142">
        <v>-0.35891082099999999</v>
      </c>
      <c r="N142">
        <v>0.73466261899999996</v>
      </c>
      <c r="O142">
        <v>0.69211716300000004</v>
      </c>
      <c r="P142">
        <v>2.8371331E-2</v>
      </c>
      <c r="Q142">
        <v>0.94629686300000004</v>
      </c>
      <c r="R142">
        <v>0.23296719499999999</v>
      </c>
      <c r="S142">
        <v>334.40743079999999</v>
      </c>
      <c r="T142">
        <v>281.4685313</v>
      </c>
      <c r="U142">
        <v>305.45810929999999</v>
      </c>
      <c r="V142">
        <v>416.29562149999998</v>
      </c>
      <c r="W142">
        <v>1.706864385</v>
      </c>
      <c r="X142">
        <v>-0.78238983900000003</v>
      </c>
      <c r="Y142">
        <v>-0.60662537000000005</v>
      </c>
      <c r="Z142">
        <v>1.3890154109999999</v>
      </c>
      <c r="AA142">
        <v>-54.186507210000002</v>
      </c>
      <c r="AB142">
        <v>-9.4791652499999994</v>
      </c>
      <c r="AC142">
        <v>51.629914790000001</v>
      </c>
      <c r="AD142">
        <v>1.9234089130000001</v>
      </c>
      <c r="AE142">
        <v>-0.31719190600000002</v>
      </c>
      <c r="AF142">
        <v>-0.45637865999999999</v>
      </c>
      <c r="AG142">
        <v>-0.46691412300000001</v>
      </c>
      <c r="AH142">
        <v>0.18019245</v>
      </c>
      <c r="AI142">
        <v>0.19888185799999999</v>
      </c>
      <c r="AJ142">
        <v>1.9607953060000001</v>
      </c>
      <c r="AK142">
        <v>1.9636248030000001</v>
      </c>
      <c r="AL142">
        <v>5.5415748000000001E-2</v>
      </c>
      <c r="AM142">
        <v>4.0063743999999998E-2</v>
      </c>
      <c r="AN142">
        <v>-18.85960682</v>
      </c>
      <c r="AO142">
        <v>-9.3804415700000003</v>
      </c>
      <c r="AP142">
        <v>0.26551206599999999</v>
      </c>
      <c r="AQ142">
        <v>1.9765148999999999E-2</v>
      </c>
      <c r="AR142">
        <v>4.2545455000000003E-2</v>
      </c>
      <c r="AS142">
        <v>0.211634245</v>
      </c>
      <c r="AT142">
        <v>406.12979380000002</v>
      </c>
      <c r="AU142">
        <v>0.107808322</v>
      </c>
      <c r="AV142">
        <v>20.23800834</v>
      </c>
      <c r="AW142">
        <v>3.9998787079999998</v>
      </c>
      <c r="AX142">
        <v>13.52203534</v>
      </c>
      <c r="AY142">
        <v>35.409227379999997</v>
      </c>
      <c r="AZ142">
        <v>475.39094890000001</v>
      </c>
      <c r="BA142">
        <v>387.5619552</v>
      </c>
      <c r="BB142">
        <v>0.76027318099999996</v>
      </c>
      <c r="BC142">
        <v>1.4246388830000001</v>
      </c>
      <c r="BD142">
        <v>0.61884718299999997</v>
      </c>
      <c r="BE142">
        <v>1.9499691750000001</v>
      </c>
      <c r="BF142">
        <v>1.3311219910000001</v>
      </c>
      <c r="BG142">
        <v>1.654350201</v>
      </c>
      <c r="BH142">
        <v>10.38873332</v>
      </c>
      <c r="BI142">
        <v>4.139601206</v>
      </c>
      <c r="BJ142">
        <v>15.017175699999999</v>
      </c>
      <c r="BK142">
        <v>10.877574490000001</v>
      </c>
      <c r="BL142">
        <v>9.6494888400000001</v>
      </c>
      <c r="BM142">
        <v>6.7367768259999998</v>
      </c>
      <c r="BN142">
        <v>3.0121353019999999</v>
      </c>
      <c r="BO142">
        <v>8.8076760489999995</v>
      </c>
      <c r="BP142">
        <v>5.7955407470000004</v>
      </c>
      <c r="BQ142">
        <v>7.3797968469999997</v>
      </c>
      <c r="BR142">
        <v>0.90202378900000002</v>
      </c>
      <c r="BS142">
        <v>-2.5108603500000002</v>
      </c>
      <c r="BT142">
        <v>5.3087910259999997</v>
      </c>
      <c r="BU142">
        <v>7.8196513760000004</v>
      </c>
      <c r="BV142">
        <v>-1.3002820450000001</v>
      </c>
      <c r="BW142">
        <v>-7.6388006150000001</v>
      </c>
      <c r="BX142">
        <v>-12.22624676</v>
      </c>
      <c r="BY142">
        <v>-2.7194131239999999</v>
      </c>
      <c r="BZ142">
        <v>9.5068336369999997</v>
      </c>
      <c r="CA142">
        <v>-6.0795148030000004</v>
      </c>
      <c r="CB142">
        <v>0.94222149399999999</v>
      </c>
      <c r="CC142">
        <v>0.92408063299999998</v>
      </c>
      <c r="CD142">
        <v>0.96908555799999996</v>
      </c>
      <c r="CE142">
        <v>4.5004925000000001E-2</v>
      </c>
      <c r="CF142">
        <v>0.96784815300000004</v>
      </c>
      <c r="CG142">
        <v>16.33955709</v>
      </c>
      <c r="CH142">
        <v>11.73380012</v>
      </c>
      <c r="CI142">
        <v>18.841211260000001</v>
      </c>
      <c r="CJ142">
        <v>7.1074111379999998</v>
      </c>
      <c r="CK142">
        <v>12.051304399999999</v>
      </c>
      <c r="CL142">
        <v>264</v>
      </c>
      <c r="CM142">
        <v>22.844064481916039</v>
      </c>
      <c r="CN142">
        <v>24.38005588072032</v>
      </c>
      <c r="CO142">
        <v>43.785210210000002</v>
      </c>
      <c r="CP142">
        <v>41.026655980000001</v>
      </c>
      <c r="CQ142">
        <v>96.065296610000004</v>
      </c>
      <c r="CR142">
        <v>55.038640630000003</v>
      </c>
      <c r="CS142">
        <v>41.026655980000001</v>
      </c>
      <c r="CT142">
        <v>9.4861134420000006</v>
      </c>
      <c r="CU142">
        <v>9.4319681739999996</v>
      </c>
      <c r="CV142">
        <v>10.563637010000001</v>
      </c>
      <c r="CW142">
        <v>1.131668836</v>
      </c>
      <c r="CX142">
        <v>9.6024506330000001</v>
      </c>
      <c r="CY142">
        <v>14.27553533</v>
      </c>
      <c r="CZ142">
        <v>11.58757767</v>
      </c>
      <c r="DA142">
        <v>44.160186320000001</v>
      </c>
      <c r="DB142">
        <v>32.572608649999999</v>
      </c>
      <c r="DC142">
        <v>11.58757767</v>
      </c>
      <c r="DD142">
        <v>57.932682280000002</v>
      </c>
      <c r="DE142">
        <v>24.373226370000001</v>
      </c>
      <c r="DF142">
        <v>74.911333769999999</v>
      </c>
      <c r="DG142">
        <v>50.538107400000001</v>
      </c>
      <c r="DH142">
        <v>74.911333769999999</v>
      </c>
      <c r="DI142">
        <v>132.3089818</v>
      </c>
      <c r="DJ142">
        <v>120.3052445</v>
      </c>
      <c r="DK142">
        <v>243.89939630000001</v>
      </c>
      <c r="DL142">
        <v>123.5941517</v>
      </c>
      <c r="DM142">
        <v>155.93046870000001</v>
      </c>
      <c r="DN142">
        <v>4.5610371909999996</v>
      </c>
      <c r="DO142">
        <v>1.722604966</v>
      </c>
      <c r="DP142">
        <v>29.95157159</v>
      </c>
      <c r="DQ142">
        <v>28.228966620000001</v>
      </c>
      <c r="DR142">
        <v>1.722604966</v>
      </c>
      <c r="DS142">
        <v>73.936239330000006</v>
      </c>
      <c r="DT142">
        <v>47.100610439999997</v>
      </c>
      <c r="DU142">
        <v>217.8614479</v>
      </c>
      <c r="DV142">
        <v>170.76083740000001</v>
      </c>
      <c r="DW142">
        <v>77.657625460000006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14.26360556</v>
      </c>
      <c r="ED142">
        <v>11.58757767</v>
      </c>
      <c r="EE142">
        <v>22.170040960000001</v>
      </c>
      <c r="EF142">
        <v>10.58246329</v>
      </c>
      <c r="EG142">
        <v>11.58757767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132.05704370000001</v>
      </c>
      <c r="EN142">
        <v>120.3052445</v>
      </c>
      <c r="EO142">
        <v>230.83721679999999</v>
      </c>
      <c r="EP142">
        <v>110.5319722</v>
      </c>
      <c r="EQ142">
        <v>155.93046870000001</v>
      </c>
      <c r="ER142">
        <v>43.762624719999998</v>
      </c>
      <c r="ES142">
        <v>41.026655980000001</v>
      </c>
      <c r="ET142">
        <v>61.192743620000002</v>
      </c>
      <c r="EU142">
        <v>20.166087640000001</v>
      </c>
      <c r="EV142">
        <v>41.026655980000001</v>
      </c>
      <c r="EW142">
        <v>2.2585488000000001E-2</v>
      </c>
      <c r="EX142">
        <v>0</v>
      </c>
      <c r="EY142">
        <v>34.872552990000003</v>
      </c>
      <c r="EZ142">
        <v>34.872552990000003</v>
      </c>
      <c r="FA142">
        <v>0</v>
      </c>
      <c r="FB142">
        <v>401.5334158</v>
      </c>
      <c r="FC142">
        <v>327.82652489999998</v>
      </c>
      <c r="FD142">
        <v>406.94031919999998</v>
      </c>
      <c r="FE142">
        <v>79.113794350000006</v>
      </c>
      <c r="FF142">
        <v>406.94031919999998</v>
      </c>
      <c r="FG142">
        <v>0.43087257099999998</v>
      </c>
      <c r="FH142">
        <v>0</v>
      </c>
      <c r="FI142">
        <v>78.589646579999993</v>
      </c>
      <c r="FJ142">
        <v>78.589646579999993</v>
      </c>
      <c r="FK142">
        <v>0</v>
      </c>
      <c r="FL142">
        <v>3.6882339079999999</v>
      </c>
      <c r="FM142">
        <v>3.098540834</v>
      </c>
      <c r="FN142">
        <v>5.1680928850000001</v>
      </c>
      <c r="FO142">
        <v>2.0695520510000001</v>
      </c>
      <c r="FP142">
        <v>3.7262201089999998</v>
      </c>
      <c r="FQ142">
        <v>7.33502572</v>
      </c>
      <c r="FR142">
        <v>6.3959026420000002</v>
      </c>
      <c r="FS142">
        <v>9.8094956169999996</v>
      </c>
      <c r="FT142">
        <v>3.4135929759999999</v>
      </c>
      <c r="FU142">
        <v>7.0682853960000003</v>
      </c>
      <c r="FV142">
        <v>10.883628290000001</v>
      </c>
      <c r="FW142">
        <v>6.3798403989999999</v>
      </c>
      <c r="FX142">
        <v>12.263675989999999</v>
      </c>
      <c r="FY142">
        <v>5.8838355919999996</v>
      </c>
      <c r="FZ142">
        <v>11.865332009999999</v>
      </c>
      <c r="GA142">
        <v>3.4521925040000001</v>
      </c>
      <c r="GB142">
        <v>3.077553408</v>
      </c>
      <c r="GC142">
        <v>4.5820118000000001</v>
      </c>
      <c r="GD142">
        <v>1.5044583920000001</v>
      </c>
      <c r="GE142">
        <v>3.6707606020000001</v>
      </c>
      <c r="GF142">
        <v>6.1058022359999997</v>
      </c>
      <c r="GG142">
        <v>5.95549719</v>
      </c>
      <c r="GH142">
        <v>7.9664410810000001</v>
      </c>
      <c r="GI142">
        <v>2.0109438910000001</v>
      </c>
      <c r="GJ142">
        <v>5.95549719</v>
      </c>
      <c r="GK142">
        <v>7.5955593380000002</v>
      </c>
      <c r="GL142">
        <v>6.3798403989999999</v>
      </c>
      <c r="GM142">
        <v>7.8109496619999996</v>
      </c>
      <c r="GN142">
        <v>1.431109263</v>
      </c>
      <c r="GO142">
        <v>7.8109496619999996</v>
      </c>
      <c r="GP142">
        <v>31</v>
      </c>
      <c r="GQ142">
        <v>36</v>
      </c>
      <c r="GR142">
        <v>1595.770111</v>
      </c>
    </row>
    <row r="143" spans="1:200" x14ac:dyDescent="0.3">
      <c r="A143" s="1">
        <v>418</v>
      </c>
      <c r="B143" t="s">
        <v>278</v>
      </c>
      <c r="C143">
        <v>434</v>
      </c>
      <c r="E143">
        <v>-5.1012005999999999E-2</v>
      </c>
      <c r="F143">
        <v>1.8279305619999999</v>
      </c>
      <c r="G143">
        <v>-0.22311394100000001</v>
      </c>
      <c r="H143">
        <v>-1.7326206E-2</v>
      </c>
      <c r="I143">
        <v>-0.120220073</v>
      </c>
      <c r="J143">
        <v>0.205787735</v>
      </c>
      <c r="K143">
        <v>3.5120181E-2</v>
      </c>
      <c r="L143">
        <v>8.9949172999999993E-2</v>
      </c>
      <c r="M143">
        <v>-0.38771623999999999</v>
      </c>
      <c r="N143">
        <v>1.1393811330000001</v>
      </c>
      <c r="O143">
        <v>1.0510443199999999</v>
      </c>
      <c r="P143">
        <v>7.7974709000000003E-2</v>
      </c>
      <c r="Q143">
        <v>1.208492417</v>
      </c>
      <c r="R143">
        <v>3.464652E-2</v>
      </c>
      <c r="S143">
        <v>185.76999459999999</v>
      </c>
      <c r="T143">
        <v>131.20804749999999</v>
      </c>
      <c r="U143">
        <v>180.1466811</v>
      </c>
      <c r="V143">
        <v>245.95528229999999</v>
      </c>
      <c r="W143">
        <v>2.08191719</v>
      </c>
      <c r="X143">
        <v>-1.1161168050000001</v>
      </c>
      <c r="Y143">
        <v>-0.55176272999999998</v>
      </c>
      <c r="Z143">
        <v>1.667879535</v>
      </c>
      <c r="AA143">
        <v>-54.159515620000001</v>
      </c>
      <c r="AB143">
        <v>-4.6761172459999996</v>
      </c>
      <c r="AC143">
        <v>52.702641270000001</v>
      </c>
      <c r="AD143">
        <v>1.9246135449999999</v>
      </c>
      <c r="AE143">
        <v>-0.31745072899999999</v>
      </c>
      <c r="AF143">
        <v>-0.46854105400000001</v>
      </c>
      <c r="AG143">
        <v>-0.53568183199999997</v>
      </c>
      <c r="AH143">
        <v>0.22452918599999999</v>
      </c>
      <c r="AI143">
        <v>0.22873581600000001</v>
      </c>
      <c r="AJ143">
        <v>1.955613579</v>
      </c>
      <c r="AK143">
        <v>1.961280382</v>
      </c>
      <c r="AL143">
        <v>7.4073892000000002E-2</v>
      </c>
      <c r="AM143">
        <v>6.7959857999999998E-2</v>
      </c>
      <c r="AN143">
        <v>-9.1960854209999994</v>
      </c>
      <c r="AO143">
        <v>-4.5199681749999998</v>
      </c>
      <c r="AP143">
        <v>0.27715193199999999</v>
      </c>
      <c r="AQ143">
        <v>3.6573424E-2</v>
      </c>
      <c r="AR143">
        <v>8.8336813E-2</v>
      </c>
      <c r="AS143">
        <v>6.9111283999999995E-2</v>
      </c>
      <c r="AT143">
        <v>233.8937598</v>
      </c>
      <c r="AU143">
        <v>0.22167989199999999</v>
      </c>
      <c r="AV143">
        <v>18.25729789</v>
      </c>
      <c r="AW143">
        <v>3.6764377619999999</v>
      </c>
      <c r="AX143">
        <v>12.6490063</v>
      </c>
      <c r="AY143">
        <v>32.698667639999996</v>
      </c>
      <c r="AZ143">
        <v>280.68250819999997</v>
      </c>
      <c r="BA143">
        <v>252.30654820000001</v>
      </c>
      <c r="BB143">
        <v>0.82179028600000004</v>
      </c>
      <c r="BC143">
        <v>1.8728207219999999</v>
      </c>
      <c r="BD143">
        <v>0.53457042399999999</v>
      </c>
      <c r="BE143">
        <v>2.014734373</v>
      </c>
      <c r="BF143">
        <v>1.480163949</v>
      </c>
      <c r="BG143">
        <v>1.4916036130000001</v>
      </c>
      <c r="BH143">
        <v>5.4762690410000001</v>
      </c>
      <c r="BI143">
        <v>5.135181373</v>
      </c>
      <c r="BJ143">
        <v>6.83693039</v>
      </c>
      <c r="BK143">
        <v>1.701749017</v>
      </c>
      <c r="BL143">
        <v>6.2751862249999997</v>
      </c>
      <c r="BM143">
        <v>2.757807589</v>
      </c>
      <c r="BN143">
        <v>2.2723302240000001</v>
      </c>
      <c r="BO143">
        <v>5.5244017139999997</v>
      </c>
      <c r="BP143">
        <v>3.2520714900000001</v>
      </c>
      <c r="BQ143">
        <v>4.4291414820000004</v>
      </c>
      <c r="BR143">
        <v>1.648344797</v>
      </c>
      <c r="BS143">
        <v>-2.0675442159999999</v>
      </c>
      <c r="BT143">
        <v>1.9154623850000001</v>
      </c>
      <c r="BU143">
        <v>3.983006601</v>
      </c>
      <c r="BV143">
        <v>1.6126544999999999E-2</v>
      </c>
      <c r="BW143">
        <v>-4.4061523859999996</v>
      </c>
      <c r="BX143">
        <v>-4.5844721579999996</v>
      </c>
      <c r="BY143">
        <v>-2.9440330879999999</v>
      </c>
      <c r="BZ143">
        <v>1.64043907</v>
      </c>
      <c r="CA143">
        <v>-4.4452680259999999</v>
      </c>
      <c r="CB143">
        <v>0.93148878800000001</v>
      </c>
      <c r="CC143">
        <v>0.92910363100000004</v>
      </c>
      <c r="CD143">
        <v>0.97086941100000002</v>
      </c>
      <c r="CE143">
        <v>4.1765779000000003E-2</v>
      </c>
      <c r="CF143">
        <v>0.93612297899999997</v>
      </c>
      <c r="CG143">
        <v>17.95566032</v>
      </c>
      <c r="CH143">
        <v>11.572035039999999</v>
      </c>
      <c r="CI143">
        <v>18.33279988</v>
      </c>
      <c r="CJ143">
        <v>6.7607648410000003</v>
      </c>
      <c r="CK143">
        <v>17.421956420000001</v>
      </c>
      <c r="CL143">
        <v>434</v>
      </c>
      <c r="CM143">
        <v>27.614843460945579</v>
      </c>
      <c r="CN143">
        <v>28.870153715988469</v>
      </c>
      <c r="CO143">
        <v>51.849173579999999</v>
      </c>
      <c r="CP143">
        <v>49.594706909999999</v>
      </c>
      <c r="CQ143">
        <v>53.046192269999999</v>
      </c>
      <c r="CR143">
        <v>3.4514853599999999</v>
      </c>
      <c r="CS143">
        <v>49.594706909999999</v>
      </c>
      <c r="CT143">
        <v>9.9660191759999996</v>
      </c>
      <c r="CU143">
        <v>9.783392138</v>
      </c>
      <c r="CV143">
        <v>12.623023269999999</v>
      </c>
      <c r="CW143">
        <v>2.839631137</v>
      </c>
      <c r="CX143">
        <v>10.27810504</v>
      </c>
      <c r="CY143">
        <v>16.020986109999999</v>
      </c>
      <c r="CZ143">
        <v>13.982699330000001</v>
      </c>
      <c r="DA143">
        <v>16.21152214</v>
      </c>
      <c r="DB143">
        <v>2.2288228189999999</v>
      </c>
      <c r="DC143">
        <v>14.59664536</v>
      </c>
      <c r="DD143">
        <v>43.903081069999999</v>
      </c>
      <c r="DE143">
        <v>35.738022729999997</v>
      </c>
      <c r="DF143">
        <v>45.851379340000001</v>
      </c>
      <c r="DG143">
        <v>10.113356619999999</v>
      </c>
      <c r="DH143">
        <v>42.874760700000003</v>
      </c>
      <c r="DI143">
        <v>81.056760350000005</v>
      </c>
      <c r="DJ143">
        <v>79.164468659999997</v>
      </c>
      <c r="DK143">
        <v>90.066692450000005</v>
      </c>
      <c r="DL143">
        <v>10.902223790000001</v>
      </c>
      <c r="DM143">
        <v>84.04337305</v>
      </c>
      <c r="DN143">
        <v>5.8909266909999998</v>
      </c>
      <c r="DO143">
        <v>1.3596760510000001</v>
      </c>
      <c r="DP143">
        <v>6.428130006</v>
      </c>
      <c r="DQ143">
        <v>5.0684539559999999</v>
      </c>
      <c r="DR143">
        <v>4.3185403180000002</v>
      </c>
      <c r="DS143">
        <v>36.473775869999997</v>
      </c>
      <c r="DT143">
        <v>31.65627623</v>
      </c>
      <c r="DU143">
        <v>53.636777840000001</v>
      </c>
      <c r="DV143">
        <v>21.980501610000001</v>
      </c>
      <c r="DW143">
        <v>31.65627623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16.020986109999999</v>
      </c>
      <c r="ED143">
        <v>13.982699330000001</v>
      </c>
      <c r="EE143">
        <v>16.21152214</v>
      </c>
      <c r="EF143">
        <v>2.2288228189999999</v>
      </c>
      <c r="EG143">
        <v>14.59664536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81.056760350000005</v>
      </c>
      <c r="EN143">
        <v>79.164468659999997</v>
      </c>
      <c r="EO143">
        <v>90.066692450000005</v>
      </c>
      <c r="EP143">
        <v>10.902223790000001</v>
      </c>
      <c r="EQ143">
        <v>84.04337305</v>
      </c>
      <c r="ER143">
        <v>51.849173579999999</v>
      </c>
      <c r="ES143">
        <v>49.594706909999999</v>
      </c>
      <c r="ET143">
        <v>53.046192269999999</v>
      </c>
      <c r="EU143">
        <v>3.4514853599999999</v>
      </c>
      <c r="EV143">
        <v>49.594706909999999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233.4501511</v>
      </c>
      <c r="FC143">
        <v>230.67974359999999</v>
      </c>
      <c r="FD143">
        <v>234.34051410000001</v>
      </c>
      <c r="FE143">
        <v>3.6607705209999999</v>
      </c>
      <c r="FF143">
        <v>232.2077084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3.7254633209999999</v>
      </c>
      <c r="FM143">
        <v>3.3784010640000002</v>
      </c>
      <c r="FN143">
        <v>3.8275813649999999</v>
      </c>
      <c r="FO143">
        <v>0.44918029999999998</v>
      </c>
      <c r="FP143">
        <v>3.6809774370000001</v>
      </c>
      <c r="FQ143">
        <v>6.1632034300000003</v>
      </c>
      <c r="FR143">
        <v>6.1083262310000004</v>
      </c>
      <c r="FS143">
        <v>6.3548783420000001</v>
      </c>
      <c r="FT143">
        <v>0.24655211099999999</v>
      </c>
      <c r="FU143">
        <v>6.3548783420000001</v>
      </c>
      <c r="FV143">
        <v>7.4551362589999997</v>
      </c>
      <c r="FW143">
        <v>7.1718954589999999</v>
      </c>
      <c r="FX143">
        <v>7.8527687730000002</v>
      </c>
      <c r="FY143">
        <v>0.68087331399999995</v>
      </c>
      <c r="FZ143">
        <v>7.5765096950000004</v>
      </c>
      <c r="GA143">
        <v>3.6289302349999999</v>
      </c>
      <c r="GB143">
        <v>3.3784010640000002</v>
      </c>
      <c r="GC143">
        <v>3.8130692709999998</v>
      </c>
      <c r="GD143">
        <v>0.43466820699999997</v>
      </c>
      <c r="GE143">
        <v>3.6809774370000001</v>
      </c>
      <c r="GF143">
        <v>5.7988464400000002</v>
      </c>
      <c r="GG143">
        <v>5.7513009970000004</v>
      </c>
      <c r="GH143">
        <v>6.0681867120000001</v>
      </c>
      <c r="GI143">
        <v>0.31688571500000001</v>
      </c>
      <c r="GJ143">
        <v>5.9604950419999998</v>
      </c>
      <c r="GK143">
        <v>7.0274456819999997</v>
      </c>
      <c r="GL143">
        <v>6.840181931</v>
      </c>
      <c r="GM143">
        <v>7.3682665629999997</v>
      </c>
      <c r="GN143">
        <v>0.52808463100000003</v>
      </c>
      <c r="GO143">
        <v>7.0824509779999998</v>
      </c>
      <c r="GP143">
        <v>8</v>
      </c>
      <c r="GQ143">
        <v>9</v>
      </c>
      <c r="GR143">
        <v>79.721138890000006</v>
      </c>
    </row>
    <row r="144" spans="1:200" x14ac:dyDescent="0.3">
      <c r="A144" s="1">
        <v>511</v>
      </c>
      <c r="B144" t="s">
        <v>561</v>
      </c>
      <c r="C144">
        <v>528</v>
      </c>
      <c r="E144">
        <v>-4.8055963E-2</v>
      </c>
      <c r="F144">
        <v>1.8034985569999999</v>
      </c>
      <c r="G144">
        <v>-0.224348823</v>
      </c>
      <c r="H144">
        <v>-3.8308287000000003E-2</v>
      </c>
      <c r="I144">
        <v>-0.13132855500000001</v>
      </c>
      <c r="J144">
        <v>0.18604053600000001</v>
      </c>
      <c r="K144">
        <v>4.6369501E-2</v>
      </c>
      <c r="L144">
        <v>5.0287947999999999E-2</v>
      </c>
      <c r="M144">
        <v>-0.37076711499999998</v>
      </c>
      <c r="N144">
        <v>0.75908831200000004</v>
      </c>
      <c r="O144">
        <v>0.74745322599999997</v>
      </c>
      <c r="P144">
        <v>7.0693650000000002E-3</v>
      </c>
      <c r="Q144">
        <v>0.99760353300000004</v>
      </c>
      <c r="R144">
        <v>0.32228010000000001</v>
      </c>
      <c r="S144">
        <v>288.5200456</v>
      </c>
      <c r="T144">
        <v>252.1026004</v>
      </c>
      <c r="U144">
        <v>292.15282450000001</v>
      </c>
      <c r="V144">
        <v>321.30481090000001</v>
      </c>
      <c r="W144">
        <v>1.748053235</v>
      </c>
      <c r="X144">
        <v>-0.86022440499999997</v>
      </c>
      <c r="Y144">
        <v>-0.55617183400000003</v>
      </c>
      <c r="Z144">
        <v>1.416396239</v>
      </c>
      <c r="AA144">
        <v>-54.188178639999997</v>
      </c>
      <c r="AB144">
        <v>-7.410440468</v>
      </c>
      <c r="AC144">
        <v>51.642899219999997</v>
      </c>
      <c r="AD144">
        <v>1.9302187790000001</v>
      </c>
      <c r="AE144">
        <v>-0.31488691600000002</v>
      </c>
      <c r="AF144">
        <v>-0.44430179400000003</v>
      </c>
      <c r="AG144">
        <v>-0.458108395</v>
      </c>
      <c r="AH144">
        <v>0.18787825499999999</v>
      </c>
      <c r="AI144">
        <v>0.199829964</v>
      </c>
      <c r="AJ144">
        <v>1.9452004599999999</v>
      </c>
      <c r="AK144">
        <v>1.953654604</v>
      </c>
      <c r="AL144">
        <v>4.5828496000000003E-2</v>
      </c>
      <c r="AM144">
        <v>3.8493939999999997E-2</v>
      </c>
      <c r="AN144">
        <v>-16.53971069</v>
      </c>
      <c r="AO144">
        <v>-9.1292702230000007</v>
      </c>
      <c r="AP144">
        <v>0.26968397</v>
      </c>
      <c r="AQ144">
        <v>6.1385579999999997E-3</v>
      </c>
      <c r="AR144">
        <v>1.1635087000000001E-2</v>
      </c>
      <c r="AS144">
        <v>0.238515221</v>
      </c>
      <c r="AT144">
        <v>370.87593090000001</v>
      </c>
      <c r="AU144">
        <v>0.25614257000000001</v>
      </c>
      <c r="AV144">
        <v>19.526777970000001</v>
      </c>
      <c r="AW144">
        <v>4.1602317859999998</v>
      </c>
      <c r="AX144">
        <v>13.124975129999999</v>
      </c>
      <c r="AY144">
        <v>37.907259889999999</v>
      </c>
      <c r="AZ144">
        <v>437.26105159999997</v>
      </c>
      <c r="BA144">
        <v>365.86120549999998</v>
      </c>
      <c r="BB144">
        <v>0.76153805100000005</v>
      </c>
      <c r="BC144">
        <v>3.7157398129999999</v>
      </c>
      <c r="BD144">
        <v>2.7738304970000001</v>
      </c>
      <c r="BE144">
        <v>4.3061341649999996</v>
      </c>
      <c r="BF144">
        <v>1.532303668</v>
      </c>
      <c r="BG144">
        <v>2.7738304970000001</v>
      </c>
      <c r="BH144">
        <v>5.6643573219999999</v>
      </c>
      <c r="BI144">
        <v>4.9887850069999997</v>
      </c>
      <c r="BJ144">
        <v>11.81123425</v>
      </c>
      <c r="BK144">
        <v>6.8224492459999997</v>
      </c>
      <c r="BL144">
        <v>11.81123425</v>
      </c>
      <c r="BM144">
        <v>4.0264537860000003</v>
      </c>
      <c r="BN144">
        <v>3.7564298200000001</v>
      </c>
      <c r="BO144">
        <v>6.4497531879999999</v>
      </c>
      <c r="BP144">
        <v>2.6933233680000002</v>
      </c>
      <c r="BQ144">
        <v>6.12249249</v>
      </c>
      <c r="BR144">
        <v>-0.119743655</v>
      </c>
      <c r="BS144">
        <v>-0.90619526900000003</v>
      </c>
      <c r="BT144">
        <v>3.391578091</v>
      </c>
      <c r="BU144">
        <v>4.2977733599999999</v>
      </c>
      <c r="BV144">
        <v>3.391578091</v>
      </c>
      <c r="BW144">
        <v>-3.9067101320000002</v>
      </c>
      <c r="BX144">
        <v>-9.5140705810000004</v>
      </c>
      <c r="BY144">
        <v>-3.2423681929999999</v>
      </c>
      <c r="BZ144">
        <v>6.2717023879999996</v>
      </c>
      <c r="CA144">
        <v>-9.5140705810000004</v>
      </c>
      <c r="CB144">
        <v>0.92444150899999999</v>
      </c>
      <c r="CC144">
        <v>0.87626557400000005</v>
      </c>
      <c r="CD144">
        <v>0.94019218400000004</v>
      </c>
      <c r="CE144">
        <v>6.3926609999999995E-2</v>
      </c>
      <c r="CF144">
        <v>0.88390172199999995</v>
      </c>
      <c r="CG144">
        <v>19.043244269999999</v>
      </c>
      <c r="CH144">
        <v>16.706732550000002</v>
      </c>
      <c r="CI144">
        <v>24.874156880000001</v>
      </c>
      <c r="CJ144">
        <v>8.1674243369999999</v>
      </c>
      <c r="CK144">
        <v>23.97840128</v>
      </c>
      <c r="CL144">
        <v>528</v>
      </c>
      <c r="CM144">
        <v>31.455576778346419</v>
      </c>
      <c r="CN144">
        <v>52.894755801388143</v>
      </c>
      <c r="CO144">
        <v>94.996008750000001</v>
      </c>
      <c r="CP144">
        <v>56.492448099999997</v>
      </c>
      <c r="CQ144">
        <v>100.7750053</v>
      </c>
      <c r="CR144">
        <v>44.282557169999997</v>
      </c>
      <c r="CS144">
        <v>56.492448099999997</v>
      </c>
      <c r="CT144">
        <v>12.68603251</v>
      </c>
      <c r="CU144">
        <v>9.9915271640000007</v>
      </c>
      <c r="CV144">
        <v>14.751439250000001</v>
      </c>
      <c r="CW144">
        <v>4.7599120829999997</v>
      </c>
      <c r="CX144">
        <v>11.85323745</v>
      </c>
      <c r="CY144">
        <v>41.372830049999997</v>
      </c>
      <c r="CZ144">
        <v>16.103793970000002</v>
      </c>
      <c r="DA144">
        <v>44.115212419999999</v>
      </c>
      <c r="DB144">
        <v>28.011418460000002</v>
      </c>
      <c r="DC144">
        <v>16.103793970000002</v>
      </c>
      <c r="DD144">
        <v>43.771398410000003</v>
      </c>
      <c r="DE144">
        <v>40.614199749999997</v>
      </c>
      <c r="DF144">
        <v>54.387465140000003</v>
      </c>
      <c r="DG144">
        <v>13.77326538</v>
      </c>
      <c r="DH144">
        <v>43.62099199</v>
      </c>
      <c r="DI144">
        <v>182.6455924</v>
      </c>
      <c r="DJ144">
        <v>117.2210075</v>
      </c>
      <c r="DK144">
        <v>207.8280006</v>
      </c>
      <c r="DL144">
        <v>90.606993029999998</v>
      </c>
      <c r="DM144">
        <v>166.1714192</v>
      </c>
      <c r="DN144">
        <v>24.65143145</v>
      </c>
      <c r="DO144">
        <v>3.2998291850000001</v>
      </c>
      <c r="DP144">
        <v>27.802237529999999</v>
      </c>
      <c r="DQ144">
        <v>24.502408339999999</v>
      </c>
      <c r="DR144">
        <v>4.2505565159999996</v>
      </c>
      <c r="DS144">
        <v>127.9762496</v>
      </c>
      <c r="DT144">
        <v>61.669545200000002</v>
      </c>
      <c r="DU144">
        <v>152.2180841</v>
      </c>
      <c r="DV144">
        <v>90.548538879999995</v>
      </c>
      <c r="DW144">
        <v>112.19288950000001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22.163698109999999</v>
      </c>
      <c r="ED144">
        <v>16.103793970000002</v>
      </c>
      <c r="EE144">
        <v>22.334247990000001</v>
      </c>
      <c r="EF144">
        <v>6.2304540270000004</v>
      </c>
      <c r="EG144">
        <v>16.103793970000002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111.37727719999999</v>
      </c>
      <c r="EN144">
        <v>109.67262409999999</v>
      </c>
      <c r="EO144">
        <v>166.1714192</v>
      </c>
      <c r="EP144">
        <v>56.498795149999999</v>
      </c>
      <c r="EQ144">
        <v>166.1714192</v>
      </c>
      <c r="ER144">
        <v>67.453577050000007</v>
      </c>
      <c r="ES144">
        <v>56.492448099999997</v>
      </c>
      <c r="ET144">
        <v>69.800538930000002</v>
      </c>
      <c r="EU144">
        <v>13.30809082</v>
      </c>
      <c r="EV144">
        <v>56.492448099999997</v>
      </c>
      <c r="EW144">
        <v>27.542431700000002</v>
      </c>
      <c r="EX144">
        <v>0</v>
      </c>
      <c r="EY144">
        <v>32.704392640000002</v>
      </c>
      <c r="EZ144">
        <v>32.704392640000002</v>
      </c>
      <c r="FA144">
        <v>0</v>
      </c>
      <c r="FB144">
        <v>271.13452669999998</v>
      </c>
      <c r="FC144">
        <v>262.88878949999997</v>
      </c>
      <c r="FD144">
        <v>370.77772240000002</v>
      </c>
      <c r="FE144">
        <v>107.88893280000001</v>
      </c>
      <c r="FF144">
        <v>370.52956540000002</v>
      </c>
      <c r="FG144">
        <v>96.98577057</v>
      </c>
      <c r="FH144">
        <v>0</v>
      </c>
      <c r="FI144">
        <v>108.19590599999999</v>
      </c>
      <c r="FJ144">
        <v>108.19590599999999</v>
      </c>
      <c r="FK144">
        <v>0</v>
      </c>
      <c r="FL144">
        <v>3.6430333799999999</v>
      </c>
      <c r="FM144">
        <v>3.362400176</v>
      </c>
      <c r="FN144">
        <v>3.994880969</v>
      </c>
      <c r="FO144">
        <v>0.63248079300000004</v>
      </c>
      <c r="FP144">
        <v>3.405666079</v>
      </c>
      <c r="FQ144">
        <v>6.7909842930000002</v>
      </c>
      <c r="FR144">
        <v>6.3765031529999998</v>
      </c>
      <c r="FS144">
        <v>8.6847161400000008</v>
      </c>
      <c r="FT144">
        <v>2.3082129870000001</v>
      </c>
      <c r="FU144">
        <v>7.1295369759999998</v>
      </c>
      <c r="FV144">
        <v>7.5128781699999996</v>
      </c>
      <c r="FW144">
        <v>6.6852187049999996</v>
      </c>
      <c r="FX144">
        <v>11.086288489999999</v>
      </c>
      <c r="FY144">
        <v>4.401069788</v>
      </c>
      <c r="FZ144">
        <v>10.365455089999999</v>
      </c>
      <c r="GA144">
        <v>3.6384546169999998</v>
      </c>
      <c r="GB144">
        <v>3.3452630700000001</v>
      </c>
      <c r="GC144">
        <v>3.994880969</v>
      </c>
      <c r="GD144">
        <v>0.649617899</v>
      </c>
      <c r="GE144">
        <v>3.405666079</v>
      </c>
      <c r="GF144">
        <v>6.7133996390000004</v>
      </c>
      <c r="GG144">
        <v>6.0784490670000002</v>
      </c>
      <c r="GH144">
        <v>8.0040431779999999</v>
      </c>
      <c r="GI144">
        <v>1.925594112</v>
      </c>
      <c r="GJ144">
        <v>6.2943799020000002</v>
      </c>
      <c r="GK144">
        <v>7.1121904430000003</v>
      </c>
      <c r="GL144">
        <v>6.6852187049999996</v>
      </c>
      <c r="GM144">
        <v>7.8909580010000004</v>
      </c>
      <c r="GN144">
        <v>1.205739296</v>
      </c>
      <c r="GO144">
        <v>7.8909580010000004</v>
      </c>
      <c r="GP144">
        <v>15</v>
      </c>
      <c r="GQ144">
        <v>19</v>
      </c>
      <c r="GR144">
        <v>631.55494439999995</v>
      </c>
    </row>
    <row r="145" spans="1:200" x14ac:dyDescent="0.3">
      <c r="A145" s="1">
        <v>455</v>
      </c>
      <c r="B145" t="s">
        <v>565</v>
      </c>
      <c r="C145">
        <v>471</v>
      </c>
      <c r="E145">
        <v>-5.1876868999999999E-2</v>
      </c>
      <c r="F145">
        <v>1.8127132989999999</v>
      </c>
      <c r="G145">
        <v>-0.227325426</v>
      </c>
      <c r="H145">
        <v>-3.1858305000000003E-2</v>
      </c>
      <c r="I145">
        <v>-0.129591865</v>
      </c>
      <c r="J145">
        <v>0.19546712099999999</v>
      </c>
      <c r="K145">
        <v>4.2967333000000003E-2</v>
      </c>
      <c r="L145">
        <v>5.8424421999999997E-2</v>
      </c>
      <c r="M145">
        <v>-0.39321817199999998</v>
      </c>
      <c r="N145">
        <v>0.75807453899999999</v>
      </c>
      <c r="O145">
        <v>0.71663538400000004</v>
      </c>
      <c r="P145">
        <v>3.4902002000000001E-2</v>
      </c>
      <c r="Q145">
        <v>1.2089584900000001</v>
      </c>
      <c r="R145">
        <v>0.56106194700000001</v>
      </c>
      <c r="S145">
        <v>307.30137000000002</v>
      </c>
      <c r="T145">
        <v>250.7240151</v>
      </c>
      <c r="U145">
        <v>319.58618109999998</v>
      </c>
      <c r="V145">
        <v>351.59386749999999</v>
      </c>
      <c r="W145">
        <v>1.7972969299999999</v>
      </c>
      <c r="X145">
        <v>-0.83195027899999996</v>
      </c>
      <c r="Y145">
        <v>-0.63092259500000003</v>
      </c>
      <c r="Z145">
        <v>1.462872881</v>
      </c>
      <c r="AA145">
        <v>-54.185268800000003</v>
      </c>
      <c r="AB145">
        <v>-8.1483099330000002</v>
      </c>
      <c r="AC145">
        <v>49.824143790000001</v>
      </c>
      <c r="AD145">
        <v>1.922564446</v>
      </c>
      <c r="AE145">
        <v>-0.30541189299999999</v>
      </c>
      <c r="AF145">
        <v>-0.44378964300000001</v>
      </c>
      <c r="AG145">
        <v>-0.46346315300000002</v>
      </c>
      <c r="AH145">
        <v>0.18506784700000001</v>
      </c>
      <c r="AI145">
        <v>0.212888728</v>
      </c>
      <c r="AJ145">
        <v>1.949565314</v>
      </c>
      <c r="AK145">
        <v>1.952915202</v>
      </c>
      <c r="AL145">
        <v>5.2701210999999998E-2</v>
      </c>
      <c r="AM145">
        <v>4.2310670000000002E-2</v>
      </c>
      <c r="AN145">
        <v>-14.33782386</v>
      </c>
      <c r="AO145">
        <v>-6.1895139300000004</v>
      </c>
      <c r="AP145">
        <v>0.275498513</v>
      </c>
      <c r="AQ145">
        <v>1.3405609000000001E-2</v>
      </c>
      <c r="AR145">
        <v>4.1439154999999998E-2</v>
      </c>
      <c r="AS145">
        <v>0.45088394999999998</v>
      </c>
      <c r="AT145">
        <v>379.00814860000003</v>
      </c>
      <c r="AU145">
        <v>0.188772994</v>
      </c>
      <c r="AV145">
        <v>19.700567679999999</v>
      </c>
      <c r="AW145">
        <v>4.1896113780000004</v>
      </c>
      <c r="AX145">
        <v>13.02528335</v>
      </c>
      <c r="AY145">
        <v>34.617095929999998</v>
      </c>
      <c r="AZ145">
        <v>453.66629219999999</v>
      </c>
      <c r="BA145">
        <v>373.60268939999997</v>
      </c>
      <c r="BB145">
        <v>0.764251719</v>
      </c>
      <c r="BC145">
        <v>1.1691764950000001</v>
      </c>
      <c r="BD145">
        <v>1.103650279</v>
      </c>
      <c r="BE145">
        <v>1.47100886</v>
      </c>
      <c r="BF145">
        <v>0.36735858199999999</v>
      </c>
      <c r="BG145">
        <v>1.47100886</v>
      </c>
      <c r="BH145">
        <v>5.446586989</v>
      </c>
      <c r="BI145">
        <v>3.3416638540000001</v>
      </c>
      <c r="BJ145">
        <v>9.6787604110000007</v>
      </c>
      <c r="BK145">
        <v>6.3370965569999997</v>
      </c>
      <c r="BL145">
        <v>8.2780873140000004</v>
      </c>
      <c r="BM145">
        <v>3.8133642999999999</v>
      </c>
      <c r="BN145">
        <v>2.6440666500000001</v>
      </c>
      <c r="BO145">
        <v>6.1972141939999998</v>
      </c>
      <c r="BP145">
        <v>3.5531475440000002</v>
      </c>
      <c r="BQ145">
        <v>5.6308591469999998</v>
      </c>
      <c r="BR145">
        <v>-5.6354598999999998E-2</v>
      </c>
      <c r="BS145">
        <v>-1.461188476</v>
      </c>
      <c r="BT145">
        <v>2.2394641929999999</v>
      </c>
      <c r="BU145">
        <v>3.7006526690000001</v>
      </c>
      <c r="BV145">
        <v>0.422383538</v>
      </c>
      <c r="BW145">
        <v>-3.7570097009999999</v>
      </c>
      <c r="BX145">
        <v>-7.3453827949999999</v>
      </c>
      <c r="BY145">
        <v>-1.8173739120000001</v>
      </c>
      <c r="BZ145">
        <v>5.528008883</v>
      </c>
      <c r="CA145">
        <v>-6.0532426849999998</v>
      </c>
      <c r="CB145">
        <v>0.92177001300000005</v>
      </c>
      <c r="CC145">
        <v>0.86581162199999995</v>
      </c>
      <c r="CD145">
        <v>0.94546968099999995</v>
      </c>
      <c r="CE145">
        <v>7.9658058000000004E-2</v>
      </c>
      <c r="CF145">
        <v>0.91425590899999998</v>
      </c>
      <c r="CG145">
        <v>19.401348649999999</v>
      </c>
      <c r="CH145">
        <v>15.980192150000001</v>
      </c>
      <c r="CI145">
        <v>25.963939490000001</v>
      </c>
      <c r="CJ145">
        <v>9.9837473439999993</v>
      </c>
      <c r="CK145">
        <v>20.345034129999998</v>
      </c>
      <c r="CL145">
        <v>471</v>
      </c>
      <c r="CM145">
        <v>31.532449684935571</v>
      </c>
      <c r="CN145">
        <v>39.837789544395783</v>
      </c>
      <c r="CO145">
        <v>71.546431150000004</v>
      </c>
      <c r="CP145">
        <v>56.630507520000002</v>
      </c>
      <c r="CQ145">
        <v>81.28038841</v>
      </c>
      <c r="CR145">
        <v>24.649880899999999</v>
      </c>
      <c r="CS145">
        <v>56.630507520000002</v>
      </c>
      <c r="CT145">
        <v>12.38945301</v>
      </c>
      <c r="CU145">
        <v>10.219534380000001</v>
      </c>
      <c r="CV145">
        <v>12.89495849</v>
      </c>
      <c r="CW145">
        <v>2.6754241059999999</v>
      </c>
      <c r="CX145">
        <v>10.476826920000001</v>
      </c>
      <c r="CY145">
        <v>27.376083560000001</v>
      </c>
      <c r="CZ145">
        <v>18.92982834</v>
      </c>
      <c r="DA145">
        <v>36.496842919999999</v>
      </c>
      <c r="DB145">
        <v>17.567014579999999</v>
      </c>
      <c r="DC145">
        <v>18.92982834</v>
      </c>
      <c r="DD145">
        <v>61.944202390000001</v>
      </c>
      <c r="DE145">
        <v>56.116448869999999</v>
      </c>
      <c r="DF145">
        <v>65.603836520000002</v>
      </c>
      <c r="DG145">
        <v>9.4873876579999994</v>
      </c>
      <c r="DH145">
        <v>60.785859539999997</v>
      </c>
      <c r="DI145">
        <v>121.18986820000001</v>
      </c>
      <c r="DJ145">
        <v>107.5508301</v>
      </c>
      <c r="DK145">
        <v>159.95610479999999</v>
      </c>
      <c r="DL145">
        <v>52.40527471</v>
      </c>
      <c r="DM145">
        <v>135.0649109</v>
      </c>
      <c r="DN145">
        <v>12.96541399</v>
      </c>
      <c r="DO145">
        <v>7.854743955</v>
      </c>
      <c r="DP145">
        <v>25.582827850000001</v>
      </c>
      <c r="DQ145">
        <v>17.728083890000001</v>
      </c>
      <c r="DR145">
        <v>7.854743955</v>
      </c>
      <c r="DS145">
        <v>54.70561756</v>
      </c>
      <c r="DT145">
        <v>39.881441520000003</v>
      </c>
      <c r="DU145">
        <v>97.978621739999994</v>
      </c>
      <c r="DV145">
        <v>58.097180219999998</v>
      </c>
      <c r="DW145">
        <v>59.341211889999997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21.666831420000001</v>
      </c>
      <c r="ED145">
        <v>18.279275649999999</v>
      </c>
      <c r="EE145">
        <v>22.338431610000001</v>
      </c>
      <c r="EF145">
        <v>4.0591559640000003</v>
      </c>
      <c r="EG145">
        <v>18.279275649999999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109.7924664</v>
      </c>
      <c r="EN145">
        <v>103.1961012</v>
      </c>
      <c r="EO145">
        <v>138.1226758</v>
      </c>
      <c r="EP145">
        <v>34.926574539999997</v>
      </c>
      <c r="EQ145">
        <v>128.95840659999999</v>
      </c>
      <c r="ER145">
        <v>65.370689389999995</v>
      </c>
      <c r="ES145">
        <v>55.916154640000002</v>
      </c>
      <c r="ET145">
        <v>69.482583910000002</v>
      </c>
      <c r="EU145">
        <v>13.56642927</v>
      </c>
      <c r="EV145">
        <v>55.916154640000002</v>
      </c>
      <c r="EW145">
        <v>6.1757417620000004</v>
      </c>
      <c r="EX145">
        <v>0.359791201</v>
      </c>
      <c r="EY145">
        <v>17.670559140000002</v>
      </c>
      <c r="EZ145">
        <v>17.310767940000002</v>
      </c>
      <c r="FA145">
        <v>0.714352879</v>
      </c>
      <c r="FB145">
        <v>360.69155050000001</v>
      </c>
      <c r="FC145">
        <v>349.30977969999998</v>
      </c>
      <c r="FD145">
        <v>372.42569759999998</v>
      </c>
      <c r="FE145">
        <v>23.11591786</v>
      </c>
      <c r="FF145">
        <v>372.42569759999998</v>
      </c>
      <c r="FG145">
        <v>16.376909019999999</v>
      </c>
      <c r="FH145">
        <v>4.9518757469999999</v>
      </c>
      <c r="FI145">
        <v>29.574734679999999</v>
      </c>
      <c r="FJ145">
        <v>24.62285893</v>
      </c>
      <c r="FK145">
        <v>6.1978734439999998</v>
      </c>
      <c r="FL145">
        <v>4.2224621129999997</v>
      </c>
      <c r="FM145">
        <v>4.0643353480000002</v>
      </c>
      <c r="FN145">
        <v>4.5375154090000001</v>
      </c>
      <c r="FO145">
        <v>0.47318006099999999</v>
      </c>
      <c r="FP145">
        <v>4.5135139500000001</v>
      </c>
      <c r="FQ145">
        <v>6.4770304960000002</v>
      </c>
      <c r="FR145">
        <v>6.3719135189999996</v>
      </c>
      <c r="FS145">
        <v>7.2552496499999997</v>
      </c>
      <c r="FT145">
        <v>0.88333613099999997</v>
      </c>
      <c r="FU145">
        <v>6.4781355219999996</v>
      </c>
      <c r="FV145">
        <v>7.775253363</v>
      </c>
      <c r="FW145">
        <v>7.5128144480000003</v>
      </c>
      <c r="FX145">
        <v>9.112746649</v>
      </c>
      <c r="FY145">
        <v>1.5999322010000001</v>
      </c>
      <c r="FZ145">
        <v>8.0281302070000002</v>
      </c>
      <c r="GA145">
        <v>4.1859064070000001</v>
      </c>
      <c r="GB145">
        <v>3.905639104</v>
      </c>
      <c r="GC145">
        <v>4.3334733759999997</v>
      </c>
      <c r="GD145">
        <v>0.42783427200000002</v>
      </c>
      <c r="GE145">
        <v>4.2576637110000002</v>
      </c>
      <c r="GF145">
        <v>6.3767294679999997</v>
      </c>
      <c r="GG145">
        <v>6.0516794520000001</v>
      </c>
      <c r="GH145">
        <v>6.9108078620000004</v>
      </c>
      <c r="GI145">
        <v>0.85912840999999995</v>
      </c>
      <c r="GJ145">
        <v>6.36559819</v>
      </c>
      <c r="GK145">
        <v>7.0696002350000002</v>
      </c>
      <c r="GL145">
        <v>6.9699173209999996</v>
      </c>
      <c r="GM145">
        <v>7.6643045619999999</v>
      </c>
      <c r="GN145">
        <v>0.69438724100000004</v>
      </c>
      <c r="GO145">
        <v>7.2591523919999998</v>
      </c>
      <c r="GP145">
        <v>14</v>
      </c>
      <c r="GQ145">
        <v>19</v>
      </c>
      <c r="GR145">
        <v>646.25291670000001</v>
      </c>
    </row>
    <row r="146" spans="1:200" x14ac:dyDescent="0.3">
      <c r="A146" s="1">
        <v>556</v>
      </c>
      <c r="B146" t="s">
        <v>279</v>
      </c>
      <c r="C146">
        <v>577</v>
      </c>
      <c r="E146">
        <v>-1.20096E-2</v>
      </c>
      <c r="F146">
        <v>1.9801513470000001</v>
      </c>
      <c r="G146">
        <v>-0.23549</v>
      </c>
      <c r="H146">
        <v>-1.558E-2</v>
      </c>
      <c r="I146">
        <v>-0.12553500000000001</v>
      </c>
      <c r="J146">
        <v>0.21990999999999999</v>
      </c>
      <c r="K146">
        <v>3.5830648999999999E-2</v>
      </c>
      <c r="L146">
        <v>8.3070000000000005E-2</v>
      </c>
      <c r="M146">
        <v>-0.39178000000000002</v>
      </c>
      <c r="N146">
        <v>1.36633</v>
      </c>
      <c r="O146">
        <v>1.04183</v>
      </c>
      <c r="P146">
        <v>0.44663000000000003</v>
      </c>
      <c r="Q146">
        <v>1.3893599999999999</v>
      </c>
      <c r="R146">
        <v>7.2000000000000005E-4</v>
      </c>
      <c r="S146">
        <v>200.84700000000001</v>
      </c>
      <c r="T146">
        <v>136.5025</v>
      </c>
      <c r="U146">
        <v>136.56649999999999</v>
      </c>
      <c r="V146">
        <v>329.47179999999997</v>
      </c>
      <c r="W146">
        <v>2.2160219489999999</v>
      </c>
      <c r="X146">
        <v>-0.90486500000000003</v>
      </c>
      <c r="Y146">
        <v>-0.90451000000000004</v>
      </c>
      <c r="Z146">
        <v>1.809374</v>
      </c>
      <c r="AA146">
        <v>-54.081898000000002</v>
      </c>
      <c r="AB146">
        <v>-5.33</v>
      </c>
      <c r="AC146">
        <v>58.58</v>
      </c>
      <c r="AD146">
        <v>1.9531099999999999</v>
      </c>
      <c r="AE146">
        <v>-0.38680999999999999</v>
      </c>
      <c r="AF146">
        <v>-0.63165000000000004</v>
      </c>
      <c r="AG146">
        <v>-0.63166999999999995</v>
      </c>
      <c r="AH146">
        <v>0.17108999999999999</v>
      </c>
      <c r="AI146">
        <v>0.17110666699999999</v>
      </c>
      <c r="AJ146">
        <v>1.97193</v>
      </c>
      <c r="AK146">
        <v>1.971936667</v>
      </c>
      <c r="AL146">
        <v>6.6259999999999999E-2</v>
      </c>
      <c r="AM146">
        <v>6.6250000000000003E-2</v>
      </c>
      <c r="AN146">
        <v>-12.83959677</v>
      </c>
      <c r="AO146">
        <v>-7.5095967679999998</v>
      </c>
      <c r="AP146">
        <v>0.28647470000000003</v>
      </c>
      <c r="AQ146">
        <v>3.3333599999999998E-2</v>
      </c>
      <c r="AR146">
        <v>0.32450000000000001</v>
      </c>
      <c r="AS146">
        <v>2.3029999999999998E-2</v>
      </c>
      <c r="AT146">
        <v>253.06083390000001</v>
      </c>
      <c r="AU146">
        <v>0.19366076400000001</v>
      </c>
      <c r="AV146">
        <v>18.45</v>
      </c>
      <c r="AW146">
        <v>3.64</v>
      </c>
      <c r="AX146">
        <v>13.11</v>
      </c>
      <c r="AY146">
        <v>30.08</v>
      </c>
      <c r="AZ146">
        <v>285.86401000000001</v>
      </c>
      <c r="BA146">
        <v>260.78825999999998</v>
      </c>
      <c r="BB146">
        <v>0.80470299999999995</v>
      </c>
      <c r="BC146">
        <v>0.32011926499999999</v>
      </c>
      <c r="BD146">
        <v>0.32011926499999999</v>
      </c>
      <c r="BE146">
        <v>0.32011926499999999</v>
      </c>
      <c r="BF146">
        <v>0</v>
      </c>
      <c r="BG146">
        <v>0.32011926499999999</v>
      </c>
      <c r="BH146">
        <v>2.854604583</v>
      </c>
      <c r="BI146">
        <v>2.854604583</v>
      </c>
      <c r="BJ146">
        <v>2.854604583</v>
      </c>
      <c r="BK146">
        <v>0</v>
      </c>
      <c r="BL146">
        <v>2.854604583</v>
      </c>
      <c r="BM146">
        <v>2.33075593</v>
      </c>
      <c r="BN146">
        <v>2.33075593</v>
      </c>
      <c r="BO146">
        <v>2.33075593</v>
      </c>
      <c r="BP146">
        <v>0</v>
      </c>
      <c r="BQ146">
        <v>2.33075593</v>
      </c>
      <c r="BR146">
        <v>-1.157245265</v>
      </c>
      <c r="BS146">
        <v>-1.157245265</v>
      </c>
      <c r="BT146">
        <v>-1.157245265</v>
      </c>
      <c r="BU146">
        <v>0</v>
      </c>
      <c r="BV146">
        <v>-1.157245265</v>
      </c>
      <c r="BW146">
        <v>-1.1735106660000001</v>
      </c>
      <c r="BX146">
        <v>-1.1735106660000001</v>
      </c>
      <c r="BY146">
        <v>-1.1735106660000001</v>
      </c>
      <c r="BZ146">
        <v>0</v>
      </c>
      <c r="CA146">
        <v>-1.1735106660000001</v>
      </c>
      <c r="CB146">
        <v>0.95513622200000003</v>
      </c>
      <c r="CC146">
        <v>0.95513622200000003</v>
      </c>
      <c r="CD146">
        <v>0.95513622200000003</v>
      </c>
      <c r="CE146">
        <v>0</v>
      </c>
      <c r="CF146">
        <v>0.95513622200000003</v>
      </c>
      <c r="CG146">
        <v>14.5359993</v>
      </c>
      <c r="CH146">
        <v>14.5359993</v>
      </c>
      <c r="CI146">
        <v>14.5359993</v>
      </c>
      <c r="CJ146">
        <v>0</v>
      </c>
      <c r="CK146">
        <v>14.5359993</v>
      </c>
      <c r="CL146">
        <v>577</v>
      </c>
      <c r="CM146">
        <v>27.288133621861942</v>
      </c>
      <c r="CN146">
        <v>27.288133621861942</v>
      </c>
      <c r="CO146">
        <v>49.007954400000003</v>
      </c>
      <c r="CP146">
        <v>49.007954400000003</v>
      </c>
      <c r="CQ146">
        <v>49.007954400000003</v>
      </c>
      <c r="CR146">
        <v>0</v>
      </c>
      <c r="CS146">
        <v>49.007954400000003</v>
      </c>
      <c r="CT146">
        <v>11.03011049</v>
      </c>
      <c r="CU146">
        <v>11.03011049</v>
      </c>
      <c r="CV146">
        <v>11.03011049</v>
      </c>
      <c r="CW146">
        <v>0</v>
      </c>
      <c r="CX146">
        <v>11.03011049</v>
      </c>
      <c r="CY146">
        <v>13.509950419999999</v>
      </c>
      <c r="CZ146">
        <v>13.509950419999999</v>
      </c>
      <c r="DA146">
        <v>13.509950419999999</v>
      </c>
      <c r="DB146">
        <v>0</v>
      </c>
      <c r="DC146">
        <v>13.509950419999999</v>
      </c>
      <c r="DD146">
        <v>50.825750399999997</v>
      </c>
      <c r="DE146">
        <v>50.825750399999997</v>
      </c>
      <c r="DF146">
        <v>50.825750399999997</v>
      </c>
      <c r="DG146">
        <v>0</v>
      </c>
      <c r="DH146">
        <v>50.825750399999997</v>
      </c>
      <c r="DI146">
        <v>73.14575069</v>
      </c>
      <c r="DJ146">
        <v>73.14575069</v>
      </c>
      <c r="DK146">
        <v>73.14575069</v>
      </c>
      <c r="DL146">
        <v>0</v>
      </c>
      <c r="DM146">
        <v>73.14575069</v>
      </c>
      <c r="DN146">
        <v>1.3094726269999999</v>
      </c>
      <c r="DO146">
        <v>1.3094726269999999</v>
      </c>
      <c r="DP146">
        <v>1.3094726269999999</v>
      </c>
      <c r="DQ146">
        <v>0</v>
      </c>
      <c r="DR146">
        <v>1.3094726269999999</v>
      </c>
      <c r="DS146">
        <v>21.01805989</v>
      </c>
      <c r="DT146">
        <v>21.01805989</v>
      </c>
      <c r="DU146">
        <v>21.01805989</v>
      </c>
      <c r="DV146">
        <v>0</v>
      </c>
      <c r="DW146">
        <v>21.01805989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13.509950419999999</v>
      </c>
      <c r="ED146">
        <v>13.509950419999999</v>
      </c>
      <c r="EE146">
        <v>13.509950419999999</v>
      </c>
      <c r="EF146">
        <v>0</v>
      </c>
      <c r="EG146">
        <v>13.509950419999999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73.14575069</v>
      </c>
      <c r="EN146">
        <v>73.14575069</v>
      </c>
      <c r="EO146">
        <v>73.14575069</v>
      </c>
      <c r="EP146">
        <v>0</v>
      </c>
      <c r="EQ146">
        <v>73.14575069</v>
      </c>
      <c r="ER146">
        <v>49.007954400000003</v>
      </c>
      <c r="ES146">
        <v>49.007954400000003</v>
      </c>
      <c r="ET146">
        <v>49.007954400000003</v>
      </c>
      <c r="EU146">
        <v>0</v>
      </c>
      <c r="EV146">
        <v>49.007954400000003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253.06083390000001</v>
      </c>
      <c r="FC146">
        <v>253.06083390000001</v>
      </c>
      <c r="FD146">
        <v>253.06083390000001</v>
      </c>
      <c r="FE146">
        <v>0</v>
      </c>
      <c r="FF146">
        <v>253.06083390000001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3.818420267</v>
      </c>
      <c r="FM146">
        <v>3.818420267</v>
      </c>
      <c r="FN146">
        <v>3.818420267</v>
      </c>
      <c r="FO146">
        <v>0</v>
      </c>
      <c r="FP146">
        <v>3.818420267</v>
      </c>
      <c r="FQ146">
        <v>5.871871681</v>
      </c>
      <c r="FR146">
        <v>5.871871681</v>
      </c>
      <c r="FS146">
        <v>5.871871681</v>
      </c>
      <c r="FT146">
        <v>0</v>
      </c>
      <c r="FU146">
        <v>5.871871681</v>
      </c>
      <c r="FV146">
        <v>6.9845081630000001</v>
      </c>
      <c r="FW146">
        <v>6.9845081630000001</v>
      </c>
      <c r="FX146">
        <v>6.9845081630000001</v>
      </c>
      <c r="FY146">
        <v>0</v>
      </c>
      <c r="FZ146">
        <v>6.9845081630000001</v>
      </c>
      <c r="GA146">
        <v>3.818420267</v>
      </c>
      <c r="GB146">
        <v>3.818420267</v>
      </c>
      <c r="GC146">
        <v>3.818420267</v>
      </c>
      <c r="GD146">
        <v>0</v>
      </c>
      <c r="GE146">
        <v>3.818420267</v>
      </c>
      <c r="GF146">
        <v>5.871871681</v>
      </c>
      <c r="GG146">
        <v>5.871871681</v>
      </c>
      <c r="GH146">
        <v>5.871871681</v>
      </c>
      <c r="GI146">
        <v>0</v>
      </c>
      <c r="GJ146">
        <v>5.871871681</v>
      </c>
      <c r="GK146">
        <v>6.7142695850000003</v>
      </c>
      <c r="GL146">
        <v>6.7142695850000003</v>
      </c>
      <c r="GM146">
        <v>6.7142695850000003</v>
      </c>
      <c r="GN146">
        <v>0</v>
      </c>
      <c r="GO146">
        <v>6.7142695850000003</v>
      </c>
      <c r="GP146">
        <v>1</v>
      </c>
      <c r="GQ146">
        <v>2</v>
      </c>
      <c r="GR146">
        <v>22.545083330000001</v>
      </c>
    </row>
    <row r="147" spans="1:200" x14ac:dyDescent="0.3">
      <c r="A147" s="1">
        <v>72</v>
      </c>
      <c r="B147" t="s">
        <v>280</v>
      </c>
      <c r="C147">
        <v>73</v>
      </c>
      <c r="D147">
        <v>0</v>
      </c>
      <c r="E147">
        <v>-5.1582230999999999E-2</v>
      </c>
      <c r="F147">
        <v>1.840158908</v>
      </c>
      <c r="G147">
        <v>-0.22870375600000001</v>
      </c>
      <c r="H147">
        <v>-2.81222E-2</v>
      </c>
      <c r="I147">
        <v>-0.12841297800000001</v>
      </c>
      <c r="J147">
        <v>0.20058155599999999</v>
      </c>
      <c r="K147">
        <v>4.1105313999999997E-2</v>
      </c>
      <c r="L147">
        <v>7.0126093E-2</v>
      </c>
      <c r="M147">
        <v>-0.40321119999999999</v>
      </c>
      <c r="N147">
        <v>0.77856016299999997</v>
      </c>
      <c r="O147">
        <v>0.73125814</v>
      </c>
      <c r="P147">
        <v>4.0161566000000003E-2</v>
      </c>
      <c r="Q147">
        <v>1.154841268</v>
      </c>
      <c r="R147">
        <v>0.484445721</v>
      </c>
      <c r="S147">
        <v>298.53589890000001</v>
      </c>
      <c r="T147">
        <v>265.74455749999998</v>
      </c>
      <c r="U147">
        <v>305.21269699999999</v>
      </c>
      <c r="V147">
        <v>324.65043809999997</v>
      </c>
      <c r="W147">
        <v>1.747888536</v>
      </c>
      <c r="X147">
        <v>-0.790198489</v>
      </c>
      <c r="Y147">
        <v>-0.63409774100000005</v>
      </c>
      <c r="Z147">
        <v>1.4242957510000001</v>
      </c>
      <c r="AA147">
        <v>-54.182586899999997</v>
      </c>
      <c r="AB147">
        <v>-5.5244622430000003</v>
      </c>
      <c r="AC147">
        <v>51.295017989999998</v>
      </c>
      <c r="AD147">
        <v>1.9172009219999999</v>
      </c>
      <c r="AE147">
        <v>-0.31389051699999998</v>
      </c>
      <c r="AF147">
        <v>-0.45663691099999998</v>
      </c>
      <c r="AG147">
        <v>-0.468606837</v>
      </c>
      <c r="AH147">
        <v>0.194417231</v>
      </c>
      <c r="AI147">
        <v>0.214479584</v>
      </c>
      <c r="AJ147">
        <v>1.954017466</v>
      </c>
      <c r="AK147">
        <v>1.9574933539999999</v>
      </c>
      <c r="AL147">
        <v>3.4249110999999999E-2</v>
      </c>
      <c r="AM147">
        <v>3.2423339000000002E-2</v>
      </c>
      <c r="AN147">
        <v>-11.23349453</v>
      </c>
      <c r="AO147">
        <v>-5.7090322840000001</v>
      </c>
      <c r="AP147">
        <v>0.28142656500000002</v>
      </c>
      <c r="AQ147">
        <v>2.150815E-2</v>
      </c>
      <c r="AR147">
        <v>4.7302022999999999E-2</v>
      </c>
      <c r="AS147">
        <v>0.376281105</v>
      </c>
      <c r="AT147">
        <v>252.1506053</v>
      </c>
      <c r="AU147">
        <v>0.191972685</v>
      </c>
      <c r="AV147">
        <v>18.633981989999999</v>
      </c>
      <c r="AW147">
        <v>3.6103955540000001</v>
      </c>
      <c r="AX147">
        <v>12.18348458</v>
      </c>
      <c r="AY147">
        <v>30.884782390000002</v>
      </c>
      <c r="AZ147">
        <v>293.81718389999997</v>
      </c>
      <c r="BA147">
        <v>267.5776237</v>
      </c>
      <c r="BB147">
        <v>0.79877104700000001</v>
      </c>
      <c r="BC147">
        <v>1.421067512</v>
      </c>
      <c r="BD147">
        <v>1.401902193</v>
      </c>
      <c r="BE147">
        <v>1.421893954</v>
      </c>
      <c r="BF147">
        <v>1.9991762E-2</v>
      </c>
      <c r="BG147">
        <v>1.401902193</v>
      </c>
      <c r="BH147">
        <v>6.7786701699999998</v>
      </c>
      <c r="BI147">
        <v>6.7224125409999997</v>
      </c>
      <c r="BJ147">
        <v>8.1301180019999997</v>
      </c>
      <c r="BK147">
        <v>1.4077054609999999</v>
      </c>
      <c r="BL147">
        <v>8.1301180019999997</v>
      </c>
      <c r="BM147">
        <v>4.5465683810000002</v>
      </c>
      <c r="BN147">
        <v>4.5287080160000004</v>
      </c>
      <c r="BO147">
        <v>4.9685726470000002</v>
      </c>
      <c r="BP147">
        <v>0.43986463100000001</v>
      </c>
      <c r="BQ147">
        <v>4.9685726470000002</v>
      </c>
      <c r="BR147">
        <v>0.45721467199999999</v>
      </c>
      <c r="BS147">
        <v>0.42124894800000001</v>
      </c>
      <c r="BT147">
        <v>1.3281110519999999</v>
      </c>
      <c r="BU147">
        <v>0.906862104</v>
      </c>
      <c r="BV147">
        <v>1.3281110519999999</v>
      </c>
      <c r="BW147">
        <v>-5.0037830540000003</v>
      </c>
      <c r="BX147">
        <v>-6.2966836989999999</v>
      </c>
      <c r="BY147">
        <v>-4.9501533240000004</v>
      </c>
      <c r="BZ147">
        <v>1.3465303749999999</v>
      </c>
      <c r="CA147">
        <v>-6.2966836989999999</v>
      </c>
      <c r="CB147">
        <v>0.94235407900000001</v>
      </c>
      <c r="CC147">
        <v>0.92418489299999995</v>
      </c>
      <c r="CD147">
        <v>0.94310501400000002</v>
      </c>
      <c r="CE147">
        <v>1.8920121000000002E-2</v>
      </c>
      <c r="CF147">
        <v>0.92418489299999995</v>
      </c>
      <c r="CG147">
        <v>16.54748932</v>
      </c>
      <c r="CH147">
        <v>16.43996744</v>
      </c>
      <c r="CI147">
        <v>19.14862248</v>
      </c>
      <c r="CJ147">
        <v>2.70865504</v>
      </c>
      <c r="CK147">
        <v>19.14862248</v>
      </c>
      <c r="CL147">
        <v>73</v>
      </c>
      <c r="CM147">
        <v>25.965570254567051</v>
      </c>
      <c r="CN147">
        <v>26.95307353262152</v>
      </c>
      <c r="CO147">
        <v>48.406205309999997</v>
      </c>
      <c r="CP147">
        <v>46.632704920000002</v>
      </c>
      <c r="CQ147">
        <v>48.481864350000002</v>
      </c>
      <c r="CR147">
        <v>1.849159429</v>
      </c>
      <c r="CS147">
        <v>46.632704920000002</v>
      </c>
      <c r="CT147">
        <v>9.8800304370000003</v>
      </c>
      <c r="CU147">
        <v>9.8681104150000003</v>
      </c>
      <c r="CV147">
        <v>10.156780100000001</v>
      </c>
      <c r="CW147">
        <v>0.28866968500000001</v>
      </c>
      <c r="CX147">
        <v>10.156780100000001</v>
      </c>
      <c r="CY147">
        <v>14.40780981</v>
      </c>
      <c r="CZ147">
        <v>14.40106119</v>
      </c>
      <c r="DA147">
        <v>14.55899279</v>
      </c>
      <c r="DB147">
        <v>0.157931603</v>
      </c>
      <c r="DC147">
        <v>14.55899279</v>
      </c>
      <c r="DD147">
        <v>32.909486020000003</v>
      </c>
      <c r="DE147">
        <v>32.75579312</v>
      </c>
      <c r="DF147">
        <v>36.618918090000001</v>
      </c>
      <c r="DG147">
        <v>3.8631249780000001</v>
      </c>
      <c r="DH147">
        <v>36.618918090000001</v>
      </c>
      <c r="DI147">
        <v>90.437311140000006</v>
      </c>
      <c r="DJ147">
        <v>89.449718599999997</v>
      </c>
      <c r="DK147">
        <v>90.479384159999995</v>
      </c>
      <c r="DL147">
        <v>1.029665563</v>
      </c>
      <c r="DM147">
        <v>89.449718599999997</v>
      </c>
      <c r="DN147">
        <v>3.0435261320000002</v>
      </c>
      <c r="DO147">
        <v>3.000700454</v>
      </c>
      <c r="DP147">
        <v>4.0706609150000004</v>
      </c>
      <c r="DQ147">
        <v>1.0699604620000001</v>
      </c>
      <c r="DR147">
        <v>4.0706609150000004</v>
      </c>
      <c r="DS147">
        <v>51.741358419999997</v>
      </c>
      <c r="DT147">
        <v>51.691300859999998</v>
      </c>
      <c r="DU147">
        <v>52.830800500000002</v>
      </c>
      <c r="DV147">
        <v>1.139499644</v>
      </c>
      <c r="DW147">
        <v>52.830800500000002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14.40780981</v>
      </c>
      <c r="ED147">
        <v>14.40106119</v>
      </c>
      <c r="EE147">
        <v>14.55899279</v>
      </c>
      <c r="EF147">
        <v>0.157931603</v>
      </c>
      <c r="EG147">
        <v>14.55899279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90.437311140000006</v>
      </c>
      <c r="EN147">
        <v>89.449718599999997</v>
      </c>
      <c r="EO147">
        <v>90.479384159999995</v>
      </c>
      <c r="EP147">
        <v>1.029665563</v>
      </c>
      <c r="EQ147">
        <v>89.449718599999997</v>
      </c>
      <c r="ER147">
        <v>48.406205309999997</v>
      </c>
      <c r="ES147">
        <v>46.632704920000002</v>
      </c>
      <c r="ET147">
        <v>48.481864350000002</v>
      </c>
      <c r="EU147">
        <v>1.849159429</v>
      </c>
      <c r="EV147">
        <v>46.632704920000002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251.02609000000001</v>
      </c>
      <c r="FC147">
        <v>250.14153730000001</v>
      </c>
      <c r="FD147">
        <v>251.8743078</v>
      </c>
      <c r="FE147">
        <v>1.73277054</v>
      </c>
      <c r="FF147">
        <v>251.4961773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3.4025371500000001</v>
      </c>
      <c r="FM147">
        <v>3.2977319469999999</v>
      </c>
      <c r="FN147">
        <v>3.406859163</v>
      </c>
      <c r="FO147">
        <v>0.109127216</v>
      </c>
      <c r="FP147">
        <v>3.2977319469999999</v>
      </c>
      <c r="FQ147">
        <v>6.3931144460000002</v>
      </c>
      <c r="FR147">
        <v>6.3895668700000003</v>
      </c>
      <c r="FS147">
        <v>6.4792524499999997</v>
      </c>
      <c r="FT147">
        <v>8.9685579000000001E-2</v>
      </c>
      <c r="FU147">
        <v>6.4792524499999997</v>
      </c>
      <c r="FV147">
        <v>7.700019449</v>
      </c>
      <c r="FW147">
        <v>7.4671395130000002</v>
      </c>
      <c r="FX147">
        <v>7.7096362740000002</v>
      </c>
      <c r="FY147">
        <v>0.24249676100000001</v>
      </c>
      <c r="FZ147">
        <v>7.4671395130000002</v>
      </c>
      <c r="GA147">
        <v>3.3673357959999999</v>
      </c>
      <c r="GB147">
        <v>3.2977319469999999</v>
      </c>
      <c r="GC147">
        <v>3.3703474409999998</v>
      </c>
      <c r="GD147">
        <v>7.2615493000000003E-2</v>
      </c>
      <c r="GE147">
        <v>3.2977319469999999</v>
      </c>
      <c r="GF147">
        <v>6.0644582710000003</v>
      </c>
      <c r="GG147">
        <v>6.0570495290000004</v>
      </c>
      <c r="GH147">
        <v>6.0647675950000002</v>
      </c>
      <c r="GI147">
        <v>7.718066E-3</v>
      </c>
      <c r="GJ147">
        <v>6.0570495290000004</v>
      </c>
      <c r="GK147">
        <v>7.2508028949999996</v>
      </c>
      <c r="GL147">
        <v>7.0755544280000002</v>
      </c>
      <c r="GM147">
        <v>7.2580325190000003</v>
      </c>
      <c r="GN147">
        <v>0.18247809100000001</v>
      </c>
      <c r="GO147">
        <v>7.0755544280000002</v>
      </c>
      <c r="GP147">
        <v>3</v>
      </c>
      <c r="GQ147">
        <v>4</v>
      </c>
      <c r="GR147">
        <v>35.334055560000003</v>
      </c>
    </row>
    <row r="148" spans="1:200" x14ac:dyDescent="0.3">
      <c r="A148" s="1">
        <v>447</v>
      </c>
      <c r="B148" t="s">
        <v>281</v>
      </c>
      <c r="C148">
        <v>463</v>
      </c>
      <c r="E148">
        <v>-5.2057661999999998E-2</v>
      </c>
      <c r="F148">
        <v>1.840512836</v>
      </c>
      <c r="G148">
        <v>-0.22889578499999999</v>
      </c>
      <c r="H148">
        <v>-2.8308679E-2</v>
      </c>
      <c r="I148">
        <v>-0.12860223200000001</v>
      </c>
      <c r="J148">
        <v>0.20058710599999999</v>
      </c>
      <c r="K148">
        <v>4.1226777999999999E-2</v>
      </c>
      <c r="L148">
        <v>6.8100012000000001E-2</v>
      </c>
      <c r="M148">
        <v>-0.40275345200000001</v>
      </c>
      <c r="N148">
        <v>0.78147959199999995</v>
      </c>
      <c r="O148">
        <v>0.73320144899999995</v>
      </c>
      <c r="P148">
        <v>4.1328957999999999E-2</v>
      </c>
      <c r="Q148">
        <v>1.169654913</v>
      </c>
      <c r="R148">
        <v>0.49986116600000002</v>
      </c>
      <c r="S148">
        <v>305.2309492</v>
      </c>
      <c r="T148">
        <v>264.6914711</v>
      </c>
      <c r="U148">
        <v>315.26580209999997</v>
      </c>
      <c r="V148">
        <v>335.73558000000003</v>
      </c>
      <c r="W148">
        <v>1.75636266</v>
      </c>
      <c r="X148">
        <v>-0.79224415400000003</v>
      </c>
      <c r="Y148">
        <v>-0.63908679599999996</v>
      </c>
      <c r="Z148">
        <v>1.431331224</v>
      </c>
      <c r="AA148">
        <v>-54.183078860000002</v>
      </c>
      <c r="AB148">
        <v>-6.6705890700000001</v>
      </c>
      <c r="AC148">
        <v>50.983402099999999</v>
      </c>
      <c r="AD148">
        <v>1.918246262</v>
      </c>
      <c r="AE148">
        <v>-0.31204860800000001</v>
      </c>
      <c r="AF148">
        <v>-0.456170996</v>
      </c>
      <c r="AG148">
        <v>-0.46794275000000002</v>
      </c>
      <c r="AH148">
        <v>0.19811305700000001</v>
      </c>
      <c r="AI148">
        <v>0.21589403200000001</v>
      </c>
      <c r="AJ148">
        <v>1.9529574670000001</v>
      </c>
      <c r="AK148">
        <v>1.957132799</v>
      </c>
      <c r="AL148">
        <v>3.5618929000000001E-2</v>
      </c>
      <c r="AM148">
        <v>3.2236813000000003E-2</v>
      </c>
      <c r="AN148">
        <v>-12.614984509999999</v>
      </c>
      <c r="AO148">
        <v>-5.9443954369999998</v>
      </c>
      <c r="AP148">
        <v>0.28049091199999998</v>
      </c>
      <c r="AQ148">
        <v>2.0317724999999998E-2</v>
      </c>
      <c r="AR148">
        <v>4.8278144000000002E-2</v>
      </c>
      <c r="AS148">
        <v>0.38817532100000002</v>
      </c>
      <c r="AT148">
        <v>287.92313139999999</v>
      </c>
      <c r="AU148">
        <v>0.175491759</v>
      </c>
      <c r="AV148">
        <v>18.730530349999999</v>
      </c>
      <c r="AW148">
        <v>3.8745578840000001</v>
      </c>
      <c r="AX148">
        <v>11.58610506</v>
      </c>
      <c r="AY148">
        <v>31.95445883</v>
      </c>
      <c r="AZ148">
        <v>340.20442759999997</v>
      </c>
      <c r="BA148">
        <v>308.5248287</v>
      </c>
      <c r="BB148">
        <v>0.76392370600000004</v>
      </c>
      <c r="BC148">
        <v>1.379202346</v>
      </c>
      <c r="BD148">
        <v>1.2516815969999999</v>
      </c>
      <c r="BE148">
        <v>1.5165025409999999</v>
      </c>
      <c r="BF148">
        <v>0.264820944</v>
      </c>
      <c r="BG148">
        <v>1.367626199</v>
      </c>
      <c r="BH148">
        <v>6.5840216189999996</v>
      </c>
      <c r="BI148">
        <v>5.186584431</v>
      </c>
      <c r="BJ148">
        <v>9.4867261870000004</v>
      </c>
      <c r="BK148">
        <v>4.3001417560000004</v>
      </c>
      <c r="BL148">
        <v>8.7142585849999996</v>
      </c>
      <c r="BM148">
        <v>4.5615646339999998</v>
      </c>
      <c r="BN148">
        <v>3.7612764689999998</v>
      </c>
      <c r="BO148">
        <v>5.8642618989999997</v>
      </c>
      <c r="BP148">
        <v>2.1029854299999999</v>
      </c>
      <c r="BQ148">
        <v>5.0634591029999996</v>
      </c>
      <c r="BR148">
        <v>5.3932344E-2</v>
      </c>
      <c r="BS148">
        <v>-1.824063419</v>
      </c>
      <c r="BT148">
        <v>1.797264301</v>
      </c>
      <c r="BU148">
        <v>3.62132772</v>
      </c>
      <c r="BV148">
        <v>1.797264301</v>
      </c>
      <c r="BW148">
        <v>-4.6154969780000004</v>
      </c>
      <c r="BX148">
        <v>-7.314688554</v>
      </c>
      <c r="BY148">
        <v>-3.2037338219999998</v>
      </c>
      <c r="BZ148">
        <v>4.1109547319999997</v>
      </c>
      <c r="CA148">
        <v>-6.8607234039999998</v>
      </c>
      <c r="CB148">
        <v>0.94028599199999996</v>
      </c>
      <c r="CC148">
        <v>0.90399230200000003</v>
      </c>
      <c r="CD148">
        <v>0.94726914699999998</v>
      </c>
      <c r="CE148">
        <v>4.3276844000000002E-2</v>
      </c>
      <c r="CF148">
        <v>0.92724127700000003</v>
      </c>
      <c r="CG148">
        <v>16.834990739999999</v>
      </c>
      <c r="CH148">
        <v>15.81379493</v>
      </c>
      <c r="CI148">
        <v>21.723745050000002</v>
      </c>
      <c r="CJ148">
        <v>5.9099501239999999</v>
      </c>
      <c r="CK148">
        <v>18.736403979999999</v>
      </c>
      <c r="CL148">
        <v>463</v>
      </c>
      <c r="CM148">
        <v>25.92363958280141</v>
      </c>
      <c r="CN148">
        <v>28.134099943160169</v>
      </c>
      <c r="CO148">
        <v>50.527262370000003</v>
      </c>
      <c r="CP148">
        <v>46.557399789999998</v>
      </c>
      <c r="CQ148">
        <v>65.91814085</v>
      </c>
      <c r="CR148">
        <v>19.360741059999999</v>
      </c>
      <c r="CS148">
        <v>46.557399789999998</v>
      </c>
      <c r="CT148">
        <v>10.425140799999999</v>
      </c>
      <c r="CU148">
        <v>9.8618349869999999</v>
      </c>
      <c r="CV148">
        <v>11.810355360000001</v>
      </c>
      <c r="CW148">
        <v>1.9485203710000001</v>
      </c>
      <c r="CX148">
        <v>9.8900744130000007</v>
      </c>
      <c r="CY148">
        <v>15.490839680000001</v>
      </c>
      <c r="CZ148">
        <v>14.12912598</v>
      </c>
      <c r="DA148">
        <v>28.756102569999999</v>
      </c>
      <c r="DB148">
        <v>14.62697659</v>
      </c>
      <c r="DC148">
        <v>14.12912598</v>
      </c>
      <c r="DD148">
        <v>37.669209719999998</v>
      </c>
      <c r="DE148">
        <v>33.309420969999998</v>
      </c>
      <c r="DF148">
        <v>53.752228729999999</v>
      </c>
      <c r="DG148">
        <v>20.442807770000002</v>
      </c>
      <c r="DH148">
        <v>40.154290510000003</v>
      </c>
      <c r="DI148">
        <v>90.508997519999994</v>
      </c>
      <c r="DJ148">
        <v>88.28076987</v>
      </c>
      <c r="DK148">
        <v>104.097606</v>
      </c>
      <c r="DL148">
        <v>15.816836110000001</v>
      </c>
      <c r="DM148">
        <v>97.686924910000002</v>
      </c>
      <c r="DN148">
        <v>4.0627251979999999</v>
      </c>
      <c r="DO148">
        <v>2.4306824169999999</v>
      </c>
      <c r="DP148">
        <v>16.234532049999999</v>
      </c>
      <c r="DQ148">
        <v>13.80384963</v>
      </c>
      <c r="DR148">
        <v>3.5968661069999999</v>
      </c>
      <c r="DS148">
        <v>47.303320720000002</v>
      </c>
      <c r="DT148">
        <v>32.823837490000003</v>
      </c>
      <c r="DU148">
        <v>53.455445949999998</v>
      </c>
      <c r="DV148">
        <v>20.631608459999999</v>
      </c>
      <c r="DW148">
        <v>45.810815040000001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15.22502955</v>
      </c>
      <c r="ED148">
        <v>14.12912598</v>
      </c>
      <c r="EE148">
        <v>20.818732149999999</v>
      </c>
      <c r="EF148">
        <v>6.6896061700000002</v>
      </c>
      <c r="EG148">
        <v>14.12912598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90.327188890000002</v>
      </c>
      <c r="EN148">
        <v>88.28076987</v>
      </c>
      <c r="EO148">
        <v>103.381584</v>
      </c>
      <c r="EP148">
        <v>15.100814160000001</v>
      </c>
      <c r="EQ148">
        <v>97.686924910000002</v>
      </c>
      <c r="ER148">
        <v>50.260215619999997</v>
      </c>
      <c r="ES148">
        <v>46.557399789999998</v>
      </c>
      <c r="ET148">
        <v>57.454680379999999</v>
      </c>
      <c r="EU148">
        <v>10.8972806</v>
      </c>
      <c r="EV148">
        <v>46.557399789999998</v>
      </c>
      <c r="EW148">
        <v>0.267046752</v>
      </c>
      <c r="EX148">
        <v>0</v>
      </c>
      <c r="EY148">
        <v>8.5575918830000006</v>
      </c>
      <c r="EZ148">
        <v>8.5575918830000006</v>
      </c>
      <c r="FA148">
        <v>0</v>
      </c>
      <c r="FB148">
        <v>287.02700850000002</v>
      </c>
      <c r="FC148">
        <v>273.01557730000002</v>
      </c>
      <c r="FD148">
        <v>288.27303169999999</v>
      </c>
      <c r="FE148">
        <v>15.25745448</v>
      </c>
      <c r="FF148">
        <v>286.92922040000002</v>
      </c>
      <c r="FG148">
        <v>0.63139542199999998</v>
      </c>
      <c r="FH148">
        <v>0</v>
      </c>
      <c r="FI148">
        <v>13.047740689999999</v>
      </c>
      <c r="FJ148">
        <v>13.047740689999999</v>
      </c>
      <c r="FK148">
        <v>0</v>
      </c>
      <c r="FL148">
        <v>3.9568745509999999</v>
      </c>
      <c r="FM148">
        <v>3.4093479539999998</v>
      </c>
      <c r="FN148">
        <v>4.2771850379999998</v>
      </c>
      <c r="FO148">
        <v>0.86783708400000004</v>
      </c>
      <c r="FP148">
        <v>3.4093479539999998</v>
      </c>
      <c r="FQ148">
        <v>6.8597423050000002</v>
      </c>
      <c r="FR148">
        <v>6.3763744119999997</v>
      </c>
      <c r="FS148">
        <v>7.3474438690000001</v>
      </c>
      <c r="FT148">
        <v>0.97106945600000005</v>
      </c>
      <c r="FU148">
        <v>6.4424731279999996</v>
      </c>
      <c r="FV148">
        <v>7.5798980550000001</v>
      </c>
      <c r="FW148">
        <v>7.2688565460000003</v>
      </c>
      <c r="FX148">
        <v>9.2239233729999999</v>
      </c>
      <c r="FY148">
        <v>1.955066827</v>
      </c>
      <c r="FZ148">
        <v>8.6926710810000003</v>
      </c>
      <c r="GA148">
        <v>3.8635062169999999</v>
      </c>
      <c r="GB148">
        <v>3.345161585</v>
      </c>
      <c r="GC148">
        <v>4.2004707640000003</v>
      </c>
      <c r="GD148">
        <v>0.85530917900000003</v>
      </c>
      <c r="GE148">
        <v>3.345161585</v>
      </c>
      <c r="GF148">
        <v>6.5885455479999999</v>
      </c>
      <c r="GG148">
        <v>6.035428649</v>
      </c>
      <c r="GH148">
        <v>7.0684358659999997</v>
      </c>
      <c r="GI148">
        <v>1.0330072180000001</v>
      </c>
      <c r="GJ148">
        <v>6.035428649</v>
      </c>
      <c r="GK148">
        <v>7.1636741779999999</v>
      </c>
      <c r="GL148">
        <v>6.8977144929999996</v>
      </c>
      <c r="GM148">
        <v>7.6865559489999997</v>
      </c>
      <c r="GN148">
        <v>0.788841456</v>
      </c>
      <c r="GO148">
        <v>7.1722554890000003</v>
      </c>
      <c r="GP148">
        <v>16</v>
      </c>
      <c r="GQ148">
        <v>30</v>
      </c>
      <c r="GR148">
        <v>395.524</v>
      </c>
    </row>
    <row r="149" spans="1:200" x14ac:dyDescent="0.3">
      <c r="A149" s="1">
        <v>800</v>
      </c>
      <c r="B149" t="s">
        <v>282</v>
      </c>
      <c r="C149">
        <v>915</v>
      </c>
      <c r="E149">
        <v>-5.6313955999999998E-2</v>
      </c>
      <c r="F149">
        <v>1.8145842480000001</v>
      </c>
      <c r="G149">
        <v>-0.21967677199999999</v>
      </c>
      <c r="H149">
        <v>-2.0005702E-2</v>
      </c>
      <c r="I149">
        <v>-0.119841237</v>
      </c>
      <c r="J149">
        <v>0.19967107100000001</v>
      </c>
      <c r="K149">
        <v>3.5964266000000002E-2</v>
      </c>
      <c r="L149">
        <v>8.1230653999999999E-2</v>
      </c>
      <c r="M149">
        <v>-0.37359842199999999</v>
      </c>
      <c r="N149">
        <v>1.1605347850000001</v>
      </c>
      <c r="O149">
        <v>1.072340254</v>
      </c>
      <c r="P149">
        <v>8.4113484000000002E-2</v>
      </c>
      <c r="Q149">
        <v>1.179460003</v>
      </c>
      <c r="R149">
        <v>-3.3336573000000001E-2</v>
      </c>
      <c r="S149">
        <v>175.8259582</v>
      </c>
      <c r="T149">
        <v>109.2763367</v>
      </c>
      <c r="U149">
        <v>175.8806165</v>
      </c>
      <c r="V149">
        <v>242.32102140000001</v>
      </c>
      <c r="W149">
        <v>2.0730581950000002</v>
      </c>
      <c r="X149">
        <v>-1.058846022</v>
      </c>
      <c r="Y149">
        <v>-0.61403669999999999</v>
      </c>
      <c r="Z149">
        <v>1.6728823370000001</v>
      </c>
      <c r="AA149">
        <v>-54.162361660000002</v>
      </c>
      <c r="AB149">
        <v>-7.7007168330000004</v>
      </c>
      <c r="AC149">
        <v>51.487812759999997</v>
      </c>
      <c r="AD149">
        <v>1.9091070219999999</v>
      </c>
      <c r="AE149">
        <v>-0.30252108300000002</v>
      </c>
      <c r="AF149">
        <v>-0.47232463600000002</v>
      </c>
      <c r="AG149">
        <v>-0.53867997000000001</v>
      </c>
      <c r="AH149">
        <v>0.23574115200000001</v>
      </c>
      <c r="AI149">
        <v>0.23733414799999999</v>
      </c>
      <c r="AJ149">
        <v>1.9544272199999999</v>
      </c>
      <c r="AK149">
        <v>1.9613766749999999</v>
      </c>
      <c r="AL149">
        <v>8.8676849000000002E-2</v>
      </c>
      <c r="AM149">
        <v>7.9155004000000001E-2</v>
      </c>
      <c r="AN149">
        <v>-12.40724829</v>
      </c>
      <c r="AO149">
        <v>-4.7065314620000001</v>
      </c>
      <c r="AP149">
        <v>0.26737888100000001</v>
      </c>
      <c r="AQ149">
        <v>3.1129447000000001E-2</v>
      </c>
      <c r="AR149">
        <v>8.8194531000000007E-2</v>
      </c>
      <c r="AS149">
        <v>1.8925218000000001E-2</v>
      </c>
      <c r="AT149">
        <v>309.97715249999999</v>
      </c>
      <c r="AU149">
        <v>0.177082513</v>
      </c>
      <c r="AV149">
        <v>19.04896639</v>
      </c>
      <c r="AW149">
        <v>3.8653742879999999</v>
      </c>
      <c r="AX149">
        <v>12.74279656</v>
      </c>
      <c r="AY149">
        <v>35.698411929999999</v>
      </c>
      <c r="AZ149">
        <v>378.19212659999999</v>
      </c>
      <c r="BA149">
        <v>321.74128789999997</v>
      </c>
      <c r="BB149">
        <v>0.78615431300000005</v>
      </c>
      <c r="BC149">
        <v>1.8154534529999999</v>
      </c>
      <c r="BD149">
        <v>0.78173550000000003</v>
      </c>
      <c r="BE149">
        <v>1.844580017</v>
      </c>
      <c r="BF149">
        <v>1.062844517</v>
      </c>
      <c r="BG149">
        <v>1.085372338</v>
      </c>
      <c r="BH149">
        <v>7.0968794009999998</v>
      </c>
      <c r="BI149">
        <v>3.3034603570000001</v>
      </c>
      <c r="BJ149">
        <v>7.1963630370000002</v>
      </c>
      <c r="BK149">
        <v>3.8929026800000002</v>
      </c>
      <c r="BL149">
        <v>4.1589523140000004</v>
      </c>
      <c r="BM149">
        <v>3.3265397810000001</v>
      </c>
      <c r="BN149">
        <v>2.138386611</v>
      </c>
      <c r="BO149">
        <v>3.5473732280000001</v>
      </c>
      <c r="BP149">
        <v>1.4089866179999999</v>
      </c>
      <c r="BQ149">
        <v>2.4753212649999998</v>
      </c>
      <c r="BR149">
        <v>2.444088695</v>
      </c>
      <c r="BS149">
        <v>0.35449984800000001</v>
      </c>
      <c r="BT149">
        <v>2.5237816579999999</v>
      </c>
      <c r="BU149">
        <v>2.1692818100000002</v>
      </c>
      <c r="BV149">
        <v>0.77555337800000002</v>
      </c>
      <c r="BW149">
        <v>-5.7706284759999997</v>
      </c>
      <c r="BX149">
        <v>-5.8313979810000003</v>
      </c>
      <c r="BY149">
        <v>-2.4928864580000001</v>
      </c>
      <c r="BZ149">
        <v>3.3385115220000001</v>
      </c>
      <c r="CA149">
        <v>-3.250874643</v>
      </c>
      <c r="CB149">
        <v>0.88297068599999995</v>
      </c>
      <c r="CC149">
        <v>0.87592695399999998</v>
      </c>
      <c r="CD149">
        <v>0.94899364799999997</v>
      </c>
      <c r="CE149">
        <v>7.3066694000000001E-2</v>
      </c>
      <c r="CF149">
        <v>0.94769612999999997</v>
      </c>
      <c r="CG149">
        <v>23.287632940000002</v>
      </c>
      <c r="CH149">
        <v>15.33562643</v>
      </c>
      <c r="CI149">
        <v>24.19158552</v>
      </c>
      <c r="CJ149">
        <v>8.8559590880000005</v>
      </c>
      <c r="CK149">
        <v>15.54319031</v>
      </c>
      <c r="CL149">
        <v>915</v>
      </c>
      <c r="CM149">
        <v>29.650228287233009</v>
      </c>
      <c r="CN149">
        <v>30.56436224271858</v>
      </c>
      <c r="CO149">
        <v>54.891876879999998</v>
      </c>
      <c r="CP149">
        <v>53.25014367</v>
      </c>
      <c r="CQ149">
        <v>65.526972509999993</v>
      </c>
      <c r="CR149">
        <v>12.276828829999999</v>
      </c>
      <c r="CS149">
        <v>53.25014367</v>
      </c>
      <c r="CT149">
        <v>9.8046221510000002</v>
      </c>
      <c r="CU149">
        <v>9.7561986170000008</v>
      </c>
      <c r="CV149">
        <v>13.39594681</v>
      </c>
      <c r="CW149">
        <v>3.6397481979999999</v>
      </c>
      <c r="CX149">
        <v>11.550971000000001</v>
      </c>
      <c r="CY149">
        <v>17.979222759999999</v>
      </c>
      <c r="CZ149">
        <v>15.78688485</v>
      </c>
      <c r="DA149">
        <v>23.220129230000001</v>
      </c>
      <c r="DB149">
        <v>7.4332443789999996</v>
      </c>
      <c r="DC149">
        <v>15.78688485</v>
      </c>
      <c r="DD149">
        <v>55.276761319999999</v>
      </c>
      <c r="DE149">
        <v>48.639986090000001</v>
      </c>
      <c r="DF149">
        <v>64.629817180000003</v>
      </c>
      <c r="DG149">
        <v>15.98983108</v>
      </c>
      <c r="DH149">
        <v>64.629817180000003</v>
      </c>
      <c r="DI149">
        <v>96.594550350000006</v>
      </c>
      <c r="DJ149">
        <v>91.976247810000004</v>
      </c>
      <c r="DK149">
        <v>99.285279099999997</v>
      </c>
      <c r="DL149">
        <v>7.3090312979999998</v>
      </c>
      <c r="DM149">
        <v>92.841902160000004</v>
      </c>
      <c r="DN149">
        <v>8.1570543000000004</v>
      </c>
      <c r="DO149">
        <v>3.7035483820000001</v>
      </c>
      <c r="DP149">
        <v>10.01872069</v>
      </c>
      <c r="DQ149">
        <v>6.3151723039999998</v>
      </c>
      <c r="DR149">
        <v>4.2359138510000003</v>
      </c>
      <c r="DS149">
        <v>37.314800740000003</v>
      </c>
      <c r="DT149">
        <v>27.473273939999999</v>
      </c>
      <c r="DU149">
        <v>45.998709859999998</v>
      </c>
      <c r="DV149">
        <v>18.52543592</v>
      </c>
      <c r="DW149">
        <v>27.473273939999999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17.938644530000001</v>
      </c>
      <c r="ED149">
        <v>15.78688485</v>
      </c>
      <c r="EE149">
        <v>20.274861730000001</v>
      </c>
      <c r="EF149">
        <v>4.487976872</v>
      </c>
      <c r="EG149">
        <v>15.78688485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96.558896559999994</v>
      </c>
      <c r="EN149">
        <v>91.976247810000004</v>
      </c>
      <c r="EO149">
        <v>99.25394842</v>
      </c>
      <c r="EP149">
        <v>7.2777006139999996</v>
      </c>
      <c r="EQ149">
        <v>92.841902160000004</v>
      </c>
      <c r="ER149">
        <v>54.849229800000003</v>
      </c>
      <c r="ES149">
        <v>53.25014367</v>
      </c>
      <c r="ET149">
        <v>62.722902130000001</v>
      </c>
      <c r="EU149">
        <v>9.4727584559999993</v>
      </c>
      <c r="EV149">
        <v>53.25014367</v>
      </c>
      <c r="EW149">
        <v>4.2647082000000003E-2</v>
      </c>
      <c r="EX149">
        <v>0</v>
      </c>
      <c r="EY149">
        <v>3.094831873</v>
      </c>
      <c r="EZ149">
        <v>3.094831873</v>
      </c>
      <c r="FA149">
        <v>0</v>
      </c>
      <c r="FB149">
        <v>309.36526309999999</v>
      </c>
      <c r="FC149">
        <v>304.5774285</v>
      </c>
      <c r="FD149">
        <v>310.15900149999999</v>
      </c>
      <c r="FE149">
        <v>5.5815729620000001</v>
      </c>
      <c r="FF149">
        <v>310.09978539999997</v>
      </c>
      <c r="FG149">
        <v>3.6606725E-2</v>
      </c>
      <c r="FH149">
        <v>0</v>
      </c>
      <c r="FI149">
        <v>5.5107608800000003</v>
      </c>
      <c r="FJ149">
        <v>5.5107608800000003</v>
      </c>
      <c r="FK149">
        <v>0</v>
      </c>
      <c r="FL149">
        <v>4.1242160820000002</v>
      </c>
      <c r="FM149">
        <v>3.9854496450000001</v>
      </c>
      <c r="FN149">
        <v>4.321783709</v>
      </c>
      <c r="FO149">
        <v>0.33633406399999999</v>
      </c>
      <c r="FP149">
        <v>4.321783709</v>
      </c>
      <c r="FQ149">
        <v>6.5042478499999996</v>
      </c>
      <c r="FR149">
        <v>6.1481303949999999</v>
      </c>
      <c r="FS149">
        <v>6.5179928179999997</v>
      </c>
      <c r="FT149">
        <v>0.36986242400000002</v>
      </c>
      <c r="FU149">
        <v>6.3260007270000003</v>
      </c>
      <c r="FV149">
        <v>7.1402045200000002</v>
      </c>
      <c r="FW149">
        <v>7.0961446239999999</v>
      </c>
      <c r="FX149">
        <v>7.6959913130000004</v>
      </c>
      <c r="FY149">
        <v>0.59984668900000004</v>
      </c>
      <c r="FZ149">
        <v>7.6415038539999998</v>
      </c>
      <c r="GA149">
        <v>3.8526334740000001</v>
      </c>
      <c r="GB149">
        <v>3.793897002</v>
      </c>
      <c r="GC149">
        <v>4.1614981249999996</v>
      </c>
      <c r="GD149">
        <v>0.367601124</v>
      </c>
      <c r="GE149">
        <v>4.1614981249999996</v>
      </c>
      <c r="GF149">
        <v>6.1361965659999997</v>
      </c>
      <c r="GG149">
        <v>6.0306750649999996</v>
      </c>
      <c r="GH149">
        <v>6.1427335980000004</v>
      </c>
      <c r="GI149">
        <v>0.112058533</v>
      </c>
      <c r="GJ149">
        <v>6.0673692690000003</v>
      </c>
      <c r="GK149">
        <v>6.8305609250000003</v>
      </c>
      <c r="GL149">
        <v>6.8132325270000003</v>
      </c>
      <c r="GM149">
        <v>7.2828560490000003</v>
      </c>
      <c r="GN149">
        <v>0.46962352200000002</v>
      </c>
      <c r="GO149">
        <v>7.2284095199999996</v>
      </c>
      <c r="GP149">
        <v>11</v>
      </c>
      <c r="GQ149">
        <v>17</v>
      </c>
      <c r="GR149">
        <v>343.55436109999999</v>
      </c>
    </row>
    <row r="150" spans="1:200" x14ac:dyDescent="0.3">
      <c r="A150" s="1">
        <v>200</v>
      </c>
      <c r="B150" t="s">
        <v>283</v>
      </c>
      <c r="C150">
        <v>205</v>
      </c>
      <c r="E150">
        <v>-4.6643900000000002E-2</v>
      </c>
      <c r="F150">
        <v>1.888130079</v>
      </c>
      <c r="G150">
        <v>-0.21232000000000001</v>
      </c>
      <c r="H150">
        <v>-2.8500000000000001E-2</v>
      </c>
      <c r="I150">
        <v>-0.12041</v>
      </c>
      <c r="J150">
        <v>0.18382000000000001</v>
      </c>
      <c r="K150">
        <v>3.9436862000000003E-2</v>
      </c>
      <c r="L150">
        <v>7.1900000000000006E-2</v>
      </c>
      <c r="M150">
        <v>-0.39280999999999999</v>
      </c>
      <c r="N150">
        <v>0.78634999999999999</v>
      </c>
      <c r="O150">
        <v>0.68496000000000001</v>
      </c>
      <c r="P150">
        <v>7.0949999999999999E-2</v>
      </c>
      <c r="Q150">
        <v>0.83262000000000003</v>
      </c>
      <c r="R150">
        <v>-4.8039999999999999E-2</v>
      </c>
      <c r="S150">
        <v>276.6148</v>
      </c>
      <c r="T150">
        <v>230.95529999999999</v>
      </c>
      <c r="U150">
        <v>286.06009999999998</v>
      </c>
      <c r="V150">
        <v>312.82900000000001</v>
      </c>
      <c r="W150">
        <v>1.658299121</v>
      </c>
      <c r="X150">
        <v>-0.70289599999999997</v>
      </c>
      <c r="Y150">
        <v>-0.65076500000000004</v>
      </c>
      <c r="Z150">
        <v>1.353661</v>
      </c>
      <c r="AA150">
        <v>-54.190308999999999</v>
      </c>
      <c r="AB150">
        <v>-4.7699999999999996</v>
      </c>
      <c r="AC150">
        <v>50.13</v>
      </c>
      <c r="AD150">
        <v>1.8674299999999999</v>
      </c>
      <c r="AE150">
        <v>-0.30708000000000002</v>
      </c>
      <c r="AF150">
        <v>-0.45750000000000002</v>
      </c>
      <c r="AG150">
        <v>-0.46050666699999998</v>
      </c>
      <c r="AH150">
        <v>0.22789999999999999</v>
      </c>
      <c r="AI150">
        <v>0.23905333300000001</v>
      </c>
      <c r="AJ150">
        <v>1.93696</v>
      </c>
      <c r="AK150">
        <v>1.9418933330000001</v>
      </c>
      <c r="AL150">
        <v>3.6909999999999998E-2</v>
      </c>
      <c r="AM150">
        <v>3.6833333000000003E-2</v>
      </c>
      <c r="AN150">
        <v>-9.6785178120000008</v>
      </c>
      <c r="AO150">
        <v>-4.9085178120000004</v>
      </c>
      <c r="AP150">
        <v>0.26405230000000002</v>
      </c>
      <c r="AQ150">
        <v>2.1817799999999998E-2</v>
      </c>
      <c r="AR150">
        <v>0.10138999999999999</v>
      </c>
      <c r="AS150">
        <v>4.6269999999999999E-2</v>
      </c>
      <c r="AT150">
        <v>255.67588610000001</v>
      </c>
      <c r="AU150">
        <v>0.18900056500000001</v>
      </c>
      <c r="AV150">
        <v>18.48</v>
      </c>
      <c r="AW150">
        <v>4.0199999999999996</v>
      </c>
      <c r="AX150">
        <v>13.16</v>
      </c>
      <c r="AY150">
        <v>31.1</v>
      </c>
      <c r="AZ150">
        <v>302.16266999999999</v>
      </c>
      <c r="BA150">
        <v>275.86838999999998</v>
      </c>
      <c r="BB150">
        <v>0.78936200000000001</v>
      </c>
      <c r="BC150">
        <v>1.4182667600000001</v>
      </c>
      <c r="BD150">
        <v>1.4182667600000001</v>
      </c>
      <c r="BE150">
        <v>1.4182667600000001</v>
      </c>
      <c r="BF150">
        <v>0</v>
      </c>
      <c r="BG150">
        <v>1.4182667600000001</v>
      </c>
      <c r="BH150">
        <v>5.491145103</v>
      </c>
      <c r="BI150">
        <v>5.491145103</v>
      </c>
      <c r="BJ150">
        <v>5.491145103</v>
      </c>
      <c r="BK150">
        <v>0</v>
      </c>
      <c r="BL150">
        <v>5.491145103</v>
      </c>
      <c r="BM150">
        <v>4.4724386489999999</v>
      </c>
      <c r="BN150">
        <v>4.4724386489999999</v>
      </c>
      <c r="BO150">
        <v>4.4724386489999999</v>
      </c>
      <c r="BP150">
        <v>0</v>
      </c>
      <c r="BQ150">
        <v>4.4724386489999999</v>
      </c>
      <c r="BR150">
        <v>-1.9636268370000001</v>
      </c>
      <c r="BS150">
        <v>-1.9636268370000001</v>
      </c>
      <c r="BT150">
        <v>-1.9636268370000001</v>
      </c>
      <c r="BU150">
        <v>0</v>
      </c>
      <c r="BV150">
        <v>-1.9636268370000001</v>
      </c>
      <c r="BW150">
        <v>-2.5088118119999998</v>
      </c>
      <c r="BX150">
        <v>-2.5088118119999998</v>
      </c>
      <c r="BY150">
        <v>-2.5088118119999998</v>
      </c>
      <c r="BZ150">
        <v>0</v>
      </c>
      <c r="CA150">
        <v>-2.5088118119999998</v>
      </c>
      <c r="CB150">
        <v>0.94978278400000005</v>
      </c>
      <c r="CC150">
        <v>0.94978278400000005</v>
      </c>
      <c r="CD150">
        <v>0.94978278400000005</v>
      </c>
      <c r="CE150">
        <v>0</v>
      </c>
      <c r="CF150">
        <v>0.94978278400000005</v>
      </c>
      <c r="CG150">
        <v>14.91391299</v>
      </c>
      <c r="CH150">
        <v>14.91391299</v>
      </c>
      <c r="CI150">
        <v>14.91391299</v>
      </c>
      <c r="CJ150">
        <v>0</v>
      </c>
      <c r="CK150">
        <v>14.91391299</v>
      </c>
      <c r="CL150">
        <v>205</v>
      </c>
      <c r="CM150">
        <v>26.90668095620239</v>
      </c>
      <c r="CN150">
        <v>26.90668095620239</v>
      </c>
      <c r="CO150">
        <v>48.322886850000003</v>
      </c>
      <c r="CP150">
        <v>48.322886850000003</v>
      </c>
      <c r="CQ150">
        <v>48.322886850000003</v>
      </c>
      <c r="CR150">
        <v>0</v>
      </c>
      <c r="CS150">
        <v>48.322886850000003</v>
      </c>
      <c r="CT150">
        <v>9.6516081519999997</v>
      </c>
      <c r="CU150">
        <v>9.6516081519999997</v>
      </c>
      <c r="CV150">
        <v>9.6516081519999997</v>
      </c>
      <c r="CW150">
        <v>0</v>
      </c>
      <c r="CX150">
        <v>9.6516081519999997</v>
      </c>
      <c r="CY150">
        <v>15.640458199999999</v>
      </c>
      <c r="CZ150">
        <v>15.640458199999999</v>
      </c>
      <c r="DA150">
        <v>15.640458199999999</v>
      </c>
      <c r="DB150">
        <v>0</v>
      </c>
      <c r="DC150">
        <v>15.640458199999999</v>
      </c>
      <c r="DD150">
        <v>41.269659519999998</v>
      </c>
      <c r="DE150">
        <v>41.269659519999998</v>
      </c>
      <c r="DF150">
        <v>41.269659519999998</v>
      </c>
      <c r="DG150">
        <v>0</v>
      </c>
      <c r="DH150">
        <v>41.269659519999998</v>
      </c>
      <c r="DI150">
        <v>93.600968170000002</v>
      </c>
      <c r="DJ150">
        <v>93.600968170000002</v>
      </c>
      <c r="DK150">
        <v>93.600968170000002</v>
      </c>
      <c r="DL150">
        <v>0</v>
      </c>
      <c r="DM150">
        <v>93.600968170000002</v>
      </c>
      <c r="DN150">
        <v>4.2463728969999996</v>
      </c>
      <c r="DO150">
        <v>4.2463728969999996</v>
      </c>
      <c r="DP150">
        <v>4.2463728969999996</v>
      </c>
      <c r="DQ150">
        <v>0</v>
      </c>
      <c r="DR150">
        <v>4.2463728969999996</v>
      </c>
      <c r="DS150">
        <v>52.331308640000003</v>
      </c>
      <c r="DT150">
        <v>52.331308640000003</v>
      </c>
      <c r="DU150">
        <v>52.331308640000003</v>
      </c>
      <c r="DV150">
        <v>0</v>
      </c>
      <c r="DW150">
        <v>52.331308640000003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15.640458199999999</v>
      </c>
      <c r="ED150">
        <v>15.640458199999999</v>
      </c>
      <c r="EE150">
        <v>15.640458199999999</v>
      </c>
      <c r="EF150">
        <v>0</v>
      </c>
      <c r="EG150">
        <v>15.640458199999999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93.600968170000002</v>
      </c>
      <c r="EN150">
        <v>93.600968170000002</v>
      </c>
      <c r="EO150">
        <v>93.600968170000002</v>
      </c>
      <c r="EP150">
        <v>0</v>
      </c>
      <c r="EQ150">
        <v>93.600968170000002</v>
      </c>
      <c r="ER150">
        <v>48.322886850000003</v>
      </c>
      <c r="ES150">
        <v>48.322886850000003</v>
      </c>
      <c r="ET150">
        <v>48.322886850000003</v>
      </c>
      <c r="EU150">
        <v>0</v>
      </c>
      <c r="EV150">
        <v>48.322886850000003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255.5623458</v>
      </c>
      <c r="FC150">
        <v>255.5623458</v>
      </c>
      <c r="FD150">
        <v>255.5623458</v>
      </c>
      <c r="FE150">
        <v>0</v>
      </c>
      <c r="FF150">
        <v>255.5623458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3.9027763590000002</v>
      </c>
      <c r="FM150">
        <v>3.9027763590000002</v>
      </c>
      <c r="FN150">
        <v>3.9027763590000002</v>
      </c>
      <c r="FO150">
        <v>0</v>
      </c>
      <c r="FP150">
        <v>3.9027763590000002</v>
      </c>
      <c r="FQ150">
        <v>6.409028084</v>
      </c>
      <c r="FR150">
        <v>6.409028084</v>
      </c>
      <c r="FS150">
        <v>6.409028084</v>
      </c>
      <c r="FT150">
        <v>0</v>
      </c>
      <c r="FU150">
        <v>6.409028084</v>
      </c>
      <c r="FV150">
        <v>7.5259253040000003</v>
      </c>
      <c r="FW150">
        <v>7.5259253040000003</v>
      </c>
      <c r="FX150">
        <v>7.5259253040000003</v>
      </c>
      <c r="FY150">
        <v>0</v>
      </c>
      <c r="FZ150">
        <v>7.5259253040000003</v>
      </c>
      <c r="GA150">
        <v>3.9027763590000002</v>
      </c>
      <c r="GB150">
        <v>3.9027763590000002</v>
      </c>
      <c r="GC150">
        <v>3.9027763590000002</v>
      </c>
      <c r="GD150">
        <v>0</v>
      </c>
      <c r="GE150">
        <v>3.9027763590000002</v>
      </c>
      <c r="GF150">
        <v>6.0776865859999996</v>
      </c>
      <c r="GG150">
        <v>6.0776865859999996</v>
      </c>
      <c r="GH150">
        <v>6.0776865859999996</v>
      </c>
      <c r="GI150">
        <v>0</v>
      </c>
      <c r="GJ150">
        <v>6.0776865859999996</v>
      </c>
      <c r="GK150">
        <v>7.0503732540000001</v>
      </c>
      <c r="GL150">
        <v>7.0503732540000001</v>
      </c>
      <c r="GM150">
        <v>7.0503732540000001</v>
      </c>
      <c r="GN150">
        <v>0</v>
      </c>
      <c r="GO150">
        <v>7.0503732540000001</v>
      </c>
      <c r="GP150">
        <v>1</v>
      </c>
      <c r="GQ150">
        <v>2</v>
      </c>
      <c r="GR150">
        <v>19.917583329999999</v>
      </c>
    </row>
    <row r="151" spans="1:200" x14ac:dyDescent="0.3">
      <c r="A151" s="1">
        <v>550</v>
      </c>
      <c r="B151" t="s">
        <v>576</v>
      </c>
      <c r="C151">
        <v>568</v>
      </c>
      <c r="E151">
        <v>-4.80714E-2</v>
      </c>
      <c r="F151">
        <v>1.8954559600000001</v>
      </c>
      <c r="G151">
        <v>-0.22938</v>
      </c>
      <c r="H151">
        <v>-3.8240000000000003E-2</v>
      </c>
      <c r="I151">
        <v>-0.13381000000000001</v>
      </c>
      <c r="J151">
        <v>0.19114</v>
      </c>
      <c r="K151">
        <v>4.6837700000000003E-2</v>
      </c>
      <c r="L151">
        <v>7.1870000000000003E-2</v>
      </c>
      <c r="M151">
        <v>-0.40899000000000002</v>
      </c>
      <c r="N151">
        <v>0.79896999999999996</v>
      </c>
      <c r="O151">
        <v>0.70491999999999999</v>
      </c>
      <c r="P151">
        <v>7.4550000000000005E-2</v>
      </c>
      <c r="Q151">
        <v>0.83440000000000003</v>
      </c>
      <c r="R151">
        <v>-6.7559999999999995E-2</v>
      </c>
      <c r="S151">
        <v>262.7586</v>
      </c>
      <c r="T151">
        <v>227.39859999999999</v>
      </c>
      <c r="U151">
        <v>254.83080000000001</v>
      </c>
      <c r="V151">
        <v>306.04640000000001</v>
      </c>
      <c r="W151">
        <v>1.5282495819999999</v>
      </c>
      <c r="X151">
        <v>-0.72247499999999998</v>
      </c>
      <c r="Y151">
        <v>-0.51983900000000005</v>
      </c>
      <c r="Z151">
        <v>1.2423139999999999</v>
      </c>
      <c r="AA151">
        <v>-54.191937000000003</v>
      </c>
      <c r="AB151">
        <v>-3.01</v>
      </c>
      <c r="AC151">
        <v>50.74</v>
      </c>
      <c r="AD151">
        <v>1.8391</v>
      </c>
      <c r="AE151">
        <v>-0.30676999999999999</v>
      </c>
      <c r="AF151">
        <v>-0.43163000000000001</v>
      </c>
      <c r="AG151">
        <v>-0.45779666699999999</v>
      </c>
      <c r="AH151">
        <v>0.18139</v>
      </c>
      <c r="AI151">
        <v>0.229036667</v>
      </c>
      <c r="AJ151">
        <v>1.91046</v>
      </c>
      <c r="AK151">
        <v>1.943733333</v>
      </c>
      <c r="AL151">
        <v>6.225E-2</v>
      </c>
      <c r="AM151">
        <v>3.6063333000000003E-2</v>
      </c>
      <c r="AN151">
        <v>-6.8345193919999998</v>
      </c>
      <c r="AO151">
        <v>-3.824519392</v>
      </c>
      <c r="AP151">
        <v>0.28687200000000002</v>
      </c>
      <c r="AQ151">
        <v>1.70119E-2</v>
      </c>
      <c r="AR151">
        <v>9.4049999999999995E-2</v>
      </c>
      <c r="AS151">
        <v>3.5430000000000003E-2</v>
      </c>
      <c r="AT151">
        <v>204.34130060000001</v>
      </c>
      <c r="AU151">
        <v>0.23694191100000001</v>
      </c>
      <c r="AV151">
        <v>17.37</v>
      </c>
      <c r="AW151">
        <v>3.35</v>
      </c>
      <c r="AX151">
        <v>12.69</v>
      </c>
      <c r="AY151">
        <v>28.82</v>
      </c>
      <c r="AZ151">
        <v>251.97035</v>
      </c>
      <c r="BA151">
        <v>231.60031000000001</v>
      </c>
      <c r="BB151">
        <v>0.83299900000000004</v>
      </c>
      <c r="BC151">
        <v>1.358467836</v>
      </c>
      <c r="BD151">
        <v>1.358467836</v>
      </c>
      <c r="BE151">
        <v>1.358467836</v>
      </c>
      <c r="BF151">
        <v>0</v>
      </c>
      <c r="BG151">
        <v>1.358467836</v>
      </c>
      <c r="BH151">
        <v>5.9924618909999996</v>
      </c>
      <c r="BI151">
        <v>5.9924618909999996</v>
      </c>
      <c r="BJ151">
        <v>5.9924618909999996</v>
      </c>
      <c r="BK151">
        <v>0</v>
      </c>
      <c r="BL151">
        <v>5.9924618909999996</v>
      </c>
      <c r="BM151">
        <v>3.3521740389999999</v>
      </c>
      <c r="BN151">
        <v>3.3521740389999999</v>
      </c>
      <c r="BO151">
        <v>3.3521740389999999</v>
      </c>
      <c r="BP151">
        <v>0</v>
      </c>
      <c r="BQ151">
        <v>3.3521740389999999</v>
      </c>
      <c r="BR151">
        <v>1.41049629</v>
      </c>
      <c r="BS151">
        <v>1.41049629</v>
      </c>
      <c r="BT151">
        <v>1.41049629</v>
      </c>
      <c r="BU151">
        <v>0</v>
      </c>
      <c r="BV151">
        <v>1.41049629</v>
      </c>
      <c r="BW151">
        <v>-4.7626703289999996</v>
      </c>
      <c r="BX151">
        <v>-4.7626703289999996</v>
      </c>
      <c r="BY151">
        <v>-4.7626703289999996</v>
      </c>
      <c r="BZ151">
        <v>0</v>
      </c>
      <c r="CA151">
        <v>-4.7626703289999996</v>
      </c>
      <c r="CB151">
        <v>0.92142509800000005</v>
      </c>
      <c r="CC151">
        <v>0.92142509800000005</v>
      </c>
      <c r="CD151">
        <v>0.92142509800000005</v>
      </c>
      <c r="CE151">
        <v>0</v>
      </c>
      <c r="CF151">
        <v>0.92142509800000005</v>
      </c>
      <c r="CG151">
        <v>18.712950809999999</v>
      </c>
      <c r="CH151">
        <v>18.712950809999999</v>
      </c>
      <c r="CI151">
        <v>18.712950809999999</v>
      </c>
      <c r="CJ151">
        <v>0</v>
      </c>
      <c r="CK151">
        <v>18.712950809999999</v>
      </c>
      <c r="CL151">
        <v>568</v>
      </c>
      <c r="CM151">
        <v>26.959094300085511</v>
      </c>
      <c r="CN151">
        <v>26.959094300085511</v>
      </c>
      <c r="CO151">
        <v>48.41701827</v>
      </c>
      <c r="CP151">
        <v>48.41701827</v>
      </c>
      <c r="CQ151">
        <v>48.41701827</v>
      </c>
      <c r="CR151">
        <v>0</v>
      </c>
      <c r="CS151">
        <v>48.41701827</v>
      </c>
      <c r="CT151">
        <v>9.8534677500000001</v>
      </c>
      <c r="CU151">
        <v>9.8534677500000001</v>
      </c>
      <c r="CV151">
        <v>9.8534677500000001</v>
      </c>
      <c r="CW151">
        <v>0</v>
      </c>
      <c r="CX151">
        <v>9.8534677500000001</v>
      </c>
      <c r="CY151">
        <v>16.471952399999999</v>
      </c>
      <c r="CZ151">
        <v>16.471952399999999</v>
      </c>
      <c r="DA151">
        <v>16.471952399999999</v>
      </c>
      <c r="DB151">
        <v>0</v>
      </c>
      <c r="DC151">
        <v>16.471952399999999</v>
      </c>
      <c r="DD151">
        <v>31.880855560000001</v>
      </c>
      <c r="DE151">
        <v>31.880855560000001</v>
      </c>
      <c r="DF151">
        <v>31.880855560000001</v>
      </c>
      <c r="DG151">
        <v>0</v>
      </c>
      <c r="DH151">
        <v>31.880855560000001</v>
      </c>
      <c r="DI151">
        <v>69.826043999999996</v>
      </c>
      <c r="DJ151">
        <v>69.826043999999996</v>
      </c>
      <c r="DK151">
        <v>69.826043999999996</v>
      </c>
      <c r="DL151">
        <v>0</v>
      </c>
      <c r="DM151">
        <v>69.826043999999996</v>
      </c>
      <c r="DN151">
        <v>5.9825746239999997</v>
      </c>
      <c r="DO151">
        <v>5.9825746239999997</v>
      </c>
      <c r="DP151">
        <v>5.9825746239999997</v>
      </c>
      <c r="DQ151">
        <v>0</v>
      </c>
      <c r="DR151">
        <v>5.9825746239999997</v>
      </c>
      <c r="DS151">
        <v>37.944847729999999</v>
      </c>
      <c r="DT151">
        <v>37.944847729999999</v>
      </c>
      <c r="DU151">
        <v>37.944847729999999</v>
      </c>
      <c r="DV151">
        <v>0</v>
      </c>
      <c r="DW151">
        <v>37.944847729999999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16.471952399999999</v>
      </c>
      <c r="ED151">
        <v>16.471952399999999</v>
      </c>
      <c r="EE151">
        <v>16.471952399999999</v>
      </c>
      <c r="EF151">
        <v>0</v>
      </c>
      <c r="EG151">
        <v>16.471952399999999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69.826043999999996</v>
      </c>
      <c r="EN151">
        <v>69.826043999999996</v>
      </c>
      <c r="EO151">
        <v>69.826043999999996</v>
      </c>
      <c r="EP151">
        <v>0</v>
      </c>
      <c r="EQ151">
        <v>69.826043999999996</v>
      </c>
      <c r="ER151">
        <v>48.41701827</v>
      </c>
      <c r="ES151">
        <v>48.41701827</v>
      </c>
      <c r="ET151">
        <v>48.41701827</v>
      </c>
      <c r="EU151">
        <v>0</v>
      </c>
      <c r="EV151">
        <v>48.41701827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202.25844670000001</v>
      </c>
      <c r="FC151">
        <v>202.25844670000001</v>
      </c>
      <c r="FD151">
        <v>202.25844670000001</v>
      </c>
      <c r="FE151">
        <v>0</v>
      </c>
      <c r="FF151">
        <v>202.25844670000001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3.4422308400000001</v>
      </c>
      <c r="FM151">
        <v>3.4422308400000001</v>
      </c>
      <c r="FN151">
        <v>3.4422308400000001</v>
      </c>
      <c r="FO151">
        <v>0</v>
      </c>
      <c r="FP151">
        <v>3.4422308400000001</v>
      </c>
      <c r="FQ151">
        <v>5.2681606329999999</v>
      </c>
      <c r="FR151">
        <v>5.2681606329999999</v>
      </c>
      <c r="FS151">
        <v>5.2681606329999999</v>
      </c>
      <c r="FT151">
        <v>0</v>
      </c>
      <c r="FU151">
        <v>5.2681606329999999</v>
      </c>
      <c r="FV151">
        <v>7.2487188070000004</v>
      </c>
      <c r="FW151">
        <v>7.2487188070000004</v>
      </c>
      <c r="FX151">
        <v>7.2487188070000004</v>
      </c>
      <c r="FY151">
        <v>0</v>
      </c>
      <c r="FZ151">
        <v>7.2487188070000004</v>
      </c>
      <c r="GA151">
        <v>3.4422308400000001</v>
      </c>
      <c r="GB151">
        <v>3.4422308400000001</v>
      </c>
      <c r="GC151">
        <v>3.4422308400000001</v>
      </c>
      <c r="GD151">
        <v>0</v>
      </c>
      <c r="GE151">
        <v>3.4422308400000001</v>
      </c>
      <c r="GF151">
        <v>5.2681606329999999</v>
      </c>
      <c r="GG151">
        <v>5.2681606329999999</v>
      </c>
      <c r="GH151">
        <v>5.2681606329999999</v>
      </c>
      <c r="GI151">
        <v>0</v>
      </c>
      <c r="GJ151">
        <v>5.2681606329999999</v>
      </c>
      <c r="GK151">
        <v>6.7829448169999997</v>
      </c>
      <c r="GL151">
        <v>6.7829448169999997</v>
      </c>
      <c r="GM151">
        <v>6.7829448169999997</v>
      </c>
      <c r="GN151">
        <v>0</v>
      </c>
      <c r="GO151">
        <v>6.7829448169999997</v>
      </c>
      <c r="GP151">
        <v>1</v>
      </c>
      <c r="GQ151">
        <v>1</v>
      </c>
      <c r="GR151">
        <v>4.4625000000000004</v>
      </c>
    </row>
    <row r="152" spans="1:200" x14ac:dyDescent="0.3">
      <c r="A152" s="1">
        <v>459</v>
      </c>
      <c r="B152" t="s">
        <v>580</v>
      </c>
      <c r="C152">
        <v>475</v>
      </c>
      <c r="E152">
        <v>-4.2709391999999999E-2</v>
      </c>
      <c r="F152">
        <v>1.869976589</v>
      </c>
      <c r="G152">
        <v>-0.22788902699999999</v>
      </c>
      <c r="H152">
        <v>-3.7432813000000002E-2</v>
      </c>
      <c r="I152">
        <v>-0.13266091999999999</v>
      </c>
      <c r="J152">
        <v>0.19045621500000001</v>
      </c>
      <c r="K152">
        <v>4.6218021999999997E-2</v>
      </c>
      <c r="L152">
        <v>5.4619966999999998E-2</v>
      </c>
      <c r="M152">
        <v>-0.38627942900000001</v>
      </c>
      <c r="N152">
        <v>0.80600378100000003</v>
      </c>
      <c r="O152">
        <v>0.75889127199999995</v>
      </c>
      <c r="P152">
        <v>4.4550879000000002E-2</v>
      </c>
      <c r="Q152">
        <v>0.99980815199999995</v>
      </c>
      <c r="R152">
        <v>0.22063384799999999</v>
      </c>
      <c r="S152">
        <v>346.66944549999999</v>
      </c>
      <c r="T152">
        <v>287.51982839999999</v>
      </c>
      <c r="U152">
        <v>296.70833099999999</v>
      </c>
      <c r="V152">
        <v>455.7802471</v>
      </c>
      <c r="W152">
        <v>1.7512866629999999</v>
      </c>
      <c r="X152">
        <v>-0.73196022800000005</v>
      </c>
      <c r="Y152">
        <v>-0.69779072900000005</v>
      </c>
      <c r="Z152">
        <v>1.429750957</v>
      </c>
      <c r="AA152">
        <v>-54.170793830000001</v>
      </c>
      <c r="AB152">
        <v>-6.6103332899999998</v>
      </c>
      <c r="AC152">
        <v>51.426841600000003</v>
      </c>
      <c r="AD152">
        <v>1.9206345359999999</v>
      </c>
      <c r="AE152">
        <v>-0.322376791</v>
      </c>
      <c r="AF152">
        <v>-0.47287929499999998</v>
      </c>
      <c r="AG152">
        <v>-0.48190910399999998</v>
      </c>
      <c r="AH152">
        <v>0.21245782199999999</v>
      </c>
      <c r="AI152">
        <v>0.219954081</v>
      </c>
      <c r="AJ152">
        <v>1.9473293060000001</v>
      </c>
      <c r="AK152">
        <v>1.9516529250000001</v>
      </c>
      <c r="AL152">
        <v>4.9244015000000002E-2</v>
      </c>
      <c r="AM152">
        <v>3.7579396000000001E-2</v>
      </c>
      <c r="AN152">
        <v>-13.304953709999999</v>
      </c>
      <c r="AO152">
        <v>-6.694620424</v>
      </c>
      <c r="AP152">
        <v>0.276103559</v>
      </c>
      <c r="AQ152">
        <v>8.8045139999999994E-3</v>
      </c>
      <c r="AR152">
        <v>4.7112508999999997E-2</v>
      </c>
      <c r="AS152">
        <v>0.193804371</v>
      </c>
      <c r="AT152">
        <v>301.881642</v>
      </c>
      <c r="AU152">
        <v>0.16310294</v>
      </c>
      <c r="AV152">
        <v>19.556651330000001</v>
      </c>
      <c r="AW152">
        <v>4.1137934270000001</v>
      </c>
      <c r="AX152">
        <v>13.358610560000001</v>
      </c>
      <c r="AY152">
        <v>33.426150550000003</v>
      </c>
      <c r="AZ152">
        <v>338.99365130000001</v>
      </c>
      <c r="BA152">
        <v>303.16454700000003</v>
      </c>
      <c r="BB152">
        <v>0.77554257800000004</v>
      </c>
      <c r="BC152">
        <v>1.220869268</v>
      </c>
      <c r="BD152">
        <v>0.95888608600000003</v>
      </c>
      <c r="BE152">
        <v>2.0363969590000002</v>
      </c>
      <c r="BF152">
        <v>1.077510873</v>
      </c>
      <c r="BG152">
        <v>2.0363969590000002</v>
      </c>
      <c r="BH152">
        <v>8.1202787599999997</v>
      </c>
      <c r="BI152">
        <v>6.7462775639999997</v>
      </c>
      <c r="BJ152">
        <v>10.518174220000001</v>
      </c>
      <c r="BK152">
        <v>3.7718966520000001</v>
      </c>
      <c r="BL152">
        <v>8.9227612759999992</v>
      </c>
      <c r="BM152">
        <v>4.6638183900000003</v>
      </c>
      <c r="BN152">
        <v>2.7569776899999998</v>
      </c>
      <c r="BO152">
        <v>8.4616955560000005</v>
      </c>
      <c r="BP152">
        <v>5.7047178660000002</v>
      </c>
      <c r="BQ152">
        <v>5.098364203</v>
      </c>
      <c r="BR152">
        <v>1.1217281610000001</v>
      </c>
      <c r="BS152">
        <v>-2.9597161320000001</v>
      </c>
      <c r="BT152">
        <v>2.7513339110000001</v>
      </c>
      <c r="BU152">
        <v>5.7110500440000003</v>
      </c>
      <c r="BV152">
        <v>1.9577954040000001</v>
      </c>
      <c r="BW152">
        <v>-5.7855465510000004</v>
      </c>
      <c r="BX152">
        <v>-7.0561596069999997</v>
      </c>
      <c r="BY152">
        <v>-5.501979424</v>
      </c>
      <c r="BZ152">
        <v>1.554180184</v>
      </c>
      <c r="CA152">
        <v>-7.0561596069999997</v>
      </c>
      <c r="CB152">
        <v>0.95499165399999997</v>
      </c>
      <c r="CC152">
        <v>0.95163561699999999</v>
      </c>
      <c r="CD152">
        <v>0.96372429900000001</v>
      </c>
      <c r="CE152">
        <v>1.2088682E-2</v>
      </c>
      <c r="CF152">
        <v>0.95163561699999999</v>
      </c>
      <c r="CG152">
        <v>14.47740458</v>
      </c>
      <c r="CH152">
        <v>12.97120992</v>
      </c>
      <c r="CI152">
        <v>15.020995940000001</v>
      </c>
      <c r="CJ152">
        <v>2.0497860220000002</v>
      </c>
      <c r="CK152">
        <v>15.020995940000001</v>
      </c>
      <c r="CL152">
        <v>475</v>
      </c>
      <c r="CM152">
        <v>26.409918936227211</v>
      </c>
      <c r="CN152">
        <v>27.416542328170671</v>
      </c>
      <c r="CO152">
        <v>49.238569220000002</v>
      </c>
      <c r="CP152">
        <v>47.430730179999998</v>
      </c>
      <c r="CQ152">
        <v>50.658391940000001</v>
      </c>
      <c r="CR152">
        <v>3.227661764</v>
      </c>
      <c r="CS152">
        <v>47.430730179999998</v>
      </c>
      <c r="CT152">
        <v>10.11403132</v>
      </c>
      <c r="CU152">
        <v>10.036501060000001</v>
      </c>
      <c r="CV152">
        <v>10.33144618</v>
      </c>
      <c r="CW152">
        <v>0.29494511299999998</v>
      </c>
      <c r="CX152">
        <v>10.04068468</v>
      </c>
      <c r="CY152">
        <v>14.453436549999999</v>
      </c>
      <c r="CZ152">
        <v>13.48066509</v>
      </c>
      <c r="DA152">
        <v>14.93342666</v>
      </c>
      <c r="DB152">
        <v>1.4527615650000001</v>
      </c>
      <c r="DC152">
        <v>14.93342666</v>
      </c>
      <c r="DD152">
        <v>61.388444020000001</v>
      </c>
      <c r="DE152">
        <v>59.479901120000001</v>
      </c>
      <c r="DF152">
        <v>62.535347350000002</v>
      </c>
      <c r="DG152">
        <v>3.0554462299999998</v>
      </c>
      <c r="DH152">
        <v>59.479901120000001</v>
      </c>
      <c r="DI152">
        <v>90.798171330000002</v>
      </c>
      <c r="DJ152">
        <v>89.381187769999997</v>
      </c>
      <c r="DK152">
        <v>91.566526870000004</v>
      </c>
      <c r="DL152">
        <v>2.1853391019999999</v>
      </c>
      <c r="DM152">
        <v>91.566526870000004</v>
      </c>
      <c r="DN152">
        <v>3.3544400699999999</v>
      </c>
      <c r="DO152">
        <v>3.1492189150000001</v>
      </c>
      <c r="DP152">
        <v>3.8562504610000001</v>
      </c>
      <c r="DQ152">
        <v>0.70703154599999996</v>
      </c>
      <c r="DR152">
        <v>3.8562504610000001</v>
      </c>
      <c r="DS152">
        <v>29.093505459999999</v>
      </c>
      <c r="DT152">
        <v>27.924305369999999</v>
      </c>
      <c r="DU152">
        <v>32.086625750000003</v>
      </c>
      <c r="DV152">
        <v>4.1623203799999997</v>
      </c>
      <c r="DW152">
        <v>32.086625750000003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14.453436549999999</v>
      </c>
      <c r="ED152">
        <v>13.48066509</v>
      </c>
      <c r="EE152">
        <v>14.93342666</v>
      </c>
      <c r="EF152">
        <v>1.4527615650000001</v>
      </c>
      <c r="EG152">
        <v>14.93342666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90.798171330000002</v>
      </c>
      <c r="EN152">
        <v>89.381187769999997</v>
      </c>
      <c r="EO152">
        <v>91.566526870000004</v>
      </c>
      <c r="EP152">
        <v>2.1853391019999999</v>
      </c>
      <c r="EQ152">
        <v>91.566526870000004</v>
      </c>
      <c r="ER152">
        <v>49.238569220000002</v>
      </c>
      <c r="ES152">
        <v>47.430730179999998</v>
      </c>
      <c r="ET152">
        <v>50.658391940000001</v>
      </c>
      <c r="EU152">
        <v>3.227661764</v>
      </c>
      <c r="EV152">
        <v>47.430730179999998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301.881642</v>
      </c>
      <c r="FC152">
        <v>301.66895290000002</v>
      </c>
      <c r="FD152">
        <v>302.01538369999997</v>
      </c>
      <c r="FE152">
        <v>0.34643081599999997</v>
      </c>
      <c r="FF152">
        <v>301.77360140000002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3.8699806309999998</v>
      </c>
      <c r="FM152">
        <v>3.5681826170000002</v>
      </c>
      <c r="FN152">
        <v>4.4407050290000001</v>
      </c>
      <c r="FO152">
        <v>0.87252241200000002</v>
      </c>
      <c r="FP152">
        <v>4.4407050290000001</v>
      </c>
      <c r="FQ152">
        <v>6.3285833909999996</v>
      </c>
      <c r="FR152">
        <v>6.3151196560000002</v>
      </c>
      <c r="FS152">
        <v>6.3335091539999997</v>
      </c>
      <c r="FT152">
        <v>1.8389499E-2</v>
      </c>
      <c r="FU152">
        <v>6.3327385940000003</v>
      </c>
      <c r="FV152">
        <v>7.6876073470000001</v>
      </c>
      <c r="FW152">
        <v>7.6456450050000004</v>
      </c>
      <c r="FX152">
        <v>7.7573099320000001</v>
      </c>
      <c r="FY152">
        <v>0.111664927</v>
      </c>
      <c r="FZ152">
        <v>7.6456450050000004</v>
      </c>
      <c r="GA152">
        <v>3.8250721969999999</v>
      </c>
      <c r="GB152">
        <v>3.5681826170000002</v>
      </c>
      <c r="GC152">
        <v>4.1914558340000001</v>
      </c>
      <c r="GD152">
        <v>0.62327321700000005</v>
      </c>
      <c r="GE152">
        <v>4.1914558340000001</v>
      </c>
      <c r="GF152">
        <v>6.0595675069999997</v>
      </c>
      <c r="GG152">
        <v>6.0491115950000003</v>
      </c>
      <c r="GH152">
        <v>6.066592558</v>
      </c>
      <c r="GI152">
        <v>1.7480962999999999E-2</v>
      </c>
      <c r="GJ152">
        <v>6.066592558</v>
      </c>
      <c r="GK152">
        <v>7.2250370879999997</v>
      </c>
      <c r="GL152">
        <v>7.167057894</v>
      </c>
      <c r="GM152">
        <v>7.3402758959999996</v>
      </c>
      <c r="GN152">
        <v>0.17321800200000001</v>
      </c>
      <c r="GO152">
        <v>7.167057894</v>
      </c>
      <c r="GP152">
        <v>3</v>
      </c>
      <c r="GQ152">
        <v>3</v>
      </c>
      <c r="GR152">
        <v>49.668555560000001</v>
      </c>
    </row>
    <row r="153" spans="1:200" x14ac:dyDescent="0.3">
      <c r="A153" s="1">
        <v>291</v>
      </c>
      <c r="B153" t="s">
        <v>284</v>
      </c>
      <c r="C153">
        <v>298</v>
      </c>
      <c r="E153">
        <v>-5.3551700000000001E-2</v>
      </c>
      <c r="F153">
        <v>1.844551284</v>
      </c>
      <c r="G153">
        <v>-0.22878000000000001</v>
      </c>
      <c r="H153">
        <v>-2.6950000000000002E-2</v>
      </c>
      <c r="I153">
        <v>-0.12786500000000001</v>
      </c>
      <c r="J153">
        <v>0.20183000000000001</v>
      </c>
      <c r="K153">
        <v>4.0503043000000002E-2</v>
      </c>
      <c r="L153">
        <v>5.8619999999999998E-2</v>
      </c>
      <c r="M153">
        <v>-0.36135</v>
      </c>
      <c r="N153">
        <v>0.79007000000000005</v>
      </c>
      <c r="O153">
        <v>0.70977000000000001</v>
      </c>
      <c r="P153">
        <v>0.10638</v>
      </c>
      <c r="Q153">
        <v>1.11398</v>
      </c>
      <c r="R153">
        <v>0.42587999999999998</v>
      </c>
      <c r="S153">
        <v>310.26209999999998</v>
      </c>
      <c r="T153">
        <v>227.03729999999999</v>
      </c>
      <c r="U153">
        <v>325.488</v>
      </c>
      <c r="V153">
        <v>378.26089999999999</v>
      </c>
      <c r="W153">
        <v>1.7095664239999999</v>
      </c>
      <c r="X153">
        <v>-0.718499</v>
      </c>
      <c r="Y153">
        <v>-0.67715199999999998</v>
      </c>
      <c r="Z153">
        <v>1.395651</v>
      </c>
      <c r="AA153">
        <v>-54.182462999999998</v>
      </c>
      <c r="AB153">
        <v>-9.33</v>
      </c>
      <c r="AC153">
        <v>53.89</v>
      </c>
      <c r="AD153">
        <v>1.9305099999999999</v>
      </c>
      <c r="AE153">
        <v>-0.32117000000000001</v>
      </c>
      <c r="AF153">
        <v>-0.44042999999999999</v>
      </c>
      <c r="AG153">
        <v>-0.45513999999999999</v>
      </c>
      <c r="AH153">
        <v>0.17402000000000001</v>
      </c>
      <c r="AI153">
        <v>0.19441333299999999</v>
      </c>
      <c r="AJ153">
        <v>1.9318900000000001</v>
      </c>
      <c r="AK153">
        <v>1.945796667</v>
      </c>
      <c r="AL153">
        <v>4.9020000000000001E-2</v>
      </c>
      <c r="AM153">
        <v>3.7893333000000001E-2</v>
      </c>
      <c r="AN153">
        <v>-17.240697189999999</v>
      </c>
      <c r="AO153">
        <v>-7.9106971860000002</v>
      </c>
      <c r="AP153">
        <v>0.27520060000000002</v>
      </c>
      <c r="AQ153">
        <v>1.64084E-2</v>
      </c>
      <c r="AR153">
        <v>8.0299999999999996E-2</v>
      </c>
      <c r="AS153">
        <v>0.32390999999999998</v>
      </c>
      <c r="AT153">
        <v>387.85299550000002</v>
      </c>
      <c r="AU153">
        <v>0.13475980300000001</v>
      </c>
      <c r="AV153">
        <v>20.5</v>
      </c>
      <c r="AW153">
        <v>4.12</v>
      </c>
      <c r="AX153">
        <v>13.64</v>
      </c>
      <c r="AY153">
        <v>35.130000000000003</v>
      </c>
      <c r="AZ153">
        <v>451.05727999999999</v>
      </c>
      <c r="BA153">
        <v>363.67901999999998</v>
      </c>
      <c r="BB153">
        <v>0.782084</v>
      </c>
      <c r="BC153">
        <v>1.44834759</v>
      </c>
      <c r="BD153">
        <v>1.44834759</v>
      </c>
      <c r="BE153">
        <v>1.44834759</v>
      </c>
      <c r="BF153">
        <v>0</v>
      </c>
      <c r="BG153">
        <v>1.44834759</v>
      </c>
      <c r="BH153">
        <v>8.7557602849999991</v>
      </c>
      <c r="BI153">
        <v>8.7557602849999991</v>
      </c>
      <c r="BJ153">
        <v>8.7557602849999991</v>
      </c>
      <c r="BK153">
        <v>0</v>
      </c>
      <c r="BL153">
        <v>8.7557602849999991</v>
      </c>
      <c r="BM153">
        <v>6.2933425099999996</v>
      </c>
      <c r="BN153">
        <v>6.2933425099999996</v>
      </c>
      <c r="BO153">
        <v>6.2933425099999996</v>
      </c>
      <c r="BP153">
        <v>0</v>
      </c>
      <c r="BQ153">
        <v>6.2933425099999996</v>
      </c>
      <c r="BR153">
        <v>-0.209487378</v>
      </c>
      <c r="BS153">
        <v>-0.209487378</v>
      </c>
      <c r="BT153">
        <v>-0.209487378</v>
      </c>
      <c r="BU153">
        <v>0</v>
      </c>
      <c r="BV153">
        <v>-0.209487378</v>
      </c>
      <c r="BW153">
        <v>-6.083855131</v>
      </c>
      <c r="BX153">
        <v>-6.083855131</v>
      </c>
      <c r="BY153">
        <v>-6.083855131</v>
      </c>
      <c r="BZ153">
        <v>0</v>
      </c>
      <c r="CA153">
        <v>-6.083855131</v>
      </c>
      <c r="CB153">
        <v>0.93680141100000003</v>
      </c>
      <c r="CC153">
        <v>0.93680141100000003</v>
      </c>
      <c r="CD153">
        <v>0.93680141100000003</v>
      </c>
      <c r="CE153">
        <v>0</v>
      </c>
      <c r="CF153">
        <v>0.93680141100000003</v>
      </c>
      <c r="CG153">
        <v>17.355853459999999</v>
      </c>
      <c r="CH153">
        <v>17.355853459999999</v>
      </c>
      <c r="CI153">
        <v>17.355853459999999</v>
      </c>
      <c r="CJ153">
        <v>0</v>
      </c>
      <c r="CK153">
        <v>17.355853459999999</v>
      </c>
      <c r="CL153">
        <v>298</v>
      </c>
      <c r="CM153">
        <v>29.102800038178341</v>
      </c>
      <c r="CN153">
        <v>29.102800038178341</v>
      </c>
      <c r="CO153">
        <v>52.266993300000003</v>
      </c>
      <c r="CP153">
        <v>52.266993300000003</v>
      </c>
      <c r="CQ153">
        <v>52.266993300000003</v>
      </c>
      <c r="CR153">
        <v>0</v>
      </c>
      <c r="CS153">
        <v>52.266993300000003</v>
      </c>
      <c r="CT153">
        <v>10.16096372</v>
      </c>
      <c r="CU153">
        <v>10.16096372</v>
      </c>
      <c r="CV153">
        <v>10.16096372</v>
      </c>
      <c r="CW153">
        <v>0</v>
      </c>
      <c r="CX153">
        <v>10.16096372</v>
      </c>
      <c r="CY153">
        <v>17.869281019999999</v>
      </c>
      <c r="CZ153">
        <v>17.869281019999999</v>
      </c>
      <c r="DA153">
        <v>17.869281019999999</v>
      </c>
      <c r="DB153">
        <v>0</v>
      </c>
      <c r="DC153">
        <v>17.869281019999999</v>
      </c>
      <c r="DD153">
        <v>31.578190559999999</v>
      </c>
      <c r="DE153">
        <v>31.578190559999999</v>
      </c>
      <c r="DF153">
        <v>31.578190559999999</v>
      </c>
      <c r="DG153">
        <v>0</v>
      </c>
      <c r="DH153">
        <v>31.578190559999999</v>
      </c>
      <c r="DI153">
        <v>184.90501850000001</v>
      </c>
      <c r="DJ153">
        <v>184.90501850000001</v>
      </c>
      <c r="DK153">
        <v>184.90501850000001</v>
      </c>
      <c r="DL153">
        <v>0</v>
      </c>
      <c r="DM153">
        <v>184.90501850000001</v>
      </c>
      <c r="DN153">
        <v>7.3935000029999998</v>
      </c>
      <c r="DO153">
        <v>7.3935000029999998</v>
      </c>
      <c r="DP153">
        <v>7.3935000029999998</v>
      </c>
      <c r="DQ153">
        <v>0</v>
      </c>
      <c r="DR153">
        <v>7.3935000029999998</v>
      </c>
      <c r="DS153">
        <v>153.32682800000001</v>
      </c>
      <c r="DT153">
        <v>153.32682800000001</v>
      </c>
      <c r="DU153">
        <v>153.32682800000001</v>
      </c>
      <c r="DV153">
        <v>0</v>
      </c>
      <c r="DW153">
        <v>153.32682800000001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17.318089270000002</v>
      </c>
      <c r="ED153">
        <v>17.318089270000002</v>
      </c>
      <c r="EE153">
        <v>17.318089270000002</v>
      </c>
      <c r="EF153">
        <v>0</v>
      </c>
      <c r="EG153">
        <v>17.318089270000002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181.57921630000001</v>
      </c>
      <c r="EN153">
        <v>181.57921630000001</v>
      </c>
      <c r="EO153">
        <v>181.57921630000001</v>
      </c>
      <c r="EP153">
        <v>0</v>
      </c>
      <c r="EQ153">
        <v>181.57921630000001</v>
      </c>
      <c r="ER153">
        <v>51.718939259999999</v>
      </c>
      <c r="ES153">
        <v>51.718939259999999</v>
      </c>
      <c r="ET153">
        <v>51.718939259999999</v>
      </c>
      <c r="EU153">
        <v>0</v>
      </c>
      <c r="EV153">
        <v>51.718939259999999</v>
      </c>
      <c r="EW153">
        <v>0.54805403900000005</v>
      </c>
      <c r="EX153">
        <v>0.54805403900000005</v>
      </c>
      <c r="EY153">
        <v>0.54805403900000005</v>
      </c>
      <c r="EZ153">
        <v>0</v>
      </c>
      <c r="FA153">
        <v>0.54805403900000005</v>
      </c>
      <c r="FB153">
        <v>380.20928329999998</v>
      </c>
      <c r="FC153">
        <v>380.20928329999998</v>
      </c>
      <c r="FD153">
        <v>380.20928329999998</v>
      </c>
      <c r="FE153">
        <v>0</v>
      </c>
      <c r="FF153">
        <v>380.20928329999998</v>
      </c>
      <c r="FG153">
        <v>3.1905350619999999</v>
      </c>
      <c r="FH153">
        <v>3.1905350619999999</v>
      </c>
      <c r="FI153">
        <v>3.1905350619999999</v>
      </c>
      <c r="FJ153">
        <v>0</v>
      </c>
      <c r="FK153">
        <v>3.1905350619999999</v>
      </c>
      <c r="FL153">
        <v>3.2247812200000001</v>
      </c>
      <c r="FM153">
        <v>3.2247812200000001</v>
      </c>
      <c r="FN153">
        <v>3.2247812200000001</v>
      </c>
      <c r="FO153">
        <v>0</v>
      </c>
      <c r="FP153">
        <v>3.2247812200000001</v>
      </c>
      <c r="FQ153">
        <v>7.2115130369999996</v>
      </c>
      <c r="FR153">
        <v>7.2115130369999996</v>
      </c>
      <c r="FS153">
        <v>7.2115130369999996</v>
      </c>
      <c r="FT153">
        <v>0</v>
      </c>
      <c r="FU153">
        <v>7.2115130369999996</v>
      </c>
      <c r="FV153">
        <v>10.061860279999999</v>
      </c>
      <c r="FW153">
        <v>10.061860279999999</v>
      </c>
      <c r="FX153">
        <v>10.061860279999999</v>
      </c>
      <c r="FY153">
        <v>0</v>
      </c>
      <c r="FZ153">
        <v>10.061860279999999</v>
      </c>
      <c r="GA153">
        <v>3.2247812200000001</v>
      </c>
      <c r="GB153">
        <v>3.2247812200000001</v>
      </c>
      <c r="GC153">
        <v>3.2247812200000001</v>
      </c>
      <c r="GD153">
        <v>0</v>
      </c>
      <c r="GE153">
        <v>3.2247812200000001</v>
      </c>
      <c r="GF153">
        <v>6.8246318840000004</v>
      </c>
      <c r="GG153">
        <v>6.8246318840000004</v>
      </c>
      <c r="GH153">
        <v>6.8246318840000004</v>
      </c>
      <c r="GI153">
        <v>0</v>
      </c>
      <c r="GJ153">
        <v>6.8246318840000004</v>
      </c>
      <c r="GK153">
        <v>7.5532241229999997</v>
      </c>
      <c r="GL153">
        <v>7.5532241229999997</v>
      </c>
      <c r="GM153">
        <v>7.5532241229999997</v>
      </c>
      <c r="GN153">
        <v>0</v>
      </c>
      <c r="GO153">
        <v>7.5532241229999997</v>
      </c>
      <c r="GP153">
        <v>1</v>
      </c>
      <c r="GQ153">
        <v>1</v>
      </c>
      <c r="GR153">
        <v>56.458722219999999</v>
      </c>
    </row>
    <row r="154" spans="1:200" x14ac:dyDescent="0.3">
      <c r="A154" s="1">
        <v>216</v>
      </c>
      <c r="B154" t="s">
        <v>582</v>
      </c>
      <c r="C154">
        <v>221</v>
      </c>
      <c r="E154">
        <v>-3.7336808999999999E-2</v>
      </c>
      <c r="F154">
        <v>1.9001522369999999</v>
      </c>
      <c r="G154">
        <v>-0.22563999800000001</v>
      </c>
      <c r="H154">
        <v>-4.5917245000000002E-2</v>
      </c>
      <c r="I154">
        <v>-0.13577862199999999</v>
      </c>
      <c r="J154">
        <v>0.17972275300000001</v>
      </c>
      <c r="K154">
        <v>5.1299980000000002E-2</v>
      </c>
      <c r="L154">
        <v>4.5445922999999999E-2</v>
      </c>
      <c r="M154">
        <v>-0.38007509499999997</v>
      </c>
      <c r="N154">
        <v>0.86809326799999997</v>
      </c>
      <c r="O154">
        <v>0.81703824199999997</v>
      </c>
      <c r="P154">
        <v>4.8327907000000003E-2</v>
      </c>
      <c r="Q154">
        <v>1.078354375</v>
      </c>
      <c r="R154">
        <v>0.26370109800000002</v>
      </c>
      <c r="S154">
        <v>326.98239969999997</v>
      </c>
      <c r="T154">
        <v>315.96296869999998</v>
      </c>
      <c r="U154">
        <v>318.27610989999999</v>
      </c>
      <c r="V154">
        <v>346.70814039999999</v>
      </c>
      <c r="W154">
        <v>1.781515358</v>
      </c>
      <c r="X154">
        <v>-0.74784868000000004</v>
      </c>
      <c r="Y154">
        <v>-0.70627952199999999</v>
      </c>
      <c r="Z154">
        <v>1.4541282209999999</v>
      </c>
      <c r="AA154">
        <v>-54.155630180000003</v>
      </c>
      <c r="AB154">
        <v>-1.1641205489999999</v>
      </c>
      <c r="AC154">
        <v>47.255298719999999</v>
      </c>
      <c r="AD154">
        <v>1.8637041350000001</v>
      </c>
      <c r="AE154">
        <v>-0.30709093199999998</v>
      </c>
      <c r="AF154">
        <v>-0.51968455099999999</v>
      </c>
      <c r="AG154">
        <v>-0.51989075399999995</v>
      </c>
      <c r="AH154">
        <v>0.23131591900000001</v>
      </c>
      <c r="AI154">
        <v>0.23217347099999999</v>
      </c>
      <c r="AJ154">
        <v>1.9603202099999999</v>
      </c>
      <c r="AK154">
        <v>1.9607968680000001</v>
      </c>
      <c r="AL154">
        <v>4.5183740999999999E-2</v>
      </c>
      <c r="AM154">
        <v>4.4671807000000001E-2</v>
      </c>
      <c r="AN154">
        <v>-8.4892160729999997</v>
      </c>
      <c r="AO154">
        <v>-7.325095524</v>
      </c>
      <c r="AP154">
        <v>0.27264855300000002</v>
      </c>
      <c r="AQ154">
        <v>6.2100000000000005E-5</v>
      </c>
      <c r="AR154">
        <v>5.1055026000000003E-2</v>
      </c>
      <c r="AS154">
        <v>0.210261107</v>
      </c>
      <c r="AT154">
        <v>303.28242490000002</v>
      </c>
      <c r="AU154">
        <v>0.167058706</v>
      </c>
      <c r="AV154">
        <v>21.435699499999998</v>
      </c>
      <c r="AW154">
        <v>4.661816033</v>
      </c>
      <c r="AX154">
        <v>13.772157229999999</v>
      </c>
      <c r="AY154">
        <v>37.491233469999997</v>
      </c>
      <c r="AZ154">
        <v>334.76496700000001</v>
      </c>
      <c r="BA154">
        <v>291.25584229999998</v>
      </c>
      <c r="BB154">
        <v>0.80053640000000004</v>
      </c>
      <c r="BC154">
        <v>0.98642961299999998</v>
      </c>
      <c r="BD154">
        <v>0.60472790300000001</v>
      </c>
      <c r="BE154">
        <v>2.460625984</v>
      </c>
      <c r="BF154">
        <v>1.8558980810000001</v>
      </c>
      <c r="BG154">
        <v>0.60472790300000001</v>
      </c>
      <c r="BH154">
        <v>4.1428025079999999</v>
      </c>
      <c r="BI154">
        <v>3.3244439790000002</v>
      </c>
      <c r="BJ154">
        <v>5.3384412279999998</v>
      </c>
      <c r="BK154">
        <v>2.013997249</v>
      </c>
      <c r="BL154">
        <v>3.3244439790000002</v>
      </c>
      <c r="BM154">
        <v>2.050890651</v>
      </c>
      <c r="BN154">
        <v>1.3617484280000001</v>
      </c>
      <c r="BO154">
        <v>3.0618687769999999</v>
      </c>
      <c r="BP154">
        <v>1.7001203499999999</v>
      </c>
      <c r="BQ154">
        <v>1.3617484280000001</v>
      </c>
      <c r="BR154">
        <v>1.274622669</v>
      </c>
      <c r="BS154">
        <v>1.138098421</v>
      </c>
      <c r="BT154">
        <v>1.766688356</v>
      </c>
      <c r="BU154">
        <v>0.62858993399999996</v>
      </c>
      <c r="BV154">
        <v>1.352643625</v>
      </c>
      <c r="BW154">
        <v>-3.3255133200000002</v>
      </c>
      <c r="BX154">
        <v>-4.2176046439999997</v>
      </c>
      <c r="BY154">
        <v>-2.714392052</v>
      </c>
      <c r="BZ154">
        <v>1.5032125919999999</v>
      </c>
      <c r="CA154">
        <v>-2.714392052</v>
      </c>
      <c r="CB154">
        <v>0.92989758300000003</v>
      </c>
      <c r="CC154">
        <v>0.924693828</v>
      </c>
      <c r="CD154">
        <v>0.951862341</v>
      </c>
      <c r="CE154">
        <v>2.7168512999999998E-2</v>
      </c>
      <c r="CF154">
        <v>0.924693828</v>
      </c>
      <c r="CG154">
        <v>18.352153550000001</v>
      </c>
      <c r="CH154">
        <v>15.081153219999999</v>
      </c>
      <c r="CI154">
        <v>19.094243410000001</v>
      </c>
      <c r="CJ154">
        <v>4.0130901870000004</v>
      </c>
      <c r="CK154">
        <v>19.094243410000001</v>
      </c>
      <c r="CL154">
        <v>221</v>
      </c>
      <c r="CM154">
        <v>27.750535780470841</v>
      </c>
      <c r="CN154">
        <v>28.212870219811482</v>
      </c>
      <c r="CO154">
        <v>50.66872936</v>
      </c>
      <c r="CP154">
        <v>49.838402690000002</v>
      </c>
      <c r="CQ154">
        <v>54.64538048</v>
      </c>
      <c r="CR154">
        <v>4.8069777919999996</v>
      </c>
      <c r="CS154">
        <v>49.838402690000002</v>
      </c>
      <c r="CT154">
        <v>11.119636939999999</v>
      </c>
      <c r="CU154">
        <v>10.858582119999999</v>
      </c>
      <c r="CV154">
        <v>12.20466141</v>
      </c>
      <c r="CW154">
        <v>1.34607929</v>
      </c>
      <c r="CX154">
        <v>11.251842269999999</v>
      </c>
      <c r="CY154">
        <v>14.143280969999999</v>
      </c>
      <c r="CZ154">
        <v>13.604081839999999</v>
      </c>
      <c r="DA154">
        <v>15.20954549</v>
      </c>
      <c r="DB154">
        <v>1.6054636449999999</v>
      </c>
      <c r="DC154">
        <v>13.604081839999999</v>
      </c>
      <c r="DD154">
        <v>59.121553220000003</v>
      </c>
      <c r="DE154">
        <v>54.380280730000003</v>
      </c>
      <c r="DF154">
        <v>62.376414179999998</v>
      </c>
      <c r="DG154">
        <v>7.9961334519999996</v>
      </c>
      <c r="DH154">
        <v>62.376414179999998</v>
      </c>
      <c r="DI154">
        <v>89.473395350000004</v>
      </c>
      <c r="DJ154">
        <v>88.04110987</v>
      </c>
      <c r="DK154">
        <v>92.033336419999998</v>
      </c>
      <c r="DL154">
        <v>3.9922265459999999</v>
      </c>
      <c r="DM154">
        <v>88.04110987</v>
      </c>
      <c r="DN154">
        <v>2.0886439910000001</v>
      </c>
      <c r="DO154">
        <v>1.5008731790000001</v>
      </c>
      <c r="DP154">
        <v>3.0132513099999998</v>
      </c>
      <c r="DQ154">
        <v>1.5123781300000001</v>
      </c>
      <c r="DR154">
        <v>1.5008731790000001</v>
      </c>
      <c r="DS154">
        <v>29.07827034</v>
      </c>
      <c r="DT154">
        <v>22.079103379999999</v>
      </c>
      <c r="DU154">
        <v>34.463964869999998</v>
      </c>
      <c r="DV154">
        <v>12.38486149</v>
      </c>
      <c r="DW154">
        <v>25.65888919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14.143280969999999</v>
      </c>
      <c r="ED154">
        <v>13.604081839999999</v>
      </c>
      <c r="EE154">
        <v>15.20954549</v>
      </c>
      <c r="EF154">
        <v>1.6054636449999999</v>
      </c>
      <c r="EG154">
        <v>13.604081839999999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89.473395350000004</v>
      </c>
      <c r="EN154">
        <v>88.04110987</v>
      </c>
      <c r="EO154">
        <v>92.033336419999998</v>
      </c>
      <c r="EP154">
        <v>3.9922265459999999</v>
      </c>
      <c r="EQ154">
        <v>88.04110987</v>
      </c>
      <c r="ER154">
        <v>50.66872936</v>
      </c>
      <c r="ES154">
        <v>49.838402690000002</v>
      </c>
      <c r="ET154">
        <v>54.64538048</v>
      </c>
      <c r="EU154">
        <v>4.8069777919999996</v>
      </c>
      <c r="EV154">
        <v>49.838402690000002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302.49818399999998</v>
      </c>
      <c r="FC154">
        <v>301.69607059999998</v>
      </c>
      <c r="FD154">
        <v>305.66538100000002</v>
      </c>
      <c r="FE154">
        <v>3.9693104020000001</v>
      </c>
      <c r="FF154">
        <v>301.69607059999998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4.0288228019999996</v>
      </c>
      <c r="FM154">
        <v>4.002679455</v>
      </c>
      <c r="FN154">
        <v>4.1322180780000002</v>
      </c>
      <c r="FO154">
        <v>0.12953862299999999</v>
      </c>
      <c r="FP154">
        <v>4.0251094690000002</v>
      </c>
      <c r="FQ154">
        <v>6.1656748490000002</v>
      </c>
      <c r="FR154">
        <v>6.0868007310000003</v>
      </c>
      <c r="FS154">
        <v>6.2864460040000001</v>
      </c>
      <c r="FT154">
        <v>0.19964527300000001</v>
      </c>
      <c r="FU154">
        <v>6.0868007310000003</v>
      </c>
      <c r="FV154">
        <v>7.1083166650000003</v>
      </c>
      <c r="FW154">
        <v>7.0334266259999998</v>
      </c>
      <c r="FX154">
        <v>7.1352245490000001</v>
      </c>
      <c r="FY154">
        <v>0.101797923</v>
      </c>
      <c r="FZ154">
        <v>7.0918207830000002</v>
      </c>
      <c r="GA154">
        <v>4.0250716600000001</v>
      </c>
      <c r="GB154">
        <v>4.002679455</v>
      </c>
      <c r="GC154">
        <v>4.1078832260000002</v>
      </c>
      <c r="GD154">
        <v>0.105203772</v>
      </c>
      <c r="GE154">
        <v>4.0251094690000002</v>
      </c>
      <c r="GF154">
        <v>6.0855405920000001</v>
      </c>
      <c r="GG154">
        <v>5.8156408859999997</v>
      </c>
      <c r="GH154">
        <v>6.0994850380000001</v>
      </c>
      <c r="GI154">
        <v>0.28384415200000002</v>
      </c>
      <c r="GJ154">
        <v>6.0868007310000003</v>
      </c>
      <c r="GK154">
        <v>7.1033743249999999</v>
      </c>
      <c r="GL154">
        <v>6.7730999790000004</v>
      </c>
      <c r="GM154">
        <v>7.1352245490000001</v>
      </c>
      <c r="GN154">
        <v>0.36212457100000001</v>
      </c>
      <c r="GO154">
        <v>7.0918207830000002</v>
      </c>
      <c r="GP154">
        <v>4</v>
      </c>
      <c r="GQ154">
        <v>19</v>
      </c>
      <c r="GR154">
        <v>125.8648333</v>
      </c>
    </row>
    <row r="155" spans="1:200" x14ac:dyDescent="0.3">
      <c r="A155" s="1">
        <v>420</v>
      </c>
      <c r="B155" t="s">
        <v>285</v>
      </c>
      <c r="C155">
        <v>436</v>
      </c>
      <c r="E155">
        <v>-4.7376236000000002E-2</v>
      </c>
      <c r="F155">
        <v>1.8271944840000001</v>
      </c>
      <c r="G155">
        <v>-0.21586130000000001</v>
      </c>
      <c r="H155">
        <v>-1.9746031000000001E-2</v>
      </c>
      <c r="I155">
        <v>-0.117803665</v>
      </c>
      <c r="J155">
        <v>0.19611526900000001</v>
      </c>
      <c r="K155">
        <v>3.5452869999999997E-2</v>
      </c>
      <c r="L155">
        <v>8.2514780999999995E-2</v>
      </c>
      <c r="M155">
        <v>-0.39123640300000001</v>
      </c>
      <c r="N155">
        <v>1.120609105</v>
      </c>
      <c r="O155">
        <v>0.99225012899999998</v>
      </c>
      <c r="P155">
        <v>0.14900891799999999</v>
      </c>
      <c r="Q155">
        <v>1.350124466</v>
      </c>
      <c r="R155">
        <v>0.245946163</v>
      </c>
      <c r="S155">
        <v>191.22339980000001</v>
      </c>
      <c r="T155">
        <v>125.2595463</v>
      </c>
      <c r="U155">
        <v>192.82122050000001</v>
      </c>
      <c r="V155">
        <v>255.589427</v>
      </c>
      <c r="W155">
        <v>2.0749440670000001</v>
      </c>
      <c r="X155">
        <v>-1.1598386730000001</v>
      </c>
      <c r="Y155">
        <v>-0.48862557499999998</v>
      </c>
      <c r="Z155">
        <v>1.648464251</v>
      </c>
      <c r="AA155">
        <v>-54.160017959999998</v>
      </c>
      <c r="AB155">
        <v>-5.6333685999999998</v>
      </c>
      <c r="AC155">
        <v>55.752998239999997</v>
      </c>
      <c r="AD155">
        <v>1.9413892720000001</v>
      </c>
      <c r="AE155">
        <v>-0.33153290600000002</v>
      </c>
      <c r="AF155">
        <v>-0.46029208900000002</v>
      </c>
      <c r="AG155">
        <v>-0.52119289000000002</v>
      </c>
      <c r="AH155">
        <v>0.21103136</v>
      </c>
      <c r="AI155">
        <v>0.21979547699999999</v>
      </c>
      <c r="AJ155">
        <v>1.9550298340000001</v>
      </c>
      <c r="AK155">
        <v>1.959948502</v>
      </c>
      <c r="AL155">
        <v>7.8267797E-2</v>
      </c>
      <c r="AM155">
        <v>6.3104304999999999E-2</v>
      </c>
      <c r="AN155">
        <v>-10.78482019</v>
      </c>
      <c r="AO155">
        <v>-5.1514515940000001</v>
      </c>
      <c r="AP155">
        <v>0.266987105</v>
      </c>
      <c r="AQ155">
        <v>3.1792484000000003E-2</v>
      </c>
      <c r="AR155">
        <v>0.12835897700000001</v>
      </c>
      <c r="AS155">
        <v>0.229515361</v>
      </c>
      <c r="AT155">
        <v>288.38406079999999</v>
      </c>
      <c r="AU155">
        <v>0.220130097</v>
      </c>
      <c r="AV155">
        <v>18.56253427</v>
      </c>
      <c r="AW155">
        <v>3.7085943540000001</v>
      </c>
      <c r="AX155">
        <v>12.61688625</v>
      </c>
      <c r="AY155">
        <v>32.581044300000002</v>
      </c>
      <c r="AZ155">
        <v>350.27518759999998</v>
      </c>
      <c r="BA155">
        <v>301.32948540000001</v>
      </c>
      <c r="BB155">
        <v>0.79750814699999995</v>
      </c>
      <c r="BC155">
        <v>1.5010013179999999</v>
      </c>
      <c r="BD155">
        <v>1.2402292909999999</v>
      </c>
      <c r="BE155">
        <v>1.8292973509999999</v>
      </c>
      <c r="BF155">
        <v>0.58906806</v>
      </c>
      <c r="BG155">
        <v>1.242573412</v>
      </c>
      <c r="BH155">
        <v>4.6518783690000003</v>
      </c>
      <c r="BI155">
        <v>3.8053477939999998</v>
      </c>
      <c r="BJ155">
        <v>5.2218433290000004</v>
      </c>
      <c r="BK155">
        <v>1.4164955349999999</v>
      </c>
      <c r="BL155">
        <v>4.5249569330000003</v>
      </c>
      <c r="BM155">
        <v>3.0696940860000002</v>
      </c>
      <c r="BN155">
        <v>2.1500968820000002</v>
      </c>
      <c r="BO155">
        <v>4.1146798310000001</v>
      </c>
      <c r="BP155">
        <v>1.964582949</v>
      </c>
      <c r="BQ155">
        <v>3.5910651809999998</v>
      </c>
      <c r="BR155">
        <v>0.11784863199999999</v>
      </c>
      <c r="BS155">
        <v>-1.120730097</v>
      </c>
      <c r="BT155">
        <v>1.656504006</v>
      </c>
      <c r="BU155">
        <v>2.7772341030000001</v>
      </c>
      <c r="BV155">
        <v>-1.0433319679999999</v>
      </c>
      <c r="BW155">
        <v>-3.1875427190000001</v>
      </c>
      <c r="BX155">
        <v>-3.9766758019999999</v>
      </c>
      <c r="BY155">
        <v>-2.4026302670000002</v>
      </c>
      <c r="BZ155">
        <v>1.574045535</v>
      </c>
      <c r="CA155">
        <v>-2.5477332119999998</v>
      </c>
      <c r="CB155">
        <v>0.96254784400000004</v>
      </c>
      <c r="CC155">
        <v>0.95223662200000003</v>
      </c>
      <c r="CD155">
        <v>0.97291462200000001</v>
      </c>
      <c r="CE155">
        <v>2.0677999999999998E-2</v>
      </c>
      <c r="CF155">
        <v>0.95238488600000004</v>
      </c>
      <c r="CG155">
        <v>12.73283453</v>
      </c>
      <c r="CH155">
        <v>11.12290164</v>
      </c>
      <c r="CI155">
        <v>14.32669389</v>
      </c>
      <c r="CJ155">
        <v>3.2037922440000002</v>
      </c>
      <c r="CK155">
        <v>14.32669389</v>
      </c>
      <c r="CL155">
        <v>436</v>
      </c>
      <c r="CM155">
        <v>30.08467667023292</v>
      </c>
      <c r="CN155">
        <v>35.345219193005882</v>
      </c>
      <c r="CO155">
        <v>63.478027279999999</v>
      </c>
      <c r="CP155">
        <v>54.030388549999998</v>
      </c>
      <c r="CQ155">
        <v>70.747082640000002</v>
      </c>
      <c r="CR155">
        <v>16.716694090000001</v>
      </c>
      <c r="CS155">
        <v>54.030388549999998</v>
      </c>
      <c r="CT155">
        <v>11.11320766</v>
      </c>
      <c r="CU155">
        <v>9.7635199499999992</v>
      </c>
      <c r="CV155">
        <v>13.65742298</v>
      </c>
      <c r="CW155">
        <v>3.8939030290000001</v>
      </c>
      <c r="CX155">
        <v>10.77700156</v>
      </c>
      <c r="CY155">
        <v>21.152467829999999</v>
      </c>
      <c r="CZ155">
        <v>18.255219839999999</v>
      </c>
      <c r="DA155">
        <v>23.936573920000001</v>
      </c>
      <c r="DB155">
        <v>5.6813540830000004</v>
      </c>
      <c r="DC155">
        <v>18.255219839999999</v>
      </c>
      <c r="DD155">
        <v>52.12965277</v>
      </c>
      <c r="DE155">
        <v>41.649608059999998</v>
      </c>
      <c r="DF155">
        <v>55.79146875</v>
      </c>
      <c r="DG155">
        <v>14.14186069</v>
      </c>
      <c r="DH155">
        <v>55.198889080000001</v>
      </c>
      <c r="DI155">
        <v>88.438993690000004</v>
      </c>
      <c r="DJ155">
        <v>84.190443759999994</v>
      </c>
      <c r="DK155">
        <v>91.677629120000006</v>
      </c>
      <c r="DL155">
        <v>7.4871853609999999</v>
      </c>
      <c r="DM155">
        <v>90.856640150000004</v>
      </c>
      <c r="DN155">
        <v>9.7382180169999994</v>
      </c>
      <c r="DO155">
        <v>6.2346376450000003</v>
      </c>
      <c r="DP155">
        <v>12.83429602</v>
      </c>
      <c r="DQ155">
        <v>6.5996583700000002</v>
      </c>
      <c r="DR155">
        <v>7.4782182800000001</v>
      </c>
      <c r="DS155">
        <v>31.3831694</v>
      </c>
      <c r="DT155">
        <v>27.873198120000001</v>
      </c>
      <c r="DU155">
        <v>37.112033539999999</v>
      </c>
      <c r="DV155">
        <v>9.2388354209999992</v>
      </c>
      <c r="DW155">
        <v>35.577065869999998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19.795128129999998</v>
      </c>
      <c r="ED155">
        <v>17.80025131</v>
      </c>
      <c r="EE155">
        <v>21.112631360000002</v>
      </c>
      <c r="EF155">
        <v>3.3123800409999999</v>
      </c>
      <c r="EG155">
        <v>17.80025131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87.754582069999998</v>
      </c>
      <c r="EN155">
        <v>82.306440859999995</v>
      </c>
      <c r="EO155">
        <v>91.677629120000006</v>
      </c>
      <c r="EP155">
        <v>9.371188257</v>
      </c>
      <c r="EQ155">
        <v>90.856640150000004</v>
      </c>
      <c r="ER155">
        <v>61.22358457</v>
      </c>
      <c r="ES155">
        <v>53.575420020000003</v>
      </c>
      <c r="ET155">
        <v>67.782988849999995</v>
      </c>
      <c r="EU155">
        <v>14.20756883</v>
      </c>
      <c r="EV155">
        <v>53.575420020000003</v>
      </c>
      <c r="EW155">
        <v>2.254442708</v>
      </c>
      <c r="EX155">
        <v>0.370250248</v>
      </c>
      <c r="EY155">
        <v>5.9993090980000003</v>
      </c>
      <c r="EZ155">
        <v>5.6290588499999998</v>
      </c>
      <c r="FA155">
        <v>0.45496852500000001</v>
      </c>
      <c r="FB155">
        <v>284.68195969999999</v>
      </c>
      <c r="FC155">
        <v>278.61656010000002</v>
      </c>
      <c r="FD155">
        <v>288.25757420000002</v>
      </c>
      <c r="FE155">
        <v>9.641014126</v>
      </c>
      <c r="FF155">
        <v>288.25757420000002</v>
      </c>
      <c r="FG155">
        <v>3.1037334310000002</v>
      </c>
      <c r="FH155">
        <v>0.45544244</v>
      </c>
      <c r="FI155">
        <v>7.2111774950000003</v>
      </c>
      <c r="FJ155">
        <v>6.7557350559999998</v>
      </c>
      <c r="FK155">
        <v>0.78642535199999997</v>
      </c>
      <c r="FL155">
        <v>4.0869428350000003</v>
      </c>
      <c r="FM155">
        <v>3.568417696</v>
      </c>
      <c r="FN155">
        <v>4.4668336530000001</v>
      </c>
      <c r="FO155">
        <v>0.89841595699999999</v>
      </c>
      <c r="FP155">
        <v>3.9802650150000001</v>
      </c>
      <c r="FQ155">
        <v>6.2802915380000002</v>
      </c>
      <c r="FR155">
        <v>6.1953949179999999</v>
      </c>
      <c r="FS155">
        <v>6.3711450640000002</v>
      </c>
      <c r="FT155">
        <v>0.175750146</v>
      </c>
      <c r="FU155">
        <v>6.3427666360000003</v>
      </c>
      <c r="FV155">
        <v>7.039946799</v>
      </c>
      <c r="FW155">
        <v>6.637870844</v>
      </c>
      <c r="FX155">
        <v>7.3669870250000002</v>
      </c>
      <c r="FY155">
        <v>0.72911618099999997</v>
      </c>
      <c r="FZ155">
        <v>7.3229468539999996</v>
      </c>
      <c r="GA155">
        <v>4.0280689000000001</v>
      </c>
      <c r="GB155">
        <v>3.568417696</v>
      </c>
      <c r="GC155">
        <v>4.3302912840000003</v>
      </c>
      <c r="GD155">
        <v>0.76187358900000002</v>
      </c>
      <c r="GE155">
        <v>3.9802650150000001</v>
      </c>
      <c r="GF155">
        <v>6.0324449429999998</v>
      </c>
      <c r="GG155">
        <v>5.9395842610000003</v>
      </c>
      <c r="GH155">
        <v>6.0672715850000003</v>
      </c>
      <c r="GI155">
        <v>0.12768732399999999</v>
      </c>
      <c r="GJ155">
        <v>6.0594676539999996</v>
      </c>
      <c r="GK155">
        <v>6.8590482880000003</v>
      </c>
      <c r="GL155">
        <v>6.637870844</v>
      </c>
      <c r="GM155">
        <v>7.0067355669999998</v>
      </c>
      <c r="GN155">
        <v>0.36886472300000001</v>
      </c>
      <c r="GO155">
        <v>6.9885431159999998</v>
      </c>
      <c r="GP155">
        <v>16</v>
      </c>
      <c r="GQ155">
        <v>26</v>
      </c>
      <c r="GR155">
        <v>420.63752779999999</v>
      </c>
    </row>
    <row r="156" spans="1:200" x14ac:dyDescent="0.3">
      <c r="A156" s="1">
        <v>53</v>
      </c>
      <c r="B156" t="s">
        <v>286</v>
      </c>
      <c r="C156">
        <v>54</v>
      </c>
      <c r="E156">
        <v>-3.9827962000000001E-2</v>
      </c>
      <c r="F156">
        <v>1.919713252</v>
      </c>
      <c r="G156">
        <v>-0.22768052499999999</v>
      </c>
      <c r="H156">
        <v>-2.6131252000000001E-2</v>
      </c>
      <c r="I156">
        <v>-0.12690588899999999</v>
      </c>
      <c r="J156">
        <v>0.201549273</v>
      </c>
      <c r="K156">
        <v>3.9969401000000002E-2</v>
      </c>
      <c r="L156">
        <v>7.4127913000000004E-2</v>
      </c>
      <c r="M156">
        <v>-0.39102514700000002</v>
      </c>
      <c r="N156">
        <v>0.79097500499999995</v>
      </c>
      <c r="O156">
        <v>0.69095347799999995</v>
      </c>
      <c r="P156">
        <v>0.10347361400000001</v>
      </c>
      <c r="Q156">
        <v>0.92475445099999998</v>
      </c>
      <c r="R156">
        <v>0.12099644699999999</v>
      </c>
      <c r="S156">
        <v>375.6213257</v>
      </c>
      <c r="T156">
        <v>356.8522327</v>
      </c>
      <c r="U156">
        <v>370.04974759999999</v>
      </c>
      <c r="V156">
        <v>399.96204660000001</v>
      </c>
      <c r="W156">
        <v>1.928273589</v>
      </c>
      <c r="X156">
        <v>-0.80055791600000004</v>
      </c>
      <c r="Y156">
        <v>-0.773773606</v>
      </c>
      <c r="Z156">
        <v>1.5743320190000001</v>
      </c>
      <c r="AA156">
        <v>-54.157086329999998</v>
      </c>
      <c r="AB156">
        <v>-1.3186094960000001</v>
      </c>
      <c r="AC156">
        <v>50.803340499999997</v>
      </c>
      <c r="AD156">
        <v>1.90382944</v>
      </c>
      <c r="AE156">
        <v>-0.32609191100000001</v>
      </c>
      <c r="AF156">
        <v>-0.51413342200000001</v>
      </c>
      <c r="AG156">
        <v>-0.51654030299999998</v>
      </c>
      <c r="AH156">
        <v>0.21783387400000001</v>
      </c>
      <c r="AI156">
        <v>0.21934743400000001</v>
      </c>
      <c r="AJ156">
        <v>1.9578251799999999</v>
      </c>
      <c r="AK156">
        <v>1.9581281290000001</v>
      </c>
      <c r="AL156">
        <v>5.1566636999999999E-2</v>
      </c>
      <c r="AM156">
        <v>4.7843065999999997E-2</v>
      </c>
      <c r="AN156">
        <v>-8.4483802949999998</v>
      </c>
      <c r="AO156">
        <v>-7.129770798</v>
      </c>
      <c r="AP156">
        <v>0.27878265299999999</v>
      </c>
      <c r="AQ156">
        <v>2.4238885000000002E-2</v>
      </c>
      <c r="AR156">
        <v>0.100021528</v>
      </c>
      <c r="AS156">
        <v>0.133779446</v>
      </c>
      <c r="AT156">
        <v>246.8077998</v>
      </c>
      <c r="AU156">
        <v>0.19508129900000001</v>
      </c>
      <c r="AV156">
        <v>18.161210610000001</v>
      </c>
      <c r="AW156">
        <v>3.692988326</v>
      </c>
      <c r="AX156">
        <v>13.13496829</v>
      </c>
      <c r="AY156">
        <v>30.441912009999999</v>
      </c>
      <c r="AZ156">
        <v>270.63077700000002</v>
      </c>
      <c r="BA156">
        <v>258.57693369999998</v>
      </c>
      <c r="BB156">
        <v>0.78250981799999997</v>
      </c>
      <c r="BC156">
        <v>2.0524386890000001</v>
      </c>
      <c r="BD156">
        <v>1.5639226479999999</v>
      </c>
      <c r="BE156">
        <v>2.8952489909999999</v>
      </c>
      <c r="BF156">
        <v>1.331326343</v>
      </c>
      <c r="BG156">
        <v>2.6848835119999999</v>
      </c>
      <c r="BH156">
        <v>4.8191968230000004</v>
      </c>
      <c r="BI156">
        <v>3.6170008180000002</v>
      </c>
      <c r="BJ156">
        <v>8.5005891560000002</v>
      </c>
      <c r="BK156">
        <v>4.883588338</v>
      </c>
      <c r="BL156">
        <v>8.5005891560000002</v>
      </c>
      <c r="BM156">
        <v>2.7907646769999999</v>
      </c>
      <c r="BN156">
        <v>2.340145052</v>
      </c>
      <c r="BO156">
        <v>5.3934832410000002</v>
      </c>
      <c r="BP156">
        <v>3.0533381890000002</v>
      </c>
      <c r="BQ156">
        <v>5.3934832410000002</v>
      </c>
      <c r="BR156">
        <v>0.92318591299999997</v>
      </c>
      <c r="BS156">
        <v>0.3901</v>
      </c>
      <c r="BT156">
        <v>2.726447099</v>
      </c>
      <c r="BU156">
        <v>2.3363470990000001</v>
      </c>
      <c r="BV156">
        <v>1.0864794799999999</v>
      </c>
      <c r="BW156">
        <v>-3.7139505900000001</v>
      </c>
      <c r="BX156">
        <v>-6.4799627209999997</v>
      </c>
      <c r="BY156">
        <v>-2.7302450519999999</v>
      </c>
      <c r="BZ156">
        <v>3.7497176699999999</v>
      </c>
      <c r="CA156">
        <v>-6.4799627209999997</v>
      </c>
      <c r="CB156">
        <v>0.94274502599999999</v>
      </c>
      <c r="CC156">
        <v>0.931030939</v>
      </c>
      <c r="CD156">
        <v>0.96330280400000001</v>
      </c>
      <c r="CE156">
        <v>3.2271864999999997E-2</v>
      </c>
      <c r="CF156">
        <v>0.95409140400000003</v>
      </c>
      <c r="CG156">
        <v>16.388757930000001</v>
      </c>
      <c r="CH156">
        <v>13.09188488</v>
      </c>
      <c r="CI156">
        <v>18.202911029999999</v>
      </c>
      <c r="CJ156">
        <v>5.1110261540000002</v>
      </c>
      <c r="CK156">
        <v>14.669260189999999</v>
      </c>
      <c r="CL156">
        <v>54</v>
      </c>
      <c r="CM156">
        <v>25.69651509264121</v>
      </c>
      <c r="CN156">
        <v>26.809249188030929</v>
      </c>
      <c r="CO156">
        <v>48.147904869999998</v>
      </c>
      <c r="CP156">
        <v>46.149496970000001</v>
      </c>
      <c r="CQ156">
        <v>49.203538569999999</v>
      </c>
      <c r="CR156">
        <v>3.0540415909999998</v>
      </c>
      <c r="CS156">
        <v>46.149496970000001</v>
      </c>
      <c r="CT156">
        <v>10.294386920000001</v>
      </c>
      <c r="CU156">
        <v>9.8660186060000008</v>
      </c>
      <c r="CV156">
        <v>10.555269770000001</v>
      </c>
      <c r="CW156">
        <v>0.689251167</v>
      </c>
      <c r="CX156">
        <v>9.8660186060000008</v>
      </c>
      <c r="CY156">
        <v>13.367619639999999</v>
      </c>
      <c r="CZ156">
        <v>12.46613758</v>
      </c>
      <c r="DA156">
        <v>13.69612145</v>
      </c>
      <c r="DB156">
        <v>1.229983874</v>
      </c>
      <c r="DC156">
        <v>13.223372550000001</v>
      </c>
      <c r="DD156">
        <v>47.654843569999997</v>
      </c>
      <c r="DE156">
        <v>46.77652501</v>
      </c>
      <c r="DF156">
        <v>49.937686229999997</v>
      </c>
      <c r="DG156">
        <v>3.161161222</v>
      </c>
      <c r="DH156">
        <v>48.524065309999997</v>
      </c>
      <c r="DI156">
        <v>74.055998549999998</v>
      </c>
      <c r="DJ156">
        <v>71.586411010000006</v>
      </c>
      <c r="DK156">
        <v>74.926794999999998</v>
      </c>
      <c r="DL156">
        <v>3.3403839839999998</v>
      </c>
      <c r="DM156">
        <v>73.962125040000004</v>
      </c>
      <c r="DN156">
        <v>2.6109618910000001</v>
      </c>
      <c r="DO156">
        <v>1.169321404</v>
      </c>
      <c r="DP156">
        <v>3.0822810170000001</v>
      </c>
      <c r="DQ156">
        <v>1.9129596129999999</v>
      </c>
      <c r="DR156">
        <v>3.0048840719999999</v>
      </c>
      <c r="DS156">
        <v>25.929851729999999</v>
      </c>
      <c r="DT156">
        <v>21.646681010000002</v>
      </c>
      <c r="DU156">
        <v>27.66675854</v>
      </c>
      <c r="DV156">
        <v>6.02007753</v>
      </c>
      <c r="DW156">
        <v>24.446965169999999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13.367619639999999</v>
      </c>
      <c r="ED156">
        <v>12.46613758</v>
      </c>
      <c r="EE156">
        <v>13.69612145</v>
      </c>
      <c r="EF156">
        <v>1.229983874</v>
      </c>
      <c r="EG156">
        <v>13.223372550000001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74.055998549999998</v>
      </c>
      <c r="EN156">
        <v>71.586411010000006</v>
      </c>
      <c r="EO156">
        <v>74.926794999999998</v>
      </c>
      <c r="EP156">
        <v>3.3403839839999998</v>
      </c>
      <c r="EQ156">
        <v>73.962125040000004</v>
      </c>
      <c r="ER156">
        <v>48.147904869999998</v>
      </c>
      <c r="ES156">
        <v>46.149496970000001</v>
      </c>
      <c r="ET156">
        <v>49.203538569999999</v>
      </c>
      <c r="EU156">
        <v>3.0540415909999998</v>
      </c>
      <c r="EV156">
        <v>46.149496970000001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246.28528119999999</v>
      </c>
      <c r="FC156">
        <v>245.604128</v>
      </c>
      <c r="FD156">
        <v>246.67896719999999</v>
      </c>
      <c r="FE156">
        <v>1.07483912</v>
      </c>
      <c r="FF156">
        <v>245.604128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3.712008548</v>
      </c>
      <c r="FM156">
        <v>3.6255059840000001</v>
      </c>
      <c r="FN156">
        <v>3.987888103</v>
      </c>
      <c r="FO156">
        <v>0.362382119</v>
      </c>
      <c r="FP156">
        <v>3.868267017</v>
      </c>
      <c r="FQ156">
        <v>5.9792824920000003</v>
      </c>
      <c r="FR156">
        <v>5.8357088040000002</v>
      </c>
      <c r="FS156">
        <v>6.0268800850000002</v>
      </c>
      <c r="FT156">
        <v>0.191171281</v>
      </c>
      <c r="FU156">
        <v>5.8639297209999999</v>
      </c>
      <c r="FV156">
        <v>7.1576663140000001</v>
      </c>
      <c r="FW156">
        <v>6.6819263510000004</v>
      </c>
      <c r="FX156">
        <v>7.3017242480000002</v>
      </c>
      <c r="FY156">
        <v>0.61979789799999996</v>
      </c>
      <c r="FZ156">
        <v>6.8116685600000002</v>
      </c>
      <c r="GA156">
        <v>3.705499331</v>
      </c>
      <c r="GB156">
        <v>3.6255059840000001</v>
      </c>
      <c r="GC156">
        <v>3.9581299130000001</v>
      </c>
      <c r="GD156">
        <v>0.33262392899999998</v>
      </c>
      <c r="GE156">
        <v>3.868267017</v>
      </c>
      <c r="GF156">
        <v>5.9343599009999997</v>
      </c>
      <c r="GG156">
        <v>5.8357088040000002</v>
      </c>
      <c r="GH156">
        <v>6.0268800850000002</v>
      </c>
      <c r="GI156">
        <v>0.191171281</v>
      </c>
      <c r="GJ156">
        <v>5.8639297209999999</v>
      </c>
      <c r="GK156">
        <v>6.7798316329999997</v>
      </c>
      <c r="GL156">
        <v>6.5186589499999998</v>
      </c>
      <c r="GM156">
        <v>6.8589126169999997</v>
      </c>
      <c r="GN156">
        <v>0.34025366699999998</v>
      </c>
      <c r="GO156">
        <v>6.6970374890000004</v>
      </c>
      <c r="GP156">
        <v>4</v>
      </c>
      <c r="GQ156">
        <v>14</v>
      </c>
      <c r="GR156">
        <v>101.87880560000001</v>
      </c>
    </row>
    <row r="157" spans="1:200" x14ac:dyDescent="0.3">
      <c r="A157" s="1">
        <v>666</v>
      </c>
      <c r="B157" t="s">
        <v>590</v>
      </c>
      <c r="C157">
        <v>716</v>
      </c>
      <c r="D157">
        <v>0</v>
      </c>
      <c r="E157">
        <v>-4.7859924999999998E-2</v>
      </c>
      <c r="F157">
        <v>1.8620818349999999</v>
      </c>
      <c r="G157">
        <v>-0.227206096</v>
      </c>
      <c r="H157">
        <v>-5.0231201000000003E-2</v>
      </c>
      <c r="I157">
        <v>-0.138718649</v>
      </c>
      <c r="J157">
        <v>0.17697489499999999</v>
      </c>
      <c r="K157">
        <v>5.4386526999999997E-2</v>
      </c>
      <c r="L157">
        <v>2.1431577E-2</v>
      </c>
      <c r="M157">
        <v>-0.33948461499999999</v>
      </c>
      <c r="N157">
        <v>0.78043868199999999</v>
      </c>
      <c r="O157">
        <v>0.75842050400000005</v>
      </c>
      <c r="P157">
        <v>7.1865940000000001E-3</v>
      </c>
      <c r="Q157">
        <v>0.96967562399999996</v>
      </c>
      <c r="R157">
        <v>0.243021076</v>
      </c>
      <c r="S157">
        <v>286.2512868</v>
      </c>
      <c r="T157">
        <v>261.02862809999999</v>
      </c>
      <c r="U157">
        <v>273.30593169999997</v>
      </c>
      <c r="V157">
        <v>324.41927939999999</v>
      </c>
      <c r="W157">
        <v>1.773882682</v>
      </c>
      <c r="X157">
        <v>-0.76020546099999997</v>
      </c>
      <c r="Y157">
        <v>-0.68751818099999995</v>
      </c>
      <c r="Z157">
        <v>1.447723842</v>
      </c>
      <c r="AA157">
        <v>-54.178136260000002</v>
      </c>
      <c r="AB157">
        <v>-15.302930399999999</v>
      </c>
      <c r="AC157">
        <v>50.114510099999997</v>
      </c>
      <c r="AD157">
        <v>1.898084865</v>
      </c>
      <c r="AE157">
        <v>-0.31120088400000001</v>
      </c>
      <c r="AF157">
        <v>-0.47395648099999999</v>
      </c>
      <c r="AG157">
        <v>-0.47587965199999999</v>
      </c>
      <c r="AH157">
        <v>0.20594205900000001</v>
      </c>
      <c r="AI157">
        <v>0.21911649699999999</v>
      </c>
      <c r="AJ157">
        <v>1.9493779840000001</v>
      </c>
      <c r="AK157">
        <v>1.9518004280000001</v>
      </c>
      <c r="AL157">
        <v>5.0481865000000001E-2</v>
      </c>
      <c r="AM157">
        <v>3.9545279000000003E-2</v>
      </c>
      <c r="AN157">
        <v>-29.032873110000001</v>
      </c>
      <c r="AO157">
        <v>-13.72994271</v>
      </c>
      <c r="AP157">
        <v>0.26453753499999999</v>
      </c>
      <c r="AQ157">
        <v>-1.4146623000000001E-2</v>
      </c>
      <c r="AR157">
        <v>2.2018177999999999E-2</v>
      </c>
      <c r="AS157">
        <v>0.18923694299999999</v>
      </c>
      <c r="AT157">
        <v>638.95016759999999</v>
      </c>
      <c r="AU157">
        <v>7.9637873999999997E-2</v>
      </c>
      <c r="AV157">
        <v>21.870288769999998</v>
      </c>
      <c r="AW157">
        <v>5.0794028500000001</v>
      </c>
      <c r="AX157">
        <v>13.412566979999999</v>
      </c>
      <c r="AY157">
        <v>43.994649580000001</v>
      </c>
      <c r="AZ157">
        <v>722.39283769999997</v>
      </c>
      <c r="BA157">
        <v>579.19109809999998</v>
      </c>
      <c r="BB157">
        <v>0.67235642799999995</v>
      </c>
      <c r="BC157">
        <v>2.0916144999999999</v>
      </c>
      <c r="BD157">
        <v>1.37940956</v>
      </c>
      <c r="BE157">
        <v>2.9486616749999999</v>
      </c>
      <c r="BF157">
        <v>1.5692521150000001</v>
      </c>
      <c r="BG157">
        <v>2.0498664999999998</v>
      </c>
      <c r="BH157">
        <v>13.274741130000001</v>
      </c>
      <c r="BI157">
        <v>8.0927784060000008</v>
      </c>
      <c r="BJ157">
        <v>16.55601304</v>
      </c>
      <c r="BK157">
        <v>8.4632346300000005</v>
      </c>
      <c r="BL157">
        <v>16.55601304</v>
      </c>
      <c r="BM157">
        <v>8.9271112499999994</v>
      </c>
      <c r="BN157">
        <v>5.5783991669999997</v>
      </c>
      <c r="BO157">
        <v>10.83960935</v>
      </c>
      <c r="BP157">
        <v>5.2612101830000002</v>
      </c>
      <c r="BQ157">
        <v>10.12408782</v>
      </c>
      <c r="BR157">
        <v>0.51780484400000004</v>
      </c>
      <c r="BS157">
        <v>-3.2049245160000002</v>
      </c>
      <c r="BT157">
        <v>4.7762269530000001</v>
      </c>
      <c r="BU157">
        <v>7.9811514690000003</v>
      </c>
      <c r="BV157">
        <v>2.695398849</v>
      </c>
      <c r="BW157">
        <v>-9.4449160939999999</v>
      </c>
      <c r="BX157">
        <v>-12.81948667</v>
      </c>
      <c r="BY157">
        <v>-4.9817425179999999</v>
      </c>
      <c r="BZ157">
        <v>7.837744152</v>
      </c>
      <c r="CA157">
        <v>-12.81948667</v>
      </c>
      <c r="CB157">
        <v>0.93596352000000005</v>
      </c>
      <c r="CC157">
        <v>0.92516273500000001</v>
      </c>
      <c r="CD157">
        <v>0.94054017700000003</v>
      </c>
      <c r="CE157">
        <v>1.5377441E-2</v>
      </c>
      <c r="CF157">
        <v>0.93130836699999997</v>
      </c>
      <c r="CG157">
        <v>17.457216070000001</v>
      </c>
      <c r="CH157">
        <v>16.704347729999999</v>
      </c>
      <c r="CI157">
        <v>18.989211539999999</v>
      </c>
      <c r="CJ157">
        <v>2.2848638100000001</v>
      </c>
      <c r="CK157">
        <v>18.127378289999999</v>
      </c>
      <c r="CL157">
        <v>716</v>
      </c>
      <c r="CM157">
        <v>27.015001862439689</v>
      </c>
      <c r="CN157">
        <v>28.33485139759841</v>
      </c>
      <c r="CO157">
        <v>50.8878007</v>
      </c>
      <c r="CP157">
        <v>48.517425109999998</v>
      </c>
      <c r="CQ157">
        <v>64.611805939999996</v>
      </c>
      <c r="CR157">
        <v>16.094380820000001</v>
      </c>
      <c r="CS157">
        <v>48.517425109999998</v>
      </c>
      <c r="CT157">
        <v>10.668832460000001</v>
      </c>
      <c r="CU157">
        <v>10.19861629</v>
      </c>
      <c r="CV157">
        <v>11.230924180000001</v>
      </c>
      <c r="CW157">
        <v>1.0323078939999999</v>
      </c>
      <c r="CX157">
        <v>10.58873872</v>
      </c>
      <c r="CY157">
        <v>15.75330889</v>
      </c>
      <c r="CZ157">
        <v>14.34353643</v>
      </c>
      <c r="DA157">
        <v>26.48753537</v>
      </c>
      <c r="DB157">
        <v>12.143998939999999</v>
      </c>
      <c r="DC157">
        <v>14.396877569999999</v>
      </c>
      <c r="DD157">
        <v>67.935441319999995</v>
      </c>
      <c r="DE157">
        <v>57.252941559999996</v>
      </c>
      <c r="DF157">
        <v>86.332133630000001</v>
      </c>
      <c r="DG157">
        <v>29.079192070000001</v>
      </c>
      <c r="DH157">
        <v>75.674473289999995</v>
      </c>
      <c r="DI157">
        <v>340.47194669999999</v>
      </c>
      <c r="DJ157">
        <v>281.75841889999998</v>
      </c>
      <c r="DK157">
        <v>407.79287019999998</v>
      </c>
      <c r="DL157">
        <v>126.0344513</v>
      </c>
      <c r="DM157">
        <v>350.59419830000002</v>
      </c>
      <c r="DN157">
        <v>4.6057333590000002</v>
      </c>
      <c r="DO157">
        <v>2.8218507580000001</v>
      </c>
      <c r="DP157">
        <v>13.21500531</v>
      </c>
      <c r="DQ157">
        <v>10.39315455</v>
      </c>
      <c r="DR157">
        <v>3.568626681</v>
      </c>
      <c r="DS157">
        <v>253.7493116</v>
      </c>
      <c r="DT157">
        <v>159.44228229999999</v>
      </c>
      <c r="DU157">
        <v>335.92197870000001</v>
      </c>
      <c r="DV157">
        <v>176.47969639999999</v>
      </c>
      <c r="DW157">
        <v>274.91972500000003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14.65849362</v>
      </c>
      <c r="ED157">
        <v>14.06950941</v>
      </c>
      <c r="EE157">
        <v>16.97921616</v>
      </c>
      <c r="EF157">
        <v>2.9097067490000001</v>
      </c>
      <c r="EG157">
        <v>14.396877569999999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323.83255530000002</v>
      </c>
      <c r="EN157">
        <v>273.79038159999999</v>
      </c>
      <c r="EO157">
        <v>348.48021790000001</v>
      </c>
      <c r="EP157">
        <v>74.689836330000006</v>
      </c>
      <c r="EQ157">
        <v>345.93484860000001</v>
      </c>
      <c r="ER157">
        <v>49.725182719999999</v>
      </c>
      <c r="ES157">
        <v>48.517425109999998</v>
      </c>
      <c r="ET157">
        <v>54.84305646</v>
      </c>
      <c r="EU157">
        <v>6.3256313500000001</v>
      </c>
      <c r="EV157">
        <v>48.517425109999998</v>
      </c>
      <c r="EW157">
        <v>1.1626179780000001</v>
      </c>
      <c r="EX157">
        <v>0</v>
      </c>
      <c r="EY157">
        <v>11.787345459999999</v>
      </c>
      <c r="EZ157">
        <v>11.787345459999999</v>
      </c>
      <c r="FA157">
        <v>0</v>
      </c>
      <c r="FB157">
        <v>617.79380779999997</v>
      </c>
      <c r="FC157">
        <v>528.26810739999996</v>
      </c>
      <c r="FD157">
        <v>639.9967967</v>
      </c>
      <c r="FE157">
        <v>111.7286893</v>
      </c>
      <c r="FF157">
        <v>633.60118720000003</v>
      </c>
      <c r="FG157">
        <v>17.197618469999998</v>
      </c>
      <c r="FH157">
        <v>0</v>
      </c>
      <c r="FI157">
        <v>103.5837719</v>
      </c>
      <c r="FJ157">
        <v>103.5837719</v>
      </c>
      <c r="FK157">
        <v>4.6553286549999999</v>
      </c>
      <c r="FL157">
        <v>4.3981649200000001</v>
      </c>
      <c r="FM157">
        <v>4.1900692939999997</v>
      </c>
      <c r="FN157">
        <v>4.5756322669999996</v>
      </c>
      <c r="FO157">
        <v>0.38556297299999998</v>
      </c>
      <c r="FP157">
        <v>4.4193972119999998</v>
      </c>
      <c r="FQ157">
        <v>11.26479078</v>
      </c>
      <c r="FR157">
        <v>8.1697625330000001</v>
      </c>
      <c r="FS157">
        <v>13.745568219999999</v>
      </c>
      <c r="FT157">
        <v>5.5758056839999997</v>
      </c>
      <c r="FU157">
        <v>12.084258820000001</v>
      </c>
      <c r="FV157">
        <v>12.61593656</v>
      </c>
      <c r="FW157">
        <v>7.5220920490000003</v>
      </c>
      <c r="FX157">
        <v>16.406527279999999</v>
      </c>
      <c r="FY157">
        <v>8.8844352289999993</v>
      </c>
      <c r="FZ157">
        <v>11.527792870000001</v>
      </c>
      <c r="GA157">
        <v>4.1782146879999997</v>
      </c>
      <c r="GB157">
        <v>3.9164837499999998</v>
      </c>
      <c r="GC157">
        <v>4.3511291620000003</v>
      </c>
      <c r="GD157">
        <v>0.43464541099999998</v>
      </c>
      <c r="GE157">
        <v>4.2122622779999999</v>
      </c>
      <c r="GF157">
        <v>7.1374849520000003</v>
      </c>
      <c r="GG157">
        <v>6.0522497370000004</v>
      </c>
      <c r="GH157">
        <v>7.8560635129999996</v>
      </c>
      <c r="GI157">
        <v>1.803813777</v>
      </c>
      <c r="GJ157">
        <v>7.3879247919999997</v>
      </c>
      <c r="GK157">
        <v>7.2014427349999997</v>
      </c>
      <c r="GL157">
        <v>7.070534973</v>
      </c>
      <c r="GM157">
        <v>7.2947174199999996</v>
      </c>
      <c r="GN157">
        <v>0.22418244700000001</v>
      </c>
      <c r="GO157">
        <v>7.252001752</v>
      </c>
      <c r="GP157">
        <v>15</v>
      </c>
      <c r="GQ157">
        <v>31</v>
      </c>
      <c r="GR157">
        <v>3354.4675000000002</v>
      </c>
    </row>
    <row r="158" spans="1:200" x14ac:dyDescent="0.3">
      <c r="A158" s="1">
        <v>381</v>
      </c>
      <c r="B158" t="s">
        <v>591</v>
      </c>
      <c r="C158">
        <v>393</v>
      </c>
      <c r="E158">
        <v>-4.5461148E-2</v>
      </c>
      <c r="F158">
        <v>1.8221793479999999</v>
      </c>
      <c r="G158">
        <v>-0.224916119</v>
      </c>
      <c r="H158">
        <v>-3.0038176E-2</v>
      </c>
      <c r="I158">
        <v>-0.12747714800000001</v>
      </c>
      <c r="J158">
        <v>0.194877943</v>
      </c>
      <c r="K158">
        <v>4.1693909000000001E-2</v>
      </c>
      <c r="L158">
        <v>6.0049123000000003E-2</v>
      </c>
      <c r="M158">
        <v>-0.38778640399999997</v>
      </c>
      <c r="N158">
        <v>0.79362010299999997</v>
      </c>
      <c r="O158">
        <v>0.75004839700000003</v>
      </c>
      <c r="P158">
        <v>3.7087503000000001E-2</v>
      </c>
      <c r="Q158">
        <v>1.1681291060000001</v>
      </c>
      <c r="R158">
        <v>0.47986604399999999</v>
      </c>
      <c r="S158">
        <v>308.88474609999997</v>
      </c>
      <c r="T158">
        <v>288.16468750000001</v>
      </c>
      <c r="U158">
        <v>313.80055069999997</v>
      </c>
      <c r="V158">
        <v>324.68909980000001</v>
      </c>
      <c r="W158">
        <v>1.781792813</v>
      </c>
      <c r="X158">
        <v>-0.74877267999999997</v>
      </c>
      <c r="Y158">
        <v>-0.70584436100000003</v>
      </c>
      <c r="Z158">
        <v>1.454616047</v>
      </c>
      <c r="AA158">
        <v>-54.17893952</v>
      </c>
      <c r="AB158">
        <v>-7.5186177069999998</v>
      </c>
      <c r="AC158">
        <v>48.582433610000002</v>
      </c>
      <c r="AD158">
        <v>1.888146976</v>
      </c>
      <c r="AE158">
        <v>-0.30398163700000003</v>
      </c>
      <c r="AF158">
        <v>-0.47425942100000001</v>
      </c>
      <c r="AG158">
        <v>-0.47602765400000002</v>
      </c>
      <c r="AH158">
        <v>0.22592371999999999</v>
      </c>
      <c r="AI158">
        <v>0.22892321600000001</v>
      </c>
      <c r="AJ158">
        <v>1.952157763</v>
      </c>
      <c r="AK158">
        <v>1.952618908</v>
      </c>
      <c r="AL158">
        <v>4.1269061000000003E-2</v>
      </c>
      <c r="AM158">
        <v>4.0101109000000003E-2</v>
      </c>
      <c r="AN158">
        <v>-14.088590419999999</v>
      </c>
      <c r="AO158">
        <v>-6.5699727149999996</v>
      </c>
      <c r="AP158">
        <v>0.27163334900000002</v>
      </c>
      <c r="AQ158">
        <v>1.5507910999999999E-2</v>
      </c>
      <c r="AR158">
        <v>4.3571706000000002E-2</v>
      </c>
      <c r="AS158">
        <v>0.37450900300000001</v>
      </c>
      <c r="AT158">
        <v>335.92052690000003</v>
      </c>
      <c r="AU158">
        <v>0.19069712</v>
      </c>
      <c r="AV158">
        <v>19.770167870000002</v>
      </c>
      <c r="AW158">
        <v>4.1890386360000003</v>
      </c>
      <c r="AX158">
        <v>13.43015619</v>
      </c>
      <c r="AY158">
        <v>36.752200420000001</v>
      </c>
      <c r="AZ158">
        <v>386.2506692</v>
      </c>
      <c r="BA158">
        <v>333.58073280000002</v>
      </c>
      <c r="BB158">
        <v>0.76888816299999996</v>
      </c>
      <c r="BC158">
        <v>0.89975363600000002</v>
      </c>
      <c r="BD158">
        <v>0.89729692599999999</v>
      </c>
      <c r="BE158">
        <v>1.569162556</v>
      </c>
      <c r="BF158">
        <v>0.67186562900000002</v>
      </c>
      <c r="BG158">
        <v>1.569162556</v>
      </c>
      <c r="BH158">
        <v>4.9092927829999997</v>
      </c>
      <c r="BI158">
        <v>4.9023069599999998</v>
      </c>
      <c r="BJ158">
        <v>6.4489544639999998</v>
      </c>
      <c r="BK158">
        <v>1.546647503</v>
      </c>
      <c r="BL158">
        <v>5.6347667550000002</v>
      </c>
      <c r="BM158">
        <v>3.3208517689999999</v>
      </c>
      <c r="BN158">
        <v>3.3143597499999999</v>
      </c>
      <c r="BO158">
        <v>4.5732049149999998</v>
      </c>
      <c r="BP158">
        <v>1.2588451650000001</v>
      </c>
      <c r="BQ158">
        <v>4.2002698929999998</v>
      </c>
      <c r="BR158">
        <v>0.28327991000000002</v>
      </c>
      <c r="BS158">
        <v>-0.54538854999999997</v>
      </c>
      <c r="BT158">
        <v>0.28641765299999999</v>
      </c>
      <c r="BU158">
        <v>0.83180620400000005</v>
      </c>
      <c r="BV158">
        <v>-0.47422049199999999</v>
      </c>
      <c r="BW158">
        <v>-3.604131679</v>
      </c>
      <c r="BX158">
        <v>-4.5468799720000002</v>
      </c>
      <c r="BY158">
        <v>-3.5827328760000001</v>
      </c>
      <c r="BZ158">
        <v>0.96414709700000001</v>
      </c>
      <c r="CA158">
        <v>-3.726049401</v>
      </c>
      <c r="CB158">
        <v>0.92419034499999997</v>
      </c>
      <c r="CC158">
        <v>0.86410550799999997</v>
      </c>
      <c r="CD158">
        <v>0.92436916000000002</v>
      </c>
      <c r="CE158">
        <v>6.0263653E-2</v>
      </c>
      <c r="CF158">
        <v>0.86410550799999997</v>
      </c>
      <c r="CG158">
        <v>19.156057730000001</v>
      </c>
      <c r="CH158">
        <v>19.133671150000001</v>
      </c>
      <c r="CI158">
        <v>26.06951634</v>
      </c>
      <c r="CJ158">
        <v>6.9358451900000002</v>
      </c>
      <c r="CK158">
        <v>26.06951634</v>
      </c>
      <c r="CL158">
        <v>393</v>
      </c>
      <c r="CM158">
        <v>30.529025346324978</v>
      </c>
      <c r="CN158">
        <v>35.668791122095328</v>
      </c>
      <c r="CO158">
        <v>64.059144279999998</v>
      </c>
      <c r="CP158">
        <v>54.8284138</v>
      </c>
      <c r="CQ158">
        <v>64.091991320000005</v>
      </c>
      <c r="CR158">
        <v>9.2635775250000005</v>
      </c>
      <c r="CS158">
        <v>54.8284138</v>
      </c>
      <c r="CT158">
        <v>11.31387702</v>
      </c>
      <c r="CU158">
        <v>11.171307609999999</v>
      </c>
      <c r="CV158">
        <v>11.78211593</v>
      </c>
      <c r="CW158">
        <v>0.61080831800000002</v>
      </c>
      <c r="CX158">
        <v>11.78211593</v>
      </c>
      <c r="CY158">
        <v>19.690128919999999</v>
      </c>
      <c r="CZ158">
        <v>15.55573993</v>
      </c>
      <c r="DA158">
        <v>19.76236845</v>
      </c>
      <c r="DB158">
        <v>4.2066285199999998</v>
      </c>
      <c r="DC158">
        <v>15.55573993</v>
      </c>
      <c r="DD158">
        <v>62.122908070000001</v>
      </c>
      <c r="DE158">
        <v>61.217517389999998</v>
      </c>
      <c r="DF158">
        <v>62.127279219999998</v>
      </c>
      <c r="DG158">
        <v>0.90976183399999999</v>
      </c>
      <c r="DH158">
        <v>62.053353899999998</v>
      </c>
      <c r="DI158">
        <v>98.028325409999994</v>
      </c>
      <c r="DJ158">
        <v>97.046767399999993</v>
      </c>
      <c r="DK158">
        <v>103.8699786</v>
      </c>
      <c r="DL158">
        <v>6.8232111900000003</v>
      </c>
      <c r="DM158">
        <v>97.046767399999993</v>
      </c>
      <c r="DN158">
        <v>8.3745161130000003</v>
      </c>
      <c r="DO158">
        <v>3.0393989260000001</v>
      </c>
      <c r="DP158">
        <v>8.5324901709999992</v>
      </c>
      <c r="DQ158">
        <v>5.4930912449999996</v>
      </c>
      <c r="DR158">
        <v>3.0393989260000001</v>
      </c>
      <c r="DS158">
        <v>30.576752389999999</v>
      </c>
      <c r="DT158">
        <v>30.517075739999999</v>
      </c>
      <c r="DU158">
        <v>42.346400729999999</v>
      </c>
      <c r="DV158">
        <v>11.82932499</v>
      </c>
      <c r="DW158">
        <v>34.110302240000003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18.80063225</v>
      </c>
      <c r="ED158">
        <v>15.55573993</v>
      </c>
      <c r="EE158">
        <v>18.873349489999999</v>
      </c>
      <c r="EF158">
        <v>3.3176095640000001</v>
      </c>
      <c r="EG158">
        <v>15.55573993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96.893255179999997</v>
      </c>
      <c r="EN158">
        <v>96.863319590000003</v>
      </c>
      <c r="EO158">
        <v>103.8699786</v>
      </c>
      <c r="EP158">
        <v>7.0066590069999997</v>
      </c>
      <c r="EQ158">
        <v>97.046767399999993</v>
      </c>
      <c r="ER158">
        <v>62.560448129999997</v>
      </c>
      <c r="ES158">
        <v>54.8284138</v>
      </c>
      <c r="ET158">
        <v>62.58693452</v>
      </c>
      <c r="EU158">
        <v>7.7585207269999996</v>
      </c>
      <c r="EV158">
        <v>54.8284138</v>
      </c>
      <c r="EW158">
        <v>1.4986961510000001</v>
      </c>
      <c r="EX158">
        <v>0</v>
      </c>
      <c r="EY158">
        <v>1.505056798</v>
      </c>
      <c r="EZ158">
        <v>1.505056798</v>
      </c>
      <c r="FA158">
        <v>0</v>
      </c>
      <c r="FB158">
        <v>333.98713980000002</v>
      </c>
      <c r="FC158">
        <v>333.4893409</v>
      </c>
      <c r="FD158">
        <v>335.441148</v>
      </c>
      <c r="FE158">
        <v>1.95180716</v>
      </c>
      <c r="FF158">
        <v>335.441148</v>
      </c>
      <c r="FG158">
        <v>1.9314423329999999</v>
      </c>
      <c r="FH158">
        <v>0</v>
      </c>
      <c r="FI158">
        <v>1.9401746200000001</v>
      </c>
      <c r="FJ158">
        <v>1.9401746200000001</v>
      </c>
      <c r="FK158">
        <v>0</v>
      </c>
      <c r="FL158">
        <v>4.430605355</v>
      </c>
      <c r="FM158">
        <v>4.3036093580000001</v>
      </c>
      <c r="FN158">
        <v>4.4311816730000002</v>
      </c>
      <c r="FO158">
        <v>0.12757231399999999</v>
      </c>
      <c r="FP158">
        <v>4.3036093580000001</v>
      </c>
      <c r="FQ158">
        <v>6.3806458040000003</v>
      </c>
      <c r="FR158">
        <v>6.3797785380000001</v>
      </c>
      <c r="FS158">
        <v>6.605855075</v>
      </c>
      <c r="FT158">
        <v>0.22607653599999999</v>
      </c>
      <c r="FU158">
        <v>6.605855075</v>
      </c>
      <c r="FV158">
        <v>7.2987755410000004</v>
      </c>
      <c r="FW158">
        <v>7.2948938810000001</v>
      </c>
      <c r="FX158">
        <v>7.9765774279999997</v>
      </c>
      <c r="FY158">
        <v>0.681683547</v>
      </c>
      <c r="FZ158">
        <v>7.9765774279999997</v>
      </c>
      <c r="GA158">
        <v>4.3464033830000002</v>
      </c>
      <c r="GB158">
        <v>4.1945505670000003</v>
      </c>
      <c r="GC158">
        <v>4.3472803720000002</v>
      </c>
      <c r="GD158">
        <v>0.152729806</v>
      </c>
      <c r="GE158">
        <v>4.2359663679999997</v>
      </c>
      <c r="GF158">
        <v>6.0454096310000001</v>
      </c>
      <c r="GG158">
        <v>6.0451315499999998</v>
      </c>
      <c r="GH158">
        <v>6.1612611929999996</v>
      </c>
      <c r="GI158">
        <v>0.116129643</v>
      </c>
      <c r="GJ158">
        <v>6.1612611929999996</v>
      </c>
      <c r="GK158">
        <v>6.9750584140000003</v>
      </c>
      <c r="GL158">
        <v>6.9716291330000004</v>
      </c>
      <c r="GM158">
        <v>7.5547837470000001</v>
      </c>
      <c r="GN158">
        <v>0.58315461499999999</v>
      </c>
      <c r="GO158">
        <v>7.5547837470000001</v>
      </c>
      <c r="GP158">
        <v>4</v>
      </c>
      <c r="GQ158">
        <v>9</v>
      </c>
      <c r="GR158">
        <v>211.9519167</v>
      </c>
    </row>
    <row r="159" spans="1:200" x14ac:dyDescent="0.3">
      <c r="A159" s="1">
        <v>129</v>
      </c>
      <c r="B159" t="s">
        <v>287</v>
      </c>
      <c r="C159">
        <v>134</v>
      </c>
      <c r="E159">
        <v>-5.0996218000000003E-2</v>
      </c>
      <c r="F159">
        <v>1.8361499290000001</v>
      </c>
      <c r="G159">
        <v>-0.237980369</v>
      </c>
      <c r="H159">
        <v>-2.9356397999999999E-2</v>
      </c>
      <c r="I159">
        <v>-0.133668383</v>
      </c>
      <c r="J159">
        <v>0.20862397099999999</v>
      </c>
      <c r="K159">
        <v>4.2822673999999998E-2</v>
      </c>
      <c r="L159">
        <v>6.2212035999999998E-2</v>
      </c>
      <c r="M159">
        <v>-0.37485917299999999</v>
      </c>
      <c r="N159">
        <v>0.78723544599999995</v>
      </c>
      <c r="O159">
        <v>0.72935929099999997</v>
      </c>
      <c r="P159">
        <v>7.5245779999999998E-2</v>
      </c>
      <c r="Q159">
        <v>1.0289697820000001</v>
      </c>
      <c r="R159">
        <v>0.31224132599999999</v>
      </c>
      <c r="S159">
        <v>301.10826429999997</v>
      </c>
      <c r="T159">
        <v>252.09072699999999</v>
      </c>
      <c r="U159">
        <v>305.3244219</v>
      </c>
      <c r="V159">
        <v>345.9096558</v>
      </c>
      <c r="W159">
        <v>1.746112227</v>
      </c>
      <c r="X159">
        <v>-0.74322858999999997</v>
      </c>
      <c r="Y159">
        <v>-0.68198511100000003</v>
      </c>
      <c r="Z159">
        <v>1.4252137010000001</v>
      </c>
      <c r="AA159">
        <v>-54.180582569999999</v>
      </c>
      <c r="AB159">
        <v>-8.2334909189999994</v>
      </c>
      <c r="AC159">
        <v>54.034983820000001</v>
      </c>
      <c r="AD159">
        <v>1.9407190249999999</v>
      </c>
      <c r="AE159">
        <v>-0.32574587500000002</v>
      </c>
      <c r="AF159">
        <v>-0.44900214599999999</v>
      </c>
      <c r="AG159">
        <v>-0.46016372999999999</v>
      </c>
      <c r="AH159">
        <v>0.17918099500000001</v>
      </c>
      <c r="AI159">
        <v>0.194810126</v>
      </c>
      <c r="AJ159">
        <v>1.9400052560000001</v>
      </c>
      <c r="AK159">
        <v>1.949127853</v>
      </c>
      <c r="AL159">
        <v>4.0423858999999999E-2</v>
      </c>
      <c r="AM159">
        <v>3.509259E-2</v>
      </c>
      <c r="AN159">
        <v>-16.601548480000002</v>
      </c>
      <c r="AO159">
        <v>-8.3680575590000004</v>
      </c>
      <c r="AP159">
        <v>0.28567683300000002</v>
      </c>
      <c r="AQ159">
        <v>1.7380921000000001E-2</v>
      </c>
      <c r="AR159">
        <v>5.7876154999999999E-2</v>
      </c>
      <c r="AS159">
        <v>0.24173433599999999</v>
      </c>
      <c r="AT159">
        <v>338.35773619999998</v>
      </c>
      <c r="AU159">
        <v>0.172294053</v>
      </c>
      <c r="AV159">
        <v>19.565866230000001</v>
      </c>
      <c r="AW159">
        <v>3.8041864269999999</v>
      </c>
      <c r="AX159">
        <v>13.23688394</v>
      </c>
      <c r="AY159">
        <v>34.370666120000003</v>
      </c>
      <c r="AZ159">
        <v>391.14868280000002</v>
      </c>
      <c r="BA159">
        <v>341.4048181</v>
      </c>
      <c r="BB159">
        <v>0.75774723200000005</v>
      </c>
      <c r="BC159">
        <v>1.1555962099999999</v>
      </c>
      <c r="BD159">
        <v>0.80904372400000002</v>
      </c>
      <c r="BE159">
        <v>1.3145517819999999</v>
      </c>
      <c r="BF159">
        <v>0.50550805899999995</v>
      </c>
      <c r="BG159">
        <v>1.143532167</v>
      </c>
      <c r="BH159">
        <v>9.5143484849999993</v>
      </c>
      <c r="BI159">
        <v>6.0376640469999998</v>
      </c>
      <c r="BJ159">
        <v>13.61004039</v>
      </c>
      <c r="BK159">
        <v>7.5723763420000001</v>
      </c>
      <c r="BL159">
        <v>6.6294120730000001</v>
      </c>
      <c r="BM159">
        <v>6.3409555969999998</v>
      </c>
      <c r="BN159">
        <v>3.8623617129999999</v>
      </c>
      <c r="BO159">
        <v>7.8443406549999999</v>
      </c>
      <c r="BP159">
        <v>3.981978942</v>
      </c>
      <c r="BQ159">
        <v>3.9840177689999998</v>
      </c>
      <c r="BR159">
        <v>0.65639653499999995</v>
      </c>
      <c r="BS159">
        <v>-2.1630076840000001</v>
      </c>
      <c r="BT159">
        <v>2.8944519629999999</v>
      </c>
      <c r="BU159">
        <v>5.0574596469999999</v>
      </c>
      <c r="BV159">
        <v>1.181357472</v>
      </c>
      <c r="BW159">
        <v>-6.9973521319999996</v>
      </c>
      <c r="BX159">
        <v>-10.73879262</v>
      </c>
      <c r="BY159">
        <v>-4.5841631669999998</v>
      </c>
      <c r="BZ159">
        <v>6.1546294509999999</v>
      </c>
      <c r="CA159">
        <v>-5.1653752400000004</v>
      </c>
      <c r="CB159">
        <v>0.94580498599999996</v>
      </c>
      <c r="CC159">
        <v>0.87587896399999998</v>
      </c>
      <c r="CD159">
        <v>0.95282488200000004</v>
      </c>
      <c r="CE159">
        <v>7.6945918000000002E-2</v>
      </c>
      <c r="CF159">
        <v>0.89267976800000004</v>
      </c>
      <c r="CG159">
        <v>15.97440935</v>
      </c>
      <c r="CH159">
        <v>14.91024971</v>
      </c>
      <c r="CI159">
        <v>24.95694842</v>
      </c>
      <c r="CJ159">
        <v>10.046698709999999</v>
      </c>
      <c r="CK159">
        <v>22.955795640000002</v>
      </c>
      <c r="CL159">
        <v>134</v>
      </c>
      <c r="CM159">
        <v>24.35997484032589</v>
      </c>
      <c r="CN159">
        <v>32.462855842254569</v>
      </c>
      <c r="CO159">
        <v>58.301464690000003</v>
      </c>
      <c r="CP159">
        <v>43.74914579</v>
      </c>
      <c r="CQ159">
        <v>63.410061489999997</v>
      </c>
      <c r="CR159">
        <v>19.66091569</v>
      </c>
      <c r="CS159">
        <v>43.74914579</v>
      </c>
      <c r="CT159">
        <v>10.28961344</v>
      </c>
      <c r="CU159">
        <v>9.6306900580000008</v>
      </c>
      <c r="CV159">
        <v>10.42766941</v>
      </c>
      <c r="CW159">
        <v>0.79697934699999995</v>
      </c>
      <c r="CX159">
        <v>9.6819393869999999</v>
      </c>
      <c r="CY159">
        <v>19.240295</v>
      </c>
      <c r="CZ159">
        <v>12.678456219999999</v>
      </c>
      <c r="DA159">
        <v>22.756793470000002</v>
      </c>
      <c r="DB159">
        <v>10.078337250000001</v>
      </c>
      <c r="DC159">
        <v>12.678456219999999</v>
      </c>
      <c r="DD159">
        <v>31.00147887</v>
      </c>
      <c r="DE159">
        <v>25.227866880000001</v>
      </c>
      <c r="DF159">
        <v>59.265047490000001</v>
      </c>
      <c r="DG159">
        <v>34.03718061</v>
      </c>
      <c r="DH159">
        <v>59.265047490000001</v>
      </c>
      <c r="DI159">
        <v>120.65938010000001</v>
      </c>
      <c r="DJ159">
        <v>101.7301181</v>
      </c>
      <c r="DK159">
        <v>162.39453499999999</v>
      </c>
      <c r="DL159">
        <v>60.664416889999998</v>
      </c>
      <c r="DM159">
        <v>113.3187207</v>
      </c>
      <c r="DN159">
        <v>8.5358198709999993</v>
      </c>
      <c r="DO159">
        <v>2.2591540540000001</v>
      </c>
      <c r="DP159">
        <v>11.387809880000001</v>
      </c>
      <c r="DQ159">
        <v>9.1286558240000009</v>
      </c>
      <c r="DR159">
        <v>2.2591540540000001</v>
      </c>
      <c r="DS159">
        <v>82.534242849999998</v>
      </c>
      <c r="DT159">
        <v>47.263201359999996</v>
      </c>
      <c r="DU159">
        <v>128.7973494</v>
      </c>
      <c r="DV159">
        <v>81.534148060000007</v>
      </c>
      <c r="DW159">
        <v>54.053673230000001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18.088945670000001</v>
      </c>
      <c r="ED159">
        <v>12.678456219999999</v>
      </c>
      <c r="EE159">
        <v>20.420242470000002</v>
      </c>
      <c r="EF159">
        <v>7.7417862519999998</v>
      </c>
      <c r="EG159">
        <v>12.678456219999999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117.60747790000001</v>
      </c>
      <c r="EN159">
        <v>101.7301181</v>
      </c>
      <c r="EO159">
        <v>150.3175378</v>
      </c>
      <c r="EP159">
        <v>48.587419679999996</v>
      </c>
      <c r="EQ159">
        <v>113.3187207</v>
      </c>
      <c r="ER159">
        <v>56.950201919999998</v>
      </c>
      <c r="ES159">
        <v>43.74914579</v>
      </c>
      <c r="ET159">
        <v>60.261888480000003</v>
      </c>
      <c r="EU159">
        <v>16.512742679999999</v>
      </c>
      <c r="EV159">
        <v>43.74914579</v>
      </c>
      <c r="EW159">
        <v>1.351262765</v>
      </c>
      <c r="EX159">
        <v>0</v>
      </c>
      <c r="EY159">
        <v>3.1481730099999998</v>
      </c>
      <c r="EZ159">
        <v>3.1481730099999998</v>
      </c>
      <c r="FA159">
        <v>0</v>
      </c>
      <c r="FB159">
        <v>329.42983839999999</v>
      </c>
      <c r="FC159">
        <v>322.07555710000003</v>
      </c>
      <c r="FD159">
        <v>334.75247209999998</v>
      </c>
      <c r="FE159">
        <v>12.676915060000001</v>
      </c>
      <c r="FF159">
        <v>332.68247780000002</v>
      </c>
      <c r="FG159">
        <v>7.4546872720000001</v>
      </c>
      <c r="FH159">
        <v>0</v>
      </c>
      <c r="FI159">
        <v>13.19558095</v>
      </c>
      <c r="FJ159">
        <v>13.19558095</v>
      </c>
      <c r="FK159">
        <v>0</v>
      </c>
      <c r="FL159">
        <v>3.1693200020000001</v>
      </c>
      <c r="FM159">
        <v>2.9888133840000002</v>
      </c>
      <c r="FN159">
        <v>3.4066705640000001</v>
      </c>
      <c r="FO159">
        <v>0.41785717999999999</v>
      </c>
      <c r="FP159">
        <v>3.3716934740000002</v>
      </c>
      <c r="FQ159">
        <v>7.4030392169999999</v>
      </c>
      <c r="FR159">
        <v>6.5276020790000002</v>
      </c>
      <c r="FS159">
        <v>7.4930421029999996</v>
      </c>
      <c r="FT159">
        <v>0.96544002399999995</v>
      </c>
      <c r="FU159">
        <v>6.7826284440000002</v>
      </c>
      <c r="FV159">
        <v>8.3006838260000002</v>
      </c>
      <c r="FW159">
        <v>6.5904022710000003</v>
      </c>
      <c r="FX159">
        <v>10.092000000000001</v>
      </c>
      <c r="FY159">
        <v>3.5015977290000002</v>
      </c>
      <c r="FZ159">
        <v>10.04374425</v>
      </c>
      <c r="GA159">
        <v>3.1682663899999999</v>
      </c>
      <c r="GB159">
        <v>2.9888133840000002</v>
      </c>
      <c r="GC159">
        <v>3.3765796890000002</v>
      </c>
      <c r="GD159">
        <v>0.38776630499999998</v>
      </c>
      <c r="GE159">
        <v>3.3716934740000002</v>
      </c>
      <c r="GF159">
        <v>6.9924780499999999</v>
      </c>
      <c r="GG159">
        <v>6.0975440540000001</v>
      </c>
      <c r="GH159">
        <v>7.0533096669999997</v>
      </c>
      <c r="GI159">
        <v>0.95576561299999996</v>
      </c>
      <c r="GJ159">
        <v>6.1820474369999996</v>
      </c>
      <c r="GK159">
        <v>7.2521142430000003</v>
      </c>
      <c r="GL159">
        <v>6.5731330620000001</v>
      </c>
      <c r="GM159">
        <v>7.7164586999999996</v>
      </c>
      <c r="GN159">
        <v>1.143325637</v>
      </c>
      <c r="GO159">
        <v>7.6700485860000001</v>
      </c>
      <c r="GP159">
        <v>9</v>
      </c>
      <c r="GQ159">
        <v>31</v>
      </c>
      <c r="GR159">
        <v>755.51808329999994</v>
      </c>
    </row>
    <row r="160" spans="1:200" x14ac:dyDescent="0.3">
      <c r="A160" s="1">
        <v>457</v>
      </c>
      <c r="B160" t="s">
        <v>592</v>
      </c>
      <c r="C160">
        <v>473</v>
      </c>
      <c r="E160">
        <v>-5.4020302999999999E-2</v>
      </c>
      <c r="F160">
        <v>1.86404524</v>
      </c>
      <c r="G160">
        <v>-0.209737759</v>
      </c>
      <c r="H160">
        <v>-4.9086294000000003E-2</v>
      </c>
      <c r="I160">
        <v>-0.12941202600000001</v>
      </c>
      <c r="J160">
        <v>0.16065146499999999</v>
      </c>
      <c r="K160">
        <v>5.2147581999999998E-2</v>
      </c>
      <c r="L160">
        <v>2.9579681E-2</v>
      </c>
      <c r="M160">
        <v>-0.33674289200000002</v>
      </c>
      <c r="N160">
        <v>0.81863708199999996</v>
      </c>
      <c r="O160">
        <v>0.80360966599999994</v>
      </c>
      <c r="P160">
        <v>1.4783180999999999E-2</v>
      </c>
      <c r="Q160">
        <v>0.97643924800000004</v>
      </c>
      <c r="R160">
        <v>0.22289181199999999</v>
      </c>
      <c r="S160">
        <v>300.9694748</v>
      </c>
      <c r="T160">
        <v>269.95577919999999</v>
      </c>
      <c r="U160">
        <v>302.5780077</v>
      </c>
      <c r="V160">
        <v>330.3746089</v>
      </c>
      <c r="W160">
        <v>1.8042665870000001</v>
      </c>
      <c r="X160">
        <v>-0.75250400399999995</v>
      </c>
      <c r="Y160">
        <v>-0.72053323599999997</v>
      </c>
      <c r="Z160">
        <v>1.4730371920000001</v>
      </c>
      <c r="AA160">
        <v>-54.182827209999999</v>
      </c>
      <c r="AB160">
        <v>-12.28559381</v>
      </c>
      <c r="AC160">
        <v>49.915757339999999</v>
      </c>
      <c r="AD160">
        <v>1.895379001</v>
      </c>
      <c r="AE160">
        <v>-0.30044384600000001</v>
      </c>
      <c r="AF160">
        <v>-0.46603048899999999</v>
      </c>
      <c r="AG160">
        <v>-0.46995811700000001</v>
      </c>
      <c r="AH160">
        <v>0.22518373999999999</v>
      </c>
      <c r="AI160">
        <v>0.231148354</v>
      </c>
      <c r="AJ160">
        <v>1.9480010990000001</v>
      </c>
      <c r="AK160">
        <v>1.950588167</v>
      </c>
      <c r="AL160">
        <v>4.160353E-2</v>
      </c>
      <c r="AM160">
        <v>3.9004556000000003E-2</v>
      </c>
      <c r="AN160">
        <v>-23.728876249999999</v>
      </c>
      <c r="AO160">
        <v>-11.443282440000001</v>
      </c>
      <c r="AP160">
        <v>0.24822857300000001</v>
      </c>
      <c r="AQ160">
        <v>-9.1640070000000001E-3</v>
      </c>
      <c r="AR160">
        <v>1.5027416E-2</v>
      </c>
      <c r="AS160">
        <v>0.15780216599999999</v>
      </c>
      <c r="AT160">
        <v>554.80798849999996</v>
      </c>
      <c r="AU160">
        <v>0.17625322500000001</v>
      </c>
      <c r="AV160">
        <v>21.4945302</v>
      </c>
      <c r="AW160">
        <v>5.0186624699999998</v>
      </c>
      <c r="AX160">
        <v>13.49150665</v>
      </c>
      <c r="AY160">
        <v>41.846648260000002</v>
      </c>
      <c r="AZ160">
        <v>633.74117439999998</v>
      </c>
      <c r="BA160">
        <v>501.45653879999998</v>
      </c>
      <c r="BB160">
        <v>0.71158175899999998</v>
      </c>
      <c r="BC160">
        <v>1.477055268</v>
      </c>
      <c r="BD160">
        <v>0.71424915</v>
      </c>
      <c r="BE160">
        <v>3.1700128740000002</v>
      </c>
      <c r="BF160">
        <v>2.4557637250000002</v>
      </c>
      <c r="BG160">
        <v>3.015188862</v>
      </c>
      <c r="BH160">
        <v>10.47311244</v>
      </c>
      <c r="BI160">
        <v>7.8480101299999996</v>
      </c>
      <c r="BJ160">
        <v>15.447235389999999</v>
      </c>
      <c r="BK160">
        <v>7.5992252650000003</v>
      </c>
      <c r="BL160">
        <v>12.7656195</v>
      </c>
      <c r="BM160">
        <v>6.5437615569999998</v>
      </c>
      <c r="BN160">
        <v>5.2902940870000004</v>
      </c>
      <c r="BO160">
        <v>9.3769686780000008</v>
      </c>
      <c r="BP160">
        <v>4.0866745910000004</v>
      </c>
      <c r="BQ160">
        <v>5.7530035990000004</v>
      </c>
      <c r="BR160">
        <v>1.1642546600000001</v>
      </c>
      <c r="BS160">
        <v>-2.0963710369999999</v>
      </c>
      <c r="BT160">
        <v>4.650631304</v>
      </c>
      <c r="BU160">
        <v>6.747002341</v>
      </c>
      <c r="BV160">
        <v>4.650631304</v>
      </c>
      <c r="BW160">
        <v>-7.7080162169999999</v>
      </c>
      <c r="BX160">
        <v>-12.24241831</v>
      </c>
      <c r="BY160">
        <v>-4.9588761640000003</v>
      </c>
      <c r="BZ160">
        <v>7.2835421409999999</v>
      </c>
      <c r="CA160">
        <v>-10.4036349</v>
      </c>
      <c r="CB160">
        <v>0.93238253400000004</v>
      </c>
      <c r="CC160">
        <v>0.87133503199999995</v>
      </c>
      <c r="CD160">
        <v>0.93811303999999995</v>
      </c>
      <c r="CE160">
        <v>6.6778008E-2</v>
      </c>
      <c r="CF160">
        <v>0.87197599000000003</v>
      </c>
      <c r="CG160">
        <v>17.989935410000001</v>
      </c>
      <c r="CH160">
        <v>17.199585970000001</v>
      </c>
      <c r="CI160">
        <v>25.280667040000001</v>
      </c>
      <c r="CJ160">
        <v>8.0810810770000003</v>
      </c>
      <c r="CK160">
        <v>25.24982013</v>
      </c>
      <c r="CL160">
        <v>473</v>
      </c>
      <c r="CM160">
        <v>29.93908404647933</v>
      </c>
      <c r="CN160">
        <v>54.447543716873469</v>
      </c>
      <c r="CO160">
        <v>97.784728580000007</v>
      </c>
      <c r="CP160">
        <v>53.768912380000003</v>
      </c>
      <c r="CQ160">
        <v>108.0785575</v>
      </c>
      <c r="CR160">
        <v>54.309645089999997</v>
      </c>
      <c r="CS160">
        <v>53.768912380000003</v>
      </c>
      <c r="CT160">
        <v>10.777147469999999</v>
      </c>
      <c r="CU160">
        <v>10.39524636</v>
      </c>
      <c r="CV160">
        <v>12.16700885</v>
      </c>
      <c r="CW160">
        <v>1.771762485</v>
      </c>
      <c r="CX160">
        <v>11.401406639999999</v>
      </c>
      <c r="CY160">
        <v>41.29698733</v>
      </c>
      <c r="CZ160">
        <v>16.051498729999999</v>
      </c>
      <c r="DA160">
        <v>43.272213270000002</v>
      </c>
      <c r="DB160">
        <v>27.220714539999999</v>
      </c>
      <c r="DC160">
        <v>16.051498729999999</v>
      </c>
      <c r="DD160">
        <v>58.53906224</v>
      </c>
      <c r="DE160">
        <v>56.88383348</v>
      </c>
      <c r="DF160">
        <v>86.366752759999997</v>
      </c>
      <c r="DG160">
        <v>29.482919290000002</v>
      </c>
      <c r="DH160">
        <v>86.366752759999997</v>
      </c>
      <c r="DI160">
        <v>243.66104290000001</v>
      </c>
      <c r="DJ160">
        <v>183.22194390000001</v>
      </c>
      <c r="DK160">
        <v>283.18319489999999</v>
      </c>
      <c r="DL160">
        <v>99.961251020000006</v>
      </c>
      <c r="DM160">
        <v>183.22194390000001</v>
      </c>
      <c r="DN160">
        <v>24.560712550000002</v>
      </c>
      <c r="DO160">
        <v>3.7997716100000001</v>
      </c>
      <c r="DP160">
        <v>29.27800899</v>
      </c>
      <c r="DQ160">
        <v>25.478237379999999</v>
      </c>
      <c r="DR160">
        <v>4.6500920939999997</v>
      </c>
      <c r="DS160">
        <v>148.16134349999999</v>
      </c>
      <c r="DT160">
        <v>94.091593500000002</v>
      </c>
      <c r="DU160">
        <v>202.16675319999999</v>
      </c>
      <c r="DV160">
        <v>108.0751597</v>
      </c>
      <c r="DW160">
        <v>94.091593500000002</v>
      </c>
      <c r="DX160">
        <v>2.1895580000000001E-2</v>
      </c>
      <c r="DY160">
        <v>0</v>
      </c>
      <c r="DZ160">
        <v>0.36606662899999998</v>
      </c>
      <c r="EA160">
        <v>0.36606662899999998</v>
      </c>
      <c r="EB160">
        <v>0</v>
      </c>
      <c r="EC160">
        <v>22.185062129999999</v>
      </c>
      <c r="ED160">
        <v>16.051498729999999</v>
      </c>
      <c r="EE160">
        <v>22.296595419999999</v>
      </c>
      <c r="EF160">
        <v>6.2450966919999997</v>
      </c>
      <c r="EG160">
        <v>16.051498729999999</v>
      </c>
      <c r="EH160">
        <v>1.0006747E-2</v>
      </c>
      <c r="EI160">
        <v>0</v>
      </c>
      <c r="EJ160">
        <v>0.26531052399999999</v>
      </c>
      <c r="EK160">
        <v>0.26531052399999999</v>
      </c>
      <c r="EL160">
        <v>0</v>
      </c>
      <c r="EM160">
        <v>189.50461960000001</v>
      </c>
      <c r="EN160">
        <v>176.75101140000001</v>
      </c>
      <c r="EO160">
        <v>245.4679051</v>
      </c>
      <c r="EP160">
        <v>68.716893749999997</v>
      </c>
      <c r="EQ160">
        <v>183.22194390000001</v>
      </c>
      <c r="ER160">
        <v>65.467533880000005</v>
      </c>
      <c r="ES160">
        <v>53.768912380000003</v>
      </c>
      <c r="ET160">
        <v>67.759978950000004</v>
      </c>
      <c r="EU160">
        <v>13.99106656</v>
      </c>
      <c r="EV160">
        <v>53.768912380000003</v>
      </c>
      <c r="EW160">
        <v>32.317194700000002</v>
      </c>
      <c r="EX160">
        <v>0</v>
      </c>
      <c r="EY160">
        <v>43.086042239999998</v>
      </c>
      <c r="EZ160">
        <v>43.086042239999998</v>
      </c>
      <c r="FA160">
        <v>0</v>
      </c>
      <c r="FB160">
        <v>458.50383579999999</v>
      </c>
      <c r="FC160">
        <v>447.24953909999999</v>
      </c>
      <c r="FD160">
        <v>551.1824269</v>
      </c>
      <c r="FE160">
        <v>103.9328878</v>
      </c>
      <c r="FF160">
        <v>550.12592240000004</v>
      </c>
      <c r="FG160">
        <v>93.518819019999995</v>
      </c>
      <c r="FH160">
        <v>0</v>
      </c>
      <c r="FI160">
        <v>103.060925</v>
      </c>
      <c r="FJ160">
        <v>103.060925</v>
      </c>
      <c r="FK160">
        <v>0</v>
      </c>
      <c r="FL160">
        <v>4.2896589360000004</v>
      </c>
      <c r="FM160">
        <v>4.1596214720000004</v>
      </c>
      <c r="FN160">
        <v>4.619449758</v>
      </c>
      <c r="FO160">
        <v>0.45982828599999997</v>
      </c>
      <c r="FP160">
        <v>4.5973853489999996</v>
      </c>
      <c r="FQ160">
        <v>8.6121608940000005</v>
      </c>
      <c r="FR160">
        <v>8.4129227069999999</v>
      </c>
      <c r="FS160">
        <v>8.8013580020000006</v>
      </c>
      <c r="FT160">
        <v>0.38843529500000001</v>
      </c>
      <c r="FU160">
        <v>8.4129227069999999</v>
      </c>
      <c r="FV160">
        <v>7.6783220720000003</v>
      </c>
      <c r="FW160">
        <v>7.5150427799999999</v>
      </c>
      <c r="FX160">
        <v>10.75111216</v>
      </c>
      <c r="FY160">
        <v>3.23606938</v>
      </c>
      <c r="FZ160">
        <v>10.75111216</v>
      </c>
      <c r="GA160">
        <v>4.1542482759999997</v>
      </c>
      <c r="GB160">
        <v>4.0491701510000002</v>
      </c>
      <c r="GC160">
        <v>4.583907698</v>
      </c>
      <c r="GD160">
        <v>0.53473754699999998</v>
      </c>
      <c r="GE160">
        <v>4.5511368770000002</v>
      </c>
      <c r="GF160">
        <v>7.4150532399999998</v>
      </c>
      <c r="GG160">
        <v>6.1550622949999996</v>
      </c>
      <c r="GH160">
        <v>7.7210742630000002</v>
      </c>
      <c r="GI160">
        <v>1.566011968</v>
      </c>
      <c r="GJ160">
        <v>6.1550622949999996</v>
      </c>
      <c r="GK160">
        <v>7.1694085589999998</v>
      </c>
      <c r="GL160">
        <v>7.0507730970000004</v>
      </c>
      <c r="GM160">
        <v>8.2703219449999992</v>
      </c>
      <c r="GN160">
        <v>1.2195488480000001</v>
      </c>
      <c r="GO160">
        <v>8.2466890450000001</v>
      </c>
      <c r="GP160">
        <v>20</v>
      </c>
      <c r="GQ160">
        <v>34</v>
      </c>
      <c r="GR160">
        <v>3203.5756110000002</v>
      </c>
    </row>
    <row r="161" spans="1:200" x14ac:dyDescent="0.3">
      <c r="A161" s="1">
        <v>257</v>
      </c>
      <c r="B161" t="s">
        <v>593</v>
      </c>
      <c r="C161">
        <v>262</v>
      </c>
      <c r="E161">
        <v>-4.6468761999999997E-2</v>
      </c>
      <c r="F161">
        <v>1.8607722520000001</v>
      </c>
      <c r="G161">
        <v>-0.20914485599999999</v>
      </c>
      <c r="H161">
        <v>-6.9550536999999996E-2</v>
      </c>
      <c r="I161">
        <v>-0.13934769699999999</v>
      </c>
      <c r="J161">
        <v>0.13959431899999999</v>
      </c>
      <c r="K161">
        <v>6.9551382999999994E-2</v>
      </c>
      <c r="L161">
        <v>1.6424727E-2</v>
      </c>
      <c r="M161">
        <v>-0.34692589800000001</v>
      </c>
      <c r="N161">
        <v>0.79303572499999997</v>
      </c>
      <c r="O161">
        <v>0.77471139499999997</v>
      </c>
      <c r="P161">
        <v>8.4874860000000007E-3</v>
      </c>
      <c r="Q161">
        <v>0.928631015</v>
      </c>
      <c r="R161">
        <v>0.171990752</v>
      </c>
      <c r="S161">
        <v>298.94930499999998</v>
      </c>
      <c r="T161">
        <v>271.69090790000001</v>
      </c>
      <c r="U161">
        <v>306.28945750000003</v>
      </c>
      <c r="V161">
        <v>318.86744970000001</v>
      </c>
      <c r="W161">
        <v>1.79097018</v>
      </c>
      <c r="X161">
        <v>-0.73797352500000002</v>
      </c>
      <c r="Y161">
        <v>-0.72432401499999999</v>
      </c>
      <c r="Z161">
        <v>1.46229754</v>
      </c>
      <c r="AA161">
        <v>-54.175747809999997</v>
      </c>
      <c r="AB161">
        <v>-11.367683700000001</v>
      </c>
      <c r="AC161">
        <v>48.999366090000002</v>
      </c>
      <c r="AD161">
        <v>1.8944936590000001</v>
      </c>
      <c r="AE161">
        <v>-0.30772840499999998</v>
      </c>
      <c r="AF161">
        <v>-0.47778505399999999</v>
      </c>
      <c r="AG161">
        <v>-0.47877887899999999</v>
      </c>
      <c r="AH161">
        <v>0.222444104</v>
      </c>
      <c r="AI161">
        <v>0.22465206800000001</v>
      </c>
      <c r="AJ161">
        <v>1.952251577</v>
      </c>
      <c r="AK161">
        <v>1.9525741059999999</v>
      </c>
      <c r="AL161">
        <v>4.0750116000000003E-2</v>
      </c>
      <c r="AM161">
        <v>3.9325929000000003E-2</v>
      </c>
      <c r="AN161">
        <v>-20.178922149999998</v>
      </c>
      <c r="AO161">
        <v>-8.8112384440000007</v>
      </c>
      <c r="AP161">
        <v>0.250955188</v>
      </c>
      <c r="AQ161">
        <v>-2.6408253E-2</v>
      </c>
      <c r="AR161">
        <v>1.832433E-2</v>
      </c>
      <c r="AS161">
        <v>0.13559529100000001</v>
      </c>
      <c r="AT161">
        <v>427.39291059999999</v>
      </c>
      <c r="AU161">
        <v>0.13218529800000001</v>
      </c>
      <c r="AV161">
        <v>20.712421580000001</v>
      </c>
      <c r="AW161">
        <v>4.4722110099999997</v>
      </c>
      <c r="AX161">
        <v>13.510737000000001</v>
      </c>
      <c r="AY161">
        <v>36.870313670000002</v>
      </c>
      <c r="AZ161">
        <v>480.29934759999998</v>
      </c>
      <c r="BA161">
        <v>407.5861524</v>
      </c>
      <c r="BB161">
        <v>0.72767829699999997</v>
      </c>
      <c r="BC161">
        <v>1.362595096</v>
      </c>
      <c r="BD161">
        <v>1.357381672</v>
      </c>
      <c r="BE161">
        <v>1.852548589</v>
      </c>
      <c r="BF161">
        <v>0.49516691699999998</v>
      </c>
      <c r="BG161">
        <v>1.852548589</v>
      </c>
      <c r="BH161">
        <v>10.138296410000001</v>
      </c>
      <c r="BI161">
        <v>10.1277247</v>
      </c>
      <c r="BJ161">
        <v>11.13181792</v>
      </c>
      <c r="BK161">
        <v>1.004093221</v>
      </c>
      <c r="BL161">
        <v>11.13181792</v>
      </c>
      <c r="BM161">
        <v>6.2398738619999996</v>
      </c>
      <c r="BN161">
        <v>6.2117706190000002</v>
      </c>
      <c r="BO161">
        <v>8.8809946190000009</v>
      </c>
      <c r="BP161">
        <v>2.6692239999999998</v>
      </c>
      <c r="BQ161">
        <v>8.8809946190000009</v>
      </c>
      <c r="BR161">
        <v>1.575063103</v>
      </c>
      <c r="BS161">
        <v>-2.7657925520000002</v>
      </c>
      <c r="BT161">
        <v>1.6212526309999999</v>
      </c>
      <c r="BU161">
        <v>4.3870451829999997</v>
      </c>
      <c r="BV161">
        <v>-2.7657925520000002</v>
      </c>
      <c r="BW161">
        <v>-7.8149369650000002</v>
      </c>
      <c r="BX161">
        <v>-7.8330232500000001</v>
      </c>
      <c r="BY161">
        <v>-6.1152020670000002</v>
      </c>
      <c r="BZ161">
        <v>1.7178211830000001</v>
      </c>
      <c r="CA161">
        <v>-6.1152020670000002</v>
      </c>
      <c r="CB161">
        <v>0.92861763100000005</v>
      </c>
      <c r="CC161">
        <v>0.89729899099999999</v>
      </c>
      <c r="CD161">
        <v>0.92895088199999998</v>
      </c>
      <c r="CE161">
        <v>3.1651891000000001E-2</v>
      </c>
      <c r="CF161">
        <v>0.89729899099999999</v>
      </c>
      <c r="CG161">
        <v>18.555310810000002</v>
      </c>
      <c r="CH161">
        <v>18.51298444</v>
      </c>
      <c r="CI161">
        <v>22.53311033</v>
      </c>
      <c r="CJ161">
        <v>4.0201258859999998</v>
      </c>
      <c r="CK161">
        <v>22.53311033</v>
      </c>
      <c r="CL161">
        <v>262</v>
      </c>
      <c r="CM161">
        <v>29.025344763700041</v>
      </c>
      <c r="CN161">
        <v>31.457073022270951</v>
      </c>
      <c r="CO161">
        <v>56.495135269999999</v>
      </c>
      <c r="CP161">
        <v>52.127887979999997</v>
      </c>
      <c r="CQ161">
        <v>56.541605619999999</v>
      </c>
      <c r="CR161">
        <v>4.4137176419999999</v>
      </c>
      <c r="CS161">
        <v>52.127887979999997</v>
      </c>
      <c r="CT161">
        <v>11.240975329999999</v>
      </c>
      <c r="CU161">
        <v>11.00605468</v>
      </c>
      <c r="CV161">
        <v>11.24347504</v>
      </c>
      <c r="CW161">
        <v>0.237420357</v>
      </c>
      <c r="CX161">
        <v>11.00605468</v>
      </c>
      <c r="CY161">
        <v>18.512286419999999</v>
      </c>
      <c r="CZ161">
        <v>16.033718350000001</v>
      </c>
      <c r="DA161">
        <v>18.53866</v>
      </c>
      <c r="DB161">
        <v>2.5049416469999999</v>
      </c>
      <c r="DC161">
        <v>16.033718350000001</v>
      </c>
      <c r="DD161">
        <v>60.774789259999999</v>
      </c>
      <c r="DE161">
        <v>60.758513000000001</v>
      </c>
      <c r="DF161">
        <v>62.304418890000001</v>
      </c>
      <c r="DG161">
        <v>1.54590589</v>
      </c>
      <c r="DH161">
        <v>62.304418890000001</v>
      </c>
      <c r="DI161">
        <v>205.6857359</v>
      </c>
      <c r="DJ161">
        <v>202.76019539999999</v>
      </c>
      <c r="DK161">
        <v>205.71686550000001</v>
      </c>
      <c r="DL161">
        <v>2.9566701329999998</v>
      </c>
      <c r="DM161">
        <v>202.76019539999999</v>
      </c>
      <c r="DN161">
        <v>7.2666420379999996</v>
      </c>
      <c r="DO161">
        <v>4.5842001010000004</v>
      </c>
      <c r="DP161">
        <v>7.2951849649999998</v>
      </c>
      <c r="DQ161">
        <v>2.7109848639999998</v>
      </c>
      <c r="DR161">
        <v>4.5842001010000004</v>
      </c>
      <c r="DS161">
        <v>137.6910772</v>
      </c>
      <c r="DT161">
        <v>137.66165899999999</v>
      </c>
      <c r="DU161">
        <v>140.45577650000001</v>
      </c>
      <c r="DV161">
        <v>2.7941175290000002</v>
      </c>
      <c r="DW161">
        <v>140.45577650000001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18.057968519999999</v>
      </c>
      <c r="ED161">
        <v>16.033718350000001</v>
      </c>
      <c r="EE161">
        <v>18.07950786</v>
      </c>
      <c r="EF161">
        <v>2.045789504</v>
      </c>
      <c r="EG161">
        <v>16.033718350000001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202.59875980000001</v>
      </c>
      <c r="EN161">
        <v>202.59704199999999</v>
      </c>
      <c r="EO161">
        <v>202.76019539999999</v>
      </c>
      <c r="EP161">
        <v>0.163153408</v>
      </c>
      <c r="EQ161">
        <v>202.76019539999999</v>
      </c>
      <c r="ER161">
        <v>56.040817359999998</v>
      </c>
      <c r="ES161">
        <v>52.127887979999997</v>
      </c>
      <c r="ET161">
        <v>56.082453479999998</v>
      </c>
      <c r="EU161">
        <v>3.9545654990000001</v>
      </c>
      <c r="EV161">
        <v>52.127887979999997</v>
      </c>
      <c r="EW161">
        <v>0.45431790500000002</v>
      </c>
      <c r="EX161">
        <v>0</v>
      </c>
      <c r="EY161">
        <v>0.45915214300000001</v>
      </c>
      <c r="EZ161">
        <v>0.45915214300000001</v>
      </c>
      <c r="FA161">
        <v>0</v>
      </c>
      <c r="FB161">
        <v>422.87709910000001</v>
      </c>
      <c r="FC161">
        <v>422.83662079999999</v>
      </c>
      <c r="FD161">
        <v>426.68121880000001</v>
      </c>
      <c r="FE161">
        <v>3.8445979810000002</v>
      </c>
      <c r="FF161">
        <v>426.68121880000001</v>
      </c>
      <c r="FG161">
        <v>3.0819853820000001</v>
      </c>
      <c r="FH161">
        <v>0</v>
      </c>
      <c r="FI161">
        <v>3.1147797110000002</v>
      </c>
      <c r="FJ161">
        <v>3.1147797110000002</v>
      </c>
      <c r="FK161">
        <v>0</v>
      </c>
      <c r="FL161">
        <v>4.2814673020000003</v>
      </c>
      <c r="FM161">
        <v>4.2796518749999999</v>
      </c>
      <c r="FN161">
        <v>4.452079651</v>
      </c>
      <c r="FO161">
        <v>0.172427776</v>
      </c>
      <c r="FP161">
        <v>4.452079651</v>
      </c>
      <c r="FQ161">
        <v>9.9500817700000006</v>
      </c>
      <c r="FR161">
        <v>8.2754408379999997</v>
      </c>
      <c r="FS161">
        <v>9.9679010389999991</v>
      </c>
      <c r="FT161">
        <v>1.6924602</v>
      </c>
      <c r="FU161">
        <v>8.2754408379999997</v>
      </c>
      <c r="FV161">
        <v>7.3141736340000003</v>
      </c>
      <c r="FW161">
        <v>7.2701967959999996</v>
      </c>
      <c r="FX161">
        <v>11.44708236</v>
      </c>
      <c r="FY161">
        <v>4.1768855670000002</v>
      </c>
      <c r="FZ161">
        <v>11.44708236</v>
      </c>
      <c r="GA161">
        <v>4.277519077</v>
      </c>
      <c r="GB161">
        <v>4.0770803789999999</v>
      </c>
      <c r="GC161">
        <v>4.2796518749999999</v>
      </c>
      <c r="GD161">
        <v>0.20257149599999999</v>
      </c>
      <c r="GE161">
        <v>4.0770803789999999</v>
      </c>
      <c r="GF161">
        <v>7.1363537560000001</v>
      </c>
      <c r="GG161">
        <v>6.1267576899999998</v>
      </c>
      <c r="GH161">
        <v>7.1470965150000003</v>
      </c>
      <c r="GI161">
        <v>1.0203388250000001</v>
      </c>
      <c r="GJ161">
        <v>6.1267576899999998</v>
      </c>
      <c r="GK161">
        <v>6.9638215929999996</v>
      </c>
      <c r="GL161">
        <v>6.9576230109999999</v>
      </c>
      <c r="GM161">
        <v>7.5463594980000002</v>
      </c>
      <c r="GN161">
        <v>0.588736488</v>
      </c>
      <c r="GO161">
        <v>7.5463594980000002</v>
      </c>
      <c r="GP161">
        <v>2</v>
      </c>
      <c r="GQ161">
        <v>3</v>
      </c>
      <c r="GR161">
        <v>129.9396667</v>
      </c>
    </row>
    <row r="162" spans="1:200" x14ac:dyDescent="0.3">
      <c r="A162" s="1">
        <v>439</v>
      </c>
      <c r="B162" t="s">
        <v>595</v>
      </c>
      <c r="C162">
        <v>455</v>
      </c>
      <c r="D162">
        <v>0</v>
      </c>
      <c r="E162">
        <v>-6.9447900000000007E-2</v>
      </c>
      <c r="F162">
        <v>1.8201588040000001</v>
      </c>
      <c r="G162">
        <v>-0.18395</v>
      </c>
      <c r="H162">
        <v>-8.3800000000000003E-3</v>
      </c>
      <c r="I162">
        <v>-9.6165E-2</v>
      </c>
      <c r="J162">
        <v>0.17557</v>
      </c>
      <c r="K162">
        <v>2.633624E-2</v>
      </c>
      <c r="L162">
        <v>7.0330000000000004E-2</v>
      </c>
      <c r="M162">
        <v>-0.30968000000000001</v>
      </c>
      <c r="N162">
        <v>0.79518999999999995</v>
      </c>
      <c r="O162">
        <v>0.77897000000000005</v>
      </c>
      <c r="P162">
        <v>5.4299999999999999E-3</v>
      </c>
      <c r="Q162">
        <v>0.94291000000000003</v>
      </c>
      <c r="R162">
        <v>0.17241999999999999</v>
      </c>
      <c r="S162">
        <v>304.35739999999998</v>
      </c>
      <c r="T162">
        <v>294.46809999999999</v>
      </c>
      <c r="U162">
        <v>294.6909</v>
      </c>
      <c r="V162">
        <v>323.91320000000002</v>
      </c>
      <c r="W162">
        <v>1.7818817330000001</v>
      </c>
      <c r="X162">
        <v>-0.72759399999999996</v>
      </c>
      <c r="Y162">
        <v>-0.72730700000000004</v>
      </c>
      <c r="Z162">
        <v>1.4549000000000001</v>
      </c>
      <c r="AA162">
        <v>-54.201205999999999</v>
      </c>
      <c r="AB162">
        <v>-8.61</v>
      </c>
      <c r="AC162">
        <v>48.83</v>
      </c>
      <c r="AD162">
        <v>1.9093199999999999</v>
      </c>
      <c r="AE162">
        <v>-0.28331000000000001</v>
      </c>
      <c r="AF162">
        <v>-0.45330999999999999</v>
      </c>
      <c r="AG162">
        <v>-0.45331666700000001</v>
      </c>
      <c r="AH162">
        <v>0.25102000000000002</v>
      </c>
      <c r="AI162">
        <v>0.25103666699999999</v>
      </c>
      <c r="AJ162">
        <v>1.9538599999999999</v>
      </c>
      <c r="AK162">
        <v>1.953866667</v>
      </c>
      <c r="AL162">
        <v>3.9890000000000002E-2</v>
      </c>
      <c r="AM162">
        <v>3.9879999999999999E-2</v>
      </c>
      <c r="AN162">
        <v>-20.836640200000001</v>
      </c>
      <c r="AO162">
        <v>-12.2266402</v>
      </c>
      <c r="AP162">
        <v>0.2226369</v>
      </c>
      <c r="AQ162">
        <v>3.1002499999999999E-2</v>
      </c>
      <c r="AR162">
        <v>1.6219999999999998E-2</v>
      </c>
      <c r="AS162">
        <v>0.14771999999999999</v>
      </c>
      <c r="AT162">
        <v>448.28499090000003</v>
      </c>
      <c r="AU162">
        <v>0.113105205</v>
      </c>
      <c r="AV162">
        <v>19.559999999999999</v>
      </c>
      <c r="AW162">
        <v>4.38</v>
      </c>
      <c r="AX162">
        <v>12.84</v>
      </c>
      <c r="AY162">
        <v>35.14</v>
      </c>
      <c r="AZ162">
        <v>528.03476000000001</v>
      </c>
      <c r="BA162">
        <v>461.45116000000002</v>
      </c>
      <c r="BB162">
        <v>0.68464700000000001</v>
      </c>
      <c r="BC162">
        <v>3.3574200520000002</v>
      </c>
      <c r="BD162">
        <v>3.3574200520000002</v>
      </c>
      <c r="BE162">
        <v>3.3574200520000002</v>
      </c>
      <c r="BF162">
        <v>0</v>
      </c>
      <c r="BG162">
        <v>3.3574200520000002</v>
      </c>
      <c r="BH162">
        <v>19.492108429999998</v>
      </c>
      <c r="BI162">
        <v>19.492108429999998</v>
      </c>
      <c r="BJ162">
        <v>19.492108429999998</v>
      </c>
      <c r="BK162">
        <v>0</v>
      </c>
      <c r="BL162">
        <v>19.492108429999998</v>
      </c>
      <c r="BM162">
        <v>7.9724076940000002</v>
      </c>
      <c r="BN162">
        <v>7.9724076940000002</v>
      </c>
      <c r="BO162">
        <v>7.9724076940000002</v>
      </c>
      <c r="BP162">
        <v>0</v>
      </c>
      <c r="BQ162">
        <v>7.9724076940000002</v>
      </c>
      <c r="BR162">
        <v>7.9428230309999996</v>
      </c>
      <c r="BS162">
        <v>7.9428230309999996</v>
      </c>
      <c r="BT162">
        <v>7.9428230309999996</v>
      </c>
      <c r="BU162">
        <v>0</v>
      </c>
      <c r="BV162">
        <v>7.9428230309999996</v>
      </c>
      <c r="BW162">
        <v>-15.915230729999999</v>
      </c>
      <c r="BX162">
        <v>-15.915230729999999</v>
      </c>
      <c r="BY162">
        <v>-15.915230729999999</v>
      </c>
      <c r="BZ162">
        <v>0</v>
      </c>
      <c r="CA162">
        <v>-15.915230729999999</v>
      </c>
      <c r="CB162">
        <v>0.93165520800000001</v>
      </c>
      <c r="CC162">
        <v>0.93165520800000001</v>
      </c>
      <c r="CD162">
        <v>0.93165520800000001</v>
      </c>
      <c r="CE162">
        <v>0</v>
      </c>
      <c r="CF162">
        <v>0.93165520800000001</v>
      </c>
      <c r="CG162">
        <v>18.136292770000001</v>
      </c>
      <c r="CH162">
        <v>18.136292770000001</v>
      </c>
      <c r="CI162">
        <v>18.136292770000001</v>
      </c>
      <c r="CJ162">
        <v>0</v>
      </c>
      <c r="CK162">
        <v>18.136292770000001</v>
      </c>
      <c r="CL162">
        <v>455</v>
      </c>
      <c r="CM162">
        <v>28.232156168511079</v>
      </c>
      <c r="CN162">
        <v>28.232156168511079</v>
      </c>
      <c r="CO162">
        <v>50.703365839999996</v>
      </c>
      <c r="CP162">
        <v>50.703365839999996</v>
      </c>
      <c r="CQ162">
        <v>50.703365839999996</v>
      </c>
      <c r="CR162">
        <v>0</v>
      </c>
      <c r="CS162">
        <v>50.703365839999996</v>
      </c>
      <c r="CT162">
        <v>11.47043635</v>
      </c>
      <c r="CU162">
        <v>11.47043635</v>
      </c>
      <c r="CV162">
        <v>11.47043635</v>
      </c>
      <c r="CW162">
        <v>0</v>
      </c>
      <c r="CX162">
        <v>11.47043635</v>
      </c>
      <c r="CY162">
        <v>13.89902695</v>
      </c>
      <c r="CZ162">
        <v>13.89902695</v>
      </c>
      <c r="DA162">
        <v>13.89902695</v>
      </c>
      <c r="DB162">
        <v>0</v>
      </c>
      <c r="DC162">
        <v>13.89902695</v>
      </c>
      <c r="DD162">
        <v>83.298534009999997</v>
      </c>
      <c r="DE162">
        <v>83.298534009999997</v>
      </c>
      <c r="DF162">
        <v>83.298534009999997</v>
      </c>
      <c r="DG162">
        <v>0</v>
      </c>
      <c r="DH162">
        <v>83.298534009999997</v>
      </c>
      <c r="DI162">
        <v>137.1588265</v>
      </c>
      <c r="DJ162">
        <v>137.1588265</v>
      </c>
      <c r="DK162">
        <v>137.1588265</v>
      </c>
      <c r="DL162">
        <v>0</v>
      </c>
      <c r="DM162">
        <v>137.1588265</v>
      </c>
      <c r="DN162">
        <v>1.260315109</v>
      </c>
      <c r="DO162">
        <v>1.260315109</v>
      </c>
      <c r="DP162">
        <v>1.260315109</v>
      </c>
      <c r="DQ162">
        <v>0</v>
      </c>
      <c r="DR162">
        <v>1.260315109</v>
      </c>
      <c r="DS162">
        <v>53.828427980000001</v>
      </c>
      <c r="DT162">
        <v>53.828427980000001</v>
      </c>
      <c r="DU162">
        <v>53.828427980000001</v>
      </c>
      <c r="DV162">
        <v>0</v>
      </c>
      <c r="DW162">
        <v>53.828427980000001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13.89902695</v>
      </c>
      <c r="ED162">
        <v>13.89902695</v>
      </c>
      <c r="EE162">
        <v>13.89902695</v>
      </c>
      <c r="EF162">
        <v>0</v>
      </c>
      <c r="EG162">
        <v>13.89902695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137.1588265</v>
      </c>
      <c r="EN162">
        <v>137.1588265</v>
      </c>
      <c r="EO162">
        <v>137.1588265</v>
      </c>
      <c r="EP162">
        <v>0</v>
      </c>
      <c r="EQ162">
        <v>137.1588265</v>
      </c>
      <c r="ER162">
        <v>50.703365839999996</v>
      </c>
      <c r="ES162">
        <v>50.703365839999996</v>
      </c>
      <c r="ET162">
        <v>50.703365839999996</v>
      </c>
      <c r="EU162">
        <v>0</v>
      </c>
      <c r="EV162">
        <v>50.703365839999996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447.9417527</v>
      </c>
      <c r="FC162">
        <v>447.9417527</v>
      </c>
      <c r="FD162">
        <v>447.9417527</v>
      </c>
      <c r="FE162">
        <v>0</v>
      </c>
      <c r="FF162">
        <v>447.9417527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5.7333378460000004</v>
      </c>
      <c r="FM162">
        <v>5.7333378460000004</v>
      </c>
      <c r="FN162">
        <v>5.7333378460000004</v>
      </c>
      <c r="FO162">
        <v>0</v>
      </c>
      <c r="FP162">
        <v>5.7333378460000004</v>
      </c>
      <c r="FQ162">
        <v>8.6445075930000002</v>
      </c>
      <c r="FR162">
        <v>8.6445075930000002</v>
      </c>
      <c r="FS162">
        <v>8.6445075930000002</v>
      </c>
      <c r="FT162">
        <v>0</v>
      </c>
      <c r="FU162">
        <v>8.6445075930000002</v>
      </c>
      <c r="FV162">
        <v>8.2748380380000004</v>
      </c>
      <c r="FW162">
        <v>8.2748380380000004</v>
      </c>
      <c r="FX162">
        <v>8.2748380380000004</v>
      </c>
      <c r="FY162">
        <v>0</v>
      </c>
      <c r="FZ162">
        <v>8.2748380380000004</v>
      </c>
      <c r="GA162">
        <v>4.2359520130000003</v>
      </c>
      <c r="GB162">
        <v>4.2359520130000003</v>
      </c>
      <c r="GC162">
        <v>4.2359520130000003</v>
      </c>
      <c r="GD162">
        <v>0</v>
      </c>
      <c r="GE162">
        <v>4.2359520130000003</v>
      </c>
      <c r="GF162">
        <v>6.0256393020000001</v>
      </c>
      <c r="GG162">
        <v>6.0256393020000001</v>
      </c>
      <c r="GH162">
        <v>6.0256393020000001</v>
      </c>
      <c r="GI162">
        <v>0</v>
      </c>
      <c r="GJ162">
        <v>6.0256393020000001</v>
      </c>
      <c r="GK162">
        <v>6.945237648</v>
      </c>
      <c r="GL162">
        <v>6.945237648</v>
      </c>
      <c r="GM162">
        <v>6.945237648</v>
      </c>
      <c r="GN162">
        <v>0</v>
      </c>
      <c r="GO162">
        <v>6.945237648</v>
      </c>
      <c r="GP162">
        <v>1</v>
      </c>
      <c r="GQ162">
        <v>1</v>
      </c>
      <c r="GR162">
        <v>35.545916669999997</v>
      </c>
    </row>
    <row r="163" spans="1:200" x14ac:dyDescent="0.3">
      <c r="A163" s="1">
        <v>897</v>
      </c>
      <c r="B163" t="s">
        <v>288</v>
      </c>
      <c r="C163">
        <v>1032</v>
      </c>
      <c r="E163">
        <v>-4.7251399999999999E-2</v>
      </c>
      <c r="F163">
        <v>1.840155567</v>
      </c>
      <c r="G163">
        <v>-0.21870999999999999</v>
      </c>
      <c r="H163">
        <v>3.5409999999999997E-2</v>
      </c>
      <c r="I163">
        <v>-9.1649999999999995E-2</v>
      </c>
      <c r="J163">
        <v>0.25412000000000001</v>
      </c>
      <c r="K163">
        <v>1.6527079E-2</v>
      </c>
      <c r="L163">
        <v>0.11751</v>
      </c>
      <c r="M163">
        <v>-0.42410999999999999</v>
      </c>
      <c r="N163">
        <v>1.2722100000000001</v>
      </c>
      <c r="O163">
        <v>1.24098</v>
      </c>
      <c r="P163">
        <v>9.2700000000000005E-3</v>
      </c>
      <c r="Q163">
        <v>1.3293999999999999</v>
      </c>
      <c r="R163">
        <v>-2.4289999999999999E-2</v>
      </c>
      <c r="S163">
        <v>185.4469</v>
      </c>
      <c r="T163">
        <v>156.21870000000001</v>
      </c>
      <c r="U163">
        <v>156.3065</v>
      </c>
      <c r="V163">
        <v>243.81559999999999</v>
      </c>
      <c r="W163">
        <v>2.0691529860000002</v>
      </c>
      <c r="X163">
        <v>-0.84484499999999996</v>
      </c>
      <c r="Y163">
        <v>-0.84461200000000003</v>
      </c>
      <c r="Z163">
        <v>1.6894560000000001</v>
      </c>
      <c r="AA163">
        <v>-54.151986999999998</v>
      </c>
      <c r="AB163">
        <v>-3.2</v>
      </c>
      <c r="AC163">
        <v>55.84</v>
      </c>
      <c r="AD163">
        <v>1.9526699999999999</v>
      </c>
      <c r="AE163">
        <v>-0.33285999999999999</v>
      </c>
      <c r="AF163">
        <v>-0.55198000000000003</v>
      </c>
      <c r="AG163">
        <v>-0.55201</v>
      </c>
      <c r="AH163">
        <v>0.22725000000000001</v>
      </c>
      <c r="AI163">
        <v>0.22727333299999999</v>
      </c>
      <c r="AJ163">
        <v>1.9610000000000001</v>
      </c>
      <c r="AK163">
        <v>1.9610099999999999</v>
      </c>
      <c r="AL163">
        <v>7.8200000000000006E-2</v>
      </c>
      <c r="AM163">
        <v>7.8189999999999996E-2</v>
      </c>
      <c r="AN163">
        <v>-7.1590672900000003</v>
      </c>
      <c r="AO163">
        <v>-3.9590672900000001</v>
      </c>
      <c r="AP163">
        <v>0.2748198</v>
      </c>
      <c r="AQ163">
        <v>7.6695299999999994E-2</v>
      </c>
      <c r="AR163">
        <v>3.1230000000000001E-2</v>
      </c>
      <c r="AS163">
        <v>5.7189999999999998E-2</v>
      </c>
      <c r="AT163">
        <v>202.53520019999999</v>
      </c>
      <c r="AU163">
        <v>0.253178546</v>
      </c>
      <c r="AV163">
        <v>17.3</v>
      </c>
      <c r="AW163">
        <v>3.31</v>
      </c>
      <c r="AX163">
        <v>12.41</v>
      </c>
      <c r="AY163">
        <v>28.24</v>
      </c>
      <c r="AZ163">
        <v>256.15066999999999</v>
      </c>
      <c r="BA163">
        <v>231.78487999999999</v>
      </c>
      <c r="BB163">
        <v>0.84151699999999996</v>
      </c>
      <c r="BC163">
        <v>1.404556506</v>
      </c>
      <c r="BD163">
        <v>1.404556506</v>
      </c>
      <c r="BE163">
        <v>1.404556506</v>
      </c>
      <c r="BF163">
        <v>0</v>
      </c>
      <c r="BG163">
        <v>1.404556506</v>
      </c>
      <c r="BH163">
        <v>0.52814223800000004</v>
      </c>
      <c r="BI163">
        <v>0.52814223800000004</v>
      </c>
      <c r="BJ163">
        <v>0.52814223800000004</v>
      </c>
      <c r="BK163">
        <v>0</v>
      </c>
      <c r="BL163">
        <v>0.52814223800000004</v>
      </c>
      <c r="BM163">
        <v>0.21761396999999999</v>
      </c>
      <c r="BN163">
        <v>0.21761396999999999</v>
      </c>
      <c r="BO163">
        <v>0.21761396999999999</v>
      </c>
      <c r="BP163">
        <v>0</v>
      </c>
      <c r="BQ163">
        <v>0.21761396999999999</v>
      </c>
      <c r="BR163">
        <v>0.21360615299999999</v>
      </c>
      <c r="BS163">
        <v>0.21360615299999999</v>
      </c>
      <c r="BT163">
        <v>0.21360615299999999</v>
      </c>
      <c r="BU163">
        <v>0</v>
      </c>
      <c r="BV163">
        <v>0.21360615299999999</v>
      </c>
      <c r="BW163">
        <v>-0.43122012300000001</v>
      </c>
      <c r="BX163">
        <v>-0.43122012300000001</v>
      </c>
      <c r="BY163">
        <v>-0.43122012300000001</v>
      </c>
      <c r="BZ163">
        <v>0</v>
      </c>
      <c r="CA163">
        <v>-0.43122012300000001</v>
      </c>
      <c r="CB163">
        <v>0.96419303899999997</v>
      </c>
      <c r="CC163">
        <v>0.96419303899999997</v>
      </c>
      <c r="CD163">
        <v>0.96419303899999997</v>
      </c>
      <c r="CE163">
        <v>0</v>
      </c>
      <c r="CF163">
        <v>0.96419303899999997</v>
      </c>
      <c r="CG163">
        <v>12.926003359999999</v>
      </c>
      <c r="CH163">
        <v>12.926003359999999</v>
      </c>
      <c r="CI163">
        <v>12.926003359999999</v>
      </c>
      <c r="CJ163">
        <v>0</v>
      </c>
      <c r="CK163">
        <v>12.926003359999999</v>
      </c>
      <c r="CL163">
        <v>1032</v>
      </c>
      <c r="CM163">
        <v>28.551877565084521</v>
      </c>
      <c r="CN163">
        <v>28.551877565084521</v>
      </c>
      <c r="CO163">
        <v>51.277567500000004</v>
      </c>
      <c r="CP163">
        <v>51.277567500000004</v>
      </c>
      <c r="CQ163">
        <v>51.277567500000004</v>
      </c>
      <c r="CR163">
        <v>0</v>
      </c>
      <c r="CS163">
        <v>51.277567500000004</v>
      </c>
      <c r="CT163">
        <v>11.4599773</v>
      </c>
      <c r="CU163">
        <v>11.4599773</v>
      </c>
      <c r="CV163">
        <v>11.4599773</v>
      </c>
      <c r="CW163">
        <v>0</v>
      </c>
      <c r="CX163">
        <v>11.4599773</v>
      </c>
      <c r="CY163">
        <v>14.28391987</v>
      </c>
      <c r="CZ163">
        <v>14.28391987</v>
      </c>
      <c r="DA163">
        <v>14.28391987</v>
      </c>
      <c r="DB163">
        <v>0</v>
      </c>
      <c r="DC163">
        <v>14.28391987</v>
      </c>
      <c r="DD163">
        <v>42.504413700000001</v>
      </c>
      <c r="DE163">
        <v>42.504413700000001</v>
      </c>
      <c r="DF163">
        <v>42.504413700000001</v>
      </c>
      <c r="DG163">
        <v>0</v>
      </c>
      <c r="DH163">
        <v>42.504413700000001</v>
      </c>
      <c r="DI163">
        <v>58.17881577</v>
      </c>
      <c r="DJ163">
        <v>58.17881577</v>
      </c>
      <c r="DK163">
        <v>58.17881577</v>
      </c>
      <c r="DL163">
        <v>0</v>
      </c>
      <c r="DM163">
        <v>58.17881577</v>
      </c>
      <c r="DN163">
        <v>1.6253358330000001</v>
      </c>
      <c r="DO163">
        <v>1.6253358330000001</v>
      </c>
      <c r="DP163">
        <v>1.6253358330000001</v>
      </c>
      <c r="DQ163">
        <v>0</v>
      </c>
      <c r="DR163">
        <v>1.6253358330000001</v>
      </c>
      <c r="DS163">
        <v>9.1580317410000003</v>
      </c>
      <c r="DT163">
        <v>9.1580317410000003</v>
      </c>
      <c r="DU163">
        <v>9.1580317410000003</v>
      </c>
      <c r="DV163">
        <v>0</v>
      </c>
      <c r="DW163">
        <v>9.1580317410000003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14.28391987</v>
      </c>
      <c r="ED163">
        <v>14.28391987</v>
      </c>
      <c r="EE163">
        <v>14.28391987</v>
      </c>
      <c r="EF163">
        <v>0</v>
      </c>
      <c r="EG163">
        <v>14.28391987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58.17881577</v>
      </c>
      <c r="EN163">
        <v>58.17881577</v>
      </c>
      <c r="EO163">
        <v>58.17881577</v>
      </c>
      <c r="EP163">
        <v>0</v>
      </c>
      <c r="EQ163">
        <v>58.17881577</v>
      </c>
      <c r="ER163">
        <v>51.277567500000004</v>
      </c>
      <c r="ES163">
        <v>51.277567500000004</v>
      </c>
      <c r="ET163">
        <v>51.277567500000004</v>
      </c>
      <c r="EU163">
        <v>0</v>
      </c>
      <c r="EV163">
        <v>51.277567500000004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202.53520019999999</v>
      </c>
      <c r="FC163">
        <v>202.53520019999999</v>
      </c>
      <c r="FD163">
        <v>202.53520019999999</v>
      </c>
      <c r="FE163">
        <v>0</v>
      </c>
      <c r="FF163">
        <v>202.53520019999999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3.4512662870000002</v>
      </c>
      <c r="FM163">
        <v>3.4512662870000002</v>
      </c>
      <c r="FN163">
        <v>3.4512662870000002</v>
      </c>
      <c r="FO163">
        <v>0</v>
      </c>
      <c r="FP163">
        <v>3.4512662870000002</v>
      </c>
      <c r="FQ163">
        <v>4.7038473119999997</v>
      </c>
      <c r="FR163">
        <v>4.7038473119999997</v>
      </c>
      <c r="FS163">
        <v>4.7038473119999997</v>
      </c>
      <c r="FT163">
        <v>0</v>
      </c>
      <c r="FU163">
        <v>4.7038473119999997</v>
      </c>
      <c r="FV163">
        <v>8.7220292789999991</v>
      </c>
      <c r="FW163">
        <v>8.7220292789999991</v>
      </c>
      <c r="FX163">
        <v>8.7220292789999991</v>
      </c>
      <c r="FY163">
        <v>0</v>
      </c>
      <c r="FZ163">
        <v>8.7220292789999991</v>
      </c>
      <c r="GA163">
        <v>3.4512662870000002</v>
      </c>
      <c r="GB163">
        <v>3.4512662870000002</v>
      </c>
      <c r="GC163">
        <v>3.4512662870000002</v>
      </c>
      <c r="GD163">
        <v>0</v>
      </c>
      <c r="GE163">
        <v>3.4512662870000002</v>
      </c>
      <c r="GF163">
        <v>4.7038473119999997</v>
      </c>
      <c r="GG163">
        <v>4.7038473119999997</v>
      </c>
      <c r="GH163">
        <v>4.7038473119999997</v>
      </c>
      <c r="GI163">
        <v>0</v>
      </c>
      <c r="GJ163">
        <v>4.7038473119999997</v>
      </c>
      <c r="GK163">
        <v>7.1895981769999997</v>
      </c>
      <c r="GL163">
        <v>7.1895981769999997</v>
      </c>
      <c r="GM163">
        <v>7.1895981769999997</v>
      </c>
      <c r="GN163">
        <v>0</v>
      </c>
      <c r="GO163">
        <v>7.1895981769999997</v>
      </c>
      <c r="GP163">
        <v>1</v>
      </c>
      <c r="GQ163">
        <v>1</v>
      </c>
      <c r="GR163">
        <v>6.9774722220000003</v>
      </c>
    </row>
    <row r="164" spans="1:200" x14ac:dyDescent="0.3">
      <c r="A164" s="1">
        <v>1154</v>
      </c>
      <c r="B164" t="s">
        <v>596</v>
      </c>
      <c r="C164">
        <v>1415</v>
      </c>
      <c r="E164">
        <v>-4.2682634999999997E-2</v>
      </c>
      <c r="F164">
        <v>1.860156191</v>
      </c>
      <c r="G164">
        <v>-0.23480664600000001</v>
      </c>
      <c r="H164">
        <v>-4.1510894999999999E-2</v>
      </c>
      <c r="I164">
        <v>-0.13815876999999999</v>
      </c>
      <c r="J164">
        <v>0.19329574999999999</v>
      </c>
      <c r="K164">
        <v>4.9375233999999997E-2</v>
      </c>
      <c r="L164">
        <v>5.2369640000000002E-2</v>
      </c>
      <c r="M164">
        <v>-0.40015014300000001</v>
      </c>
      <c r="N164">
        <v>0.80127103899999996</v>
      </c>
      <c r="O164">
        <v>0.76457657499999998</v>
      </c>
      <c r="P164">
        <v>2.3476295000000001E-2</v>
      </c>
      <c r="Q164">
        <v>1.152046439</v>
      </c>
      <c r="R164">
        <v>0.44945285800000001</v>
      </c>
      <c r="S164">
        <v>303.02077420000001</v>
      </c>
      <c r="T164">
        <v>285.58815959999998</v>
      </c>
      <c r="U164">
        <v>298.4842276</v>
      </c>
      <c r="V164">
        <v>324.98993539999998</v>
      </c>
      <c r="W164">
        <v>1.792328817</v>
      </c>
      <c r="X164">
        <v>-0.76687302999999996</v>
      </c>
      <c r="Y164">
        <v>-0.69598300899999999</v>
      </c>
      <c r="Z164">
        <v>1.4628562140000001</v>
      </c>
      <c r="AA164">
        <v>-54.169902540000002</v>
      </c>
      <c r="AB164">
        <v>-6.1241255170000004</v>
      </c>
      <c r="AC164">
        <v>49.598744830000001</v>
      </c>
      <c r="AD164">
        <v>1.9022816570000001</v>
      </c>
      <c r="AE164">
        <v>-0.31517659399999998</v>
      </c>
      <c r="AF164">
        <v>-0.483250452</v>
      </c>
      <c r="AG164">
        <v>-0.48482768500000001</v>
      </c>
      <c r="AH164">
        <v>0.215668786</v>
      </c>
      <c r="AI164">
        <v>0.21731191</v>
      </c>
      <c r="AJ164">
        <v>1.9529171299999999</v>
      </c>
      <c r="AK164">
        <v>1.9533522569999999</v>
      </c>
      <c r="AL164">
        <v>3.7822737000000002E-2</v>
      </c>
      <c r="AM164">
        <v>3.7285665000000003E-2</v>
      </c>
      <c r="AN164">
        <v>-14.095455129999999</v>
      </c>
      <c r="AO164">
        <v>-7.9713296150000001</v>
      </c>
      <c r="AP164">
        <v>0.28339050799999999</v>
      </c>
      <c r="AQ164">
        <v>6.2626060000000004E-3</v>
      </c>
      <c r="AR164">
        <v>3.6694464000000003E-2</v>
      </c>
      <c r="AS164">
        <v>0.35077540000000001</v>
      </c>
      <c r="AT164">
        <v>298.8881025</v>
      </c>
      <c r="AU164">
        <v>0.16942585600000001</v>
      </c>
      <c r="AV164">
        <v>19.377623450000002</v>
      </c>
      <c r="AW164">
        <v>4.0317489660000003</v>
      </c>
      <c r="AX164">
        <v>11.642150340000001</v>
      </c>
      <c r="AY164">
        <v>34.901882759999999</v>
      </c>
      <c r="AZ164">
        <v>338.09696869999999</v>
      </c>
      <c r="BA164">
        <v>303.35836819999997</v>
      </c>
      <c r="BB164">
        <v>0.77367037900000002</v>
      </c>
      <c r="BC164">
        <v>2.5701309729999999</v>
      </c>
      <c r="BD164">
        <v>1.5637852169999999</v>
      </c>
      <c r="BE164">
        <v>3.2768649459999999</v>
      </c>
      <c r="BF164">
        <v>1.7130797289999999</v>
      </c>
      <c r="BG164">
        <v>3.2768649459999999</v>
      </c>
      <c r="BH164">
        <v>10.582777589999999</v>
      </c>
      <c r="BI164">
        <v>10.44445234</v>
      </c>
      <c r="BJ164">
        <v>10.679920299999999</v>
      </c>
      <c r="BK164">
        <v>0.23546795200000001</v>
      </c>
      <c r="BL164">
        <v>10.679920299999999</v>
      </c>
      <c r="BM164">
        <v>6.5733015330000004</v>
      </c>
      <c r="BN164">
        <v>5.9522701070000004</v>
      </c>
      <c r="BO164">
        <v>7.0094379250000003</v>
      </c>
      <c r="BP164">
        <v>1.0571678179999999</v>
      </c>
      <c r="BQ164">
        <v>7.0094379250000003</v>
      </c>
      <c r="BR164">
        <v>1.534264571</v>
      </c>
      <c r="BS164">
        <v>0.98762828000000003</v>
      </c>
      <c r="BT164">
        <v>2.3126410630000001</v>
      </c>
      <c r="BU164">
        <v>1.325012783</v>
      </c>
      <c r="BV164">
        <v>0.98762828000000003</v>
      </c>
      <c r="BW164">
        <v>-8.107566104</v>
      </c>
      <c r="BX164">
        <v>-8.2649111709999996</v>
      </c>
      <c r="BY164">
        <v>-7.9970662050000003</v>
      </c>
      <c r="BZ164">
        <v>0.26784496499999999</v>
      </c>
      <c r="CA164">
        <v>-7.9970662050000003</v>
      </c>
      <c r="CB164">
        <v>0.93305976499999999</v>
      </c>
      <c r="CC164">
        <v>0.93138676200000003</v>
      </c>
      <c r="CD164">
        <v>0.93423467800000004</v>
      </c>
      <c r="CE164">
        <v>2.8479159999999998E-3</v>
      </c>
      <c r="CF164">
        <v>0.93423467800000004</v>
      </c>
      <c r="CG164">
        <v>17.934904209999999</v>
      </c>
      <c r="CH164">
        <v>17.767811380000001</v>
      </c>
      <c r="CI164">
        <v>18.172834129999998</v>
      </c>
      <c r="CJ164">
        <v>0.40502275300000001</v>
      </c>
      <c r="CK164">
        <v>17.767811380000001</v>
      </c>
      <c r="CL164">
        <v>1415</v>
      </c>
      <c r="CM164">
        <v>28.16168934211111</v>
      </c>
      <c r="CN164">
        <v>28.196526740692001</v>
      </c>
      <c r="CO164">
        <v>50.63937739</v>
      </c>
      <c r="CP164">
        <v>50.576811380000002</v>
      </c>
      <c r="CQ164">
        <v>50.728467549999998</v>
      </c>
      <c r="CR164">
        <v>0.151656175</v>
      </c>
      <c r="CS164">
        <v>50.576811380000002</v>
      </c>
      <c r="CT164">
        <v>11.43145166</v>
      </c>
      <c r="CU164">
        <v>11.42023292</v>
      </c>
      <c r="CV164">
        <v>11.447426439999999</v>
      </c>
      <c r="CW164">
        <v>2.7193520999999998E-2</v>
      </c>
      <c r="CX164">
        <v>11.42023292</v>
      </c>
      <c r="CY164">
        <v>14.08045592</v>
      </c>
      <c r="CZ164">
        <v>14.050683129999999</v>
      </c>
      <c r="DA164">
        <v>14.122850550000001</v>
      </c>
      <c r="DB164">
        <v>7.2167420999999995E-2</v>
      </c>
      <c r="DC164">
        <v>14.050683129999999</v>
      </c>
      <c r="DD164">
        <v>60.1232501</v>
      </c>
      <c r="DE164">
        <v>59.584362990000002</v>
      </c>
      <c r="DF164">
        <v>60.501698390000001</v>
      </c>
      <c r="DG164">
        <v>0.91733539600000003</v>
      </c>
      <c r="DH164">
        <v>60.501698390000001</v>
      </c>
      <c r="DI164">
        <v>87.372604260000003</v>
      </c>
      <c r="DJ164">
        <v>87.193323939999999</v>
      </c>
      <c r="DK164">
        <v>87.627888429999999</v>
      </c>
      <c r="DL164">
        <v>0.434564489</v>
      </c>
      <c r="DM164">
        <v>87.193323939999999</v>
      </c>
      <c r="DN164">
        <v>1.5569248680000001</v>
      </c>
      <c r="DO164">
        <v>1.522837177</v>
      </c>
      <c r="DP164">
        <v>1.6054636449999999</v>
      </c>
      <c r="DQ164">
        <v>8.2626467999999995E-2</v>
      </c>
      <c r="DR164">
        <v>1.522837177</v>
      </c>
      <c r="DS164">
        <v>26.669965529999999</v>
      </c>
      <c r="DT164">
        <v>26.276195659999999</v>
      </c>
      <c r="DU164">
        <v>27.230669630000001</v>
      </c>
      <c r="DV164">
        <v>0.95447396500000004</v>
      </c>
      <c r="DW164">
        <v>26.276195659999999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14.08045592</v>
      </c>
      <c r="ED164">
        <v>14.050683129999999</v>
      </c>
      <c r="EE164">
        <v>14.122850550000001</v>
      </c>
      <c r="EF164">
        <v>7.2167420999999995E-2</v>
      </c>
      <c r="EG164">
        <v>14.050683129999999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87.372604260000003</v>
      </c>
      <c r="EN164">
        <v>87.193323939999999</v>
      </c>
      <c r="EO164">
        <v>87.627888429999999</v>
      </c>
      <c r="EP164">
        <v>0.434564489</v>
      </c>
      <c r="EQ164">
        <v>87.193323939999999</v>
      </c>
      <c r="ER164">
        <v>50.63937739</v>
      </c>
      <c r="ES164">
        <v>50.576811380000002</v>
      </c>
      <c r="ET164">
        <v>50.728467549999998</v>
      </c>
      <c r="EU164">
        <v>0.151656175</v>
      </c>
      <c r="EV164">
        <v>50.576811380000002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298.8881025</v>
      </c>
      <c r="FC164">
        <v>298.87169419999998</v>
      </c>
      <c r="FD164">
        <v>298.91146689999999</v>
      </c>
      <c r="FE164">
        <v>3.9772743999999999E-2</v>
      </c>
      <c r="FF164">
        <v>298.87169419999998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4.1656883330000003</v>
      </c>
      <c r="FM164">
        <v>4.1151141070000001</v>
      </c>
      <c r="FN164">
        <v>4.2377029239999997</v>
      </c>
      <c r="FO164">
        <v>0.122588817</v>
      </c>
      <c r="FP164">
        <v>4.1151141070000001</v>
      </c>
      <c r="FQ164">
        <v>6.3342747270000004</v>
      </c>
      <c r="FR164">
        <v>6.3332795830000004</v>
      </c>
      <c r="FS164">
        <v>6.334973594</v>
      </c>
      <c r="FT164">
        <v>1.694011E-3</v>
      </c>
      <c r="FU164">
        <v>6.334973594</v>
      </c>
      <c r="FV164">
        <v>7.2357268269999997</v>
      </c>
      <c r="FW164">
        <v>7.22070933</v>
      </c>
      <c r="FX164">
        <v>7.2571108200000003</v>
      </c>
      <c r="FY164">
        <v>3.6401490000000002E-2</v>
      </c>
      <c r="FZ164">
        <v>7.22070933</v>
      </c>
      <c r="GA164">
        <v>4.1598750349999998</v>
      </c>
      <c r="GB164">
        <v>4.10521826</v>
      </c>
      <c r="GC164">
        <v>4.2377029239999997</v>
      </c>
      <c r="GD164">
        <v>0.132484664</v>
      </c>
      <c r="GE164">
        <v>4.10521826</v>
      </c>
      <c r="GF164">
        <v>6.0340193429999998</v>
      </c>
      <c r="GG164">
        <v>6.0295095480000001</v>
      </c>
      <c r="GH164">
        <v>6.0404410129999997</v>
      </c>
      <c r="GI164">
        <v>1.0931465E-2</v>
      </c>
      <c r="GJ164">
        <v>6.0295095480000001</v>
      </c>
      <c r="GK164">
        <v>6.9474377230000002</v>
      </c>
      <c r="GL164">
        <v>6.9430439430000002</v>
      </c>
      <c r="GM164">
        <v>6.9536941949999997</v>
      </c>
      <c r="GN164">
        <v>1.0650252000000001E-2</v>
      </c>
      <c r="GO164">
        <v>6.9430439430000002</v>
      </c>
      <c r="GP164">
        <v>2</v>
      </c>
      <c r="GQ164">
        <v>3</v>
      </c>
      <c r="GR164">
        <v>47.199416669999998</v>
      </c>
    </row>
    <row r="165" spans="1:200" x14ac:dyDescent="0.3">
      <c r="A165" s="1">
        <v>351</v>
      </c>
      <c r="B165" t="s">
        <v>605</v>
      </c>
      <c r="C165">
        <v>358</v>
      </c>
      <c r="E165">
        <v>-3.8502300000000003E-2</v>
      </c>
      <c r="F165">
        <v>1.8657464180000001</v>
      </c>
      <c r="G165">
        <v>-0.18892999999999999</v>
      </c>
      <c r="H165">
        <v>-4.487E-2</v>
      </c>
      <c r="I165">
        <v>-0.1169</v>
      </c>
      <c r="J165">
        <v>0.14405999999999999</v>
      </c>
      <c r="K165">
        <v>4.7430272000000002E-2</v>
      </c>
      <c r="L165">
        <v>5.3719999999999997E-2</v>
      </c>
      <c r="M165">
        <v>-0.36718000000000001</v>
      </c>
      <c r="N165">
        <v>1.14211</v>
      </c>
      <c r="O165">
        <v>0.92276999999999998</v>
      </c>
      <c r="P165">
        <v>0.28654000000000002</v>
      </c>
      <c r="Q165">
        <v>1.2074100000000001</v>
      </c>
      <c r="R165">
        <v>2.4250000000000001E-2</v>
      </c>
      <c r="S165">
        <v>172.215</v>
      </c>
      <c r="T165">
        <v>14.808400000000001</v>
      </c>
      <c r="U165">
        <v>189.54179999999999</v>
      </c>
      <c r="V165">
        <v>312.29480000000001</v>
      </c>
      <c r="W165">
        <v>2.1867161409999998</v>
      </c>
      <c r="X165">
        <v>-1.2505980000000001</v>
      </c>
      <c r="Y165">
        <v>-0.47827199999999997</v>
      </c>
      <c r="Z165">
        <v>1.728869</v>
      </c>
      <c r="AA165">
        <v>-54.136105000000001</v>
      </c>
      <c r="AB165">
        <v>-5.57</v>
      </c>
      <c r="AC165">
        <v>57.65</v>
      </c>
      <c r="AD165">
        <v>1.9576899999999999</v>
      </c>
      <c r="AE165">
        <v>-0.35339999999999999</v>
      </c>
      <c r="AF165">
        <v>-0.46983999999999998</v>
      </c>
      <c r="AG165">
        <v>-0.54037999999999997</v>
      </c>
      <c r="AH165">
        <v>0.19414000000000001</v>
      </c>
      <c r="AI165">
        <v>0.19987333299999999</v>
      </c>
      <c r="AJ165">
        <v>1.9560599999999999</v>
      </c>
      <c r="AK165">
        <v>1.9590266670000001</v>
      </c>
      <c r="AL165">
        <v>9.8769999999999997E-2</v>
      </c>
      <c r="AM165">
        <v>6.5056666999999999E-2</v>
      </c>
      <c r="AN165">
        <v>-12.314434090000001</v>
      </c>
      <c r="AO165">
        <v>-6.7444340919999997</v>
      </c>
      <c r="AP165">
        <v>0.23967040000000001</v>
      </c>
      <c r="AQ165">
        <v>4.4773E-3</v>
      </c>
      <c r="AR165">
        <v>0.21934000000000001</v>
      </c>
      <c r="AS165">
        <v>6.5299999999999997E-2</v>
      </c>
      <c r="AT165">
        <v>268.94158829999998</v>
      </c>
      <c r="AU165">
        <v>0.17714239500000001</v>
      </c>
      <c r="AV165">
        <v>18.87</v>
      </c>
      <c r="AW165">
        <v>3.82</v>
      </c>
      <c r="AX165">
        <v>13.22</v>
      </c>
      <c r="AY165">
        <v>33.909999999999997</v>
      </c>
      <c r="AZ165">
        <v>312.25137000000001</v>
      </c>
      <c r="BA165">
        <v>279.92223000000001</v>
      </c>
      <c r="BB165">
        <v>0.79515100000000005</v>
      </c>
      <c r="BC165">
        <v>1.9355919859999999</v>
      </c>
      <c r="BD165">
        <v>1.9355919859999999</v>
      </c>
      <c r="BE165">
        <v>1.9355919859999999</v>
      </c>
      <c r="BF165">
        <v>0</v>
      </c>
      <c r="BG165">
        <v>1.9355919859999999</v>
      </c>
      <c r="BH165">
        <v>4.8573554210000003</v>
      </c>
      <c r="BI165">
        <v>4.8573554210000003</v>
      </c>
      <c r="BJ165">
        <v>4.8573554210000003</v>
      </c>
      <c r="BK165">
        <v>0</v>
      </c>
      <c r="BL165">
        <v>4.8573554210000003</v>
      </c>
      <c r="BM165">
        <v>3.8293692539999999</v>
      </c>
      <c r="BN165">
        <v>3.8293692539999999</v>
      </c>
      <c r="BO165">
        <v>3.8293692539999999</v>
      </c>
      <c r="BP165">
        <v>0</v>
      </c>
      <c r="BQ165">
        <v>3.8293692539999999</v>
      </c>
      <c r="BR165">
        <v>-1.0208730260000001</v>
      </c>
      <c r="BS165">
        <v>-1.0208730260000001</v>
      </c>
      <c r="BT165">
        <v>-1.0208730260000001</v>
      </c>
      <c r="BU165">
        <v>0</v>
      </c>
      <c r="BV165">
        <v>-1.0208730260000001</v>
      </c>
      <c r="BW165">
        <v>-2.8084962280000001</v>
      </c>
      <c r="BX165">
        <v>-2.8084962280000001</v>
      </c>
      <c r="BY165">
        <v>-2.8084962280000001</v>
      </c>
      <c r="BZ165">
        <v>0</v>
      </c>
      <c r="CA165">
        <v>-2.8084962280000001</v>
      </c>
      <c r="CB165">
        <v>0.94885628499999997</v>
      </c>
      <c r="CC165">
        <v>0.94885628499999997</v>
      </c>
      <c r="CD165">
        <v>0.94885628499999997</v>
      </c>
      <c r="CE165">
        <v>0</v>
      </c>
      <c r="CF165">
        <v>0.94885628499999997</v>
      </c>
      <c r="CG165">
        <v>14.81538276</v>
      </c>
      <c r="CH165">
        <v>14.81538276</v>
      </c>
      <c r="CI165">
        <v>14.81538276</v>
      </c>
      <c r="CJ165">
        <v>0</v>
      </c>
      <c r="CK165">
        <v>14.81538276</v>
      </c>
      <c r="CL165">
        <v>358</v>
      </c>
      <c r="CM165">
        <v>26.526975399778369</v>
      </c>
      <c r="CN165">
        <v>26.526975399778369</v>
      </c>
      <c r="CO165">
        <v>47.640957010000001</v>
      </c>
      <c r="CP165">
        <v>47.640957010000001</v>
      </c>
      <c r="CQ165">
        <v>47.640957010000001</v>
      </c>
      <c r="CR165">
        <v>0</v>
      </c>
      <c r="CS165">
        <v>47.640957010000001</v>
      </c>
      <c r="CT165">
        <v>9.1077377310000003</v>
      </c>
      <c r="CU165">
        <v>9.1077377310000003</v>
      </c>
      <c r="CV165">
        <v>9.1077377310000003</v>
      </c>
      <c r="CW165">
        <v>0</v>
      </c>
      <c r="CX165">
        <v>9.1077377310000003</v>
      </c>
      <c r="CY165">
        <v>15.86323589</v>
      </c>
      <c r="CZ165">
        <v>15.86323589</v>
      </c>
      <c r="DA165">
        <v>15.86323589</v>
      </c>
      <c r="DB165">
        <v>0</v>
      </c>
      <c r="DC165">
        <v>15.86323589</v>
      </c>
      <c r="DD165">
        <v>44.684834350000003</v>
      </c>
      <c r="DE165">
        <v>44.684834350000003</v>
      </c>
      <c r="DF165">
        <v>44.684834350000003</v>
      </c>
      <c r="DG165">
        <v>0</v>
      </c>
      <c r="DH165">
        <v>44.684834350000003</v>
      </c>
      <c r="DI165">
        <v>94.298436269999996</v>
      </c>
      <c r="DJ165">
        <v>94.298436269999996</v>
      </c>
      <c r="DK165">
        <v>94.298436269999996</v>
      </c>
      <c r="DL165">
        <v>0</v>
      </c>
      <c r="DM165">
        <v>94.298436269999996</v>
      </c>
      <c r="DN165">
        <v>4.6710101870000003</v>
      </c>
      <c r="DO165">
        <v>4.6710101870000003</v>
      </c>
      <c r="DP165">
        <v>4.6710101870000003</v>
      </c>
      <c r="DQ165">
        <v>0</v>
      </c>
      <c r="DR165">
        <v>4.6710101870000003</v>
      </c>
      <c r="DS165">
        <v>49.613601920000001</v>
      </c>
      <c r="DT165">
        <v>49.613601920000001</v>
      </c>
      <c r="DU165">
        <v>49.613601920000001</v>
      </c>
      <c r="DV165">
        <v>0</v>
      </c>
      <c r="DW165">
        <v>49.613601920000001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15.86323589</v>
      </c>
      <c r="ED165">
        <v>15.86323589</v>
      </c>
      <c r="EE165">
        <v>15.86323589</v>
      </c>
      <c r="EF165">
        <v>0</v>
      </c>
      <c r="EG165">
        <v>15.86323589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94.298436269999996</v>
      </c>
      <c r="EN165">
        <v>94.298436269999996</v>
      </c>
      <c r="EO165">
        <v>94.298436269999996</v>
      </c>
      <c r="EP165">
        <v>0</v>
      </c>
      <c r="EQ165">
        <v>94.298436269999996</v>
      </c>
      <c r="ER165">
        <v>47.640957010000001</v>
      </c>
      <c r="ES165">
        <v>47.640957010000001</v>
      </c>
      <c r="ET165">
        <v>47.640957010000001</v>
      </c>
      <c r="EU165">
        <v>0</v>
      </c>
      <c r="EV165">
        <v>47.640957010000001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265.69811750000002</v>
      </c>
      <c r="FC165">
        <v>265.69811750000002</v>
      </c>
      <c r="FD165">
        <v>265.69811750000002</v>
      </c>
      <c r="FE165">
        <v>0</v>
      </c>
      <c r="FF165">
        <v>265.69811750000002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3.7983009700000001</v>
      </c>
      <c r="FM165">
        <v>3.7983009700000001</v>
      </c>
      <c r="FN165">
        <v>3.7983009700000001</v>
      </c>
      <c r="FO165">
        <v>0</v>
      </c>
      <c r="FP165">
        <v>3.7983009700000001</v>
      </c>
      <c r="FQ165">
        <v>6.4620097000000003</v>
      </c>
      <c r="FR165">
        <v>6.4620097000000003</v>
      </c>
      <c r="FS165">
        <v>6.4620097000000003</v>
      </c>
      <c r="FT165">
        <v>0</v>
      </c>
      <c r="FU165">
        <v>6.4620097000000003</v>
      </c>
      <c r="FV165">
        <v>8.9591733409999996</v>
      </c>
      <c r="FW165">
        <v>8.9591733409999996</v>
      </c>
      <c r="FX165">
        <v>8.9591733409999996</v>
      </c>
      <c r="FY165">
        <v>0</v>
      </c>
      <c r="FZ165">
        <v>8.9591733409999996</v>
      </c>
      <c r="GA165">
        <v>3.5848618550000002</v>
      </c>
      <c r="GB165">
        <v>3.5848618550000002</v>
      </c>
      <c r="GC165">
        <v>3.5848618550000002</v>
      </c>
      <c r="GD165">
        <v>0</v>
      </c>
      <c r="GE165">
        <v>3.5848618550000002</v>
      </c>
      <c r="GF165">
        <v>6.0558757410000004</v>
      </c>
      <c r="GG165">
        <v>6.0558757410000004</v>
      </c>
      <c r="GH165">
        <v>6.0558757410000004</v>
      </c>
      <c r="GI165">
        <v>0</v>
      </c>
      <c r="GJ165">
        <v>6.0558757410000004</v>
      </c>
      <c r="GK165">
        <v>7.6104037900000003</v>
      </c>
      <c r="GL165">
        <v>7.6104037900000003</v>
      </c>
      <c r="GM165">
        <v>7.6104037900000003</v>
      </c>
      <c r="GN165">
        <v>0</v>
      </c>
      <c r="GO165">
        <v>7.6104037900000003</v>
      </c>
      <c r="GP165">
        <v>1</v>
      </c>
      <c r="GQ165">
        <v>2</v>
      </c>
      <c r="GR165">
        <v>23.82563889</v>
      </c>
    </row>
    <row r="166" spans="1:200" x14ac:dyDescent="0.3">
      <c r="A166" s="1">
        <v>1211</v>
      </c>
      <c r="B166" t="s">
        <v>608</v>
      </c>
      <c r="C166">
        <v>1496</v>
      </c>
      <c r="E166">
        <v>-5.31434E-2</v>
      </c>
      <c r="F166">
        <v>1.848300557</v>
      </c>
      <c r="G166">
        <v>-0.24795</v>
      </c>
      <c r="H166">
        <v>2.6749999999999999E-2</v>
      </c>
      <c r="I166">
        <v>-0.1106</v>
      </c>
      <c r="J166">
        <v>0.2747</v>
      </c>
      <c r="K166">
        <v>2.2264943999999998E-2</v>
      </c>
      <c r="L166">
        <v>0.13575999999999999</v>
      </c>
      <c r="M166">
        <v>-0.55222000000000004</v>
      </c>
      <c r="N166">
        <v>0.50324000000000002</v>
      </c>
      <c r="O166">
        <v>0.28570000000000001</v>
      </c>
      <c r="P166">
        <v>0.25880999999999998</v>
      </c>
      <c r="Q166">
        <v>1.1152200000000001</v>
      </c>
      <c r="R166">
        <v>0.82382999999999995</v>
      </c>
      <c r="S166">
        <v>396.88600000000002</v>
      </c>
      <c r="T166">
        <v>354.08179999999999</v>
      </c>
      <c r="U166">
        <v>388.22410000000002</v>
      </c>
      <c r="V166">
        <v>448.35219999999998</v>
      </c>
      <c r="W166">
        <v>1.735157839</v>
      </c>
      <c r="X166">
        <v>-0.73251699999999997</v>
      </c>
      <c r="Y166">
        <v>-0.68395600000000001</v>
      </c>
      <c r="Z166">
        <v>1.4164730000000001</v>
      </c>
      <c r="AA166">
        <v>-54.187691000000001</v>
      </c>
      <c r="AB166">
        <v>0.5</v>
      </c>
      <c r="AC166">
        <v>54.97</v>
      </c>
      <c r="AD166">
        <v>1.9721299999999999</v>
      </c>
      <c r="AE166">
        <v>-0.33905000000000002</v>
      </c>
      <c r="AF166">
        <v>-0.42232999999999998</v>
      </c>
      <c r="AG166">
        <v>-0.45467000000000002</v>
      </c>
      <c r="AH166">
        <v>0.18429000000000001</v>
      </c>
      <c r="AI166">
        <v>0.189283333</v>
      </c>
      <c r="AJ166">
        <v>1.97675</v>
      </c>
      <c r="AK166">
        <v>1.983456667</v>
      </c>
      <c r="AL166">
        <v>1.933E-2</v>
      </c>
      <c r="AM166">
        <v>1.5003333000000001E-2</v>
      </c>
      <c r="AN166">
        <v>-1.5171923970000001</v>
      </c>
      <c r="AO166">
        <v>-2.0171923970000001</v>
      </c>
      <c r="AP166">
        <v>0.32876529999999998</v>
      </c>
      <c r="AQ166">
        <v>8.1684599999999996E-2</v>
      </c>
      <c r="AR166">
        <v>0.21754000000000001</v>
      </c>
      <c r="AS166">
        <v>0.61197999999999997</v>
      </c>
      <c r="AT166">
        <v>78.784694830000007</v>
      </c>
      <c r="AU166">
        <v>0.45696857899999999</v>
      </c>
      <c r="AV166">
        <v>14.78</v>
      </c>
      <c r="AW166">
        <v>2.75</v>
      </c>
      <c r="AX166">
        <v>10.97</v>
      </c>
      <c r="AY166">
        <v>24.06</v>
      </c>
      <c r="AZ166">
        <v>101.81610999999999</v>
      </c>
      <c r="BA166">
        <v>116.06524</v>
      </c>
      <c r="BB166">
        <v>0.90850299999999995</v>
      </c>
      <c r="BC166">
        <v>1.28195846</v>
      </c>
      <c r="BD166">
        <v>1.28195846</v>
      </c>
      <c r="BE166">
        <v>1.28195846</v>
      </c>
      <c r="BF166">
        <v>0</v>
      </c>
      <c r="BG166">
        <v>1.28195846</v>
      </c>
      <c r="BH166">
        <v>2.298795787</v>
      </c>
      <c r="BI166">
        <v>2.298795787</v>
      </c>
      <c r="BJ166">
        <v>2.298795787</v>
      </c>
      <c r="BK166">
        <v>0</v>
      </c>
      <c r="BL166">
        <v>2.298795787</v>
      </c>
      <c r="BM166">
        <v>1.2273138109999999</v>
      </c>
      <c r="BN166">
        <v>1.2273138109999999</v>
      </c>
      <c r="BO166">
        <v>1.2273138109999999</v>
      </c>
      <c r="BP166">
        <v>0</v>
      </c>
      <c r="BQ166">
        <v>1.2273138109999999</v>
      </c>
      <c r="BR166">
        <v>0.61618318299999997</v>
      </c>
      <c r="BS166">
        <v>0.61618318299999997</v>
      </c>
      <c r="BT166">
        <v>0.61618318299999997</v>
      </c>
      <c r="BU166">
        <v>0</v>
      </c>
      <c r="BV166">
        <v>0.61618318299999997</v>
      </c>
      <c r="BW166">
        <v>-1.8434969940000001</v>
      </c>
      <c r="BX166">
        <v>-1.8434969940000001</v>
      </c>
      <c r="BY166">
        <v>-1.8434969940000001</v>
      </c>
      <c r="BZ166">
        <v>0</v>
      </c>
      <c r="CA166">
        <v>-1.8434969940000001</v>
      </c>
      <c r="CB166">
        <v>0.97022424299999999</v>
      </c>
      <c r="CC166">
        <v>0.97022424299999999</v>
      </c>
      <c r="CD166">
        <v>0.97022424299999999</v>
      </c>
      <c r="CE166">
        <v>0</v>
      </c>
      <c r="CF166">
        <v>0.97022424299999999</v>
      </c>
      <c r="CG166">
        <v>11.675333820000001</v>
      </c>
      <c r="CH166">
        <v>11.675333820000001</v>
      </c>
      <c r="CI166">
        <v>11.675333820000001</v>
      </c>
      <c r="CJ166">
        <v>0</v>
      </c>
      <c r="CK166">
        <v>11.675333820000001</v>
      </c>
      <c r="CL166">
        <v>1496</v>
      </c>
      <c r="CM166">
        <v>20.04635669219866</v>
      </c>
      <c r="CN166">
        <v>20.04635669219866</v>
      </c>
      <c r="CO166">
        <v>36.002130020000003</v>
      </c>
      <c r="CP166">
        <v>36.002130020000003</v>
      </c>
      <c r="CQ166">
        <v>36.002130020000003</v>
      </c>
      <c r="CR166">
        <v>0</v>
      </c>
      <c r="CS166">
        <v>36.002130020000003</v>
      </c>
      <c r="CT166">
        <v>7.933186804</v>
      </c>
      <c r="CU166">
        <v>7.933186804</v>
      </c>
      <c r="CV166">
        <v>7.933186804</v>
      </c>
      <c r="CW166">
        <v>0</v>
      </c>
      <c r="CX166">
        <v>7.933186804</v>
      </c>
      <c r="CY166">
        <v>9.9706090710000002</v>
      </c>
      <c r="CZ166">
        <v>9.9706090710000002</v>
      </c>
      <c r="DA166">
        <v>9.9706090710000002</v>
      </c>
      <c r="DB166">
        <v>0</v>
      </c>
      <c r="DC166">
        <v>9.9706090710000002</v>
      </c>
      <c r="DD166">
        <v>10.167560630000001</v>
      </c>
      <c r="DE166">
        <v>10.167560630000001</v>
      </c>
      <c r="DF166">
        <v>10.167560630000001</v>
      </c>
      <c r="DG166">
        <v>0</v>
      </c>
      <c r="DH166">
        <v>10.167560630000001</v>
      </c>
      <c r="DI166">
        <v>27.208797879999999</v>
      </c>
      <c r="DJ166">
        <v>27.208797879999999</v>
      </c>
      <c r="DK166">
        <v>27.208797879999999</v>
      </c>
      <c r="DL166">
        <v>0</v>
      </c>
      <c r="DM166">
        <v>27.208797879999999</v>
      </c>
      <c r="DN166">
        <v>2.0374222670000002</v>
      </c>
      <c r="DO166">
        <v>2.0374222670000002</v>
      </c>
      <c r="DP166">
        <v>2.0374222670000002</v>
      </c>
      <c r="DQ166">
        <v>0</v>
      </c>
      <c r="DR166">
        <v>2.0374222670000002</v>
      </c>
      <c r="DS166">
        <v>17.041237249999998</v>
      </c>
      <c r="DT166">
        <v>17.041237249999998</v>
      </c>
      <c r="DU166">
        <v>17.041237249999998</v>
      </c>
      <c r="DV166">
        <v>0</v>
      </c>
      <c r="DW166">
        <v>17.041237249999998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9.9706090710000002</v>
      </c>
      <c r="ED166">
        <v>9.9706090710000002</v>
      </c>
      <c r="EE166">
        <v>9.9706090710000002</v>
      </c>
      <c r="EF166">
        <v>0</v>
      </c>
      <c r="EG166">
        <v>9.9706090710000002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27.208797879999999</v>
      </c>
      <c r="EN166">
        <v>27.208797879999999</v>
      </c>
      <c r="EO166">
        <v>27.208797879999999</v>
      </c>
      <c r="EP166">
        <v>0</v>
      </c>
      <c r="EQ166">
        <v>27.208797879999999</v>
      </c>
      <c r="ER166">
        <v>36.002130020000003</v>
      </c>
      <c r="ES166">
        <v>36.002130020000003</v>
      </c>
      <c r="ET166">
        <v>36.002130020000003</v>
      </c>
      <c r="EU166">
        <v>0</v>
      </c>
      <c r="EV166">
        <v>36.002130020000003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77.675528959999994</v>
      </c>
      <c r="FC166">
        <v>77.675528959999994</v>
      </c>
      <c r="FD166">
        <v>77.675528959999994</v>
      </c>
      <c r="FE166">
        <v>0</v>
      </c>
      <c r="FF166">
        <v>77.675528959999994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2.2045509640000001</v>
      </c>
      <c r="FM166">
        <v>2.2045509640000001</v>
      </c>
      <c r="FN166">
        <v>2.2045509640000001</v>
      </c>
      <c r="FO166">
        <v>0</v>
      </c>
      <c r="FP166">
        <v>2.2045509640000001</v>
      </c>
      <c r="FQ166">
        <v>3.46639681</v>
      </c>
      <c r="FR166">
        <v>3.46639681</v>
      </c>
      <c r="FS166">
        <v>3.46639681</v>
      </c>
      <c r="FT166">
        <v>0</v>
      </c>
      <c r="FU166">
        <v>3.46639681</v>
      </c>
      <c r="FV166">
        <v>5.8628373329999999</v>
      </c>
      <c r="FW166">
        <v>5.8628373329999999</v>
      </c>
      <c r="FX166">
        <v>5.8628373329999999</v>
      </c>
      <c r="FY166">
        <v>0</v>
      </c>
      <c r="FZ166">
        <v>5.8628373329999999</v>
      </c>
      <c r="GA166">
        <v>2.2045509640000001</v>
      </c>
      <c r="GB166">
        <v>2.2045509640000001</v>
      </c>
      <c r="GC166">
        <v>2.2045509640000001</v>
      </c>
      <c r="GD166">
        <v>0</v>
      </c>
      <c r="GE166">
        <v>2.2045509640000001</v>
      </c>
      <c r="GF166">
        <v>3.46639681</v>
      </c>
      <c r="GG166">
        <v>3.46639681</v>
      </c>
      <c r="GH166">
        <v>3.46639681</v>
      </c>
      <c r="GI166">
        <v>0</v>
      </c>
      <c r="GJ166">
        <v>3.46639681</v>
      </c>
      <c r="GK166">
        <v>5.8628373329999999</v>
      </c>
      <c r="GL166">
        <v>5.8628373329999999</v>
      </c>
      <c r="GM166">
        <v>5.8628373329999999</v>
      </c>
      <c r="GN166">
        <v>0</v>
      </c>
      <c r="GO166">
        <v>5.8628373329999999</v>
      </c>
      <c r="GP166">
        <v>1</v>
      </c>
      <c r="GQ166">
        <v>1</v>
      </c>
      <c r="GR166">
        <v>0.33733333300000001</v>
      </c>
    </row>
    <row r="167" spans="1:200" x14ac:dyDescent="0.3">
      <c r="A167" s="1">
        <v>837</v>
      </c>
      <c r="B167" t="s">
        <v>609</v>
      </c>
      <c r="C167">
        <v>964</v>
      </c>
      <c r="E167">
        <v>-5.1190612000000003E-2</v>
      </c>
      <c r="F167">
        <v>1.903538124</v>
      </c>
      <c r="G167">
        <v>-0.224414059</v>
      </c>
      <c r="H167">
        <v>-3.7236681000000001E-2</v>
      </c>
      <c r="I167">
        <v>-0.13082537</v>
      </c>
      <c r="J167">
        <v>0.187177379</v>
      </c>
      <c r="K167">
        <v>4.5807002999999999E-2</v>
      </c>
      <c r="L167">
        <v>5.0065733000000001E-2</v>
      </c>
      <c r="M167">
        <v>-0.38645497499999998</v>
      </c>
      <c r="N167">
        <v>0.76953370200000004</v>
      </c>
      <c r="O167">
        <v>0.73150674500000001</v>
      </c>
      <c r="P167">
        <v>1.7943417E-2</v>
      </c>
      <c r="Q167">
        <v>1.1266639430000001</v>
      </c>
      <c r="R167">
        <v>0.48231766500000001</v>
      </c>
      <c r="S167">
        <v>278.77942439999998</v>
      </c>
      <c r="T167">
        <v>255.00030760000001</v>
      </c>
      <c r="U167">
        <v>259.96164290000002</v>
      </c>
      <c r="V167">
        <v>321.376396</v>
      </c>
      <c r="W167">
        <v>1.7333684490000001</v>
      </c>
      <c r="X167">
        <v>-0.71630901499999999</v>
      </c>
      <c r="Y167">
        <v>-0.69872647600000004</v>
      </c>
      <c r="Z167">
        <v>1.415035625</v>
      </c>
      <c r="AA167">
        <v>-54.181267990000002</v>
      </c>
      <c r="AB167">
        <v>-6.1264051210000003</v>
      </c>
      <c r="AC167">
        <v>51.836210989999998</v>
      </c>
      <c r="AD167">
        <v>1.877519999</v>
      </c>
      <c r="AE167">
        <v>-0.313310537</v>
      </c>
      <c r="AF167">
        <v>-0.47460939600000002</v>
      </c>
      <c r="AG167">
        <v>-0.47502069000000002</v>
      </c>
      <c r="AH167">
        <v>0.213334784</v>
      </c>
      <c r="AI167">
        <v>0.213578924</v>
      </c>
      <c r="AJ167">
        <v>1.950613825</v>
      </c>
      <c r="AK167">
        <v>1.9508309800000001</v>
      </c>
      <c r="AL167">
        <v>4.4078749E-2</v>
      </c>
      <c r="AM167">
        <v>4.3686790000000003E-2</v>
      </c>
      <c r="AN167">
        <v>-15.97013207</v>
      </c>
      <c r="AO167">
        <v>-9.8437269480000005</v>
      </c>
      <c r="AP167">
        <v>0.27095923199999999</v>
      </c>
      <c r="AQ167">
        <v>6.6227999999999999E-3</v>
      </c>
      <c r="AR167">
        <v>3.8026957E-2</v>
      </c>
      <c r="AS167">
        <v>0.35713024100000001</v>
      </c>
      <c r="AT167">
        <v>343.9846541</v>
      </c>
      <c r="AU167">
        <v>0.13695716799999999</v>
      </c>
      <c r="AV167">
        <v>19.433281010000002</v>
      </c>
      <c r="AW167">
        <v>4.4798430979999999</v>
      </c>
      <c r="AX167">
        <v>12.67210455</v>
      </c>
      <c r="AY167">
        <v>37.78328449</v>
      </c>
      <c r="AZ167">
        <v>395.35257330000002</v>
      </c>
      <c r="BA167">
        <v>359.76440509999998</v>
      </c>
      <c r="BB167">
        <v>0.72408766400000002</v>
      </c>
      <c r="BC167">
        <v>2.5815325179999999</v>
      </c>
      <c r="BD167">
        <v>1.209216308</v>
      </c>
      <c r="BE167">
        <v>4.1932143809999998</v>
      </c>
      <c r="BF167">
        <v>2.983998073</v>
      </c>
      <c r="BG167">
        <v>4.1932143809999998</v>
      </c>
      <c r="BH167">
        <v>12.74398714</v>
      </c>
      <c r="BI167">
        <v>12.2780822</v>
      </c>
      <c r="BJ167">
        <v>13.406872959999999</v>
      </c>
      <c r="BK167">
        <v>1.128790765</v>
      </c>
      <c r="BL167">
        <v>13.406872959999999</v>
      </c>
      <c r="BM167">
        <v>5.531155117</v>
      </c>
      <c r="BN167">
        <v>5.027670745</v>
      </c>
      <c r="BO167">
        <v>7.4988382339999999</v>
      </c>
      <c r="BP167">
        <v>2.4711674889999999</v>
      </c>
      <c r="BQ167">
        <v>5.4773379259999997</v>
      </c>
      <c r="BR167">
        <v>4.8127027980000001</v>
      </c>
      <c r="BS167">
        <v>2.2429833050000001</v>
      </c>
      <c r="BT167">
        <v>5.4693270299999996</v>
      </c>
      <c r="BU167">
        <v>3.226343725</v>
      </c>
      <c r="BV167">
        <v>5.4693270299999996</v>
      </c>
      <c r="BW167">
        <v>-10.34385792</v>
      </c>
      <c r="BX167">
        <v>-10.94666496</v>
      </c>
      <c r="BY167">
        <v>-9.741821539</v>
      </c>
      <c r="BZ167">
        <v>1.2048434159999999</v>
      </c>
      <c r="CA167">
        <v>-10.94666496</v>
      </c>
      <c r="CB167">
        <v>0.92982141399999996</v>
      </c>
      <c r="CC167">
        <v>0.92343355199999999</v>
      </c>
      <c r="CD167">
        <v>0.93576536700000001</v>
      </c>
      <c r="CE167">
        <v>1.2331814999999999E-2</v>
      </c>
      <c r="CF167">
        <v>0.93569318300000004</v>
      </c>
      <c r="CG167">
        <v>18.363183429999999</v>
      </c>
      <c r="CH167">
        <v>17.450667419999998</v>
      </c>
      <c r="CI167">
        <v>19.263538700000002</v>
      </c>
      <c r="CJ167">
        <v>1.8128712760000001</v>
      </c>
      <c r="CK167">
        <v>17.561322149999999</v>
      </c>
      <c r="CL167">
        <v>964</v>
      </c>
      <c r="CM167">
        <v>25.946934404161059</v>
      </c>
      <c r="CN167">
        <v>26.231655791274601</v>
      </c>
      <c r="CO167">
        <v>47.11057959</v>
      </c>
      <c r="CP167">
        <v>46.599235980000003</v>
      </c>
      <c r="CQ167">
        <v>47.476749980000001</v>
      </c>
      <c r="CR167">
        <v>0.87751400499999999</v>
      </c>
      <c r="CS167">
        <v>46.599235980000003</v>
      </c>
      <c r="CT167">
        <v>10.93202739</v>
      </c>
      <c r="CU167">
        <v>10.38583322</v>
      </c>
      <c r="CV167">
        <v>11.11692057</v>
      </c>
      <c r="CW167">
        <v>0.73108735300000005</v>
      </c>
      <c r="CX167">
        <v>10.89100517</v>
      </c>
      <c r="CY167">
        <v>12.81322962</v>
      </c>
      <c r="CZ167">
        <v>12.49751472</v>
      </c>
      <c r="DA167">
        <v>13.92831228</v>
      </c>
      <c r="DB167">
        <v>1.4307975669999999</v>
      </c>
      <c r="DC167">
        <v>12.49751472</v>
      </c>
      <c r="DD167">
        <v>72.519982150000004</v>
      </c>
      <c r="DE167">
        <v>58.500625409999998</v>
      </c>
      <c r="DF167">
        <v>78.090643049999997</v>
      </c>
      <c r="DG167">
        <v>19.590017639999999</v>
      </c>
      <c r="DH167">
        <v>70.444234780000002</v>
      </c>
      <c r="DI167">
        <v>100.376136</v>
      </c>
      <c r="DJ167">
        <v>99.384039419999993</v>
      </c>
      <c r="DK167">
        <v>105.5072684</v>
      </c>
      <c r="DL167">
        <v>6.1232289470000003</v>
      </c>
      <c r="DM167">
        <v>99.837998110000001</v>
      </c>
      <c r="DN167">
        <v>1.4057228159999999</v>
      </c>
      <c r="DO167">
        <v>1.0490423680000001</v>
      </c>
      <c r="DP167">
        <v>3.4305672669999998</v>
      </c>
      <c r="DQ167">
        <v>2.3815248979999999</v>
      </c>
      <c r="DR167">
        <v>1.0490423680000001</v>
      </c>
      <c r="DS167">
        <v>23.52892104</v>
      </c>
      <c r="DT167">
        <v>19.761397250000002</v>
      </c>
      <c r="DU167">
        <v>47.006642960000001</v>
      </c>
      <c r="DV167">
        <v>27.245245709999999</v>
      </c>
      <c r="DW167">
        <v>20.109650510000002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12.81322962</v>
      </c>
      <c r="ED167">
        <v>12.49751472</v>
      </c>
      <c r="EE167">
        <v>13.92831228</v>
      </c>
      <c r="EF167">
        <v>1.4307975669999999</v>
      </c>
      <c r="EG167">
        <v>12.49751472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100.376136</v>
      </c>
      <c r="EN167">
        <v>99.384039419999993</v>
      </c>
      <c r="EO167">
        <v>105.5072684</v>
      </c>
      <c r="EP167">
        <v>6.1232289470000003</v>
      </c>
      <c r="EQ167">
        <v>99.837998110000001</v>
      </c>
      <c r="ER167">
        <v>47.11057959</v>
      </c>
      <c r="ES167">
        <v>46.599235980000003</v>
      </c>
      <c r="ET167">
        <v>47.476749980000001</v>
      </c>
      <c r="EU167">
        <v>0.87751400499999999</v>
      </c>
      <c r="EV167">
        <v>46.599235980000003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343.94676120000003</v>
      </c>
      <c r="FC167">
        <v>343.40894120000002</v>
      </c>
      <c r="FD167">
        <v>344.45105130000002</v>
      </c>
      <c r="FE167">
        <v>1.042110103</v>
      </c>
      <c r="FF167">
        <v>344.45105130000002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5.0775797489999999</v>
      </c>
      <c r="FM167">
        <v>4.3269139819999998</v>
      </c>
      <c r="FN167">
        <v>5.3700564210000001</v>
      </c>
      <c r="FO167">
        <v>1.0431424389999999</v>
      </c>
      <c r="FP167">
        <v>4.9736302339999998</v>
      </c>
      <c r="FQ167">
        <v>6.6809489900000001</v>
      </c>
      <c r="FR167">
        <v>6.2577721779999997</v>
      </c>
      <c r="FS167">
        <v>7.0807961009999998</v>
      </c>
      <c r="FT167">
        <v>0.82302392300000005</v>
      </c>
      <c r="FU167">
        <v>7.0678416630000003</v>
      </c>
      <c r="FV167">
        <v>7.4201845469999999</v>
      </c>
      <c r="FW167">
        <v>6.799067376</v>
      </c>
      <c r="FX167">
        <v>8.7853611580000006</v>
      </c>
      <c r="FY167">
        <v>1.9862937810000001</v>
      </c>
      <c r="FZ167">
        <v>6.799067376</v>
      </c>
      <c r="GA167">
        <v>4.619075413</v>
      </c>
      <c r="GB167">
        <v>4.1358993699999997</v>
      </c>
      <c r="GC167">
        <v>4.8780280410000003</v>
      </c>
      <c r="GD167">
        <v>0.74212867100000002</v>
      </c>
      <c r="GE167">
        <v>4.8780280410000003</v>
      </c>
      <c r="GF167">
        <v>6.3837198869999998</v>
      </c>
      <c r="GG167">
        <v>5.9745307539999999</v>
      </c>
      <c r="GH167">
        <v>6.7679384340000004</v>
      </c>
      <c r="GI167">
        <v>0.79340767999999995</v>
      </c>
      <c r="GJ167">
        <v>6.758655407</v>
      </c>
      <c r="GK167">
        <v>6.6797718440000002</v>
      </c>
      <c r="GL167">
        <v>6.5143361730000002</v>
      </c>
      <c r="GM167">
        <v>7.2905335459999998</v>
      </c>
      <c r="GN167">
        <v>0.776197374</v>
      </c>
      <c r="GO167">
        <v>6.6744192980000001</v>
      </c>
      <c r="GP167">
        <v>3</v>
      </c>
      <c r="GQ167">
        <v>15</v>
      </c>
      <c r="GR167">
        <v>302.98722220000002</v>
      </c>
    </row>
    <row r="168" spans="1:200" x14ac:dyDescent="0.3">
      <c r="A168" s="1">
        <v>913</v>
      </c>
      <c r="B168" t="s">
        <v>289</v>
      </c>
      <c r="C168">
        <v>1048</v>
      </c>
      <c r="E168">
        <v>-5.5846928999999997E-2</v>
      </c>
      <c r="F168">
        <v>1.877165282</v>
      </c>
      <c r="G168">
        <v>-0.22287038100000001</v>
      </c>
      <c r="H168">
        <v>-2.7541824999999999E-2</v>
      </c>
      <c r="I168">
        <v>-0.12520610300000001</v>
      </c>
      <c r="J168">
        <v>0.19532855599999999</v>
      </c>
      <c r="K168">
        <v>4.0139902999999998E-2</v>
      </c>
      <c r="L168">
        <v>6.1393283E-2</v>
      </c>
      <c r="M168">
        <v>-0.37220760000000003</v>
      </c>
      <c r="N168">
        <v>0.79742840500000001</v>
      </c>
      <c r="O168">
        <v>0.73924606100000001</v>
      </c>
      <c r="P168">
        <v>5.0362564999999998E-2</v>
      </c>
      <c r="Q168">
        <v>1.0337572850000001</v>
      </c>
      <c r="R168">
        <v>0.29771041599999998</v>
      </c>
      <c r="S168">
        <v>292.98857379999998</v>
      </c>
      <c r="T168">
        <v>265.7562211</v>
      </c>
      <c r="U168">
        <v>286.1265338</v>
      </c>
      <c r="V168">
        <v>327.08298910000002</v>
      </c>
      <c r="W168">
        <v>1.7819259540000001</v>
      </c>
      <c r="X168">
        <v>-0.77009998899999998</v>
      </c>
      <c r="Y168">
        <v>-0.68397807700000002</v>
      </c>
      <c r="Z168">
        <v>1.4540780659999999</v>
      </c>
      <c r="AA168">
        <v>-54.184782120000001</v>
      </c>
      <c r="AB168">
        <v>-6.7684868890000001</v>
      </c>
      <c r="AC168">
        <v>50.633970480000002</v>
      </c>
      <c r="AD168">
        <v>1.900218685</v>
      </c>
      <c r="AE168">
        <v>-0.30388282700000002</v>
      </c>
      <c r="AF168">
        <v>-0.46794155900000001</v>
      </c>
      <c r="AG168">
        <v>-0.46898814599999999</v>
      </c>
      <c r="AH168">
        <v>0.21809799299999999</v>
      </c>
      <c r="AI168">
        <v>0.22675057300000001</v>
      </c>
      <c r="AJ168">
        <v>1.950387366</v>
      </c>
      <c r="AK168">
        <v>1.951354075</v>
      </c>
      <c r="AL168">
        <v>4.4388065999999997E-2</v>
      </c>
      <c r="AM168">
        <v>3.8733627E-2</v>
      </c>
      <c r="AN168">
        <v>-17.04747321</v>
      </c>
      <c r="AO168">
        <v>-10.27898632</v>
      </c>
      <c r="AP168">
        <v>0.26800483000000003</v>
      </c>
      <c r="AQ168">
        <v>1.7417959E-2</v>
      </c>
      <c r="AR168">
        <v>5.8182343999999997E-2</v>
      </c>
      <c r="AS168">
        <v>0.23632887899999999</v>
      </c>
      <c r="AT168">
        <v>347.37213059999999</v>
      </c>
      <c r="AU168">
        <v>0.14261953099999999</v>
      </c>
      <c r="AV168">
        <v>19.62283278</v>
      </c>
      <c r="AW168">
        <v>4.2232081959999999</v>
      </c>
      <c r="AX168">
        <v>13.090944260000001</v>
      </c>
      <c r="AY168">
        <v>35.010028660000003</v>
      </c>
      <c r="AZ168">
        <v>399.4924183</v>
      </c>
      <c r="BA168">
        <v>354.1251244</v>
      </c>
      <c r="BB168">
        <v>0.74074457900000001</v>
      </c>
      <c r="BC168">
        <v>5.3196466989999998</v>
      </c>
      <c r="BD168">
        <v>4.7321386399999996</v>
      </c>
      <c r="BE168">
        <v>5.3946396490000001</v>
      </c>
      <c r="BF168">
        <v>0.66250100899999997</v>
      </c>
      <c r="BG168">
        <v>5.3946396490000001</v>
      </c>
      <c r="BH168">
        <v>14.635962490000001</v>
      </c>
      <c r="BI168">
        <v>14.245108419999999</v>
      </c>
      <c r="BJ168">
        <v>17.69798252</v>
      </c>
      <c r="BK168">
        <v>3.4528740939999998</v>
      </c>
      <c r="BL168">
        <v>14.245108419999999</v>
      </c>
      <c r="BM168">
        <v>10.94943921</v>
      </c>
      <c r="BN168">
        <v>10.555684380000001</v>
      </c>
      <c r="BO168">
        <v>14.03418426</v>
      </c>
      <c r="BP168">
        <v>3.478499877</v>
      </c>
      <c r="BQ168">
        <v>10.555684380000001</v>
      </c>
      <c r="BR168">
        <v>-1.3858339340000001</v>
      </c>
      <c r="BS168">
        <v>-4.0353901480000003</v>
      </c>
      <c r="BT168">
        <v>-1.0476291470000001</v>
      </c>
      <c r="BU168">
        <v>2.9877609999999999</v>
      </c>
      <c r="BV168">
        <v>-1.0476291470000001</v>
      </c>
      <c r="BW168">
        <v>-9.5636052740000004</v>
      </c>
      <c r="BX168">
        <v>-9.9987941130000006</v>
      </c>
      <c r="BY168">
        <v>-9.5080552360000006</v>
      </c>
      <c r="BZ168">
        <v>0.49073887700000002</v>
      </c>
      <c r="CA168">
        <v>-9.5080552360000006</v>
      </c>
      <c r="CB168">
        <v>0.93790568299999999</v>
      </c>
      <c r="CC168">
        <v>0.93788708700000001</v>
      </c>
      <c r="CD168">
        <v>0.93805136700000002</v>
      </c>
      <c r="CE168">
        <v>1.6428100000000001E-4</v>
      </c>
      <c r="CF168">
        <v>0.93788708700000001</v>
      </c>
      <c r="CG168">
        <v>17.239153510000001</v>
      </c>
      <c r="CH168">
        <v>17.214822550000001</v>
      </c>
      <c r="CI168">
        <v>17.24225925</v>
      </c>
      <c r="CJ168">
        <v>2.7436707000000001E-2</v>
      </c>
      <c r="CK168">
        <v>17.24225925</v>
      </c>
      <c r="CL168">
        <v>1048</v>
      </c>
      <c r="CM168">
        <v>27.488469066623331</v>
      </c>
      <c r="CN168">
        <v>27.58550689150999</v>
      </c>
      <c r="CO168">
        <v>49.54202008</v>
      </c>
      <c r="CP168">
        <v>49.367745599999999</v>
      </c>
      <c r="CQ168">
        <v>50.907317249999998</v>
      </c>
      <c r="CR168">
        <v>1.5395716509999999</v>
      </c>
      <c r="CS168">
        <v>49.367745599999999</v>
      </c>
      <c r="CT168">
        <v>10.98129271</v>
      </c>
      <c r="CU168">
        <v>10.631620809999999</v>
      </c>
      <c r="CV168">
        <v>11.025926869999999</v>
      </c>
      <c r="CW168">
        <v>0.39430605499999999</v>
      </c>
      <c r="CX168">
        <v>11.025926869999999</v>
      </c>
      <c r="CY168">
        <v>14.079110480000001</v>
      </c>
      <c r="CZ168">
        <v>13.98060752</v>
      </c>
      <c r="DA168">
        <v>14.850800189999999</v>
      </c>
      <c r="DB168">
        <v>0.87019267300000003</v>
      </c>
      <c r="DC168">
        <v>13.98060752</v>
      </c>
      <c r="DD168">
        <v>59.59456642</v>
      </c>
      <c r="DE168">
        <v>59.567467100000002</v>
      </c>
      <c r="DF168">
        <v>59.80686729</v>
      </c>
      <c r="DG168">
        <v>0.23940018699999999</v>
      </c>
      <c r="DH168">
        <v>59.567467100000002</v>
      </c>
      <c r="DI168">
        <v>127.5135124</v>
      </c>
      <c r="DJ168">
        <v>126.2635016</v>
      </c>
      <c r="DK168">
        <v>137.3063181</v>
      </c>
      <c r="DL168">
        <v>11.04281645</v>
      </c>
      <c r="DM168">
        <v>126.2635016</v>
      </c>
      <c r="DN168">
        <v>2.7616254439999999</v>
      </c>
      <c r="DO168">
        <v>2.5865222110000001</v>
      </c>
      <c r="DP168">
        <v>4.1334151950000004</v>
      </c>
      <c r="DQ168">
        <v>1.5468929840000001</v>
      </c>
      <c r="DR168">
        <v>2.5865222110000001</v>
      </c>
      <c r="DS168">
        <v>67.1663049</v>
      </c>
      <c r="DT168">
        <v>65.847321969999996</v>
      </c>
      <c r="DU168">
        <v>77.499450789999997</v>
      </c>
      <c r="DV168">
        <v>11.65212882</v>
      </c>
      <c r="DW168">
        <v>65.847321969999996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14.079110480000001</v>
      </c>
      <c r="ED168">
        <v>13.98060752</v>
      </c>
      <c r="EE168">
        <v>14.850800189999999</v>
      </c>
      <c r="EF168">
        <v>0.87019267300000003</v>
      </c>
      <c r="EG168">
        <v>13.98060752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126.689133</v>
      </c>
      <c r="EN168">
        <v>126.2635016</v>
      </c>
      <c r="EO168">
        <v>130.0236046</v>
      </c>
      <c r="EP168">
        <v>3.7601029320000001</v>
      </c>
      <c r="EQ168">
        <v>126.2635016</v>
      </c>
      <c r="ER168">
        <v>49.540125789999998</v>
      </c>
      <c r="ES168">
        <v>49.367745599999999</v>
      </c>
      <c r="ET168">
        <v>50.890582770000002</v>
      </c>
      <c r="EU168">
        <v>1.522837177</v>
      </c>
      <c r="EV168">
        <v>49.367745599999999</v>
      </c>
      <c r="EW168">
        <v>1.894288E-3</v>
      </c>
      <c r="EX168">
        <v>0</v>
      </c>
      <c r="EY168">
        <v>1.6734473999999999E-2</v>
      </c>
      <c r="EZ168">
        <v>1.6734473999999999E-2</v>
      </c>
      <c r="FA168">
        <v>0</v>
      </c>
      <c r="FB168">
        <v>344.66334740000002</v>
      </c>
      <c r="FC168">
        <v>340.01993779999998</v>
      </c>
      <c r="FD168">
        <v>345.25605919999998</v>
      </c>
      <c r="FE168">
        <v>5.2361214770000002</v>
      </c>
      <c r="FF168">
        <v>345.25605919999998</v>
      </c>
      <c r="FG168">
        <v>0.82542187499999997</v>
      </c>
      <c r="FH168">
        <v>0</v>
      </c>
      <c r="FI168">
        <v>7.291923079</v>
      </c>
      <c r="FJ168">
        <v>7.291923079</v>
      </c>
      <c r="FK168">
        <v>0</v>
      </c>
      <c r="FL168">
        <v>4.2519113400000004</v>
      </c>
      <c r="FM168">
        <v>4.2211695300000001</v>
      </c>
      <c r="FN168">
        <v>4.4927481269999996</v>
      </c>
      <c r="FO168">
        <v>0.27157859699999998</v>
      </c>
      <c r="FP168">
        <v>4.2211695300000001</v>
      </c>
      <c r="FQ168">
        <v>7.3971741919999996</v>
      </c>
      <c r="FR168">
        <v>7.2674139310000001</v>
      </c>
      <c r="FS168">
        <v>8.413739069</v>
      </c>
      <c r="FT168">
        <v>1.1463251379999999</v>
      </c>
      <c r="FU168">
        <v>7.2674139310000001</v>
      </c>
      <c r="FV168">
        <v>8.2607281399999994</v>
      </c>
      <c r="FW168">
        <v>7.6530477179999998</v>
      </c>
      <c r="FX168">
        <v>8.3382960080000004</v>
      </c>
      <c r="FY168">
        <v>0.68524828999999998</v>
      </c>
      <c r="FZ168">
        <v>8.3382960080000004</v>
      </c>
      <c r="GA168">
        <v>4.2226838620000002</v>
      </c>
      <c r="GB168">
        <v>4.2211695300000001</v>
      </c>
      <c r="GC168">
        <v>4.2345474090000002</v>
      </c>
      <c r="GD168">
        <v>1.3377879000000001E-2</v>
      </c>
      <c r="GE168">
        <v>4.2211695300000001</v>
      </c>
      <c r="GF168">
        <v>6.1309198900000004</v>
      </c>
      <c r="GG168">
        <v>6.0377209760000001</v>
      </c>
      <c r="GH168">
        <v>6.861056692</v>
      </c>
      <c r="GI168">
        <v>0.82333571500000002</v>
      </c>
      <c r="GJ168">
        <v>6.0377209760000001</v>
      </c>
      <c r="GK168">
        <v>7.0197289249999999</v>
      </c>
      <c r="GL168">
        <v>6.9996201830000002</v>
      </c>
      <c r="GM168">
        <v>7.1772643729999999</v>
      </c>
      <c r="GN168">
        <v>0.17764419000000001</v>
      </c>
      <c r="GO168">
        <v>6.9996201830000002</v>
      </c>
      <c r="GP168">
        <v>2</v>
      </c>
      <c r="GQ168">
        <v>8</v>
      </c>
      <c r="GR168">
        <v>189.02688889999999</v>
      </c>
    </row>
    <row r="169" spans="1:200" x14ac:dyDescent="0.3">
      <c r="A169" s="1">
        <v>816</v>
      </c>
      <c r="B169" t="s">
        <v>290</v>
      </c>
      <c r="C169">
        <v>931</v>
      </c>
      <c r="E169">
        <v>-6.1556305999999998E-2</v>
      </c>
      <c r="F169">
        <v>1.8002509659999999</v>
      </c>
      <c r="G169">
        <v>-0.23216973599999999</v>
      </c>
      <c r="H169">
        <v>3.6703310000000003E-2</v>
      </c>
      <c r="I169">
        <v>-9.7733212999999999E-2</v>
      </c>
      <c r="J169">
        <v>0.268873046</v>
      </c>
      <c r="K169">
        <v>1.7765764E-2</v>
      </c>
      <c r="L169">
        <v>0.13171512599999999</v>
      </c>
      <c r="M169">
        <v>-0.50208599399999998</v>
      </c>
      <c r="N169">
        <v>0.73650085600000004</v>
      </c>
      <c r="O169">
        <v>0.57701540200000001</v>
      </c>
      <c r="P169">
        <v>0.23238124099999999</v>
      </c>
      <c r="Q169">
        <v>1.3349762780000001</v>
      </c>
      <c r="R169">
        <v>0.79162390100000002</v>
      </c>
      <c r="S169">
        <v>329.81669629999999</v>
      </c>
      <c r="T169">
        <v>299.3945822</v>
      </c>
      <c r="U169">
        <v>327.58316230000003</v>
      </c>
      <c r="V169">
        <v>362.47241480000002</v>
      </c>
      <c r="W169">
        <v>1.7250873019999999</v>
      </c>
      <c r="X169">
        <v>-0.74376923399999995</v>
      </c>
      <c r="Y169">
        <v>-0.66399995099999998</v>
      </c>
      <c r="Z169">
        <v>1.4077690920000001</v>
      </c>
      <c r="AA169">
        <v>-54.19519356</v>
      </c>
      <c r="AB169">
        <v>-1.485886177</v>
      </c>
      <c r="AC169">
        <v>53.839397499999997</v>
      </c>
      <c r="AD169">
        <v>1.953965475</v>
      </c>
      <c r="AE169">
        <v>-0.31917325699999999</v>
      </c>
      <c r="AF169">
        <v>-0.45113281900000002</v>
      </c>
      <c r="AG169">
        <v>-0.45455791000000001</v>
      </c>
      <c r="AH169">
        <v>0.200170024</v>
      </c>
      <c r="AI169">
        <v>0.201825176</v>
      </c>
      <c r="AJ169">
        <v>1.9696625619999999</v>
      </c>
      <c r="AK169">
        <v>1.973402804</v>
      </c>
      <c r="AL169">
        <v>2.7586194000000001E-2</v>
      </c>
      <c r="AM169">
        <v>2.3858443999999999E-2</v>
      </c>
      <c r="AN169">
        <v>-4.1757472240000002</v>
      </c>
      <c r="AO169">
        <v>-2.6898610469999999</v>
      </c>
      <c r="AP169">
        <v>0.30222126799999999</v>
      </c>
      <c r="AQ169">
        <v>8.4762793000000003E-2</v>
      </c>
      <c r="AR169">
        <v>0.159485454</v>
      </c>
      <c r="AS169">
        <v>0.59847542200000003</v>
      </c>
      <c r="AT169">
        <v>133.69432119999999</v>
      </c>
      <c r="AU169">
        <v>0.336861894</v>
      </c>
      <c r="AV169">
        <v>15.955849000000001</v>
      </c>
      <c r="AW169">
        <v>2.965542476</v>
      </c>
      <c r="AX169">
        <v>11.289019939999999</v>
      </c>
      <c r="AY169">
        <v>25.859934599999999</v>
      </c>
      <c r="AZ169">
        <v>170.47300999999999</v>
      </c>
      <c r="BA169">
        <v>171.63420389999999</v>
      </c>
      <c r="BB169">
        <v>0.86630120600000005</v>
      </c>
      <c r="BC169">
        <v>1.263356162</v>
      </c>
      <c r="BD169">
        <v>1.2523607569999999</v>
      </c>
      <c r="BE169">
        <v>1.3308422040000001</v>
      </c>
      <c r="BF169">
        <v>7.8481446999999996E-2</v>
      </c>
      <c r="BG169">
        <v>1.3308422040000001</v>
      </c>
      <c r="BH169">
        <v>2.6585271100000001</v>
      </c>
      <c r="BI169">
        <v>2.465043181</v>
      </c>
      <c r="BJ169">
        <v>4.0645874769999999</v>
      </c>
      <c r="BK169">
        <v>1.5995442959999999</v>
      </c>
      <c r="BL169">
        <v>4.0645874769999999</v>
      </c>
      <c r="BM169">
        <v>1.3091875829999999</v>
      </c>
      <c r="BN169">
        <v>1.1077116039999999</v>
      </c>
      <c r="BO169">
        <v>1.8201812150000001</v>
      </c>
      <c r="BP169">
        <v>0.71246961200000003</v>
      </c>
      <c r="BQ169">
        <v>1.8201812150000001</v>
      </c>
      <c r="BR169">
        <v>0.83921512300000001</v>
      </c>
      <c r="BS169">
        <v>0.54411252200000004</v>
      </c>
      <c r="BT169">
        <v>1.493165681</v>
      </c>
      <c r="BU169">
        <v>0.94905315899999998</v>
      </c>
      <c r="BV169">
        <v>1.493165681</v>
      </c>
      <c r="BW169">
        <v>-2.1484027060000002</v>
      </c>
      <c r="BX169">
        <v>-3.3133468960000001</v>
      </c>
      <c r="BY169">
        <v>-2.0025329429999998</v>
      </c>
      <c r="BZ169">
        <v>1.310813953</v>
      </c>
      <c r="CA169">
        <v>-3.3133468960000001</v>
      </c>
      <c r="CB169">
        <v>0.954898146</v>
      </c>
      <c r="CC169">
        <v>0.92440134900000004</v>
      </c>
      <c r="CD169">
        <v>0.95820391699999996</v>
      </c>
      <c r="CE169">
        <v>3.3802567999999998E-2</v>
      </c>
      <c r="CF169">
        <v>0.92440134900000004</v>
      </c>
      <c r="CG169">
        <v>14.531232810000001</v>
      </c>
      <c r="CH169">
        <v>14.004212109999999</v>
      </c>
      <c r="CI169">
        <v>19.12095437</v>
      </c>
      <c r="CJ169">
        <v>5.1167422609999997</v>
      </c>
      <c r="CK169">
        <v>19.12095437</v>
      </c>
      <c r="CL169">
        <v>931</v>
      </c>
      <c r="CM169">
        <v>22.680418375645591</v>
      </c>
      <c r="CN169">
        <v>25.07717798431252</v>
      </c>
      <c r="CO169">
        <v>45.03720233</v>
      </c>
      <c r="CP169">
        <v>40.732756770000002</v>
      </c>
      <c r="CQ169">
        <v>46.492553700000002</v>
      </c>
      <c r="CR169">
        <v>5.7597969320000004</v>
      </c>
      <c r="CS169">
        <v>40.732756770000002</v>
      </c>
      <c r="CT169">
        <v>9.6067269750000008</v>
      </c>
      <c r="CU169">
        <v>9.5187782599999995</v>
      </c>
      <c r="CV169">
        <v>9.7509690940000002</v>
      </c>
      <c r="CW169">
        <v>0.23219083300000001</v>
      </c>
      <c r="CX169">
        <v>9.7509690940000002</v>
      </c>
      <c r="CY169">
        <v>13.18448729</v>
      </c>
      <c r="CZ169">
        <v>10.665089760000001</v>
      </c>
      <c r="DA169">
        <v>14.38746443</v>
      </c>
      <c r="DB169">
        <v>3.7223746649999998</v>
      </c>
      <c r="DC169">
        <v>10.665089760000001</v>
      </c>
      <c r="DD169">
        <v>22.534425550000002</v>
      </c>
      <c r="DE169">
        <v>21.986009280000001</v>
      </c>
      <c r="DF169">
        <v>25.307379480000002</v>
      </c>
      <c r="DG169">
        <v>3.321370199</v>
      </c>
      <c r="DH169">
        <v>24.921762940000001</v>
      </c>
      <c r="DI169">
        <v>44.675797269999997</v>
      </c>
      <c r="DJ169">
        <v>42.489528290000003</v>
      </c>
      <c r="DK169">
        <v>45.681082910000001</v>
      </c>
      <c r="DL169">
        <v>3.1915546149999998</v>
      </c>
      <c r="DM169">
        <v>42.489528290000003</v>
      </c>
      <c r="DN169">
        <v>3.5589243640000001</v>
      </c>
      <c r="DO169">
        <v>0.91412066800000003</v>
      </c>
      <c r="DP169">
        <v>4.8258040759999998</v>
      </c>
      <c r="DQ169">
        <v>3.911683408</v>
      </c>
      <c r="DR169">
        <v>0.91412066800000003</v>
      </c>
      <c r="DS169">
        <v>21.85316246</v>
      </c>
      <c r="DT169">
        <v>15.36410998</v>
      </c>
      <c r="DU169">
        <v>22.669532100000001</v>
      </c>
      <c r="DV169">
        <v>7.3054221220000004</v>
      </c>
      <c r="DW169">
        <v>15.36410998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13.18448729</v>
      </c>
      <c r="ED169">
        <v>10.665089760000001</v>
      </c>
      <c r="EE169">
        <v>14.38746443</v>
      </c>
      <c r="EF169">
        <v>3.7223746649999998</v>
      </c>
      <c r="EG169">
        <v>10.665089760000001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44.675797269999997</v>
      </c>
      <c r="EN169">
        <v>42.489528290000003</v>
      </c>
      <c r="EO169">
        <v>45.681082910000001</v>
      </c>
      <c r="EP169">
        <v>3.1915546149999998</v>
      </c>
      <c r="EQ169">
        <v>42.489528290000003</v>
      </c>
      <c r="ER169">
        <v>45.03720233</v>
      </c>
      <c r="ES169">
        <v>40.732756770000002</v>
      </c>
      <c r="ET169">
        <v>46.492553700000002</v>
      </c>
      <c r="EU169">
        <v>5.7597969320000004</v>
      </c>
      <c r="EV169">
        <v>40.732756770000002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133.0796536</v>
      </c>
      <c r="FC169">
        <v>131.5632076</v>
      </c>
      <c r="FD169">
        <v>133.8689813</v>
      </c>
      <c r="FE169">
        <v>2.3057736969999998</v>
      </c>
      <c r="FF169">
        <v>131.5632076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2.9892408869999998</v>
      </c>
      <c r="FM169">
        <v>2.967447645</v>
      </c>
      <c r="FN169">
        <v>2.9955079339999999</v>
      </c>
      <c r="FO169">
        <v>2.8060287999999999E-2</v>
      </c>
      <c r="FP169">
        <v>2.967447645</v>
      </c>
      <c r="FQ169">
        <v>4.8095929169999998</v>
      </c>
      <c r="FR169">
        <v>4.0792298139999996</v>
      </c>
      <c r="FS169">
        <v>4.8796699720000003</v>
      </c>
      <c r="FT169">
        <v>0.80044015800000001</v>
      </c>
      <c r="FU169">
        <v>4.0792298139999996</v>
      </c>
      <c r="FV169">
        <v>5.9671538670000004</v>
      </c>
      <c r="FW169">
        <v>5.770334074</v>
      </c>
      <c r="FX169">
        <v>6.762720936</v>
      </c>
      <c r="FY169">
        <v>0.99238686200000004</v>
      </c>
      <c r="FZ169">
        <v>6.7487216810000001</v>
      </c>
      <c r="GA169">
        <v>2.9892408869999998</v>
      </c>
      <c r="GB169">
        <v>2.967447645</v>
      </c>
      <c r="GC169">
        <v>2.9955079339999999</v>
      </c>
      <c r="GD169">
        <v>2.8060287999999999E-2</v>
      </c>
      <c r="GE169">
        <v>2.967447645</v>
      </c>
      <c r="GF169">
        <v>4.8095929169999998</v>
      </c>
      <c r="GG169">
        <v>4.0792298139999996</v>
      </c>
      <c r="GH169">
        <v>4.8796699720000003</v>
      </c>
      <c r="GI169">
        <v>0.80044015800000001</v>
      </c>
      <c r="GJ169">
        <v>4.0792298139999996</v>
      </c>
      <c r="GK169">
        <v>5.9671538670000004</v>
      </c>
      <c r="GL169">
        <v>5.770334074</v>
      </c>
      <c r="GM169">
        <v>6.762720936</v>
      </c>
      <c r="GN169">
        <v>0.99238686200000004</v>
      </c>
      <c r="GO169">
        <v>6.7487216810000001</v>
      </c>
      <c r="GP169">
        <v>6</v>
      </c>
      <c r="GQ169">
        <v>11</v>
      </c>
      <c r="GR169">
        <v>14.62575</v>
      </c>
    </row>
    <row r="170" spans="1:200" x14ac:dyDescent="0.3">
      <c r="A170" s="1">
        <v>157</v>
      </c>
      <c r="B170" t="s">
        <v>291</v>
      </c>
      <c r="C170">
        <v>162</v>
      </c>
      <c r="D170">
        <v>0</v>
      </c>
      <c r="E170">
        <v>-5.3349852000000003E-2</v>
      </c>
      <c r="F170">
        <v>1.8240032850000001</v>
      </c>
      <c r="G170">
        <v>-0.22974771999999999</v>
      </c>
      <c r="H170">
        <v>-2.9067408999999999E-2</v>
      </c>
      <c r="I170">
        <v>-0.129407564</v>
      </c>
      <c r="J170">
        <v>0.200680311</v>
      </c>
      <c r="K170">
        <v>4.1723982E-2</v>
      </c>
      <c r="L170">
        <v>6.4492840999999995E-2</v>
      </c>
      <c r="M170">
        <v>-0.40122897000000002</v>
      </c>
      <c r="N170">
        <v>0.784367971</v>
      </c>
      <c r="O170">
        <v>0.74162084100000003</v>
      </c>
      <c r="P170">
        <v>3.7038385E-2</v>
      </c>
      <c r="Q170">
        <v>1.189777681</v>
      </c>
      <c r="R170">
        <v>0.51544274000000001</v>
      </c>
      <c r="S170">
        <v>296.38270499999999</v>
      </c>
      <c r="T170">
        <v>275.33939950000001</v>
      </c>
      <c r="U170">
        <v>290.38831329999999</v>
      </c>
      <c r="V170">
        <v>323.42026470000002</v>
      </c>
      <c r="W170">
        <v>1.7467423879999999</v>
      </c>
      <c r="X170">
        <v>-0.81094183900000005</v>
      </c>
      <c r="Y170">
        <v>-0.610567215</v>
      </c>
      <c r="Z170">
        <v>1.4215090539999999</v>
      </c>
      <c r="AA170">
        <v>-54.185989059999997</v>
      </c>
      <c r="AB170">
        <v>-7.7102447920000001</v>
      </c>
      <c r="AC170">
        <v>50.340613490000003</v>
      </c>
      <c r="AD170">
        <v>1.9215838220000001</v>
      </c>
      <c r="AE170">
        <v>-0.30743927300000001</v>
      </c>
      <c r="AF170">
        <v>-0.44683954199999998</v>
      </c>
      <c r="AG170">
        <v>-0.46358717300000002</v>
      </c>
      <c r="AH170">
        <v>0.19693108600000001</v>
      </c>
      <c r="AI170">
        <v>0.216692258</v>
      </c>
      <c r="AJ170">
        <v>1.9492648029999999</v>
      </c>
      <c r="AK170">
        <v>1.953242586</v>
      </c>
      <c r="AL170">
        <v>3.8535600000000003E-2</v>
      </c>
      <c r="AM170">
        <v>3.5159758999999999E-2</v>
      </c>
      <c r="AN170">
        <v>-13.525366289999999</v>
      </c>
      <c r="AO170">
        <v>-5.8151215000000001</v>
      </c>
      <c r="AP170">
        <v>0.27994849100000002</v>
      </c>
      <c r="AQ170">
        <v>1.785262E-2</v>
      </c>
      <c r="AR170">
        <v>4.2747131000000001E-2</v>
      </c>
      <c r="AS170">
        <v>0.40540970999999998</v>
      </c>
      <c r="AT170">
        <v>310.1823435</v>
      </c>
      <c r="AU170">
        <v>0.17438331200000001</v>
      </c>
      <c r="AV170">
        <v>19.217145200000001</v>
      </c>
      <c r="AW170">
        <v>3.8631663550000002</v>
      </c>
      <c r="AX170">
        <v>12.69203819</v>
      </c>
      <c r="AY170">
        <v>32.685510569999998</v>
      </c>
      <c r="AZ170">
        <v>367.24628519999999</v>
      </c>
      <c r="BA170">
        <v>320.04775100000001</v>
      </c>
      <c r="BB170">
        <v>0.77492093100000004</v>
      </c>
      <c r="BC170">
        <v>1.3387344029999999</v>
      </c>
      <c r="BD170">
        <v>1.196594521</v>
      </c>
      <c r="BE170">
        <v>1.4952430059999999</v>
      </c>
      <c r="BF170">
        <v>0.29864848399999999</v>
      </c>
      <c r="BG170">
        <v>1.4952430059999999</v>
      </c>
      <c r="BH170">
        <v>5.5362492200000002</v>
      </c>
      <c r="BI170">
        <v>4.285250177</v>
      </c>
      <c r="BJ170">
        <v>9.1029650770000003</v>
      </c>
      <c r="BK170">
        <v>4.8177149000000004</v>
      </c>
      <c r="BL170">
        <v>9.1029650770000003</v>
      </c>
      <c r="BM170">
        <v>4.0629613779999998</v>
      </c>
      <c r="BN170">
        <v>3.328641728</v>
      </c>
      <c r="BO170">
        <v>5.3464846020000003</v>
      </c>
      <c r="BP170">
        <v>2.0178428739999998</v>
      </c>
      <c r="BQ170">
        <v>5.3464846020000003</v>
      </c>
      <c r="BR170">
        <v>-0.612964646</v>
      </c>
      <c r="BS170">
        <v>-1.8716515499999999</v>
      </c>
      <c r="BT170">
        <v>1.960134735</v>
      </c>
      <c r="BU170">
        <v>3.8317862850000002</v>
      </c>
      <c r="BV170">
        <v>1.7981460069999999</v>
      </c>
      <c r="BW170">
        <v>-3.4499967319999998</v>
      </c>
      <c r="BX170">
        <v>-7.144630609</v>
      </c>
      <c r="BY170">
        <v>-1.8992776200000001</v>
      </c>
      <c r="BZ170">
        <v>5.2453529889999997</v>
      </c>
      <c r="CA170">
        <v>-7.144630609</v>
      </c>
      <c r="CB170">
        <v>0.93258996400000005</v>
      </c>
      <c r="CC170">
        <v>0.912270892</v>
      </c>
      <c r="CD170">
        <v>0.94057398400000003</v>
      </c>
      <c r="CE170">
        <v>2.8303093000000001E-2</v>
      </c>
      <c r="CF170">
        <v>0.91527651200000004</v>
      </c>
      <c r="CG170">
        <v>17.959552599999999</v>
      </c>
      <c r="CH170">
        <v>16.81966882</v>
      </c>
      <c r="CI170">
        <v>20.514429880000002</v>
      </c>
      <c r="CJ170">
        <v>3.6947610609999999</v>
      </c>
      <c r="CK170">
        <v>20.318932700000001</v>
      </c>
      <c r="CL170">
        <v>162</v>
      </c>
      <c r="CM170">
        <v>27.95727729985331</v>
      </c>
      <c r="CN170">
        <v>30.118998317708549</v>
      </c>
      <c r="CO170">
        <v>54.092028300000003</v>
      </c>
      <c r="CP170">
        <v>50.209698840000001</v>
      </c>
      <c r="CQ170">
        <v>68.098852050000005</v>
      </c>
      <c r="CR170">
        <v>17.88915321</v>
      </c>
      <c r="CS170">
        <v>50.209698840000001</v>
      </c>
      <c r="CT170">
        <v>11.75012592</v>
      </c>
      <c r="CU170">
        <v>9.7771167099999996</v>
      </c>
      <c r="CV170">
        <v>12.19106465</v>
      </c>
      <c r="CW170">
        <v>2.4139479430000002</v>
      </c>
      <c r="CX170">
        <v>10.43289893</v>
      </c>
      <c r="CY170">
        <v>15.435852519999999</v>
      </c>
      <c r="CZ170">
        <v>14.54225832</v>
      </c>
      <c r="DA170">
        <v>27.11507817</v>
      </c>
      <c r="DB170">
        <v>12.57281985</v>
      </c>
      <c r="DC170">
        <v>14.9888596</v>
      </c>
      <c r="DD170">
        <v>58.466748799999998</v>
      </c>
      <c r="DE170">
        <v>41.138715259999998</v>
      </c>
      <c r="DF170">
        <v>62.264445530000003</v>
      </c>
      <c r="DG170">
        <v>21.125730269999998</v>
      </c>
      <c r="DH170">
        <v>48.36480109</v>
      </c>
      <c r="DI170">
        <v>92.408110010000001</v>
      </c>
      <c r="DJ170">
        <v>89.521856819999996</v>
      </c>
      <c r="DK170">
        <v>100.9813082</v>
      </c>
      <c r="DL170">
        <v>11.45945137</v>
      </c>
      <c r="DM170">
        <v>93.70754033</v>
      </c>
      <c r="DN170">
        <v>3.1865429679999999</v>
      </c>
      <c r="DO170">
        <v>2.142012732</v>
      </c>
      <c r="DP170">
        <v>14.81000991</v>
      </c>
      <c r="DQ170">
        <v>12.66799718</v>
      </c>
      <c r="DR170">
        <v>3.943060547</v>
      </c>
      <c r="DS170">
        <v>30.546733939999999</v>
      </c>
      <c r="DT170">
        <v>27.404765680000001</v>
      </c>
      <c r="DU170">
        <v>52.34797726</v>
      </c>
      <c r="DV170">
        <v>24.94321158</v>
      </c>
      <c r="DW170">
        <v>38.015194440000002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15.191053589999999</v>
      </c>
      <c r="ED170">
        <v>14.54225832</v>
      </c>
      <c r="EE170">
        <v>21.647088629999999</v>
      </c>
      <c r="EF170">
        <v>7.1048303180000003</v>
      </c>
      <c r="EG170">
        <v>14.9888596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92.408078450000005</v>
      </c>
      <c r="EN170">
        <v>89.521856819999996</v>
      </c>
      <c r="EO170">
        <v>100.9813082</v>
      </c>
      <c r="EP170">
        <v>11.45945137</v>
      </c>
      <c r="EQ170">
        <v>93.70754033</v>
      </c>
      <c r="ER170">
        <v>53.816186799999997</v>
      </c>
      <c r="ES170">
        <v>50.209698840000001</v>
      </c>
      <c r="ET170">
        <v>62.401809399999998</v>
      </c>
      <c r="EU170">
        <v>12.19211056</v>
      </c>
      <c r="EV170">
        <v>50.209698840000001</v>
      </c>
      <c r="EW170">
        <v>0.27584150000000002</v>
      </c>
      <c r="EX170">
        <v>0</v>
      </c>
      <c r="EY170">
        <v>5.6970426529999996</v>
      </c>
      <c r="EZ170">
        <v>5.6970426529999996</v>
      </c>
      <c r="FA170">
        <v>0</v>
      </c>
      <c r="FB170">
        <v>309.55523040000003</v>
      </c>
      <c r="FC170">
        <v>300.22203189999999</v>
      </c>
      <c r="FD170">
        <v>310.89728780000002</v>
      </c>
      <c r="FE170">
        <v>10.67525588</v>
      </c>
      <c r="FF170">
        <v>309.01780589999998</v>
      </c>
      <c r="FG170">
        <v>0.57031973000000002</v>
      </c>
      <c r="FH170">
        <v>0</v>
      </c>
      <c r="FI170">
        <v>8.8859174850000002</v>
      </c>
      <c r="FJ170">
        <v>8.8859174850000002</v>
      </c>
      <c r="FK170">
        <v>0</v>
      </c>
      <c r="FL170">
        <v>4.2178556379999996</v>
      </c>
      <c r="FM170">
        <v>3.6097627590000001</v>
      </c>
      <c r="FN170">
        <v>4.3363343749999999</v>
      </c>
      <c r="FO170">
        <v>0.72657161599999998</v>
      </c>
      <c r="FP170">
        <v>4.1134411540000002</v>
      </c>
      <c r="FQ170">
        <v>6.6595797560000003</v>
      </c>
      <c r="FR170">
        <v>6.366677352</v>
      </c>
      <c r="FS170">
        <v>6.7318683740000003</v>
      </c>
      <c r="FT170">
        <v>0.36519102199999998</v>
      </c>
      <c r="FU170">
        <v>6.5154794740000002</v>
      </c>
      <c r="FV170">
        <v>7.6109709920000004</v>
      </c>
      <c r="FW170">
        <v>7.3785575879999996</v>
      </c>
      <c r="FX170">
        <v>7.833051244</v>
      </c>
      <c r="FY170">
        <v>0.45449365600000002</v>
      </c>
      <c r="FZ170">
        <v>7.8157955489999997</v>
      </c>
      <c r="GA170">
        <v>4.1577148470000003</v>
      </c>
      <c r="GB170">
        <v>3.494740953</v>
      </c>
      <c r="GC170">
        <v>4.2656217029999999</v>
      </c>
      <c r="GD170">
        <v>0.77088075099999998</v>
      </c>
      <c r="GE170">
        <v>3.7125289299999999</v>
      </c>
      <c r="GF170">
        <v>6.2784313149999997</v>
      </c>
      <c r="GG170">
        <v>6.0476656489999998</v>
      </c>
      <c r="GH170">
        <v>6.4462251549999996</v>
      </c>
      <c r="GI170">
        <v>0.39855950499999998</v>
      </c>
      <c r="GJ170">
        <v>6.0863002609999999</v>
      </c>
      <c r="GK170">
        <v>7.1941740090000001</v>
      </c>
      <c r="GL170">
        <v>6.9942993519999996</v>
      </c>
      <c r="GM170">
        <v>7.3472178509999999</v>
      </c>
      <c r="GN170">
        <v>0.352918499</v>
      </c>
      <c r="GO170">
        <v>7.3472178509999999</v>
      </c>
      <c r="GP170">
        <v>11</v>
      </c>
      <c r="GQ170">
        <v>15</v>
      </c>
      <c r="GR170">
        <v>258.54361110000002</v>
      </c>
    </row>
    <row r="171" spans="1:200" x14ac:dyDescent="0.3">
      <c r="A171" s="1">
        <v>214</v>
      </c>
      <c r="B171" t="s">
        <v>612</v>
      </c>
      <c r="C171">
        <v>219</v>
      </c>
      <c r="D171">
        <v>0</v>
      </c>
      <c r="E171">
        <v>-4.9245520000000001E-2</v>
      </c>
      <c r="F171">
        <v>1.8826926239999999</v>
      </c>
      <c r="G171">
        <v>-0.23007101599999999</v>
      </c>
      <c r="H171">
        <v>-4.3532966999999999E-2</v>
      </c>
      <c r="I171">
        <v>-0.13680199100000001</v>
      </c>
      <c r="J171">
        <v>0.18653804900000001</v>
      </c>
      <c r="K171">
        <v>5.0185497000000003E-2</v>
      </c>
      <c r="L171">
        <v>5.1561726000000002E-2</v>
      </c>
      <c r="M171">
        <v>-0.39622304899999999</v>
      </c>
      <c r="N171">
        <v>0.79931192900000003</v>
      </c>
      <c r="O171">
        <v>0.75530829200000005</v>
      </c>
      <c r="P171">
        <v>3.1643485999999998E-2</v>
      </c>
      <c r="Q171">
        <v>1.163166267</v>
      </c>
      <c r="R171">
        <v>0.47308843</v>
      </c>
      <c r="S171">
        <v>291.92170019999998</v>
      </c>
      <c r="T171">
        <v>255.58394190000001</v>
      </c>
      <c r="U171">
        <v>286.35230180000002</v>
      </c>
      <c r="V171">
        <v>333.82891540000003</v>
      </c>
      <c r="W171">
        <v>1.7754104340000001</v>
      </c>
      <c r="X171">
        <v>-0.76258205199999995</v>
      </c>
      <c r="Y171">
        <v>-0.68625670500000002</v>
      </c>
      <c r="Z171">
        <v>1.4488387570000001</v>
      </c>
      <c r="AA171">
        <v>-54.176977049999998</v>
      </c>
      <c r="AB171">
        <v>-6.3556614939999996</v>
      </c>
      <c r="AC171">
        <v>50.570848230000003</v>
      </c>
      <c r="AD171">
        <v>1.895868449</v>
      </c>
      <c r="AE171">
        <v>-0.31095062200000001</v>
      </c>
      <c r="AF171">
        <v>-0.47547450099999999</v>
      </c>
      <c r="AG171">
        <v>-0.477709622</v>
      </c>
      <c r="AH171">
        <v>0.208924788</v>
      </c>
      <c r="AI171">
        <v>0.219420952</v>
      </c>
      <c r="AJ171">
        <v>1.9509823340000001</v>
      </c>
      <c r="AK171">
        <v>1.9520299860000001</v>
      </c>
      <c r="AL171">
        <v>4.5283416E-2</v>
      </c>
      <c r="AM171">
        <v>3.8753127999999998E-2</v>
      </c>
      <c r="AN171">
        <v>-14.233561229999999</v>
      </c>
      <c r="AO171">
        <v>-7.8778997400000002</v>
      </c>
      <c r="AP171">
        <v>0.27878556700000001</v>
      </c>
      <c r="AQ171">
        <v>4.7544989999999997E-3</v>
      </c>
      <c r="AR171">
        <v>4.4003635999999999E-2</v>
      </c>
      <c r="AS171">
        <v>0.363854338</v>
      </c>
      <c r="AT171">
        <v>298.7624227</v>
      </c>
      <c r="AU171">
        <v>0.16549052</v>
      </c>
      <c r="AV171">
        <v>19.37671898</v>
      </c>
      <c r="AW171">
        <v>3.9390410729999998</v>
      </c>
      <c r="AX171">
        <v>13.269026370000001</v>
      </c>
      <c r="AY171">
        <v>34.501497049999998</v>
      </c>
      <c r="AZ171">
        <v>337.8784867</v>
      </c>
      <c r="BA171">
        <v>303.58797329999999</v>
      </c>
      <c r="BB171">
        <v>0.77275468199999997</v>
      </c>
      <c r="BC171">
        <v>2.8902114339999998</v>
      </c>
      <c r="BD171">
        <v>2.2395740289999999</v>
      </c>
      <c r="BE171">
        <v>3.1182783789999999</v>
      </c>
      <c r="BF171">
        <v>0.87870435000000002</v>
      </c>
      <c r="BG171">
        <v>3.1182783789999999</v>
      </c>
      <c r="BH171">
        <v>9.1503621549999998</v>
      </c>
      <c r="BI171">
        <v>8.8682243920000001</v>
      </c>
      <c r="BJ171">
        <v>10.025461050000001</v>
      </c>
      <c r="BK171">
        <v>1.1572366540000001</v>
      </c>
      <c r="BL171">
        <v>10.025461050000001</v>
      </c>
      <c r="BM171">
        <v>5.623145697</v>
      </c>
      <c r="BN171">
        <v>5.3414274470000001</v>
      </c>
      <c r="BO171">
        <v>6.8457340000000002</v>
      </c>
      <c r="BP171">
        <v>1.5043065529999999</v>
      </c>
      <c r="BQ171">
        <v>5.8747107109999996</v>
      </c>
      <c r="BR171">
        <v>1.3986955240000001</v>
      </c>
      <c r="BS171">
        <v>-0.67192346400000003</v>
      </c>
      <c r="BT171">
        <v>1.9993201599999999</v>
      </c>
      <c r="BU171">
        <v>2.6712436230000001</v>
      </c>
      <c r="BV171">
        <v>1.9993201599999999</v>
      </c>
      <c r="BW171">
        <v>-7.0218412209999999</v>
      </c>
      <c r="BX171">
        <v>-7.8740308700000003</v>
      </c>
      <c r="BY171">
        <v>-6.1738105369999996</v>
      </c>
      <c r="BZ171">
        <v>1.7002203339999999</v>
      </c>
      <c r="CA171">
        <v>-7.8740308700000003</v>
      </c>
      <c r="CB171">
        <v>0.93395632399999995</v>
      </c>
      <c r="CC171">
        <v>0.92651801499999997</v>
      </c>
      <c r="CD171">
        <v>0.93952511100000002</v>
      </c>
      <c r="CE171">
        <v>1.3007097E-2</v>
      </c>
      <c r="CF171">
        <v>0.92651801499999997</v>
      </c>
      <c r="CG171">
        <v>17.79509084</v>
      </c>
      <c r="CH171">
        <v>16.985776850000001</v>
      </c>
      <c r="CI171">
        <v>18.8211543</v>
      </c>
      <c r="CJ171">
        <v>1.8353774430000001</v>
      </c>
      <c r="CK171">
        <v>18.8211543</v>
      </c>
      <c r="CL171">
        <v>219</v>
      </c>
      <c r="CM171">
        <v>26.86824450290781</v>
      </c>
      <c r="CN171">
        <v>27.53023299040947</v>
      </c>
      <c r="CO171">
        <v>49.442751260000001</v>
      </c>
      <c r="CP171">
        <v>48.253857140000001</v>
      </c>
      <c r="CQ171">
        <v>50.403191200000002</v>
      </c>
      <c r="CR171">
        <v>2.1493340650000001</v>
      </c>
      <c r="CS171">
        <v>48.253857140000001</v>
      </c>
      <c r="CT171">
        <v>10.9267783</v>
      </c>
      <c r="CU171">
        <v>10.579325580000001</v>
      </c>
      <c r="CV171">
        <v>11.040569530000001</v>
      </c>
      <c r="CW171">
        <v>0.46124395299999998</v>
      </c>
      <c r="CX171">
        <v>10.744578519999999</v>
      </c>
      <c r="CY171">
        <v>14.30290263</v>
      </c>
      <c r="CZ171">
        <v>14.16050312</v>
      </c>
      <c r="DA171">
        <v>14.69809811</v>
      </c>
      <c r="DB171">
        <v>0.53759499200000005</v>
      </c>
      <c r="DC171">
        <v>14.552717360000001</v>
      </c>
      <c r="DD171">
        <v>59.691374670000002</v>
      </c>
      <c r="DE171">
        <v>58.739840209999997</v>
      </c>
      <c r="DF171">
        <v>60.0868708</v>
      </c>
      <c r="DG171">
        <v>1.3470305890000001</v>
      </c>
      <c r="DH171">
        <v>58.739840209999997</v>
      </c>
      <c r="DI171">
        <v>88.853869900000007</v>
      </c>
      <c r="DJ171">
        <v>87.691735510000001</v>
      </c>
      <c r="DK171">
        <v>91.948964410000002</v>
      </c>
      <c r="DL171">
        <v>4.2572288980000002</v>
      </c>
      <c r="DM171">
        <v>90.964273379999995</v>
      </c>
      <c r="DN171">
        <v>3.1217226230000001</v>
      </c>
      <c r="DO171">
        <v>2.843814756</v>
      </c>
      <c r="DP171">
        <v>4.1187725290000001</v>
      </c>
      <c r="DQ171">
        <v>1.274957774</v>
      </c>
      <c r="DR171">
        <v>3.4849543089999999</v>
      </c>
      <c r="DS171">
        <v>29.099364439999999</v>
      </c>
      <c r="DT171">
        <v>27.604864710000001</v>
      </c>
      <c r="DU171">
        <v>32.332955679999998</v>
      </c>
      <c r="DV171">
        <v>4.7280909700000002</v>
      </c>
      <c r="DW171">
        <v>32.224433169999998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14.30290263</v>
      </c>
      <c r="ED171">
        <v>14.16050312</v>
      </c>
      <c r="EE171">
        <v>14.69809811</v>
      </c>
      <c r="EF171">
        <v>0.53759499200000005</v>
      </c>
      <c r="EG171">
        <v>14.552717360000001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88.853869900000007</v>
      </c>
      <c r="EN171">
        <v>87.691735510000001</v>
      </c>
      <c r="EO171">
        <v>91.948964410000002</v>
      </c>
      <c r="EP171">
        <v>4.2572288980000002</v>
      </c>
      <c r="EQ171">
        <v>90.964273379999995</v>
      </c>
      <c r="ER171">
        <v>49.442751260000001</v>
      </c>
      <c r="ES171">
        <v>48.253857140000001</v>
      </c>
      <c r="ET171">
        <v>50.403191200000002</v>
      </c>
      <c r="EU171">
        <v>2.1493340650000001</v>
      </c>
      <c r="EV171">
        <v>48.253857140000001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298.56111349999998</v>
      </c>
      <c r="FC171">
        <v>297.7554561</v>
      </c>
      <c r="FD171">
        <v>298.90171279999998</v>
      </c>
      <c r="FE171">
        <v>1.1462567509999999</v>
      </c>
      <c r="FF171">
        <v>297.88673699999998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4.2339990150000002</v>
      </c>
      <c r="FM171">
        <v>3.9994131789999998</v>
      </c>
      <c r="FN171">
        <v>4.4757672460000002</v>
      </c>
      <c r="FO171">
        <v>0.47635406699999999</v>
      </c>
      <c r="FP171">
        <v>4.4757672460000002</v>
      </c>
      <c r="FQ171">
        <v>6.3527003820000001</v>
      </c>
      <c r="FR171">
        <v>6.3222900199999996</v>
      </c>
      <c r="FS171">
        <v>6.4190005960000001</v>
      </c>
      <c r="FT171">
        <v>9.6710576000000006E-2</v>
      </c>
      <c r="FU171">
        <v>6.4190005960000001</v>
      </c>
      <c r="FV171">
        <v>7.4054445040000001</v>
      </c>
      <c r="FW171">
        <v>7.2875971689999997</v>
      </c>
      <c r="FX171">
        <v>7.6840706980000002</v>
      </c>
      <c r="FY171">
        <v>0.39647352800000002</v>
      </c>
      <c r="FZ171">
        <v>7.6388509820000001</v>
      </c>
      <c r="GA171">
        <v>4.186225061</v>
      </c>
      <c r="GB171">
        <v>3.9994131789999998</v>
      </c>
      <c r="GC171">
        <v>4.2448830800000001</v>
      </c>
      <c r="GD171">
        <v>0.24546990099999999</v>
      </c>
      <c r="GE171">
        <v>4.2448830800000001</v>
      </c>
      <c r="GF171">
        <v>6.0464095909999998</v>
      </c>
      <c r="GG171">
        <v>6.038597856</v>
      </c>
      <c r="GH171">
        <v>6.0745078809999997</v>
      </c>
      <c r="GI171">
        <v>3.5910024999999998E-2</v>
      </c>
      <c r="GJ171">
        <v>6.0565799829999998</v>
      </c>
      <c r="GK171">
        <v>7.0464381950000003</v>
      </c>
      <c r="GL171">
        <v>6.975229841</v>
      </c>
      <c r="GM171">
        <v>7.2044446359999998</v>
      </c>
      <c r="GN171">
        <v>0.229214795</v>
      </c>
      <c r="GO171">
        <v>7.1931713459999997</v>
      </c>
      <c r="GP171">
        <v>3</v>
      </c>
      <c r="GQ171">
        <v>9</v>
      </c>
      <c r="GR171">
        <v>129.09047219999999</v>
      </c>
    </row>
    <row r="172" spans="1:200" x14ac:dyDescent="0.3">
      <c r="A172" s="1">
        <v>444</v>
      </c>
      <c r="B172" t="s">
        <v>613</v>
      </c>
      <c r="C172">
        <v>460</v>
      </c>
      <c r="E172">
        <v>-6.3289835000000003E-2</v>
      </c>
      <c r="F172">
        <v>1.780161501</v>
      </c>
      <c r="G172">
        <v>-0.179110666</v>
      </c>
      <c r="H172">
        <v>4.1149542999999997E-2</v>
      </c>
      <c r="I172">
        <v>-6.8980560999999996E-2</v>
      </c>
      <c r="J172">
        <v>0.22026021000000001</v>
      </c>
      <c r="K172">
        <v>1.0801595000000001E-2</v>
      </c>
      <c r="L172">
        <v>0.119649771</v>
      </c>
      <c r="M172">
        <v>-0.36111073500000002</v>
      </c>
      <c r="N172">
        <v>1.3101788919999999</v>
      </c>
      <c r="O172">
        <v>1.29372654</v>
      </c>
      <c r="P172">
        <v>1.0363839999999999E-2</v>
      </c>
      <c r="Q172">
        <v>1.44076016</v>
      </c>
      <c r="R172">
        <v>0.107192261</v>
      </c>
      <c r="S172">
        <v>154.15916100000001</v>
      </c>
      <c r="T172">
        <v>109.6169311</v>
      </c>
      <c r="U172">
        <v>109.788599</v>
      </c>
      <c r="V172">
        <v>243.07215289999999</v>
      </c>
      <c r="W172">
        <v>1.9606097280000001</v>
      </c>
      <c r="X172">
        <v>-0.80052357200000002</v>
      </c>
      <c r="Y172">
        <v>-0.80030710400000005</v>
      </c>
      <c r="Z172">
        <v>1.600830676</v>
      </c>
      <c r="AA172">
        <v>-54.150357120000002</v>
      </c>
      <c r="AB172">
        <v>-3.9700093839999999</v>
      </c>
      <c r="AC172">
        <v>56.679954960000003</v>
      </c>
      <c r="AD172">
        <v>1.94714944</v>
      </c>
      <c r="AE172">
        <v>-0.317319556</v>
      </c>
      <c r="AF172">
        <v>-0.57359848499999999</v>
      </c>
      <c r="AG172">
        <v>-0.57360930899999996</v>
      </c>
      <c r="AH172">
        <v>0.237398895</v>
      </c>
      <c r="AI172">
        <v>0.23740610400000001</v>
      </c>
      <c r="AJ172">
        <v>1.9692295580000001</v>
      </c>
      <c r="AK172">
        <v>1.9692297949999999</v>
      </c>
      <c r="AL172">
        <v>8.8190998000000007E-2</v>
      </c>
      <c r="AM172">
        <v>8.8183647000000004E-2</v>
      </c>
      <c r="AN172">
        <v>-8.0270492240000006</v>
      </c>
      <c r="AO172">
        <v>-4.0570398399999998</v>
      </c>
      <c r="AP172">
        <v>0.232237479</v>
      </c>
      <c r="AQ172">
        <v>8.0622567000000006E-2</v>
      </c>
      <c r="AR172">
        <v>1.6452352E-2</v>
      </c>
      <c r="AS172">
        <v>0.130581269</v>
      </c>
      <c r="AT172">
        <v>231.6923894</v>
      </c>
      <c r="AU172">
        <v>0.22323283399999999</v>
      </c>
      <c r="AV172">
        <v>18.009999530000002</v>
      </c>
      <c r="AW172">
        <v>3.400002346</v>
      </c>
      <c r="AX172">
        <v>12.680004690000001</v>
      </c>
      <c r="AY172">
        <v>30.250233189999999</v>
      </c>
      <c r="AZ172">
        <v>288.51524369999998</v>
      </c>
      <c r="BA172">
        <v>244.74707430000001</v>
      </c>
      <c r="BB172">
        <v>0.86273861799999996</v>
      </c>
      <c r="BC172">
        <v>1.026285034</v>
      </c>
      <c r="BD172">
        <v>1.026259633</v>
      </c>
      <c r="BE172">
        <v>1.56762617</v>
      </c>
      <c r="BF172">
        <v>0.54136653700000004</v>
      </c>
      <c r="BG172">
        <v>1.026259633</v>
      </c>
      <c r="BH172">
        <v>6.1534646850000003</v>
      </c>
      <c r="BI172">
        <v>4.2371954189999999</v>
      </c>
      <c r="BJ172">
        <v>6.1535546009999997</v>
      </c>
      <c r="BK172">
        <v>1.916359183</v>
      </c>
      <c r="BL172">
        <v>6.1535546009999997</v>
      </c>
      <c r="BM172">
        <v>2.5126909899999998</v>
      </c>
      <c r="BN172">
        <v>2.5126890880000001</v>
      </c>
      <c r="BO172">
        <v>2.55322285</v>
      </c>
      <c r="BP172">
        <v>4.0533762000000001E-2</v>
      </c>
      <c r="BQ172">
        <v>2.5126890880000001</v>
      </c>
      <c r="BR172">
        <v>2.5115842530000001</v>
      </c>
      <c r="BS172">
        <v>0.74519528999999995</v>
      </c>
      <c r="BT172">
        <v>2.5116671369999999</v>
      </c>
      <c r="BU172">
        <v>1.766471847</v>
      </c>
      <c r="BV172">
        <v>2.5116671369999999</v>
      </c>
      <c r="BW172">
        <v>-5.0242752429999999</v>
      </c>
      <c r="BX172">
        <v>-5.024356225</v>
      </c>
      <c r="BY172">
        <v>-3.2984181399999999</v>
      </c>
      <c r="BZ172">
        <v>1.7259380849999999</v>
      </c>
      <c r="CA172">
        <v>-5.024356225</v>
      </c>
      <c r="CB172">
        <v>0.92775837000000005</v>
      </c>
      <c r="CC172">
        <v>0.85341569699999997</v>
      </c>
      <c r="CD172">
        <v>0.92776185899999997</v>
      </c>
      <c r="CE172">
        <v>7.4346160999999994E-2</v>
      </c>
      <c r="CF172">
        <v>0.92776185899999997</v>
      </c>
      <c r="CG172">
        <v>18.677339780000001</v>
      </c>
      <c r="CH172">
        <v>18.676948469999999</v>
      </c>
      <c r="CI172">
        <v>27.016772580000001</v>
      </c>
      <c r="CJ172">
        <v>8.3398241120000005</v>
      </c>
      <c r="CK172">
        <v>18.676948469999999</v>
      </c>
      <c r="CL172">
        <v>460</v>
      </c>
      <c r="CM172">
        <v>28.798802646997089</v>
      </c>
      <c r="CN172">
        <v>28.79897922267833</v>
      </c>
      <c r="CO172">
        <v>51.72134819</v>
      </c>
      <c r="CP172">
        <v>51.721031070000002</v>
      </c>
      <c r="CQ172">
        <v>58.479666950000002</v>
      </c>
      <c r="CR172">
        <v>6.7586358769999997</v>
      </c>
      <c r="CS172">
        <v>51.721031070000002</v>
      </c>
      <c r="CT172">
        <v>11.616807590000001</v>
      </c>
      <c r="CU172">
        <v>10.436036639999999</v>
      </c>
      <c r="CV172">
        <v>11.616863</v>
      </c>
      <c r="CW172">
        <v>1.180826355</v>
      </c>
      <c r="CX172">
        <v>11.616863</v>
      </c>
      <c r="CY172">
        <v>14.362603869999999</v>
      </c>
      <c r="CZ172">
        <v>14.36236272</v>
      </c>
      <c r="DA172">
        <v>19.501938190000001</v>
      </c>
      <c r="DB172">
        <v>5.1395754719999998</v>
      </c>
      <c r="DC172">
        <v>14.36236272</v>
      </c>
      <c r="DD172">
        <v>50.739944360000003</v>
      </c>
      <c r="DE172">
        <v>43.871094069999998</v>
      </c>
      <c r="DF172">
        <v>50.740266660000003</v>
      </c>
      <c r="DG172">
        <v>6.8691725960000003</v>
      </c>
      <c r="DH172">
        <v>50.740266660000003</v>
      </c>
      <c r="DI172">
        <v>62.315472249999999</v>
      </c>
      <c r="DJ172">
        <v>62.3151625</v>
      </c>
      <c r="DK172">
        <v>68.916693480000006</v>
      </c>
      <c r="DL172">
        <v>6.6015309799999997</v>
      </c>
      <c r="DM172">
        <v>62.3151625</v>
      </c>
      <c r="DN172">
        <v>1.6945970720000001</v>
      </c>
      <c r="DO172">
        <v>1.6943655399999999</v>
      </c>
      <c r="DP172">
        <v>6.6289436999999998</v>
      </c>
      <c r="DQ172">
        <v>4.93457816</v>
      </c>
      <c r="DR172">
        <v>1.6943655399999999</v>
      </c>
      <c r="DS172">
        <v>9.9199947290000008</v>
      </c>
      <c r="DT172">
        <v>9.9195306419999998</v>
      </c>
      <c r="DU172">
        <v>19.810496579999999</v>
      </c>
      <c r="DV172">
        <v>9.8909659370000007</v>
      </c>
      <c r="DW172">
        <v>9.9195306419999998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14.36258482</v>
      </c>
      <c r="ED172">
        <v>14.36236272</v>
      </c>
      <c r="EE172">
        <v>19.09612718</v>
      </c>
      <c r="EF172">
        <v>4.7337644660000002</v>
      </c>
      <c r="EG172">
        <v>14.36236272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62.315453130000002</v>
      </c>
      <c r="EN172">
        <v>62.3151625</v>
      </c>
      <c r="EO172">
        <v>68.509316139999996</v>
      </c>
      <c r="EP172">
        <v>6.1941536389999996</v>
      </c>
      <c r="EQ172">
        <v>62.3151625</v>
      </c>
      <c r="ER172">
        <v>51.721329099999998</v>
      </c>
      <c r="ES172">
        <v>51.721031070000002</v>
      </c>
      <c r="ET172">
        <v>58.07281004</v>
      </c>
      <c r="EU172">
        <v>6.3517789670000004</v>
      </c>
      <c r="EV172">
        <v>51.721031070000002</v>
      </c>
      <c r="EW172">
        <v>1.91E-5</v>
      </c>
      <c r="EX172">
        <v>0</v>
      </c>
      <c r="EY172">
        <v>0.40685691099999999</v>
      </c>
      <c r="EZ172">
        <v>0.40685691099999999</v>
      </c>
      <c r="FA172">
        <v>0</v>
      </c>
      <c r="FB172">
        <v>229.10938139999999</v>
      </c>
      <c r="FC172">
        <v>229.1092955</v>
      </c>
      <c r="FD172">
        <v>230.9403901</v>
      </c>
      <c r="FE172">
        <v>1.8310946400000001</v>
      </c>
      <c r="FF172">
        <v>229.1092955</v>
      </c>
      <c r="FG172">
        <v>1.91E-5</v>
      </c>
      <c r="FH172">
        <v>0</v>
      </c>
      <c r="FI172">
        <v>0.40737733999999998</v>
      </c>
      <c r="FJ172">
        <v>0.40737733999999998</v>
      </c>
      <c r="FK172">
        <v>0</v>
      </c>
      <c r="FL172">
        <v>3.7078492750000001</v>
      </c>
      <c r="FM172">
        <v>3.3761314800000002</v>
      </c>
      <c r="FN172">
        <v>3.7078648400000001</v>
      </c>
      <c r="FO172">
        <v>0.33173335999999998</v>
      </c>
      <c r="FP172">
        <v>3.7078648400000001</v>
      </c>
      <c r="FQ172">
        <v>4.6447116749999999</v>
      </c>
      <c r="FR172">
        <v>4.6447086659999997</v>
      </c>
      <c r="FS172">
        <v>4.708838547</v>
      </c>
      <c r="FT172">
        <v>6.412988E-2</v>
      </c>
      <c r="FU172">
        <v>4.6447086659999997</v>
      </c>
      <c r="FV172">
        <v>7.8831470689999996</v>
      </c>
      <c r="FW172">
        <v>7.8730005570000001</v>
      </c>
      <c r="FX172">
        <v>7.8831475449999999</v>
      </c>
      <c r="FY172">
        <v>1.0146987999999999E-2</v>
      </c>
      <c r="FZ172">
        <v>7.8831475449999999</v>
      </c>
      <c r="GA172">
        <v>3.7078492750000001</v>
      </c>
      <c r="GB172">
        <v>3.3761314800000002</v>
      </c>
      <c r="GC172">
        <v>3.7078648400000001</v>
      </c>
      <c r="GD172">
        <v>0.33173335999999998</v>
      </c>
      <c r="GE172">
        <v>3.7078648400000001</v>
      </c>
      <c r="GF172">
        <v>4.6447116749999999</v>
      </c>
      <c r="GG172">
        <v>4.6447086659999997</v>
      </c>
      <c r="GH172">
        <v>4.708838547</v>
      </c>
      <c r="GI172">
        <v>6.412988E-2</v>
      </c>
      <c r="GJ172">
        <v>4.6447086659999997</v>
      </c>
      <c r="GK172">
        <v>7.7002882159999997</v>
      </c>
      <c r="GL172">
        <v>7.6200669769999996</v>
      </c>
      <c r="GM172">
        <v>7.7002919800000003</v>
      </c>
      <c r="GN172">
        <v>8.0225003000000003E-2</v>
      </c>
      <c r="GO172">
        <v>7.7002919800000003</v>
      </c>
      <c r="GP172">
        <v>2</v>
      </c>
      <c r="GQ172">
        <v>2</v>
      </c>
      <c r="GR172">
        <v>23.037500000000001</v>
      </c>
    </row>
    <row r="173" spans="1:200" x14ac:dyDescent="0.3">
      <c r="A173" s="1">
        <v>125</v>
      </c>
      <c r="B173" t="s">
        <v>292</v>
      </c>
      <c r="C173">
        <v>130</v>
      </c>
      <c r="D173">
        <v>0</v>
      </c>
      <c r="E173">
        <v>-5.4343016000000001E-2</v>
      </c>
      <c r="F173">
        <v>1.833447872</v>
      </c>
      <c r="G173">
        <v>-0.22116992399999999</v>
      </c>
      <c r="H173">
        <v>-2.6455073999999999E-2</v>
      </c>
      <c r="I173">
        <v>-0.12381249900000001</v>
      </c>
      <c r="J173">
        <v>0.19471484999999999</v>
      </c>
      <c r="K173">
        <v>3.9369614999999997E-2</v>
      </c>
      <c r="L173">
        <v>6.2781903E-2</v>
      </c>
      <c r="M173">
        <v>-0.38025721400000001</v>
      </c>
      <c r="N173">
        <v>0.8168067</v>
      </c>
      <c r="O173">
        <v>0.762104373</v>
      </c>
      <c r="P173">
        <v>4.5843933000000003E-2</v>
      </c>
      <c r="Q173">
        <v>1.1385090280000001</v>
      </c>
      <c r="R173">
        <v>0.416130942</v>
      </c>
      <c r="S173">
        <v>303.05619100000001</v>
      </c>
      <c r="T173">
        <v>274.80523010000002</v>
      </c>
      <c r="U173">
        <v>305.05379340000002</v>
      </c>
      <c r="V173">
        <v>329.3096496</v>
      </c>
      <c r="W173">
        <v>1.8030663730000001</v>
      </c>
      <c r="X173">
        <v>-0.76312589600000003</v>
      </c>
      <c r="Y173">
        <v>-0.70873256100000004</v>
      </c>
      <c r="Z173">
        <v>1.4718585479999999</v>
      </c>
      <c r="AA173">
        <v>-54.181017500000003</v>
      </c>
      <c r="AB173">
        <v>-6.4608260340000001</v>
      </c>
      <c r="AC173">
        <v>50.076631190000001</v>
      </c>
      <c r="AD173">
        <v>1.898614024</v>
      </c>
      <c r="AE173">
        <v>-0.30314740400000001</v>
      </c>
      <c r="AF173">
        <v>-0.47010698899999998</v>
      </c>
      <c r="AG173">
        <v>-0.47203934600000003</v>
      </c>
      <c r="AH173">
        <v>0.226841283</v>
      </c>
      <c r="AI173">
        <v>0.229550961</v>
      </c>
      <c r="AJ173">
        <v>1.9507961629999999</v>
      </c>
      <c r="AK173">
        <v>1.9517756260000001</v>
      </c>
      <c r="AL173">
        <v>3.9959303000000002E-2</v>
      </c>
      <c r="AM173">
        <v>3.824263E-2</v>
      </c>
      <c r="AN173">
        <v>-14.56225244</v>
      </c>
      <c r="AO173">
        <v>-8.1014264009999994</v>
      </c>
      <c r="AP173">
        <v>0.26827557800000001</v>
      </c>
      <c r="AQ173">
        <v>1.8524730999999999E-2</v>
      </c>
      <c r="AR173">
        <v>5.4702327000000002E-2</v>
      </c>
      <c r="AS173">
        <v>0.32170232799999998</v>
      </c>
      <c r="AT173">
        <v>330.64270249999998</v>
      </c>
      <c r="AU173">
        <v>0.16511827200000001</v>
      </c>
      <c r="AV173">
        <v>19.554434709999999</v>
      </c>
      <c r="AW173">
        <v>4.1690216949999996</v>
      </c>
      <c r="AX173">
        <v>13.20263037</v>
      </c>
      <c r="AY173">
        <v>35.180685220000001</v>
      </c>
      <c r="AZ173">
        <v>376.61235970000001</v>
      </c>
      <c r="BA173">
        <v>333.87408340000002</v>
      </c>
      <c r="BB173">
        <v>0.75538103099999998</v>
      </c>
      <c r="BC173">
        <v>1.8225530599999999</v>
      </c>
      <c r="BD173">
        <v>1.7031717559999999</v>
      </c>
      <c r="BE173">
        <v>3.026440901</v>
      </c>
      <c r="BF173">
        <v>1.323269145</v>
      </c>
      <c r="BG173">
        <v>3.026440901</v>
      </c>
      <c r="BH173">
        <v>8.4896781430000008</v>
      </c>
      <c r="BI173">
        <v>4.1331094860000004</v>
      </c>
      <c r="BJ173">
        <v>8.9216891910000005</v>
      </c>
      <c r="BK173">
        <v>4.788579704</v>
      </c>
      <c r="BL173">
        <v>4.1331094860000004</v>
      </c>
      <c r="BM173">
        <v>6.4634688310000001</v>
      </c>
      <c r="BN173">
        <v>3.0717247969999999</v>
      </c>
      <c r="BO173">
        <v>6.7998048359999999</v>
      </c>
      <c r="BP173">
        <v>3.7280800379999999</v>
      </c>
      <c r="BQ173">
        <v>3.0717247969999999</v>
      </c>
      <c r="BR173">
        <v>-1.0638941479999999</v>
      </c>
      <c r="BS173">
        <v>-1.1371033420000001</v>
      </c>
      <c r="BT173">
        <v>-0.32562395500000002</v>
      </c>
      <c r="BU173">
        <v>0.811479387</v>
      </c>
      <c r="BV173">
        <v>-0.32562395500000002</v>
      </c>
      <c r="BW173">
        <v>-5.399574683</v>
      </c>
      <c r="BX173">
        <v>-5.6627014940000002</v>
      </c>
      <c r="BY173">
        <v>-2.7461008420000002</v>
      </c>
      <c r="BZ173">
        <v>2.9166006520000001</v>
      </c>
      <c r="CA173">
        <v>-2.7461008420000002</v>
      </c>
      <c r="CB173">
        <v>0.93330334100000001</v>
      </c>
      <c r="CC173">
        <v>0.90616799100000001</v>
      </c>
      <c r="CD173">
        <v>0.93599416800000002</v>
      </c>
      <c r="CE173">
        <v>2.9826176999999999E-2</v>
      </c>
      <c r="CF173">
        <v>0.90616799100000001</v>
      </c>
      <c r="CG173">
        <v>17.8696667</v>
      </c>
      <c r="CH173">
        <v>17.513044820000001</v>
      </c>
      <c r="CI173">
        <v>21.465981490000001</v>
      </c>
      <c r="CJ173">
        <v>3.9529366690000001</v>
      </c>
      <c r="CK173">
        <v>21.465981490000001</v>
      </c>
      <c r="CL173">
        <v>130</v>
      </c>
      <c r="CM173">
        <v>28.89955273726693</v>
      </c>
      <c r="CN173">
        <v>30.399503715436051</v>
      </c>
      <c r="CO173">
        <v>54.595800230000002</v>
      </c>
      <c r="CP173">
        <v>51.901972569999998</v>
      </c>
      <c r="CQ173">
        <v>54.862928650000001</v>
      </c>
      <c r="CR173">
        <v>2.9609560770000001</v>
      </c>
      <c r="CS173">
        <v>51.901972569999998</v>
      </c>
      <c r="CT173">
        <v>11.070849819999999</v>
      </c>
      <c r="CU173">
        <v>10.63789624</v>
      </c>
      <c r="CV173">
        <v>11.113782860000001</v>
      </c>
      <c r="CW173">
        <v>0.47588661799999998</v>
      </c>
      <c r="CX173">
        <v>10.63789624</v>
      </c>
      <c r="CY173">
        <v>16.808582059999999</v>
      </c>
      <c r="CZ173">
        <v>15.38316566</v>
      </c>
      <c r="DA173">
        <v>16.94993083</v>
      </c>
      <c r="DB173">
        <v>1.566765172</v>
      </c>
      <c r="DC173">
        <v>15.38316566</v>
      </c>
      <c r="DD173">
        <v>61.236926619999998</v>
      </c>
      <c r="DE173">
        <v>61.105806459999997</v>
      </c>
      <c r="DF173">
        <v>62.559193739999998</v>
      </c>
      <c r="DG173">
        <v>1.4533872859999999</v>
      </c>
      <c r="DH173">
        <v>62.559193739999998</v>
      </c>
      <c r="DI173">
        <v>106.7029812</v>
      </c>
      <c r="DJ173">
        <v>104.8906606</v>
      </c>
      <c r="DK173">
        <v>106.8826966</v>
      </c>
      <c r="DL173">
        <v>1.9920359949999999</v>
      </c>
      <c r="DM173">
        <v>104.8906606</v>
      </c>
      <c r="DN173">
        <v>5.719615439</v>
      </c>
      <c r="DO173">
        <v>4.5444557239999996</v>
      </c>
      <c r="DP173">
        <v>5.836147972</v>
      </c>
      <c r="DQ173">
        <v>1.2916922479999999</v>
      </c>
      <c r="DR173">
        <v>4.5444557239999996</v>
      </c>
      <c r="DS173">
        <v>37.956604579999997</v>
      </c>
      <c r="DT173">
        <v>37.522779479999997</v>
      </c>
      <c r="DU173">
        <v>42.331466829999997</v>
      </c>
      <c r="DV173">
        <v>4.8086873470000002</v>
      </c>
      <c r="DW173">
        <v>42.331466829999997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16.64872227</v>
      </c>
      <c r="ED173">
        <v>15.38316566</v>
      </c>
      <c r="EE173">
        <v>16.77421885</v>
      </c>
      <c r="EF173">
        <v>1.3910531900000001</v>
      </c>
      <c r="EG173">
        <v>15.38316566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105.2184142</v>
      </c>
      <c r="EN173">
        <v>104.8906606</v>
      </c>
      <c r="EO173">
        <v>105.2509153</v>
      </c>
      <c r="EP173">
        <v>0.36025473000000002</v>
      </c>
      <c r="EQ173">
        <v>104.8906606</v>
      </c>
      <c r="ER173">
        <v>54.439746630000002</v>
      </c>
      <c r="ES173">
        <v>51.901972569999998</v>
      </c>
      <c r="ET173">
        <v>54.691400289999997</v>
      </c>
      <c r="EU173">
        <v>2.7894277139999999</v>
      </c>
      <c r="EV173">
        <v>51.901972569999998</v>
      </c>
      <c r="EW173">
        <v>0.15605359799999999</v>
      </c>
      <c r="EX173">
        <v>0</v>
      </c>
      <c r="EY173">
        <v>0.17152836299999999</v>
      </c>
      <c r="EZ173">
        <v>0.17152836299999999</v>
      </c>
      <c r="FA173">
        <v>0</v>
      </c>
      <c r="FB173">
        <v>328.9913651</v>
      </c>
      <c r="FC173">
        <v>328.24911539999999</v>
      </c>
      <c r="FD173">
        <v>329.06496900000002</v>
      </c>
      <c r="FE173">
        <v>0.81585354600000004</v>
      </c>
      <c r="FF173">
        <v>328.24911539999999</v>
      </c>
      <c r="FG173">
        <v>1.5115759989999999</v>
      </c>
      <c r="FH173">
        <v>0</v>
      </c>
      <c r="FI173">
        <v>1.6614686279999999</v>
      </c>
      <c r="FJ173">
        <v>1.6614686279999999</v>
      </c>
      <c r="FK173">
        <v>0</v>
      </c>
      <c r="FL173">
        <v>4.2290543429999996</v>
      </c>
      <c r="FM173">
        <v>4.2208902000000004</v>
      </c>
      <c r="FN173">
        <v>4.3113847620000003</v>
      </c>
      <c r="FO173">
        <v>9.0494563E-2</v>
      </c>
      <c r="FP173">
        <v>4.3113847620000003</v>
      </c>
      <c r="FQ173">
        <v>6.3800010880000002</v>
      </c>
      <c r="FR173">
        <v>6.3699593070000002</v>
      </c>
      <c r="FS173">
        <v>6.481266336</v>
      </c>
      <c r="FT173">
        <v>0.111307029</v>
      </c>
      <c r="FU173">
        <v>6.481266336</v>
      </c>
      <c r="FV173">
        <v>7.4661363889999999</v>
      </c>
      <c r="FW173">
        <v>7.3380344019999999</v>
      </c>
      <c r="FX173">
        <v>8.7579670170000004</v>
      </c>
      <c r="FY173">
        <v>1.419932615</v>
      </c>
      <c r="FZ173">
        <v>8.7579670170000004</v>
      </c>
      <c r="GA173">
        <v>4.2129255710000004</v>
      </c>
      <c r="GB173">
        <v>4.1326071420000003</v>
      </c>
      <c r="GC173">
        <v>4.2208902000000004</v>
      </c>
      <c r="GD173">
        <v>8.8283057999999998E-2</v>
      </c>
      <c r="GE173">
        <v>4.1326071420000003</v>
      </c>
      <c r="GF173">
        <v>6.0391571329999998</v>
      </c>
      <c r="GG173">
        <v>6.0373059790000001</v>
      </c>
      <c r="GH173">
        <v>6.0578249040000003</v>
      </c>
      <c r="GI173">
        <v>2.0518925E-2</v>
      </c>
      <c r="GJ173">
        <v>6.0578249040000003</v>
      </c>
      <c r="GK173">
        <v>7.0303192259999996</v>
      </c>
      <c r="GL173">
        <v>7.0153724630000003</v>
      </c>
      <c r="GM173">
        <v>7.1810482479999997</v>
      </c>
      <c r="GN173">
        <v>0.16567578499999999</v>
      </c>
      <c r="GO173">
        <v>7.1810482479999997</v>
      </c>
      <c r="GP173">
        <v>2</v>
      </c>
      <c r="GQ173">
        <v>3</v>
      </c>
      <c r="GR173">
        <v>71.957750000000004</v>
      </c>
    </row>
    <row r="174" spans="1:200" x14ac:dyDescent="0.3">
      <c r="A174" s="1">
        <v>16</v>
      </c>
      <c r="B174" t="s">
        <v>293</v>
      </c>
      <c r="C174">
        <v>17</v>
      </c>
      <c r="D174">
        <v>0</v>
      </c>
      <c r="E174">
        <v>-4.82304E-2</v>
      </c>
      <c r="F174">
        <v>1.8601602070000001</v>
      </c>
      <c r="G174">
        <v>-0.22839000000000001</v>
      </c>
      <c r="H174">
        <v>-2.9489999999999999E-2</v>
      </c>
      <c r="I174">
        <v>-0.12894</v>
      </c>
      <c r="J174">
        <v>0.19889999999999999</v>
      </c>
      <c r="K174">
        <v>4.1793674000000003E-2</v>
      </c>
      <c r="L174">
        <v>6.0510000000000001E-2</v>
      </c>
      <c r="M174">
        <v>-0.39438000000000001</v>
      </c>
      <c r="N174">
        <v>0.79827000000000004</v>
      </c>
      <c r="O174">
        <v>0.74624999999999997</v>
      </c>
      <c r="P174">
        <v>4.4019999999999997E-2</v>
      </c>
      <c r="Q174">
        <v>1.1531499999999999</v>
      </c>
      <c r="R174">
        <v>0.45545000000000002</v>
      </c>
      <c r="S174">
        <v>296.15269999999998</v>
      </c>
      <c r="T174">
        <v>284.32659999999998</v>
      </c>
      <c r="U174">
        <v>284.43669999999997</v>
      </c>
      <c r="V174">
        <v>319.69479999999999</v>
      </c>
      <c r="W174">
        <v>1.783838048</v>
      </c>
      <c r="X174">
        <v>-0.72826999999999997</v>
      </c>
      <c r="Y174">
        <v>-0.72822699999999996</v>
      </c>
      <c r="Z174">
        <v>1.4564980000000001</v>
      </c>
      <c r="AA174">
        <v>-54.177168999999999</v>
      </c>
      <c r="AB174">
        <v>-7.18</v>
      </c>
      <c r="AC174">
        <v>49.37</v>
      </c>
      <c r="AD174">
        <v>1.9017500000000001</v>
      </c>
      <c r="AE174">
        <v>-0.30780999999999997</v>
      </c>
      <c r="AF174">
        <v>-0.47688999999999998</v>
      </c>
      <c r="AG174">
        <v>-0.476896667</v>
      </c>
      <c r="AH174">
        <v>0.22425999999999999</v>
      </c>
      <c r="AI174">
        <v>0.224266667</v>
      </c>
      <c r="AJ174">
        <v>1.95295</v>
      </c>
      <c r="AK174">
        <v>1.95295</v>
      </c>
      <c r="AL174">
        <v>3.7139999999999999E-2</v>
      </c>
      <c r="AM174">
        <v>3.7103333000000002E-2</v>
      </c>
      <c r="AN174">
        <v>-13.92098384</v>
      </c>
      <c r="AO174">
        <v>-6.7409838369999999</v>
      </c>
      <c r="AP174">
        <v>0.2765862</v>
      </c>
      <c r="AQ174">
        <v>1.5800399999999999E-2</v>
      </c>
      <c r="AR174">
        <v>5.2019999999999997E-2</v>
      </c>
      <c r="AS174">
        <v>0.35487999999999997</v>
      </c>
      <c r="AT174">
        <v>302.7159072</v>
      </c>
      <c r="AU174">
        <v>0.16744651299999999</v>
      </c>
      <c r="AV174">
        <v>19.45</v>
      </c>
      <c r="AW174">
        <v>3.92</v>
      </c>
      <c r="AX174">
        <v>13.27</v>
      </c>
      <c r="AY174">
        <v>34.770000000000003</v>
      </c>
      <c r="AZ174">
        <v>344.20751999999999</v>
      </c>
      <c r="BA174">
        <v>307.53512000000001</v>
      </c>
      <c r="BB174">
        <v>0.77232999999999996</v>
      </c>
      <c r="BC174">
        <v>1.4605107260000001</v>
      </c>
      <c r="BD174">
        <v>1.4605107260000001</v>
      </c>
      <c r="BE174">
        <v>1.4605107260000001</v>
      </c>
      <c r="BF174">
        <v>0</v>
      </c>
      <c r="BG174">
        <v>1.4605107260000001</v>
      </c>
      <c r="BH174">
        <v>4.5613562910000001</v>
      </c>
      <c r="BI174">
        <v>4.5613562910000001</v>
      </c>
      <c r="BJ174">
        <v>4.5613562910000001</v>
      </c>
      <c r="BK174">
        <v>0</v>
      </c>
      <c r="BL174">
        <v>4.5613562910000001</v>
      </c>
      <c r="BM174">
        <v>1.8827052909999999</v>
      </c>
      <c r="BN174">
        <v>1.8827052909999999</v>
      </c>
      <c r="BO174">
        <v>1.8827052909999999</v>
      </c>
      <c r="BP174">
        <v>0</v>
      </c>
      <c r="BQ174">
        <v>1.8827052909999999</v>
      </c>
      <c r="BR174">
        <v>1.8415507630000001</v>
      </c>
      <c r="BS174">
        <v>1.8415507630000001</v>
      </c>
      <c r="BT174">
        <v>1.8415507630000001</v>
      </c>
      <c r="BU174">
        <v>0</v>
      </c>
      <c r="BV174">
        <v>1.8415507630000001</v>
      </c>
      <c r="BW174">
        <v>-3.724256054</v>
      </c>
      <c r="BX174">
        <v>-3.724256054</v>
      </c>
      <c r="BY174">
        <v>-3.724256054</v>
      </c>
      <c r="BZ174">
        <v>0</v>
      </c>
      <c r="CA174">
        <v>-3.724256054</v>
      </c>
      <c r="CB174">
        <v>0.93208202399999995</v>
      </c>
      <c r="CC174">
        <v>0.93208202399999995</v>
      </c>
      <c r="CD174">
        <v>0.93208202399999995</v>
      </c>
      <c r="CE174">
        <v>0</v>
      </c>
      <c r="CF174">
        <v>0.93208202399999995</v>
      </c>
      <c r="CG174">
        <v>18.07622581</v>
      </c>
      <c r="CH174">
        <v>18.07622581</v>
      </c>
      <c r="CI174">
        <v>18.07622581</v>
      </c>
      <c r="CJ174">
        <v>0</v>
      </c>
      <c r="CK174">
        <v>18.07622581</v>
      </c>
      <c r="CL174">
        <v>17</v>
      </c>
      <c r="CM174">
        <v>28.224002979086372</v>
      </c>
      <c r="CN174">
        <v>28.224002979086372</v>
      </c>
      <c r="CO174">
        <v>50.688723170000003</v>
      </c>
      <c r="CP174">
        <v>50.688723170000003</v>
      </c>
      <c r="CQ174">
        <v>50.688723170000003</v>
      </c>
      <c r="CR174">
        <v>0</v>
      </c>
      <c r="CS174">
        <v>50.688723170000003</v>
      </c>
      <c r="CT174">
        <v>11.489262630000001</v>
      </c>
      <c r="CU174">
        <v>11.489262630000001</v>
      </c>
      <c r="CV174">
        <v>11.489262630000001</v>
      </c>
      <c r="CW174">
        <v>0</v>
      </c>
      <c r="CX174">
        <v>11.489262630000001</v>
      </c>
      <c r="CY174">
        <v>13.88438429</v>
      </c>
      <c r="CZ174">
        <v>13.88438429</v>
      </c>
      <c r="DA174">
        <v>13.88438429</v>
      </c>
      <c r="DB174">
        <v>0</v>
      </c>
      <c r="DC174">
        <v>13.88438429</v>
      </c>
      <c r="DD174">
        <v>61.42008783</v>
      </c>
      <c r="DE174">
        <v>61.42008783</v>
      </c>
      <c r="DF174">
        <v>61.42008783</v>
      </c>
      <c r="DG174">
        <v>0</v>
      </c>
      <c r="DH174">
        <v>61.42008783</v>
      </c>
      <c r="DI174">
        <v>86.837753269999993</v>
      </c>
      <c r="DJ174">
        <v>86.837753269999993</v>
      </c>
      <c r="DK174">
        <v>86.837753269999993</v>
      </c>
      <c r="DL174">
        <v>0</v>
      </c>
      <c r="DM174">
        <v>86.837753269999993</v>
      </c>
      <c r="DN174">
        <v>1.337712053</v>
      </c>
      <c r="DO174">
        <v>1.337712053</v>
      </c>
      <c r="DP174">
        <v>1.337712053</v>
      </c>
      <c r="DQ174">
        <v>0</v>
      </c>
      <c r="DR174">
        <v>1.337712053</v>
      </c>
      <c r="DS174">
        <v>25.41766543</v>
      </c>
      <c r="DT174">
        <v>25.41766543</v>
      </c>
      <c r="DU174">
        <v>25.41766543</v>
      </c>
      <c r="DV174">
        <v>0</v>
      </c>
      <c r="DW174">
        <v>25.41766543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13.88438429</v>
      </c>
      <c r="ED174">
        <v>13.88438429</v>
      </c>
      <c r="EE174">
        <v>13.88438429</v>
      </c>
      <c r="EF174">
        <v>0</v>
      </c>
      <c r="EG174">
        <v>13.88438429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86.837753269999993</v>
      </c>
      <c r="EN174">
        <v>86.837753269999993</v>
      </c>
      <c r="EO174">
        <v>86.837753269999993</v>
      </c>
      <c r="EP174">
        <v>0</v>
      </c>
      <c r="EQ174">
        <v>86.837753269999993</v>
      </c>
      <c r="ER174">
        <v>50.688723170000003</v>
      </c>
      <c r="ES174">
        <v>50.688723170000003</v>
      </c>
      <c r="ET174">
        <v>50.688723170000003</v>
      </c>
      <c r="EU174">
        <v>0</v>
      </c>
      <c r="EV174">
        <v>50.688723170000003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302.7159072</v>
      </c>
      <c r="FC174">
        <v>302.7159072</v>
      </c>
      <c r="FD174">
        <v>302.7159072</v>
      </c>
      <c r="FE174">
        <v>0</v>
      </c>
      <c r="FF174">
        <v>302.7159072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4.2878680789999999</v>
      </c>
      <c r="FM174">
        <v>4.2878680789999999</v>
      </c>
      <c r="FN174">
        <v>4.2878680789999999</v>
      </c>
      <c r="FO174">
        <v>0</v>
      </c>
      <c r="FP174">
        <v>4.2878680789999999</v>
      </c>
      <c r="FQ174">
        <v>6.3235922950000001</v>
      </c>
      <c r="FR174">
        <v>6.3235922950000001</v>
      </c>
      <c r="FS174">
        <v>6.3235922950000001</v>
      </c>
      <c r="FT174">
        <v>0</v>
      </c>
      <c r="FU174">
        <v>6.3235922950000001</v>
      </c>
      <c r="FV174">
        <v>7.181925015</v>
      </c>
      <c r="FW174">
        <v>7.181925015</v>
      </c>
      <c r="FX174">
        <v>7.181925015</v>
      </c>
      <c r="FY174">
        <v>0</v>
      </c>
      <c r="FZ174">
        <v>7.181925015</v>
      </c>
      <c r="GA174">
        <v>4.2787554559999998</v>
      </c>
      <c r="GB174">
        <v>4.2787554559999998</v>
      </c>
      <c r="GC174">
        <v>4.2787554559999998</v>
      </c>
      <c r="GD174">
        <v>0</v>
      </c>
      <c r="GE174">
        <v>4.2787554559999998</v>
      </c>
      <c r="GF174">
        <v>6.0293004449999996</v>
      </c>
      <c r="GG174">
        <v>6.0293004449999996</v>
      </c>
      <c r="GH174">
        <v>6.0293004449999996</v>
      </c>
      <c r="GI174">
        <v>0</v>
      </c>
      <c r="GJ174">
        <v>6.0293004449999996</v>
      </c>
      <c r="GK174">
        <v>6.9141102950000004</v>
      </c>
      <c r="GL174">
        <v>6.9141102950000004</v>
      </c>
      <c r="GM174">
        <v>6.9141102950000004</v>
      </c>
      <c r="GN174">
        <v>0</v>
      </c>
      <c r="GO174">
        <v>6.9141102950000004</v>
      </c>
      <c r="GP174">
        <v>1</v>
      </c>
      <c r="GQ174">
        <v>2</v>
      </c>
      <c r="GR174">
        <v>31.663138889999999</v>
      </c>
    </row>
    <row r="175" spans="1:200" x14ac:dyDescent="0.3">
      <c r="A175" s="1">
        <v>13</v>
      </c>
      <c r="B175" t="s">
        <v>294</v>
      </c>
      <c r="C175">
        <v>14</v>
      </c>
      <c r="D175">
        <v>0</v>
      </c>
      <c r="E175">
        <v>-6.4759499999999998E-2</v>
      </c>
      <c r="F175">
        <v>1.782110933</v>
      </c>
      <c r="G175">
        <v>-0.22348999999999999</v>
      </c>
      <c r="H175">
        <v>3.3340000000000002E-2</v>
      </c>
      <c r="I175">
        <v>-9.5075000000000007E-2</v>
      </c>
      <c r="J175">
        <v>0.25683</v>
      </c>
      <c r="K175">
        <v>1.7597741E-2</v>
      </c>
      <c r="L175">
        <v>0.11622</v>
      </c>
      <c r="M175">
        <v>-0.46510000000000001</v>
      </c>
      <c r="N175">
        <v>0.75609000000000004</v>
      </c>
      <c r="O175">
        <v>0.72126000000000001</v>
      </c>
      <c r="P175">
        <v>4.2869999999999998E-2</v>
      </c>
      <c r="Q175">
        <v>1.36826</v>
      </c>
      <c r="R175">
        <v>0.79571000000000003</v>
      </c>
      <c r="S175">
        <v>281.20870000000002</v>
      </c>
      <c r="T175">
        <v>210.36330000000001</v>
      </c>
      <c r="U175">
        <v>302.18389999999999</v>
      </c>
      <c r="V175">
        <v>331.0788</v>
      </c>
      <c r="W175">
        <v>1.7230176639999999</v>
      </c>
      <c r="X175">
        <v>-0.74844299999999997</v>
      </c>
      <c r="Y175">
        <v>-0.65741300000000003</v>
      </c>
      <c r="Z175">
        <v>1.405856</v>
      </c>
      <c r="AA175">
        <v>-54.197454</v>
      </c>
      <c r="AB175">
        <v>-2.52</v>
      </c>
      <c r="AC175">
        <v>51.63</v>
      </c>
      <c r="AD175">
        <v>1.9410799999999999</v>
      </c>
      <c r="AE175">
        <v>-0.30332999999999999</v>
      </c>
      <c r="AF175">
        <v>-0.43202000000000002</v>
      </c>
      <c r="AG175">
        <v>-0.44249666700000001</v>
      </c>
      <c r="AH175">
        <v>0.18210999999999999</v>
      </c>
      <c r="AI175">
        <v>0.19096333300000001</v>
      </c>
      <c r="AJ175">
        <v>1.9443699999999999</v>
      </c>
      <c r="AK175">
        <v>1.955836667</v>
      </c>
      <c r="AL175">
        <v>5.3089999999999998E-2</v>
      </c>
      <c r="AM175">
        <v>4.0686667000000003E-2</v>
      </c>
      <c r="AN175">
        <v>-5.8562321290000003</v>
      </c>
      <c r="AO175">
        <v>-3.3362321289999999</v>
      </c>
      <c r="AP175">
        <v>0.28515740000000001</v>
      </c>
      <c r="AQ175">
        <v>7.5190199999999999E-2</v>
      </c>
      <c r="AR175">
        <v>3.483E-2</v>
      </c>
      <c r="AS175">
        <v>0.61216999999999999</v>
      </c>
      <c r="AT175">
        <v>201.58076550000001</v>
      </c>
      <c r="AU175">
        <v>0.28099954900000002</v>
      </c>
      <c r="AV175">
        <v>17</v>
      </c>
      <c r="AW175">
        <v>2.48</v>
      </c>
      <c r="AX175">
        <v>12.99</v>
      </c>
      <c r="AY175">
        <v>25.71</v>
      </c>
      <c r="AZ175">
        <v>256.27480000000003</v>
      </c>
      <c r="BA175">
        <v>219.23437999999999</v>
      </c>
      <c r="BB175">
        <v>0.88997800000000005</v>
      </c>
      <c r="BC175">
        <v>1.141041346</v>
      </c>
      <c r="BD175">
        <v>1.141041346</v>
      </c>
      <c r="BE175">
        <v>1.141041346</v>
      </c>
      <c r="BF175">
        <v>0</v>
      </c>
      <c r="BG175">
        <v>1.141041346</v>
      </c>
      <c r="BH175">
        <v>2.9892560819999998</v>
      </c>
      <c r="BI175">
        <v>2.9892560819999998</v>
      </c>
      <c r="BJ175">
        <v>2.9892560819999998</v>
      </c>
      <c r="BK175">
        <v>0</v>
      </c>
      <c r="BL175">
        <v>2.9892560819999998</v>
      </c>
      <c r="BM175">
        <v>1.502235024</v>
      </c>
      <c r="BN175">
        <v>1.502235024</v>
      </c>
      <c r="BO175">
        <v>1.502235024</v>
      </c>
      <c r="BP175">
        <v>0</v>
      </c>
      <c r="BQ175">
        <v>1.502235024</v>
      </c>
      <c r="BR175">
        <v>0.91480365100000005</v>
      </c>
      <c r="BS175">
        <v>0.91480365100000005</v>
      </c>
      <c r="BT175">
        <v>0.91480365100000005</v>
      </c>
      <c r="BU175">
        <v>0</v>
      </c>
      <c r="BV175">
        <v>0.91480365100000005</v>
      </c>
      <c r="BW175">
        <v>-2.4170386750000001</v>
      </c>
      <c r="BX175">
        <v>-2.4170386750000001</v>
      </c>
      <c r="BY175">
        <v>-2.4170386750000001</v>
      </c>
      <c r="BZ175">
        <v>0</v>
      </c>
      <c r="CA175">
        <v>-2.4170386750000001</v>
      </c>
      <c r="CB175">
        <v>0.89029719500000004</v>
      </c>
      <c r="CC175">
        <v>0.89029719500000004</v>
      </c>
      <c r="CD175">
        <v>0.89029719500000004</v>
      </c>
      <c r="CE175">
        <v>0</v>
      </c>
      <c r="CF175">
        <v>0.89029719500000004</v>
      </c>
      <c r="CG175">
        <v>22.95193025</v>
      </c>
      <c r="CH175">
        <v>22.95193025</v>
      </c>
      <c r="CI175">
        <v>22.95193025</v>
      </c>
      <c r="CJ175">
        <v>0</v>
      </c>
      <c r="CK175">
        <v>22.95193025</v>
      </c>
      <c r="CL175">
        <v>14</v>
      </c>
      <c r="CM175">
        <v>31.54002050090304</v>
      </c>
      <c r="CN175">
        <v>31.54002050090304</v>
      </c>
      <c r="CO175">
        <v>56.644104280000001</v>
      </c>
      <c r="CP175">
        <v>56.644104280000001</v>
      </c>
      <c r="CQ175">
        <v>56.644104280000001</v>
      </c>
      <c r="CR175">
        <v>0</v>
      </c>
      <c r="CS175">
        <v>56.644104280000001</v>
      </c>
      <c r="CT175">
        <v>10.70065052</v>
      </c>
      <c r="CU175">
        <v>10.70065052</v>
      </c>
      <c r="CV175">
        <v>10.70065052</v>
      </c>
      <c r="CW175">
        <v>0</v>
      </c>
      <c r="CX175">
        <v>10.70065052</v>
      </c>
      <c r="CY175">
        <v>16.758530279999999</v>
      </c>
      <c r="CZ175">
        <v>16.758530279999999</v>
      </c>
      <c r="DA175">
        <v>16.758530279999999</v>
      </c>
      <c r="DB175">
        <v>0</v>
      </c>
      <c r="DC175">
        <v>16.758530279999999</v>
      </c>
      <c r="DD175">
        <v>28.52638039</v>
      </c>
      <c r="DE175">
        <v>28.52638039</v>
      </c>
      <c r="DF175">
        <v>28.52638039</v>
      </c>
      <c r="DG175">
        <v>0</v>
      </c>
      <c r="DH175">
        <v>28.52638039</v>
      </c>
      <c r="DI175">
        <v>67.087284069999995</v>
      </c>
      <c r="DJ175">
        <v>67.087284069999995</v>
      </c>
      <c r="DK175">
        <v>67.087284069999995</v>
      </c>
      <c r="DL175">
        <v>0</v>
      </c>
      <c r="DM175">
        <v>67.087284069999995</v>
      </c>
      <c r="DN175">
        <v>6.0578797590000004</v>
      </c>
      <c r="DO175">
        <v>6.0578797590000004</v>
      </c>
      <c r="DP175">
        <v>6.0578797590000004</v>
      </c>
      <c r="DQ175">
        <v>0</v>
      </c>
      <c r="DR175">
        <v>6.0578797590000004</v>
      </c>
      <c r="DS175">
        <v>38.560903690000004</v>
      </c>
      <c r="DT175">
        <v>38.560903690000004</v>
      </c>
      <c r="DU175">
        <v>38.560903690000004</v>
      </c>
      <c r="DV175">
        <v>0</v>
      </c>
      <c r="DW175">
        <v>38.560903690000004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16.758530279999999</v>
      </c>
      <c r="ED175">
        <v>16.758530279999999</v>
      </c>
      <c r="EE175">
        <v>16.758530279999999</v>
      </c>
      <c r="EF175">
        <v>0</v>
      </c>
      <c r="EG175">
        <v>16.758530279999999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67.087284069999995</v>
      </c>
      <c r="EN175">
        <v>67.087284069999995</v>
      </c>
      <c r="EO175">
        <v>67.087284069999995</v>
      </c>
      <c r="EP175">
        <v>0</v>
      </c>
      <c r="EQ175">
        <v>67.087284069999995</v>
      </c>
      <c r="ER175">
        <v>56.644104280000001</v>
      </c>
      <c r="ES175">
        <v>56.644104280000001</v>
      </c>
      <c r="ET175">
        <v>56.644104280000001</v>
      </c>
      <c r="EU175">
        <v>0</v>
      </c>
      <c r="EV175">
        <v>56.644104280000001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201.58076550000001</v>
      </c>
      <c r="FC175">
        <v>201.58076550000001</v>
      </c>
      <c r="FD175">
        <v>201.58076550000001</v>
      </c>
      <c r="FE175">
        <v>0</v>
      </c>
      <c r="FF175">
        <v>201.58076550000001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3.3202867189999998</v>
      </c>
      <c r="FM175">
        <v>3.3202867189999998</v>
      </c>
      <c r="FN175">
        <v>3.3202867189999998</v>
      </c>
      <c r="FO175">
        <v>0</v>
      </c>
      <c r="FP175">
        <v>3.3202867189999998</v>
      </c>
      <c r="FQ175">
        <v>4.8881958470000004</v>
      </c>
      <c r="FR175">
        <v>4.8881958470000004</v>
      </c>
      <c r="FS175">
        <v>4.8881958470000004</v>
      </c>
      <c r="FT175">
        <v>0</v>
      </c>
      <c r="FU175">
        <v>4.8881958470000004</v>
      </c>
      <c r="FV175">
        <v>6.6671418559999998</v>
      </c>
      <c r="FW175">
        <v>6.6671418559999998</v>
      </c>
      <c r="FX175">
        <v>6.6671418559999998</v>
      </c>
      <c r="FY175">
        <v>0</v>
      </c>
      <c r="FZ175">
        <v>6.6671418559999998</v>
      </c>
      <c r="GA175">
        <v>3.3202867189999998</v>
      </c>
      <c r="GB175">
        <v>3.3202867189999998</v>
      </c>
      <c r="GC175">
        <v>3.3202867189999998</v>
      </c>
      <c r="GD175">
        <v>0</v>
      </c>
      <c r="GE175">
        <v>3.3202867189999998</v>
      </c>
      <c r="GF175">
        <v>4.8881958470000004</v>
      </c>
      <c r="GG175">
        <v>4.8881958470000004</v>
      </c>
      <c r="GH175">
        <v>4.8881958470000004</v>
      </c>
      <c r="GI175">
        <v>0</v>
      </c>
      <c r="GJ175">
        <v>4.8881958470000004</v>
      </c>
      <c r="GK175">
        <v>6.6671418559999998</v>
      </c>
      <c r="GL175">
        <v>6.6671418559999998</v>
      </c>
      <c r="GM175">
        <v>6.6671418559999998</v>
      </c>
      <c r="GN175">
        <v>0</v>
      </c>
      <c r="GO175">
        <v>6.6671418559999998</v>
      </c>
      <c r="GP175">
        <v>1</v>
      </c>
      <c r="GQ175">
        <v>1</v>
      </c>
      <c r="GR175">
        <v>5.0425833329999996</v>
      </c>
    </row>
    <row r="176" spans="1:200" x14ac:dyDescent="0.3">
      <c r="A176" s="1">
        <v>362</v>
      </c>
      <c r="B176" t="s">
        <v>295</v>
      </c>
      <c r="C176">
        <v>374</v>
      </c>
      <c r="E176">
        <v>-6.1931994999999997E-2</v>
      </c>
      <c r="F176">
        <v>1.8004265800000001</v>
      </c>
      <c r="G176">
        <v>-0.23068419400000001</v>
      </c>
      <c r="H176">
        <v>3.8180463999999997E-2</v>
      </c>
      <c r="I176">
        <v>-9.6251865000000006E-2</v>
      </c>
      <c r="J176">
        <v>0.26886465900000001</v>
      </c>
      <c r="K176">
        <v>1.7230593999999998E-2</v>
      </c>
      <c r="L176">
        <v>0.121282273</v>
      </c>
      <c r="M176">
        <v>-0.45191128699999999</v>
      </c>
      <c r="N176">
        <v>0.75028867700000001</v>
      </c>
      <c r="O176">
        <v>0.71373793799999996</v>
      </c>
      <c r="P176">
        <v>1.5102818E-2</v>
      </c>
      <c r="Q176">
        <v>1.3306389540000001</v>
      </c>
      <c r="R176">
        <v>0.76170632299999996</v>
      </c>
      <c r="S176">
        <v>337.46153570000001</v>
      </c>
      <c r="T176">
        <v>304.67322739999997</v>
      </c>
      <c r="U176">
        <v>327.61915640000001</v>
      </c>
      <c r="V176">
        <v>380.09212330000003</v>
      </c>
      <c r="W176">
        <v>1.745735107</v>
      </c>
      <c r="X176">
        <v>-0.77081890500000005</v>
      </c>
      <c r="Y176">
        <v>-0.65292945099999999</v>
      </c>
      <c r="Z176">
        <v>1.4237483559999999</v>
      </c>
      <c r="AA176">
        <v>-54.19489068</v>
      </c>
      <c r="AB176">
        <v>-3.0330830199999999</v>
      </c>
      <c r="AC176">
        <v>53.394342860000002</v>
      </c>
      <c r="AD176">
        <v>1.9519289909999999</v>
      </c>
      <c r="AE176">
        <v>-0.31642738999999998</v>
      </c>
      <c r="AF176">
        <v>-0.44192667400000002</v>
      </c>
      <c r="AG176">
        <v>-0.45400255699999997</v>
      </c>
      <c r="AH176">
        <v>0.19970811899999999</v>
      </c>
      <c r="AI176">
        <v>0.20267701199999999</v>
      </c>
      <c r="AJ176">
        <v>1.9594346010000001</v>
      </c>
      <c r="AK176">
        <v>1.9725229419999999</v>
      </c>
      <c r="AL176">
        <v>3.4290196000000002E-2</v>
      </c>
      <c r="AM176">
        <v>2.2925411999999999E-2</v>
      </c>
      <c r="AN176">
        <v>-5.8476477190000002</v>
      </c>
      <c r="AO176">
        <v>-2.8145647</v>
      </c>
      <c r="AP176">
        <v>0.29726767300000001</v>
      </c>
      <c r="AQ176">
        <v>8.0003847000000003E-2</v>
      </c>
      <c r="AR176">
        <v>3.6550739999999998E-2</v>
      </c>
      <c r="AS176">
        <v>0.580350276</v>
      </c>
      <c r="AT176">
        <v>173.8140568</v>
      </c>
      <c r="AU176">
        <v>0.264768212</v>
      </c>
      <c r="AV176">
        <v>16.98407057</v>
      </c>
      <c r="AW176">
        <v>3.0075989760000001</v>
      </c>
      <c r="AX176">
        <v>12.317605629999999</v>
      </c>
      <c r="AY176">
        <v>27.261308799999998</v>
      </c>
      <c r="AZ176">
        <v>221.6919283</v>
      </c>
      <c r="BA176">
        <v>206.99541489999999</v>
      </c>
      <c r="BB176">
        <v>0.85579310500000005</v>
      </c>
      <c r="BC176">
        <v>1.254735003</v>
      </c>
      <c r="BD176">
        <v>1.105294145</v>
      </c>
      <c r="BE176">
        <v>1.3043120050000001</v>
      </c>
      <c r="BF176">
        <v>0.19901785899999999</v>
      </c>
      <c r="BG176">
        <v>1.3043120050000001</v>
      </c>
      <c r="BH176">
        <v>3.4743219010000002</v>
      </c>
      <c r="BI176">
        <v>2.2916827180000001</v>
      </c>
      <c r="BJ176">
        <v>4.0756206390000003</v>
      </c>
      <c r="BK176">
        <v>1.7839379209999999</v>
      </c>
      <c r="BL176">
        <v>4.0756206390000003</v>
      </c>
      <c r="BM176">
        <v>1.799662522</v>
      </c>
      <c r="BN176">
        <v>1.279499913</v>
      </c>
      <c r="BO176">
        <v>1.867133801</v>
      </c>
      <c r="BP176">
        <v>0.58763388800000005</v>
      </c>
      <c r="BQ176">
        <v>1.8303501820000001</v>
      </c>
      <c r="BR176">
        <v>0.99410074699999995</v>
      </c>
      <c r="BS176">
        <v>0.45358444999999997</v>
      </c>
      <c r="BT176">
        <v>1.4916289009999999</v>
      </c>
      <c r="BU176">
        <v>1.038044451</v>
      </c>
      <c r="BV176">
        <v>1.4916289009999999</v>
      </c>
      <c r="BW176">
        <v>-2.7937632689999998</v>
      </c>
      <c r="BX176">
        <v>-3.321979083</v>
      </c>
      <c r="BY176">
        <v>-1.822147867</v>
      </c>
      <c r="BZ176">
        <v>1.499831216</v>
      </c>
      <c r="CA176">
        <v>-3.321979083</v>
      </c>
      <c r="CB176">
        <v>0.95430320400000002</v>
      </c>
      <c r="CC176">
        <v>0.93234240099999999</v>
      </c>
      <c r="CD176">
        <v>0.96217455600000001</v>
      </c>
      <c r="CE176">
        <v>2.9832155999999999E-2</v>
      </c>
      <c r="CF176">
        <v>0.93932187199999995</v>
      </c>
      <c r="CG176">
        <v>14.61807499</v>
      </c>
      <c r="CH176">
        <v>13.29582944</v>
      </c>
      <c r="CI176">
        <v>17.62607534</v>
      </c>
      <c r="CJ176">
        <v>4.330245895</v>
      </c>
      <c r="CK176">
        <v>16.995277479999999</v>
      </c>
      <c r="CL176">
        <v>374</v>
      </c>
      <c r="CM176">
        <v>24.560892658544532</v>
      </c>
      <c r="CN176">
        <v>25.624056249564891</v>
      </c>
      <c r="CO176">
        <v>46.019364959999997</v>
      </c>
      <c r="CP176">
        <v>44.109982899999999</v>
      </c>
      <c r="CQ176">
        <v>57.747533689999997</v>
      </c>
      <c r="CR176">
        <v>13.637550790000001</v>
      </c>
      <c r="CS176">
        <v>44.109982899999999</v>
      </c>
      <c r="CT176">
        <v>9.6068871409999996</v>
      </c>
      <c r="CU176">
        <v>9.4947224529999996</v>
      </c>
      <c r="CV176">
        <v>9.6474245330000006</v>
      </c>
      <c r="CW176">
        <v>0.15270207999999999</v>
      </c>
      <c r="CX176">
        <v>9.6474245330000006</v>
      </c>
      <c r="CY176">
        <v>14.82308564</v>
      </c>
      <c r="CZ176">
        <v>13.817446390000001</v>
      </c>
      <c r="DA176">
        <v>25.85999258</v>
      </c>
      <c r="DB176">
        <v>12.042546189999999</v>
      </c>
      <c r="DC176">
        <v>14.239991870000001</v>
      </c>
      <c r="DD176">
        <v>22.587775359999998</v>
      </c>
      <c r="DE176">
        <v>21.96451412</v>
      </c>
      <c r="DF176">
        <v>22.703751709999999</v>
      </c>
      <c r="DG176">
        <v>0.73923758699999997</v>
      </c>
      <c r="DH176">
        <v>22.658697499999999</v>
      </c>
      <c r="DI176">
        <v>90.728800899999996</v>
      </c>
      <c r="DJ176">
        <v>86.163163909999994</v>
      </c>
      <c r="DK176">
        <v>97.803781540000003</v>
      </c>
      <c r="DL176">
        <v>11.640617629999999</v>
      </c>
      <c r="DM176">
        <v>97.803781540000003</v>
      </c>
      <c r="DN176">
        <v>4.5413513920000002</v>
      </c>
      <c r="DO176">
        <v>3.386639271</v>
      </c>
      <c r="DP176">
        <v>14.98258418</v>
      </c>
      <c r="DQ176">
        <v>11.595944899999999</v>
      </c>
      <c r="DR176">
        <v>4.5925673380000003</v>
      </c>
      <c r="DS176">
        <v>63.75594495</v>
      </c>
      <c r="DT176">
        <v>58.945659640000002</v>
      </c>
      <c r="DU176">
        <v>72.0290167</v>
      </c>
      <c r="DV176">
        <v>13.083357060000001</v>
      </c>
      <c r="DW176">
        <v>72.0290167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14.599983679999999</v>
      </c>
      <c r="ED176">
        <v>13.817446390000001</v>
      </c>
      <c r="EE176">
        <v>21.43267818</v>
      </c>
      <c r="EF176">
        <v>7.6152317890000001</v>
      </c>
      <c r="EG176">
        <v>14.239991870000001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90.155454300000002</v>
      </c>
      <c r="EN176">
        <v>80.607024780000003</v>
      </c>
      <c r="EO176">
        <v>97.803781540000003</v>
      </c>
      <c r="EP176">
        <v>17.19675676</v>
      </c>
      <c r="EQ176">
        <v>97.803781540000003</v>
      </c>
      <c r="ER176">
        <v>45.76788131</v>
      </c>
      <c r="ES176">
        <v>44.109982899999999</v>
      </c>
      <c r="ET176">
        <v>53.707204009999998</v>
      </c>
      <c r="EU176">
        <v>9.5972211099999996</v>
      </c>
      <c r="EV176">
        <v>44.109982899999999</v>
      </c>
      <c r="EW176">
        <v>0.25148364299999998</v>
      </c>
      <c r="EX176">
        <v>0</v>
      </c>
      <c r="EY176">
        <v>4.4147635469999997</v>
      </c>
      <c r="EZ176">
        <v>4.4147635469999997</v>
      </c>
      <c r="FA176">
        <v>0</v>
      </c>
      <c r="FB176">
        <v>173.19653919999999</v>
      </c>
      <c r="FC176">
        <v>165.15062119999999</v>
      </c>
      <c r="FD176">
        <v>173.92849200000001</v>
      </c>
      <c r="FE176">
        <v>8.7778708160000001</v>
      </c>
      <c r="FF176">
        <v>173.92849200000001</v>
      </c>
      <c r="FG176">
        <v>0.61750708399999998</v>
      </c>
      <c r="FH176">
        <v>0</v>
      </c>
      <c r="FI176">
        <v>7.211541059</v>
      </c>
      <c r="FJ176">
        <v>7.211541059</v>
      </c>
      <c r="FK176">
        <v>0</v>
      </c>
      <c r="FL176">
        <v>2.994897301</v>
      </c>
      <c r="FM176">
        <v>2.9715983989999999</v>
      </c>
      <c r="FN176">
        <v>3.0005507749999998</v>
      </c>
      <c r="FO176">
        <v>2.8952375999999998E-2</v>
      </c>
      <c r="FP176">
        <v>2.9715983989999999</v>
      </c>
      <c r="FQ176">
        <v>6.5501517800000002</v>
      </c>
      <c r="FR176">
        <v>5.6367618960000003</v>
      </c>
      <c r="FS176">
        <v>6.7254739429999999</v>
      </c>
      <c r="FT176">
        <v>1.088712047</v>
      </c>
      <c r="FU176">
        <v>6.272531914</v>
      </c>
      <c r="FV176">
        <v>6.3498742229999996</v>
      </c>
      <c r="FW176">
        <v>5.7714973230000002</v>
      </c>
      <c r="FX176">
        <v>7.7861885390000003</v>
      </c>
      <c r="FY176">
        <v>2.0146912160000001</v>
      </c>
      <c r="FZ176">
        <v>7.7861885390000003</v>
      </c>
      <c r="GA176">
        <v>2.994897301</v>
      </c>
      <c r="GB176">
        <v>2.9715983989999999</v>
      </c>
      <c r="GC176">
        <v>3.0005507749999998</v>
      </c>
      <c r="GD176">
        <v>2.8952375999999998E-2</v>
      </c>
      <c r="GE176">
        <v>2.9715983989999999</v>
      </c>
      <c r="GF176">
        <v>6.2496355259999996</v>
      </c>
      <c r="GG176">
        <v>5.6367618960000003</v>
      </c>
      <c r="GH176">
        <v>6.355658021</v>
      </c>
      <c r="GI176">
        <v>0.718896125</v>
      </c>
      <c r="GJ176">
        <v>6.0706329669999999</v>
      </c>
      <c r="GK176">
        <v>6.0497083270000003</v>
      </c>
      <c r="GL176">
        <v>5.7661370920000001</v>
      </c>
      <c r="GM176">
        <v>7.2934045489999999</v>
      </c>
      <c r="GN176">
        <v>1.527267457</v>
      </c>
      <c r="GO176">
        <v>7.2934045489999999</v>
      </c>
      <c r="GP176">
        <v>5</v>
      </c>
      <c r="GQ176">
        <v>9</v>
      </c>
      <c r="GR176">
        <v>31.39916667</v>
      </c>
    </row>
    <row r="177" spans="1:200" x14ac:dyDescent="0.3">
      <c r="A177" s="1">
        <v>68</v>
      </c>
      <c r="B177" t="s">
        <v>622</v>
      </c>
      <c r="C177">
        <v>69</v>
      </c>
      <c r="E177">
        <v>-6.7643731999999998E-2</v>
      </c>
      <c r="F177">
        <v>1.797958672</v>
      </c>
      <c r="G177">
        <v>-0.20343953000000001</v>
      </c>
      <c r="H177">
        <v>-7.5510450000000002E-3</v>
      </c>
      <c r="I177">
        <v>-0.10549528699999999</v>
      </c>
      <c r="J177">
        <v>0.195888486</v>
      </c>
      <c r="K177">
        <v>2.8410787999999999E-2</v>
      </c>
      <c r="L177">
        <v>8.774593E-2</v>
      </c>
      <c r="M177">
        <v>-0.36206504499999997</v>
      </c>
      <c r="N177">
        <v>0.77742409999999995</v>
      </c>
      <c r="O177">
        <v>0.72182535999999997</v>
      </c>
      <c r="P177">
        <v>6.9063015000000005E-2</v>
      </c>
      <c r="Q177">
        <v>0.91162316200000004</v>
      </c>
      <c r="R177">
        <v>0.15544240100000001</v>
      </c>
      <c r="S177">
        <v>296.11439130000002</v>
      </c>
      <c r="T177">
        <v>269.68928799999998</v>
      </c>
      <c r="U177">
        <v>301.42873300000002</v>
      </c>
      <c r="V177">
        <v>317.2251971</v>
      </c>
      <c r="W177">
        <v>1.707810413</v>
      </c>
      <c r="X177">
        <v>-0.75980747599999998</v>
      </c>
      <c r="Y177">
        <v>-0.63267871600000003</v>
      </c>
      <c r="Z177">
        <v>1.3924862570000001</v>
      </c>
      <c r="AA177">
        <v>-54.20432959</v>
      </c>
      <c r="AB177">
        <v>-8.7089080689999996</v>
      </c>
      <c r="AC177">
        <v>50.380249579999997</v>
      </c>
      <c r="AD177">
        <v>1.9378714850000001</v>
      </c>
      <c r="AE177">
        <v>-0.29427661700000002</v>
      </c>
      <c r="AF177">
        <v>-0.43091266299999997</v>
      </c>
      <c r="AG177">
        <v>-0.442320506</v>
      </c>
      <c r="AH177">
        <v>0.20667555800000001</v>
      </c>
      <c r="AI177">
        <v>0.22101907800000001</v>
      </c>
      <c r="AJ177">
        <v>1.949985766</v>
      </c>
      <c r="AK177">
        <v>1.9555430739999999</v>
      </c>
      <c r="AL177">
        <v>4.3313366999999998E-2</v>
      </c>
      <c r="AM177">
        <v>3.5607368E-2</v>
      </c>
      <c r="AN177">
        <v>-14.93254862</v>
      </c>
      <c r="AO177">
        <v>-6.2236405489999997</v>
      </c>
      <c r="AP177">
        <v>0.25123912700000001</v>
      </c>
      <c r="AQ177">
        <v>4.0648495E-2</v>
      </c>
      <c r="AR177">
        <v>5.5598740000000001E-2</v>
      </c>
      <c r="AS177">
        <v>0.13419906200000001</v>
      </c>
      <c r="AT177">
        <v>366.17516239999998</v>
      </c>
      <c r="AU177">
        <v>0.15262883799999999</v>
      </c>
      <c r="AV177">
        <v>19.109337190000002</v>
      </c>
      <c r="AW177">
        <v>3.9674676999999998</v>
      </c>
      <c r="AX177">
        <v>12.626200450000001</v>
      </c>
      <c r="AY177">
        <v>33.79172372</v>
      </c>
      <c r="AZ177">
        <v>451.75270210000002</v>
      </c>
      <c r="BA177">
        <v>383.45140199999997</v>
      </c>
      <c r="BB177">
        <v>0.74253170899999998</v>
      </c>
      <c r="BC177">
        <v>3.1783593849999998</v>
      </c>
      <c r="BD177">
        <v>2.5777188870000001</v>
      </c>
      <c r="BE177">
        <v>3.3871468550000001</v>
      </c>
      <c r="BF177">
        <v>0.80942796699999997</v>
      </c>
      <c r="BG177">
        <v>2.5777188870000001</v>
      </c>
      <c r="BH177">
        <v>14.191740129999999</v>
      </c>
      <c r="BI177">
        <v>13.65666349</v>
      </c>
      <c r="BJ177">
        <v>15.58100273</v>
      </c>
      <c r="BK177">
        <v>1.9243392429999999</v>
      </c>
      <c r="BL177">
        <v>15.58100273</v>
      </c>
      <c r="BM177">
        <v>11.268446040000001</v>
      </c>
      <c r="BN177">
        <v>10.81595559</v>
      </c>
      <c r="BO177">
        <v>12.02659652</v>
      </c>
      <c r="BP177">
        <v>1.210640932</v>
      </c>
      <c r="BQ177">
        <v>11.310743739999999</v>
      </c>
      <c r="BR177">
        <v>-3.3075621810000002</v>
      </c>
      <c r="BS177">
        <v>-4.9822814839999996</v>
      </c>
      <c r="BT177">
        <v>-0.61214570400000001</v>
      </c>
      <c r="BU177">
        <v>4.37013578</v>
      </c>
      <c r="BV177">
        <v>-0.61214570400000001</v>
      </c>
      <c r="BW177">
        <v>-7.9608838640000004</v>
      </c>
      <c r="BX177">
        <v>-10.698598029999999</v>
      </c>
      <c r="BY177">
        <v>-7.0443150379999997</v>
      </c>
      <c r="BZ177">
        <v>3.6542829970000001</v>
      </c>
      <c r="CA177">
        <v>-10.698598029999999</v>
      </c>
      <c r="CB177">
        <v>0.92733913899999998</v>
      </c>
      <c r="CC177">
        <v>0.86768330800000004</v>
      </c>
      <c r="CD177">
        <v>0.94268803199999995</v>
      </c>
      <c r="CE177">
        <v>7.5004723999999995E-2</v>
      </c>
      <c r="CF177">
        <v>0.89096366199999999</v>
      </c>
      <c r="CG177">
        <v>18.696509880000001</v>
      </c>
      <c r="CH177">
        <v>16.452068019999999</v>
      </c>
      <c r="CI177">
        <v>25.866585629999999</v>
      </c>
      <c r="CJ177">
        <v>9.4145176030000002</v>
      </c>
      <c r="CK177">
        <v>23.070185370000001</v>
      </c>
      <c r="CL177">
        <v>69</v>
      </c>
      <c r="CM177">
        <v>28.89139955341032</v>
      </c>
      <c r="CN177">
        <v>31.119398541645239</v>
      </c>
      <c r="CO177">
        <v>55.888690879999999</v>
      </c>
      <c r="CP177">
        <v>51.887329909999998</v>
      </c>
      <c r="CQ177">
        <v>69.290137450000003</v>
      </c>
      <c r="CR177">
        <v>17.402807549999999</v>
      </c>
      <c r="CS177">
        <v>51.887329909999998</v>
      </c>
      <c r="CT177">
        <v>11.623435450000001</v>
      </c>
      <c r="CU177">
        <v>9.9151761240000003</v>
      </c>
      <c r="CV177">
        <v>12.75585317</v>
      </c>
      <c r="CW177">
        <v>2.8406770419999998</v>
      </c>
      <c r="CX177">
        <v>9.9151761240000003</v>
      </c>
      <c r="CY177">
        <v>16.359854469999998</v>
      </c>
      <c r="CZ177">
        <v>15.00559408</v>
      </c>
      <c r="DA177">
        <v>27.678820779999999</v>
      </c>
      <c r="DB177">
        <v>12.673226700000001</v>
      </c>
      <c r="DC177">
        <v>16.6508021</v>
      </c>
      <c r="DD177">
        <v>56.946590120000003</v>
      </c>
      <c r="DE177">
        <v>41.190358809999999</v>
      </c>
      <c r="DF177">
        <v>64.867442510000004</v>
      </c>
      <c r="DG177">
        <v>23.677083700000001</v>
      </c>
      <c r="DH177">
        <v>54.45875032</v>
      </c>
      <c r="DI177">
        <v>139.49527929999999</v>
      </c>
      <c r="DJ177">
        <v>133.28686300000001</v>
      </c>
      <c r="DK177">
        <v>148.040109</v>
      </c>
      <c r="DL177">
        <v>14.75324593</v>
      </c>
      <c r="DM177">
        <v>133.28686300000001</v>
      </c>
      <c r="DN177">
        <v>4.1949069059999999</v>
      </c>
      <c r="DO177">
        <v>3.0174349280000001</v>
      </c>
      <c r="DP177">
        <v>15.400946039999999</v>
      </c>
      <c r="DQ177">
        <v>12.383511110000001</v>
      </c>
      <c r="DR177">
        <v>6.7356259749999996</v>
      </c>
      <c r="DS177">
        <v>73.212243049999998</v>
      </c>
      <c r="DT177">
        <v>66.162536209999999</v>
      </c>
      <c r="DU177">
        <v>102.5592393</v>
      </c>
      <c r="DV177">
        <v>36.396703070000001</v>
      </c>
      <c r="DW177">
        <v>78.828112709999999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15.95023568</v>
      </c>
      <c r="ED177">
        <v>15.00559408</v>
      </c>
      <c r="EE177">
        <v>21.865682710000002</v>
      </c>
      <c r="EF177">
        <v>6.8600886289999998</v>
      </c>
      <c r="EG177">
        <v>16.6508021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139.49527929999999</v>
      </c>
      <c r="EN177">
        <v>133.28686300000001</v>
      </c>
      <c r="EO177">
        <v>148.040109</v>
      </c>
      <c r="EP177">
        <v>14.75324593</v>
      </c>
      <c r="EQ177">
        <v>133.28686300000001</v>
      </c>
      <c r="ER177">
        <v>55.442540030000004</v>
      </c>
      <c r="ES177">
        <v>51.887329909999998</v>
      </c>
      <c r="ET177">
        <v>64.316860820000002</v>
      </c>
      <c r="EU177">
        <v>12.42953091</v>
      </c>
      <c r="EV177">
        <v>51.887329909999998</v>
      </c>
      <c r="EW177">
        <v>0.44615085300000001</v>
      </c>
      <c r="EX177">
        <v>0</v>
      </c>
      <c r="EY177">
        <v>6.0014009069999998</v>
      </c>
      <c r="EZ177">
        <v>6.0014009069999998</v>
      </c>
      <c r="FA177">
        <v>0</v>
      </c>
      <c r="FB177">
        <v>365.07391610000002</v>
      </c>
      <c r="FC177">
        <v>354.9633513</v>
      </c>
      <c r="FD177">
        <v>366.5179521</v>
      </c>
      <c r="FE177">
        <v>11.55460085</v>
      </c>
      <c r="FF177">
        <v>364.92992299999997</v>
      </c>
      <c r="FG177">
        <v>0.92748743899999997</v>
      </c>
      <c r="FH177">
        <v>0</v>
      </c>
      <c r="FI177">
        <v>10.23422452</v>
      </c>
      <c r="FJ177">
        <v>10.23422452</v>
      </c>
      <c r="FK177">
        <v>0</v>
      </c>
      <c r="FL177">
        <v>4.4603676769999998</v>
      </c>
      <c r="FM177">
        <v>3.9348990580000001</v>
      </c>
      <c r="FN177">
        <v>4.9253195510000003</v>
      </c>
      <c r="FO177">
        <v>0.99042049200000004</v>
      </c>
      <c r="FP177">
        <v>4.5300695299999996</v>
      </c>
      <c r="FQ177">
        <v>8.7405625150000006</v>
      </c>
      <c r="FR177">
        <v>8.5792226710000001</v>
      </c>
      <c r="FS177">
        <v>8.9092806400000004</v>
      </c>
      <c r="FT177">
        <v>0.33005796799999998</v>
      </c>
      <c r="FU177">
        <v>8.5792226710000001</v>
      </c>
      <c r="FV177">
        <v>8.2892956939999998</v>
      </c>
      <c r="FW177">
        <v>7.7048124769999999</v>
      </c>
      <c r="FX177">
        <v>8.4560523399999994</v>
      </c>
      <c r="FY177">
        <v>0.75123986300000001</v>
      </c>
      <c r="FZ177">
        <v>7.745220797</v>
      </c>
      <c r="GA177">
        <v>4.1810539880000004</v>
      </c>
      <c r="GB177">
        <v>3.7771036850000002</v>
      </c>
      <c r="GC177">
        <v>4.4704481180000002</v>
      </c>
      <c r="GD177">
        <v>0.69334443300000004</v>
      </c>
      <c r="GE177">
        <v>4.0460702189999997</v>
      </c>
      <c r="GF177">
        <v>6.3489249809999997</v>
      </c>
      <c r="GG177">
        <v>6.0363014530000001</v>
      </c>
      <c r="GH177">
        <v>6.492292956</v>
      </c>
      <c r="GI177">
        <v>0.45599150300000002</v>
      </c>
      <c r="GJ177">
        <v>6.1918675030000001</v>
      </c>
      <c r="GK177">
        <v>7.3068862350000003</v>
      </c>
      <c r="GL177">
        <v>6.9056719429999998</v>
      </c>
      <c r="GM177">
        <v>7.3441466269999998</v>
      </c>
      <c r="GN177">
        <v>0.438474684</v>
      </c>
      <c r="GO177">
        <v>7.0590567279999998</v>
      </c>
      <c r="GP177">
        <v>21</v>
      </c>
      <c r="GQ177">
        <v>24</v>
      </c>
      <c r="GR177">
        <v>779.01327779999997</v>
      </c>
    </row>
    <row r="178" spans="1:200" x14ac:dyDescent="0.3">
      <c r="A178" s="1">
        <v>155</v>
      </c>
      <c r="B178" t="s">
        <v>296</v>
      </c>
      <c r="C178">
        <v>160</v>
      </c>
      <c r="D178">
        <v>0</v>
      </c>
      <c r="E178">
        <v>-5.7928759000000003E-2</v>
      </c>
      <c r="F178">
        <v>1.8202092329999999</v>
      </c>
      <c r="G178">
        <v>-0.23530488599999999</v>
      </c>
      <c r="H178">
        <v>-2.3127393999999999E-2</v>
      </c>
      <c r="I178">
        <v>-0.12921614000000001</v>
      </c>
      <c r="J178">
        <v>0.212177492</v>
      </c>
      <c r="K178">
        <v>3.9346825000000002E-2</v>
      </c>
      <c r="L178">
        <v>8.1469139999999995E-2</v>
      </c>
      <c r="M178">
        <v>-0.40274075999999998</v>
      </c>
      <c r="N178">
        <v>0.78420293699999999</v>
      </c>
      <c r="O178">
        <v>0.71947328600000005</v>
      </c>
      <c r="P178">
        <v>6.9418593000000001E-2</v>
      </c>
      <c r="Q178">
        <v>1.3920989969999999</v>
      </c>
      <c r="R178">
        <v>0.77788913999999998</v>
      </c>
      <c r="S178">
        <v>291.41720470000001</v>
      </c>
      <c r="T178">
        <v>253.7194801</v>
      </c>
      <c r="U178">
        <v>294.46083549999997</v>
      </c>
      <c r="V178">
        <v>326.071303</v>
      </c>
      <c r="W178">
        <v>1.6604274889999999</v>
      </c>
      <c r="X178">
        <v>-0.78027272599999997</v>
      </c>
      <c r="Y178">
        <v>-0.57000738799999995</v>
      </c>
      <c r="Z178">
        <v>1.350279805</v>
      </c>
      <c r="AA178">
        <v>-54.194205719999999</v>
      </c>
      <c r="AB178">
        <v>-7.479643963</v>
      </c>
      <c r="AC178">
        <v>51.699410810000003</v>
      </c>
      <c r="AD178">
        <v>1.9415020519999999</v>
      </c>
      <c r="AE178">
        <v>-0.30953510200000001</v>
      </c>
      <c r="AF178">
        <v>-0.448730236</v>
      </c>
      <c r="AG178">
        <v>-0.45481529700000001</v>
      </c>
      <c r="AH178">
        <v>0.209055506</v>
      </c>
      <c r="AI178">
        <v>0.215966834</v>
      </c>
      <c r="AJ178">
        <v>1.9559189539999999</v>
      </c>
      <c r="AK178">
        <v>1.9571355290000001</v>
      </c>
      <c r="AL178">
        <v>3.3764708999999997E-2</v>
      </c>
      <c r="AM178">
        <v>3.2465485000000002E-2</v>
      </c>
      <c r="AN178">
        <v>-12.03327638</v>
      </c>
      <c r="AO178">
        <v>-4.5536324160000001</v>
      </c>
      <c r="AP178">
        <v>0.29117487800000003</v>
      </c>
      <c r="AQ178">
        <v>2.9525077E-2</v>
      </c>
      <c r="AR178">
        <v>6.4729651999999999E-2</v>
      </c>
      <c r="AS178">
        <v>0.60789605999999996</v>
      </c>
      <c r="AT178">
        <v>286.68552949999997</v>
      </c>
      <c r="AU178">
        <v>0.19283809299999999</v>
      </c>
      <c r="AV178">
        <v>18.697202470000001</v>
      </c>
      <c r="AW178">
        <v>3.7116554829999999</v>
      </c>
      <c r="AX178">
        <v>12.49750731</v>
      </c>
      <c r="AY178">
        <v>32.07980448</v>
      </c>
      <c r="AZ178">
        <v>349.58713419999998</v>
      </c>
      <c r="BA178">
        <v>306.72725500000001</v>
      </c>
      <c r="BB178">
        <v>0.78243895699999999</v>
      </c>
      <c r="BC178">
        <v>1.2911733830000001</v>
      </c>
      <c r="BD178">
        <v>1.2232900609999999</v>
      </c>
      <c r="BE178">
        <v>1.5070055469999999</v>
      </c>
      <c r="BF178">
        <v>0.28371548600000002</v>
      </c>
      <c r="BG178">
        <v>1.5070055469999999</v>
      </c>
      <c r="BH178">
        <v>4.0145525769999999</v>
      </c>
      <c r="BI178">
        <v>3.6849204370000002</v>
      </c>
      <c r="BJ178">
        <v>8.7129969519999992</v>
      </c>
      <c r="BK178">
        <v>5.0280765159999996</v>
      </c>
      <c r="BL178">
        <v>8.7129969519999992</v>
      </c>
      <c r="BM178">
        <v>2.6974564920000002</v>
      </c>
      <c r="BN178">
        <v>2.5989184340000002</v>
      </c>
      <c r="BO178">
        <v>4.5681425960000004</v>
      </c>
      <c r="BP178">
        <v>1.9692241619999999</v>
      </c>
      <c r="BQ178">
        <v>4.2072519120000003</v>
      </c>
      <c r="BR178">
        <v>0.26210598099999999</v>
      </c>
      <c r="BS178">
        <v>-0.26404809600000001</v>
      </c>
      <c r="BT178">
        <v>2.864515666</v>
      </c>
      <c r="BU178">
        <v>3.1285637620000002</v>
      </c>
      <c r="BV178">
        <v>2.864515666</v>
      </c>
      <c r="BW178">
        <v>-2.9595624730000001</v>
      </c>
      <c r="BX178">
        <v>-7.0717675780000002</v>
      </c>
      <c r="BY178">
        <v>-2.49119417</v>
      </c>
      <c r="BZ178">
        <v>4.5805734070000002</v>
      </c>
      <c r="CA178">
        <v>-7.0717675780000002</v>
      </c>
      <c r="CB178">
        <v>0.94278125899999998</v>
      </c>
      <c r="CC178">
        <v>0.90001938800000003</v>
      </c>
      <c r="CD178">
        <v>0.94919687799999997</v>
      </c>
      <c r="CE178">
        <v>4.9177488999999998E-2</v>
      </c>
      <c r="CF178">
        <v>0.90001938800000003</v>
      </c>
      <c r="CG178">
        <v>16.460247290000002</v>
      </c>
      <c r="CH178">
        <v>15.459572509999999</v>
      </c>
      <c r="CI178">
        <v>22.21298397</v>
      </c>
      <c r="CJ178">
        <v>6.7534114589999996</v>
      </c>
      <c r="CK178">
        <v>22.21298397</v>
      </c>
      <c r="CL178">
        <v>160</v>
      </c>
      <c r="CM178">
        <v>28.02774413182139</v>
      </c>
      <c r="CN178">
        <v>30.782597378992911</v>
      </c>
      <c r="CO178">
        <v>55.283814919999998</v>
      </c>
      <c r="CP178">
        <v>50.336253309999996</v>
      </c>
      <c r="CQ178">
        <v>72.797055760000006</v>
      </c>
      <c r="CR178">
        <v>22.460802449999999</v>
      </c>
      <c r="CS178">
        <v>50.336253309999996</v>
      </c>
      <c r="CT178">
        <v>12.269451310000001</v>
      </c>
      <c r="CU178">
        <v>10.020812490000001</v>
      </c>
      <c r="CV178">
        <v>14.68450135</v>
      </c>
      <c r="CW178">
        <v>4.6636888540000001</v>
      </c>
      <c r="CX178">
        <v>10.423485790000001</v>
      </c>
      <c r="CY178">
        <v>14.90436403</v>
      </c>
      <c r="CZ178">
        <v>14.39269395</v>
      </c>
      <c r="DA178">
        <v>24.213738660000001</v>
      </c>
      <c r="DB178">
        <v>9.8210447060000003</v>
      </c>
      <c r="DC178">
        <v>15.483572499999999</v>
      </c>
      <c r="DD178">
        <v>54.93555362</v>
      </c>
      <c r="DE178">
        <v>35.329365950000003</v>
      </c>
      <c r="DF178">
        <v>56.211413989999997</v>
      </c>
      <c r="DG178">
        <v>20.882048040000001</v>
      </c>
      <c r="DH178">
        <v>46.654594330000002</v>
      </c>
      <c r="DI178">
        <v>91.53252492</v>
      </c>
      <c r="DJ178">
        <v>85.470671379999999</v>
      </c>
      <c r="DK178">
        <v>96.531940570000003</v>
      </c>
      <c r="DL178">
        <v>11.061269190000001</v>
      </c>
      <c r="DM178">
        <v>85.470671379999999</v>
      </c>
      <c r="DN178">
        <v>2.355083203</v>
      </c>
      <c r="DO178">
        <v>1.987218844</v>
      </c>
      <c r="DP178">
        <v>11.254979990000001</v>
      </c>
      <c r="DQ178">
        <v>9.2677611429999995</v>
      </c>
      <c r="DR178">
        <v>3.462990311</v>
      </c>
      <c r="DS178">
        <v>33.271054370000002</v>
      </c>
      <c r="DT178">
        <v>26.716955309999999</v>
      </c>
      <c r="DU178">
        <v>55.169548839999997</v>
      </c>
      <c r="DV178">
        <v>28.452593530000001</v>
      </c>
      <c r="DW178">
        <v>35.89355055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14.835056079999999</v>
      </c>
      <c r="ED178">
        <v>14.39269395</v>
      </c>
      <c r="EE178">
        <v>20.785263199999999</v>
      </c>
      <c r="EF178">
        <v>6.392569248</v>
      </c>
      <c r="EG178">
        <v>15.483572499999999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91.53252492</v>
      </c>
      <c r="EN178">
        <v>85.470671379999999</v>
      </c>
      <c r="EO178">
        <v>96.531940570000003</v>
      </c>
      <c r="EP178">
        <v>11.061269190000001</v>
      </c>
      <c r="EQ178">
        <v>85.470671379999999</v>
      </c>
      <c r="ER178">
        <v>55.211605409999997</v>
      </c>
      <c r="ES178">
        <v>50.336253309999996</v>
      </c>
      <c r="ET178">
        <v>68.894785499999998</v>
      </c>
      <c r="EU178">
        <v>18.558532190000001</v>
      </c>
      <c r="EV178">
        <v>50.336253309999996</v>
      </c>
      <c r="EW178">
        <v>7.2209507000000006E-2</v>
      </c>
      <c r="EX178">
        <v>0</v>
      </c>
      <c r="EY178">
        <v>3.9022702659999999</v>
      </c>
      <c r="EZ178">
        <v>3.9022702659999999</v>
      </c>
      <c r="FA178">
        <v>0</v>
      </c>
      <c r="FB178">
        <v>286.3758201</v>
      </c>
      <c r="FC178">
        <v>279.43236309999998</v>
      </c>
      <c r="FD178">
        <v>286.6390179</v>
      </c>
      <c r="FE178">
        <v>7.2066548450000001</v>
      </c>
      <c r="FF178">
        <v>285.95578569999998</v>
      </c>
      <c r="FG178">
        <v>0.108711628</v>
      </c>
      <c r="FH178">
        <v>0</v>
      </c>
      <c r="FI178">
        <v>6.5462440610000003</v>
      </c>
      <c r="FJ178">
        <v>6.5462440610000003</v>
      </c>
      <c r="FK178">
        <v>0</v>
      </c>
      <c r="FL178">
        <v>4.2150122940000001</v>
      </c>
      <c r="FM178">
        <v>3.204572105</v>
      </c>
      <c r="FN178">
        <v>4.2722138100000002</v>
      </c>
      <c r="FO178">
        <v>1.067641705</v>
      </c>
      <c r="FP178">
        <v>3.7838637390000001</v>
      </c>
      <c r="FQ178">
        <v>6.2569787589999999</v>
      </c>
      <c r="FR178">
        <v>6.2344818039999996</v>
      </c>
      <c r="FS178">
        <v>6.5132859620000003</v>
      </c>
      <c r="FT178">
        <v>0.278804157</v>
      </c>
      <c r="FU178">
        <v>6.4971541330000004</v>
      </c>
      <c r="FV178">
        <v>7.7581850269999997</v>
      </c>
      <c r="FW178">
        <v>7.1421244030000004</v>
      </c>
      <c r="FX178">
        <v>7.7930980879999998</v>
      </c>
      <c r="FY178">
        <v>0.650973684</v>
      </c>
      <c r="FZ178">
        <v>7.6852821090000001</v>
      </c>
      <c r="GA178">
        <v>4.2073077940000001</v>
      </c>
      <c r="GB178">
        <v>3.204572105</v>
      </c>
      <c r="GC178">
        <v>4.2722138100000002</v>
      </c>
      <c r="GD178">
        <v>1.067641705</v>
      </c>
      <c r="GE178">
        <v>3.5185769389999999</v>
      </c>
      <c r="GF178">
        <v>6.0696352070000001</v>
      </c>
      <c r="GG178">
        <v>6.018912856</v>
      </c>
      <c r="GH178">
        <v>6.0881397740000001</v>
      </c>
      <c r="GI178">
        <v>6.9226916999999999E-2</v>
      </c>
      <c r="GJ178">
        <v>6.0745532009999996</v>
      </c>
      <c r="GK178">
        <v>7.2889530980000004</v>
      </c>
      <c r="GL178">
        <v>6.8059487709999997</v>
      </c>
      <c r="GM178">
        <v>7.3106688030000004</v>
      </c>
      <c r="GN178">
        <v>0.50472003300000001</v>
      </c>
      <c r="GO178">
        <v>7.2524137839999998</v>
      </c>
      <c r="GP178">
        <v>22</v>
      </c>
      <c r="GQ178">
        <v>35</v>
      </c>
      <c r="GR178">
        <v>519.49641670000005</v>
      </c>
    </row>
    <row r="179" spans="1:200" x14ac:dyDescent="0.3">
      <c r="A179" s="1">
        <v>1203</v>
      </c>
      <c r="B179" t="s">
        <v>297</v>
      </c>
      <c r="C179">
        <v>1487</v>
      </c>
      <c r="E179">
        <v>-4.2218015999999997E-2</v>
      </c>
      <c r="F179">
        <v>1.886283814</v>
      </c>
      <c r="G179">
        <v>-0.24941033300000001</v>
      </c>
      <c r="H179">
        <v>-2.2164165E-2</v>
      </c>
      <c r="I179">
        <v>-0.135787249</v>
      </c>
      <c r="J179">
        <v>0.227246168</v>
      </c>
      <c r="K179">
        <v>4.0568913999999998E-2</v>
      </c>
      <c r="L179">
        <v>8.5040879999999999E-2</v>
      </c>
      <c r="M179">
        <v>-0.42986729800000001</v>
      </c>
      <c r="N179">
        <v>0.25334178899999998</v>
      </c>
      <c r="O179">
        <v>0.162166219</v>
      </c>
      <c r="P179">
        <v>5.4523821E-2</v>
      </c>
      <c r="Q179">
        <v>0.34322437300000003</v>
      </c>
      <c r="R179">
        <v>5.1977018E-2</v>
      </c>
      <c r="S179">
        <v>434.5886764</v>
      </c>
      <c r="T179">
        <v>342.55762770000001</v>
      </c>
      <c r="U179">
        <v>402.78388860000001</v>
      </c>
      <c r="V179">
        <v>558.42461040000001</v>
      </c>
      <c r="W179">
        <v>1.6522696020000001</v>
      </c>
      <c r="X179">
        <v>-0.733229099</v>
      </c>
      <c r="Y179">
        <v>-0.61408794700000002</v>
      </c>
      <c r="Z179">
        <v>1.347318021</v>
      </c>
      <c r="AA179">
        <v>-54.18492483</v>
      </c>
      <c r="AB179">
        <v>-4.2778160029999999</v>
      </c>
      <c r="AC179">
        <v>54.310485329999999</v>
      </c>
      <c r="AD179">
        <v>1.97859908</v>
      </c>
      <c r="AE179">
        <v>-0.35007854399999999</v>
      </c>
      <c r="AF179">
        <v>-0.43151514699999999</v>
      </c>
      <c r="AG179">
        <v>-0.44947935300000003</v>
      </c>
      <c r="AH179">
        <v>0.194232235</v>
      </c>
      <c r="AI179">
        <v>0.19545343100000001</v>
      </c>
      <c r="AJ179">
        <v>1.9728890290000001</v>
      </c>
      <c r="AK179">
        <v>1.9776714559999999</v>
      </c>
      <c r="AL179">
        <v>2.0275389000000001E-2</v>
      </c>
      <c r="AM179">
        <v>1.6579838E-2</v>
      </c>
      <c r="AN179">
        <v>-7.527326596</v>
      </c>
      <c r="AO179">
        <v>-3.2495105930000001</v>
      </c>
      <c r="AP179">
        <v>0.30623820299999999</v>
      </c>
      <c r="AQ179">
        <v>3.1679099000000002E-2</v>
      </c>
      <c r="AR179">
        <v>9.1175570999999997E-2</v>
      </c>
      <c r="AS179">
        <v>8.9882583000000002E-2</v>
      </c>
      <c r="AT179">
        <v>186.02819819999999</v>
      </c>
      <c r="AU179">
        <v>0.194411164</v>
      </c>
      <c r="AV179">
        <v>17.711455999999998</v>
      </c>
      <c r="AW179">
        <v>3.3812133320000002</v>
      </c>
      <c r="AX179">
        <v>12.17684534</v>
      </c>
      <c r="AY179">
        <v>29.140677320000002</v>
      </c>
      <c r="AZ179">
        <v>228.43573280000001</v>
      </c>
      <c r="BA179">
        <v>217.99368319999999</v>
      </c>
      <c r="BB179">
        <v>0.82899017200000003</v>
      </c>
      <c r="BC179">
        <v>2.025125906</v>
      </c>
      <c r="BD179">
        <v>2.0182107079999998</v>
      </c>
      <c r="BE179">
        <v>2.3031780550000001</v>
      </c>
      <c r="BF179">
        <v>0.28496734699999998</v>
      </c>
      <c r="BG179">
        <v>2.3031780550000001</v>
      </c>
      <c r="BH179">
        <v>4.7221403669999997</v>
      </c>
      <c r="BI179">
        <v>4.7187354609999996</v>
      </c>
      <c r="BJ179">
        <v>4.8590477209999996</v>
      </c>
      <c r="BK179">
        <v>0.14031225999999999</v>
      </c>
      <c r="BL179">
        <v>4.8590477209999996</v>
      </c>
      <c r="BM179">
        <v>3.8022977849999999</v>
      </c>
      <c r="BN179">
        <v>3.7674061910000001</v>
      </c>
      <c r="BO179">
        <v>3.8031655440000001</v>
      </c>
      <c r="BP179">
        <v>3.5759352000000001E-2</v>
      </c>
      <c r="BQ179">
        <v>3.7674061910000001</v>
      </c>
      <c r="BR179">
        <v>-1.353946608</v>
      </c>
      <c r="BS179">
        <v>-1.367559306</v>
      </c>
      <c r="BT179">
        <v>-0.80659570999999997</v>
      </c>
      <c r="BU179">
        <v>0.56096359500000004</v>
      </c>
      <c r="BV179">
        <v>-0.80659570999999997</v>
      </c>
      <c r="BW179">
        <v>-2.4483511760000001</v>
      </c>
      <c r="BX179">
        <v>-2.9608104810000002</v>
      </c>
      <c r="BY179">
        <v>-2.4356062380000001</v>
      </c>
      <c r="BZ179">
        <v>0.52520424300000002</v>
      </c>
      <c r="CA179">
        <v>-2.9608104810000002</v>
      </c>
      <c r="CB179">
        <v>0.98160913299999997</v>
      </c>
      <c r="CC179">
        <v>0.98147784999999999</v>
      </c>
      <c r="CD179">
        <v>0.981612398</v>
      </c>
      <c r="CE179">
        <v>1.3454800000000001E-4</v>
      </c>
      <c r="CF179">
        <v>0.98147784999999999</v>
      </c>
      <c r="CG179">
        <v>9.0114873899999992</v>
      </c>
      <c r="CH179">
        <v>9.0106962129999992</v>
      </c>
      <c r="CI179">
        <v>9.0432996830000008</v>
      </c>
      <c r="CJ179">
        <v>3.2603470000000002E-2</v>
      </c>
      <c r="CK179">
        <v>9.0432996830000008</v>
      </c>
      <c r="CL179">
        <v>1487</v>
      </c>
      <c r="CM179">
        <v>20.12905329995165</v>
      </c>
      <c r="CN179">
        <v>20.137576874017508</v>
      </c>
      <c r="CO179">
        <v>36.165956340000001</v>
      </c>
      <c r="CP179">
        <v>36.150648480000001</v>
      </c>
      <c r="CQ179">
        <v>36.166337050000003</v>
      </c>
      <c r="CR179">
        <v>1.5688569999999999E-2</v>
      </c>
      <c r="CS179">
        <v>36.150648480000001</v>
      </c>
      <c r="CT179">
        <v>7.9101769019999999</v>
      </c>
      <c r="CU179">
        <v>7.9101769019999999</v>
      </c>
      <c r="CV179">
        <v>7.9101769019999999</v>
      </c>
      <c r="CW179">
        <v>0</v>
      </c>
      <c r="CX179">
        <v>7.9101769019999999</v>
      </c>
      <c r="CY179">
        <v>12.314024549999999</v>
      </c>
      <c r="CZ179">
        <v>12.295655119999999</v>
      </c>
      <c r="DA179">
        <v>12.3144814</v>
      </c>
      <c r="DB179">
        <v>1.8826283999999999E-2</v>
      </c>
      <c r="DC179">
        <v>12.295655119999999</v>
      </c>
      <c r="DD179">
        <v>10.11226778</v>
      </c>
      <c r="DE179">
        <v>9.517288593</v>
      </c>
      <c r="DF179">
        <v>10.127065</v>
      </c>
      <c r="DG179">
        <v>0.60977640300000002</v>
      </c>
      <c r="DH179">
        <v>9.517288593</v>
      </c>
      <c r="DI179">
        <v>146.49740560000001</v>
      </c>
      <c r="DJ179">
        <v>145.94000650000001</v>
      </c>
      <c r="DK179">
        <v>146.51126819999999</v>
      </c>
      <c r="DL179">
        <v>0.57126169000000004</v>
      </c>
      <c r="DM179">
        <v>145.94000650000001</v>
      </c>
      <c r="DN179">
        <v>4.3986181259999997</v>
      </c>
      <c r="DO179">
        <v>4.3802486930000004</v>
      </c>
      <c r="DP179">
        <v>4.3990749769999997</v>
      </c>
      <c r="DQ179">
        <v>1.8826283999999999E-2</v>
      </c>
      <c r="DR179">
        <v>4.3802486930000004</v>
      </c>
      <c r="DS179">
        <v>133.59479820000001</v>
      </c>
      <c r="DT179">
        <v>132.55267370000001</v>
      </c>
      <c r="DU179">
        <v>133.62071599999999</v>
      </c>
      <c r="DV179">
        <v>1.068042267</v>
      </c>
      <c r="DW179">
        <v>132.55267370000001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12.314024549999999</v>
      </c>
      <c r="ED179">
        <v>12.295655119999999</v>
      </c>
      <c r="EE179">
        <v>12.3144814</v>
      </c>
      <c r="EF179">
        <v>1.8826283999999999E-2</v>
      </c>
      <c r="EG179">
        <v>12.295655119999999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146.49740560000001</v>
      </c>
      <c r="EN179">
        <v>145.94000650000001</v>
      </c>
      <c r="EO179">
        <v>146.51126819999999</v>
      </c>
      <c r="EP179">
        <v>0.57126169000000004</v>
      </c>
      <c r="EQ179">
        <v>145.94000650000001</v>
      </c>
      <c r="ER179">
        <v>36.165956340000001</v>
      </c>
      <c r="ES179">
        <v>36.150648480000001</v>
      </c>
      <c r="ET179">
        <v>36.166337050000003</v>
      </c>
      <c r="EU179">
        <v>1.5688569999999999E-2</v>
      </c>
      <c r="EV179">
        <v>36.150648480000001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185.9844075</v>
      </c>
      <c r="FC179">
        <v>184.4741898</v>
      </c>
      <c r="FD179">
        <v>186.0219669</v>
      </c>
      <c r="FE179">
        <v>1.5477770820000001</v>
      </c>
      <c r="FF179">
        <v>184.4741898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1.82970714</v>
      </c>
      <c r="FM179">
        <v>1.8297046189999999</v>
      </c>
      <c r="FN179">
        <v>1.8298085180000001</v>
      </c>
      <c r="FO179">
        <v>1.039E-4</v>
      </c>
      <c r="FP179">
        <v>1.8298085180000001</v>
      </c>
      <c r="FQ179">
        <v>8.4613588279999998</v>
      </c>
      <c r="FR179">
        <v>7.0106722039999996</v>
      </c>
      <c r="FS179">
        <v>8.4974376179999993</v>
      </c>
      <c r="FT179">
        <v>1.486765414</v>
      </c>
      <c r="FU179">
        <v>7.0106722039999996</v>
      </c>
      <c r="FV179">
        <v>8.3658566529999998</v>
      </c>
      <c r="FW179">
        <v>8.3159309389999994</v>
      </c>
      <c r="FX179">
        <v>10.373312159999999</v>
      </c>
      <c r="FY179">
        <v>2.057381216</v>
      </c>
      <c r="FZ179">
        <v>10.373312159999999</v>
      </c>
      <c r="GA179">
        <v>1.82970714</v>
      </c>
      <c r="GB179">
        <v>1.8297046189999999</v>
      </c>
      <c r="GC179">
        <v>1.8298085180000001</v>
      </c>
      <c r="GD179">
        <v>1.039E-4</v>
      </c>
      <c r="GE179">
        <v>1.8298085180000001</v>
      </c>
      <c r="GF179">
        <v>6.9521262930000001</v>
      </c>
      <c r="GG179">
        <v>5.9805308930000001</v>
      </c>
      <c r="GH179">
        <v>6.9762900129999998</v>
      </c>
      <c r="GI179">
        <v>0.99575912</v>
      </c>
      <c r="GJ179">
        <v>5.9805308930000001</v>
      </c>
      <c r="GK179">
        <v>7.6577104479999996</v>
      </c>
      <c r="GL179">
        <v>7.6572285329999996</v>
      </c>
      <c r="GM179">
        <v>7.6770877009999996</v>
      </c>
      <c r="GN179">
        <v>1.9859168E-2</v>
      </c>
      <c r="GO179">
        <v>7.6770877009999996</v>
      </c>
      <c r="GP179">
        <v>2</v>
      </c>
      <c r="GQ179">
        <v>10</v>
      </c>
      <c r="GR179">
        <v>45.360416669999999</v>
      </c>
    </row>
    <row r="180" spans="1:200" x14ac:dyDescent="0.3">
      <c r="A180" s="1">
        <v>451</v>
      </c>
      <c r="B180" t="s">
        <v>626</v>
      </c>
      <c r="C180">
        <v>467</v>
      </c>
      <c r="E180">
        <v>-3.9934256000000001E-2</v>
      </c>
      <c r="F180">
        <v>1.8367911189999999</v>
      </c>
      <c r="G180">
        <v>-0.228080054</v>
      </c>
      <c r="H180">
        <v>-3.0129887000000001E-2</v>
      </c>
      <c r="I180">
        <v>-0.12910497100000001</v>
      </c>
      <c r="J180">
        <v>0.19795016700000001</v>
      </c>
      <c r="K180">
        <v>4.2103802000000003E-2</v>
      </c>
      <c r="L180">
        <v>6.3645244000000004E-2</v>
      </c>
      <c r="M180">
        <v>-0.38615416899999999</v>
      </c>
      <c r="N180">
        <v>0.75259267500000004</v>
      </c>
      <c r="O180">
        <v>0.68720392200000002</v>
      </c>
      <c r="P180">
        <v>6.7995949999999999E-2</v>
      </c>
      <c r="Q180">
        <v>0.98289954899999998</v>
      </c>
      <c r="R180">
        <v>0.271994238</v>
      </c>
      <c r="S180">
        <v>328.2480104</v>
      </c>
      <c r="T180">
        <v>287.40651550000001</v>
      </c>
      <c r="U180">
        <v>329.37735479999998</v>
      </c>
      <c r="V180">
        <v>367.96014559999998</v>
      </c>
      <c r="W180">
        <v>1.8427444049999999</v>
      </c>
      <c r="X180">
        <v>-0.86121392299999999</v>
      </c>
      <c r="Y180">
        <v>-0.63781786299999998</v>
      </c>
      <c r="Z180">
        <v>1.4990317799999999</v>
      </c>
      <c r="AA180">
        <v>-54.172290089999997</v>
      </c>
      <c r="AB180">
        <v>-6.2594333390000001</v>
      </c>
      <c r="AC180">
        <v>49.193143239999998</v>
      </c>
      <c r="AD180">
        <v>1.910927168</v>
      </c>
      <c r="AE180">
        <v>-0.31579959899999999</v>
      </c>
      <c r="AF180">
        <v>-0.47902743199999998</v>
      </c>
      <c r="AG180">
        <v>-0.48714644200000001</v>
      </c>
      <c r="AH180">
        <v>0.21781093900000001</v>
      </c>
      <c r="AI180">
        <v>0.221364274</v>
      </c>
      <c r="AJ180">
        <v>1.9516609069999999</v>
      </c>
      <c r="AK180">
        <v>1.9546883779999999</v>
      </c>
      <c r="AL180">
        <v>4.6076565999999999E-2</v>
      </c>
      <c r="AM180">
        <v>4.3264839999999999E-2</v>
      </c>
      <c r="AN180">
        <v>-15.734862010000001</v>
      </c>
      <c r="AO180">
        <v>-9.4754286689999994</v>
      </c>
      <c r="AP180">
        <v>0.27729533000000001</v>
      </c>
      <c r="AQ180">
        <v>1.7059914999999998E-2</v>
      </c>
      <c r="AR180">
        <v>6.5388752999999994E-2</v>
      </c>
      <c r="AS180">
        <v>0.23030687399999999</v>
      </c>
      <c r="AT180">
        <v>299.98689589999998</v>
      </c>
      <c r="AU180">
        <v>0.19365802300000001</v>
      </c>
      <c r="AV180">
        <v>19.14988395</v>
      </c>
      <c r="AW180">
        <v>4.0216286539999997</v>
      </c>
      <c r="AX180">
        <v>13.183255300000001</v>
      </c>
      <c r="AY180">
        <v>32.58684538</v>
      </c>
      <c r="AZ180">
        <v>341.61103179999998</v>
      </c>
      <c r="BA180">
        <v>308.52502520000002</v>
      </c>
      <c r="BB180">
        <v>0.76598146899999997</v>
      </c>
      <c r="BC180">
        <v>2.5901835389999999</v>
      </c>
      <c r="BD180">
        <v>2.2696327479999998</v>
      </c>
      <c r="BE180">
        <v>4.7791557180000002</v>
      </c>
      <c r="BF180">
        <v>2.5095229699999999</v>
      </c>
      <c r="BG180">
        <v>4.7791557180000002</v>
      </c>
      <c r="BH180">
        <v>8.8308731510000005</v>
      </c>
      <c r="BI180">
        <v>7.5182057840000001</v>
      </c>
      <c r="BJ180">
        <v>11.338546900000001</v>
      </c>
      <c r="BK180">
        <v>3.8203411169999999</v>
      </c>
      <c r="BL180">
        <v>11.338546900000001</v>
      </c>
      <c r="BM180">
        <v>6.4228760850000004</v>
      </c>
      <c r="BN180">
        <v>5.8689370079999996</v>
      </c>
      <c r="BO180">
        <v>8.0936757589999999</v>
      </c>
      <c r="BP180">
        <v>2.2247387509999998</v>
      </c>
      <c r="BQ180">
        <v>6.297842449</v>
      </c>
      <c r="BR180">
        <v>-0.39706083399999997</v>
      </c>
      <c r="BS180">
        <v>-1.3761383389999999</v>
      </c>
      <c r="BT180">
        <v>2.7276601189999998</v>
      </c>
      <c r="BU180">
        <v>4.103798458</v>
      </c>
      <c r="BV180">
        <v>2.7276601189999998</v>
      </c>
      <c r="BW180">
        <v>-6.025815251</v>
      </c>
      <c r="BX180">
        <v>-9.0255025680000003</v>
      </c>
      <c r="BY180">
        <v>-4.4927986689999999</v>
      </c>
      <c r="BZ180">
        <v>4.5327038990000004</v>
      </c>
      <c r="CA180">
        <v>-9.0255025680000003</v>
      </c>
      <c r="CB180">
        <v>0.93509113200000005</v>
      </c>
      <c r="CC180">
        <v>0.92143855699999999</v>
      </c>
      <c r="CD180">
        <v>0.93635426799999999</v>
      </c>
      <c r="CE180">
        <v>1.4915711E-2</v>
      </c>
      <c r="CF180">
        <v>0.92143855699999999</v>
      </c>
      <c r="CG180">
        <v>17.61479465</v>
      </c>
      <c r="CH180">
        <v>17.433383809999999</v>
      </c>
      <c r="CI180">
        <v>19.497296129999999</v>
      </c>
      <c r="CJ180">
        <v>2.0639123289999999</v>
      </c>
      <c r="CK180">
        <v>19.497296129999999</v>
      </c>
      <c r="CL180">
        <v>467</v>
      </c>
      <c r="CM180">
        <v>27.04062616649211</v>
      </c>
      <c r="CN180">
        <v>32.348064315946608</v>
      </c>
      <c r="CO180">
        <v>58.09530556</v>
      </c>
      <c r="CP180">
        <v>48.563444920000002</v>
      </c>
      <c r="CQ180">
        <v>63.60982928</v>
      </c>
      <c r="CR180">
        <v>15.046384359999999</v>
      </c>
      <c r="CS180">
        <v>48.563444920000002</v>
      </c>
      <c r="CT180">
        <v>11.196697479999999</v>
      </c>
      <c r="CU180">
        <v>10.30948218</v>
      </c>
      <c r="CV180">
        <v>12.22871722</v>
      </c>
      <c r="CW180">
        <v>1.9192350410000001</v>
      </c>
      <c r="CX180">
        <v>10.30948218</v>
      </c>
      <c r="CY180">
        <v>20.061375900000002</v>
      </c>
      <c r="CZ180">
        <v>13.43882891</v>
      </c>
      <c r="DA180">
        <v>23.567369580000001</v>
      </c>
      <c r="DB180">
        <v>10.12854067</v>
      </c>
      <c r="DC180">
        <v>13.43882891</v>
      </c>
      <c r="DD180">
        <v>52.429728820000001</v>
      </c>
      <c r="DE180">
        <v>49.681419980000001</v>
      </c>
      <c r="DF180">
        <v>60.285834940000001</v>
      </c>
      <c r="DG180">
        <v>10.604414950000001</v>
      </c>
      <c r="DH180">
        <v>60.285834940000001</v>
      </c>
      <c r="DI180">
        <v>89.719406680000006</v>
      </c>
      <c r="DJ180">
        <v>89.286750999999995</v>
      </c>
      <c r="DK180">
        <v>90.961148949999995</v>
      </c>
      <c r="DL180">
        <v>1.6743979490000001</v>
      </c>
      <c r="DM180">
        <v>90.134376000000003</v>
      </c>
      <c r="DN180">
        <v>8.601936362</v>
      </c>
      <c r="DO180">
        <v>2.8500901829999998</v>
      </c>
      <c r="DP180">
        <v>11.54574148</v>
      </c>
      <c r="DQ180">
        <v>8.6956512969999995</v>
      </c>
      <c r="DR180">
        <v>2.8500901829999998</v>
      </c>
      <c r="DS180">
        <v>36.808748880000003</v>
      </c>
      <c r="DT180">
        <v>25.09763294</v>
      </c>
      <c r="DU180">
        <v>38.962025509999997</v>
      </c>
      <c r="DV180">
        <v>13.86439257</v>
      </c>
      <c r="DW180">
        <v>25.09763294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18.45512334</v>
      </c>
      <c r="ED180">
        <v>13.43882891</v>
      </c>
      <c r="EE180">
        <v>19.569921990000001</v>
      </c>
      <c r="EF180">
        <v>6.1310930849999998</v>
      </c>
      <c r="EG180">
        <v>13.43882891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89.66576105</v>
      </c>
      <c r="EN180">
        <v>89.286750999999995</v>
      </c>
      <c r="EO180">
        <v>90.961148949999995</v>
      </c>
      <c r="EP180">
        <v>1.6743979490000001</v>
      </c>
      <c r="EQ180">
        <v>90.134376000000003</v>
      </c>
      <c r="ER180">
        <v>56.479960920000003</v>
      </c>
      <c r="ES180">
        <v>48.563444920000002</v>
      </c>
      <c r="ET180">
        <v>58.923130520000001</v>
      </c>
      <c r="EU180">
        <v>10.359685600000001</v>
      </c>
      <c r="EV180">
        <v>48.563444920000002</v>
      </c>
      <c r="EW180">
        <v>1.61534464</v>
      </c>
      <c r="EX180">
        <v>0</v>
      </c>
      <c r="EY180">
        <v>4.6866987570000003</v>
      </c>
      <c r="EZ180">
        <v>4.6866987570000003</v>
      </c>
      <c r="FA180">
        <v>0</v>
      </c>
      <c r="FB180">
        <v>297.61769570000001</v>
      </c>
      <c r="FC180">
        <v>293.33122859999997</v>
      </c>
      <c r="FD180">
        <v>298.71460309999998</v>
      </c>
      <c r="FE180">
        <v>5.3833744619999999</v>
      </c>
      <c r="FF180">
        <v>298.6213553</v>
      </c>
      <c r="FG180">
        <v>2.3692002109999999</v>
      </c>
      <c r="FH180">
        <v>0</v>
      </c>
      <c r="FI180">
        <v>6.8236327409999999</v>
      </c>
      <c r="FJ180">
        <v>6.8236327409999999</v>
      </c>
      <c r="FK180">
        <v>0</v>
      </c>
      <c r="FL180">
        <v>4.0096358499999996</v>
      </c>
      <c r="FM180">
        <v>3.6603608630000002</v>
      </c>
      <c r="FN180">
        <v>4.2440841889999996</v>
      </c>
      <c r="FO180">
        <v>0.58372332599999999</v>
      </c>
      <c r="FP180">
        <v>4.2440841889999996</v>
      </c>
      <c r="FQ180">
        <v>6.3458201609999998</v>
      </c>
      <c r="FR180">
        <v>6.3404982250000002</v>
      </c>
      <c r="FS180">
        <v>6.4536946630000003</v>
      </c>
      <c r="FT180">
        <v>0.113196438</v>
      </c>
      <c r="FU180">
        <v>6.4536946630000003</v>
      </c>
      <c r="FV180">
        <v>7.4884770549999997</v>
      </c>
      <c r="FW180">
        <v>7.4403569699999998</v>
      </c>
      <c r="FX180">
        <v>7.9671423880000001</v>
      </c>
      <c r="FY180">
        <v>0.52678541800000001</v>
      </c>
      <c r="FZ180">
        <v>7.9671423880000001</v>
      </c>
      <c r="GA180">
        <v>3.967012853</v>
      </c>
      <c r="GB180">
        <v>3.6603608630000002</v>
      </c>
      <c r="GC180">
        <v>4.0856222300000002</v>
      </c>
      <c r="GD180">
        <v>0.425261367</v>
      </c>
      <c r="GE180">
        <v>4.0856222300000002</v>
      </c>
      <c r="GF180">
        <v>6.0468627110000002</v>
      </c>
      <c r="GG180">
        <v>6.0369155350000003</v>
      </c>
      <c r="GH180">
        <v>6.0631179169999996</v>
      </c>
      <c r="GI180">
        <v>2.6202382E-2</v>
      </c>
      <c r="GJ180">
        <v>6.0369155350000003</v>
      </c>
      <c r="GK180">
        <v>7.082854481</v>
      </c>
      <c r="GL180">
        <v>7.0533076220000002</v>
      </c>
      <c r="GM180">
        <v>7.6252425500000003</v>
      </c>
      <c r="GN180">
        <v>0.57193492800000001</v>
      </c>
      <c r="GO180">
        <v>7.6252425500000003</v>
      </c>
      <c r="GP180">
        <v>4</v>
      </c>
      <c r="GQ180">
        <v>6</v>
      </c>
      <c r="GR180">
        <v>97.433333329999996</v>
      </c>
    </row>
    <row r="181" spans="1:200" x14ac:dyDescent="0.3">
      <c r="A181" s="1">
        <v>45</v>
      </c>
      <c r="B181" t="s">
        <v>298</v>
      </c>
      <c r="C181">
        <v>46</v>
      </c>
      <c r="E181">
        <v>-5.2837134000000001E-2</v>
      </c>
      <c r="F181">
        <v>1.8005331449999999</v>
      </c>
      <c r="G181">
        <v>-0.21517023099999999</v>
      </c>
      <c r="H181">
        <v>-2.4036865000000001E-2</v>
      </c>
      <c r="I181">
        <v>-0.119603548</v>
      </c>
      <c r="J181">
        <v>0.191133366</v>
      </c>
      <c r="K181">
        <v>3.7431486999999999E-2</v>
      </c>
      <c r="L181">
        <v>7.5886234999999996E-2</v>
      </c>
      <c r="M181">
        <v>-0.38336853599999998</v>
      </c>
      <c r="N181">
        <v>0.75405077499999995</v>
      </c>
      <c r="O181">
        <v>0.75746045900000003</v>
      </c>
      <c r="P181">
        <v>1.5654569E-2</v>
      </c>
      <c r="Q181">
        <v>0.98517413600000003</v>
      </c>
      <c r="R181">
        <v>0.26841609599999999</v>
      </c>
      <c r="S181">
        <v>354.32646410000001</v>
      </c>
      <c r="T181">
        <v>317.19649449999997</v>
      </c>
      <c r="U181">
        <v>361.1294911</v>
      </c>
      <c r="V181">
        <v>384.65331559999998</v>
      </c>
      <c r="W181">
        <v>1.819353437</v>
      </c>
      <c r="X181">
        <v>-0.87850244200000005</v>
      </c>
      <c r="Y181">
        <v>-0.59809608999999997</v>
      </c>
      <c r="Z181">
        <v>1.476598259</v>
      </c>
      <c r="AA181">
        <v>-54.189730070000003</v>
      </c>
      <c r="AB181">
        <v>-6.9284772920000002</v>
      </c>
      <c r="AC181">
        <v>52.269750999999999</v>
      </c>
      <c r="AD181">
        <v>1.9340716360000001</v>
      </c>
      <c r="AE181">
        <v>-0.31455107399999999</v>
      </c>
      <c r="AF181">
        <v>-0.44941032600000003</v>
      </c>
      <c r="AG181">
        <v>-0.46433081399999998</v>
      </c>
      <c r="AH181">
        <v>0.20125202</v>
      </c>
      <c r="AI181">
        <v>0.21411666100000001</v>
      </c>
      <c r="AJ181">
        <v>1.959289002</v>
      </c>
      <c r="AK181">
        <v>1.9629373729999999</v>
      </c>
      <c r="AL181">
        <v>3.8304429000000001E-2</v>
      </c>
      <c r="AM181">
        <v>3.2791362999999997E-2</v>
      </c>
      <c r="AN181">
        <v>-13.38257834</v>
      </c>
      <c r="AO181">
        <v>-6.4541010520000004</v>
      </c>
      <c r="AP181">
        <v>0.26591055299999999</v>
      </c>
      <c r="AQ181">
        <v>2.6565796999999999E-2</v>
      </c>
      <c r="AR181">
        <v>-3.4096840000000001E-3</v>
      </c>
      <c r="AS181">
        <v>0.231123361</v>
      </c>
      <c r="AT181">
        <v>341.009837</v>
      </c>
      <c r="AU181">
        <v>0.25064911200000001</v>
      </c>
      <c r="AV181">
        <v>18.976812519999999</v>
      </c>
      <c r="AW181">
        <v>4.0681850009999998</v>
      </c>
      <c r="AX181">
        <v>12.47780932</v>
      </c>
      <c r="AY181">
        <v>34.867760449999999</v>
      </c>
      <c r="AZ181">
        <v>411.10176059999998</v>
      </c>
      <c r="BA181">
        <v>350.4058655</v>
      </c>
      <c r="BB181">
        <v>0.76312357200000003</v>
      </c>
      <c r="BC181">
        <v>1.0422874929999999</v>
      </c>
      <c r="BD181">
        <v>0.35425558800000001</v>
      </c>
      <c r="BE181">
        <v>2.9610687570000001</v>
      </c>
      <c r="BF181">
        <v>2.606813168</v>
      </c>
      <c r="BG181">
        <v>2.7078167620000002</v>
      </c>
      <c r="BH181">
        <v>6.8453596059999997</v>
      </c>
      <c r="BI181">
        <v>3.6099935410000001</v>
      </c>
      <c r="BJ181">
        <v>8.2211584989999995</v>
      </c>
      <c r="BK181">
        <v>4.6111649579999998</v>
      </c>
      <c r="BL181">
        <v>4.4439667170000003</v>
      </c>
      <c r="BM181">
        <v>5.032169605</v>
      </c>
      <c r="BN181">
        <v>1.6901669720000001</v>
      </c>
      <c r="BO181">
        <v>6.0941978529999998</v>
      </c>
      <c r="BP181">
        <v>4.4040308809999997</v>
      </c>
      <c r="BQ181">
        <v>2.4798839369999999</v>
      </c>
      <c r="BR181">
        <v>-0.45651949000000003</v>
      </c>
      <c r="BS181">
        <v>-1.2540411709999999</v>
      </c>
      <c r="BT181">
        <v>1.246214768</v>
      </c>
      <c r="BU181">
        <v>2.5002559390000001</v>
      </c>
      <c r="BV181">
        <v>1.0539742969999999</v>
      </c>
      <c r="BW181">
        <v>-4.5756501150000002</v>
      </c>
      <c r="BX181">
        <v>-6.2205078089999999</v>
      </c>
      <c r="BY181">
        <v>-2.9363817399999999</v>
      </c>
      <c r="BZ181">
        <v>3.284126069</v>
      </c>
      <c r="CA181">
        <v>-3.5338582349999998</v>
      </c>
      <c r="CB181">
        <v>0.95369663100000002</v>
      </c>
      <c r="CC181">
        <v>0.889141564</v>
      </c>
      <c r="CD181">
        <v>0.95867432600000002</v>
      </c>
      <c r="CE181">
        <v>6.9532761999999998E-2</v>
      </c>
      <c r="CF181">
        <v>0.889141564</v>
      </c>
      <c r="CG181">
        <v>14.708561339999999</v>
      </c>
      <c r="CH181">
        <v>13.883600980000001</v>
      </c>
      <c r="CI181">
        <v>23.253978350000001</v>
      </c>
      <c r="CJ181">
        <v>9.3703773669999997</v>
      </c>
      <c r="CK181">
        <v>23.253978350000001</v>
      </c>
      <c r="CL181">
        <v>46</v>
      </c>
      <c r="CM181">
        <v>30.792256801518882</v>
      </c>
      <c r="CN181">
        <v>47.593316876407251</v>
      </c>
      <c r="CO181">
        <v>85.474922379999995</v>
      </c>
      <c r="CP181">
        <v>55.301162699999999</v>
      </c>
      <c r="CQ181">
        <v>101.4443842</v>
      </c>
      <c r="CR181">
        <v>46.14322155</v>
      </c>
      <c r="CS181">
        <v>55.301162699999999</v>
      </c>
      <c r="CT181">
        <v>11.389741669999999</v>
      </c>
      <c r="CU181">
        <v>9.6641590070000003</v>
      </c>
      <c r="CV181">
        <v>17.940402540000001</v>
      </c>
      <c r="CW181">
        <v>8.2762435310000004</v>
      </c>
      <c r="CX181">
        <v>9.8440546080000004</v>
      </c>
      <c r="CY181">
        <v>35.177539330000002</v>
      </c>
      <c r="CZ181">
        <v>17.007455589999999</v>
      </c>
      <c r="DA181">
        <v>39.980751320000003</v>
      </c>
      <c r="DB181">
        <v>22.973295740000001</v>
      </c>
      <c r="DC181">
        <v>17.007455589999999</v>
      </c>
      <c r="DD181">
        <v>34.568509339999999</v>
      </c>
      <c r="DE181">
        <v>26.207771309999998</v>
      </c>
      <c r="DF181">
        <v>59.132850380000001</v>
      </c>
      <c r="DG181">
        <v>32.925079080000003</v>
      </c>
      <c r="DH181">
        <v>34.93100768</v>
      </c>
      <c r="DI181">
        <v>147.01677860000001</v>
      </c>
      <c r="DJ181">
        <v>112.2626175</v>
      </c>
      <c r="DK181">
        <v>157.45179429999999</v>
      </c>
      <c r="DL181">
        <v>45.189176840000002</v>
      </c>
      <c r="DM181">
        <v>117.6505846</v>
      </c>
      <c r="DN181">
        <v>20.11290726</v>
      </c>
      <c r="DO181">
        <v>5.3393432609999998</v>
      </c>
      <c r="DP181">
        <v>26.517866609999999</v>
      </c>
      <c r="DQ181">
        <v>21.178523349999999</v>
      </c>
      <c r="DR181">
        <v>5.3393432609999998</v>
      </c>
      <c r="DS181">
        <v>94.316017860000002</v>
      </c>
      <c r="DT181">
        <v>57.62553364</v>
      </c>
      <c r="DU181">
        <v>116.38573839999999</v>
      </c>
      <c r="DV181">
        <v>58.760204809999998</v>
      </c>
      <c r="DW181">
        <v>76.219624999999994</v>
      </c>
      <c r="DX181">
        <v>7.4491589999999996E-2</v>
      </c>
      <c r="DY181">
        <v>0</v>
      </c>
      <c r="DZ181">
        <v>1.4391648050000001</v>
      </c>
      <c r="EA181">
        <v>1.4391648050000001</v>
      </c>
      <c r="EB181">
        <v>0</v>
      </c>
      <c r="EC181">
        <v>21.554566170000001</v>
      </c>
      <c r="ED181">
        <v>17.007455589999999</v>
      </c>
      <c r="EE181">
        <v>22.07486364</v>
      </c>
      <c r="EF181">
        <v>5.0674080510000001</v>
      </c>
      <c r="EG181">
        <v>17.007455589999999</v>
      </c>
      <c r="EH181">
        <v>9.3447507999999999E-2</v>
      </c>
      <c r="EI181">
        <v>0</v>
      </c>
      <c r="EJ181">
        <v>2.383295768</v>
      </c>
      <c r="EK181">
        <v>2.383295768</v>
      </c>
      <c r="EL181">
        <v>0</v>
      </c>
      <c r="EM181">
        <v>107.768986</v>
      </c>
      <c r="EN181">
        <v>96.149204190000006</v>
      </c>
      <c r="EO181">
        <v>129.40042299999999</v>
      </c>
      <c r="EP181">
        <v>33.251218799999997</v>
      </c>
      <c r="EQ181">
        <v>117.6505846</v>
      </c>
      <c r="ER181">
        <v>68.063747280000001</v>
      </c>
      <c r="ES181">
        <v>55.301162699999999</v>
      </c>
      <c r="ET181">
        <v>76.860395339999997</v>
      </c>
      <c r="EU181">
        <v>21.559232640000001</v>
      </c>
      <c r="EV181">
        <v>55.301162699999999</v>
      </c>
      <c r="EW181">
        <v>17.411175100000001</v>
      </c>
      <c r="EX181">
        <v>0</v>
      </c>
      <c r="EY181">
        <v>24.781664880000001</v>
      </c>
      <c r="EZ181">
        <v>24.781664880000001</v>
      </c>
      <c r="FA181">
        <v>0</v>
      </c>
      <c r="FB181">
        <v>293.7858377</v>
      </c>
      <c r="FC181">
        <v>271.60507840000002</v>
      </c>
      <c r="FD181">
        <v>339.04820000000001</v>
      </c>
      <c r="FE181">
        <v>67.443121610000006</v>
      </c>
      <c r="FF181">
        <v>337.48735420000003</v>
      </c>
      <c r="FG181">
        <v>46.861571509999997</v>
      </c>
      <c r="FH181">
        <v>0</v>
      </c>
      <c r="FI181">
        <v>66.926064370000006</v>
      </c>
      <c r="FJ181">
        <v>66.926064370000006</v>
      </c>
      <c r="FK181">
        <v>0</v>
      </c>
      <c r="FL181">
        <v>3.4861119390000002</v>
      </c>
      <c r="FM181">
        <v>2.9984553140000001</v>
      </c>
      <c r="FN181">
        <v>4.4991710520000003</v>
      </c>
      <c r="FO181">
        <v>1.5007157390000001</v>
      </c>
      <c r="FP181">
        <v>3.641380141</v>
      </c>
      <c r="FQ181">
        <v>6.7828699879999999</v>
      </c>
      <c r="FR181">
        <v>6.0059867919999999</v>
      </c>
      <c r="FS181">
        <v>7.3159333139999996</v>
      </c>
      <c r="FT181">
        <v>1.3099465219999999</v>
      </c>
      <c r="FU181">
        <v>6.1363747240000004</v>
      </c>
      <c r="FV181">
        <v>7.0119496190000001</v>
      </c>
      <c r="FW181">
        <v>6.5500434820000004</v>
      </c>
      <c r="FX181">
        <v>10.22300561</v>
      </c>
      <c r="FY181">
        <v>3.6729621250000002</v>
      </c>
      <c r="FZ181">
        <v>10.192674540000001</v>
      </c>
      <c r="GA181">
        <v>3.4826509909999999</v>
      </c>
      <c r="GB181">
        <v>2.9984553140000001</v>
      </c>
      <c r="GC181">
        <v>4.4244076799999998</v>
      </c>
      <c r="GD181">
        <v>1.425952366</v>
      </c>
      <c r="GE181">
        <v>3.641380141</v>
      </c>
      <c r="GF181">
        <v>6.6828334360000001</v>
      </c>
      <c r="GG181">
        <v>6.0059867919999999</v>
      </c>
      <c r="GH181">
        <v>7.0348881749999999</v>
      </c>
      <c r="GI181">
        <v>1.028901383</v>
      </c>
      <c r="GJ181">
        <v>6.1363747240000004</v>
      </c>
      <c r="GK181">
        <v>6.7295455559999997</v>
      </c>
      <c r="GL181">
        <v>6.4862942940000003</v>
      </c>
      <c r="GM181">
        <v>8.1429904480000008</v>
      </c>
      <c r="GN181">
        <v>1.656696154</v>
      </c>
      <c r="GO181">
        <v>8.0994737459999993</v>
      </c>
      <c r="GP181">
        <v>40</v>
      </c>
      <c r="GQ181">
        <v>44</v>
      </c>
      <c r="GR181">
        <v>1085.798667</v>
      </c>
    </row>
    <row r="182" spans="1:200" x14ac:dyDescent="0.3">
      <c r="A182" s="1">
        <v>19</v>
      </c>
      <c r="B182" t="s">
        <v>299</v>
      </c>
      <c r="C182">
        <v>20</v>
      </c>
      <c r="D182">
        <v>0</v>
      </c>
      <c r="E182">
        <v>-6.1648482999999997E-2</v>
      </c>
      <c r="F182">
        <v>1.7986749420000001</v>
      </c>
      <c r="G182">
        <v>-0.228671192</v>
      </c>
      <c r="H182">
        <v>3.5069557000000001E-2</v>
      </c>
      <c r="I182">
        <v>-9.6800817999999997E-2</v>
      </c>
      <c r="J182">
        <v>0.263740749</v>
      </c>
      <c r="K182">
        <v>1.7782520999999999E-2</v>
      </c>
      <c r="L182">
        <v>0.11191092699999999</v>
      </c>
      <c r="M182">
        <v>-0.452476129</v>
      </c>
      <c r="N182">
        <v>0.74283679499999999</v>
      </c>
      <c r="O182">
        <v>0.67327035300000004</v>
      </c>
      <c r="P182">
        <v>0.103159867</v>
      </c>
      <c r="Q182">
        <v>1.32893883</v>
      </c>
      <c r="R182">
        <v>0.76940553499999997</v>
      </c>
      <c r="S182">
        <v>331.47011320000001</v>
      </c>
      <c r="T182">
        <v>317.53774529999998</v>
      </c>
      <c r="U182">
        <v>331.26389019999999</v>
      </c>
      <c r="V182">
        <v>345.60878059999999</v>
      </c>
      <c r="W182">
        <v>1.7045737190000001</v>
      </c>
      <c r="X182">
        <v>-0.70024822799999997</v>
      </c>
      <c r="Y182">
        <v>-0.69150549299999997</v>
      </c>
      <c r="Z182">
        <v>1.3917536639999999</v>
      </c>
      <c r="AA182">
        <v>-54.198335489999998</v>
      </c>
      <c r="AB182">
        <v>-5.7039208659999998</v>
      </c>
      <c r="AC182">
        <v>53.586159260000002</v>
      </c>
      <c r="AD182">
        <v>1.9524187559999999</v>
      </c>
      <c r="AE182">
        <v>-0.316380526</v>
      </c>
      <c r="AF182">
        <v>-0.44833005399999998</v>
      </c>
      <c r="AG182">
        <v>-0.44879008599999998</v>
      </c>
      <c r="AH182">
        <v>0.20328868</v>
      </c>
      <c r="AI182">
        <v>0.20468679200000001</v>
      </c>
      <c r="AJ182">
        <v>1.9683443460000001</v>
      </c>
      <c r="AK182">
        <v>1.9689149130000001</v>
      </c>
      <c r="AL182">
        <v>2.5677489000000001E-2</v>
      </c>
      <c r="AM182">
        <v>2.4552645000000001E-2</v>
      </c>
      <c r="AN182">
        <v>-9.0286040060000001</v>
      </c>
      <c r="AO182">
        <v>-3.3246831399999999</v>
      </c>
      <c r="AP182">
        <v>0.290258613</v>
      </c>
      <c r="AQ182">
        <v>7.4438001000000004E-2</v>
      </c>
      <c r="AR182">
        <v>6.9566442000000006E-2</v>
      </c>
      <c r="AS182">
        <v>0.58610203400000005</v>
      </c>
      <c r="AT182">
        <v>258.78222640000001</v>
      </c>
      <c r="AU182">
        <v>0.20793134399999999</v>
      </c>
      <c r="AV182">
        <v>17.23751429</v>
      </c>
      <c r="AW182">
        <v>3.6855976629999998</v>
      </c>
      <c r="AX182">
        <v>11.2608125</v>
      </c>
      <c r="AY182">
        <v>29.758986159999999</v>
      </c>
      <c r="AZ182">
        <v>332.90421520000001</v>
      </c>
      <c r="BA182">
        <v>314.13748679999998</v>
      </c>
      <c r="BB182">
        <v>0.73962184099999995</v>
      </c>
      <c r="BC182">
        <v>1.2026405250000001</v>
      </c>
      <c r="BD182">
        <v>1.0040172869999999</v>
      </c>
      <c r="BE182">
        <v>1.3774937570000001</v>
      </c>
      <c r="BF182">
        <v>0.37347647</v>
      </c>
      <c r="BG182">
        <v>1.321452222</v>
      </c>
      <c r="BH182">
        <v>2.4011931249999998</v>
      </c>
      <c r="BI182">
        <v>0.43343361400000002</v>
      </c>
      <c r="BJ182">
        <v>6.3349456670000004</v>
      </c>
      <c r="BK182">
        <v>5.9015120530000003</v>
      </c>
      <c r="BL182">
        <v>6.3349456670000004</v>
      </c>
      <c r="BM182">
        <v>1.2247453150000001</v>
      </c>
      <c r="BN182">
        <v>0.17950027399999999</v>
      </c>
      <c r="BO182">
        <v>2.7541703970000002</v>
      </c>
      <c r="BP182">
        <v>2.5746701239999998</v>
      </c>
      <c r="BQ182">
        <v>2.7541703970000002</v>
      </c>
      <c r="BR182">
        <v>0.67287912800000005</v>
      </c>
      <c r="BS182">
        <v>-0.33743910399999999</v>
      </c>
      <c r="BT182">
        <v>2.4145737220000001</v>
      </c>
      <c r="BU182">
        <v>2.7520128260000001</v>
      </c>
      <c r="BV182">
        <v>2.4145737220000001</v>
      </c>
      <c r="BW182">
        <v>-1.897624443</v>
      </c>
      <c r="BX182">
        <v>-5.1687441190000003</v>
      </c>
      <c r="BY182">
        <v>-0.35388473799999998</v>
      </c>
      <c r="BZ182">
        <v>4.8148593809999998</v>
      </c>
      <c r="CA182">
        <v>-5.1687441190000003</v>
      </c>
      <c r="CB182">
        <v>0.95585460300000002</v>
      </c>
      <c r="CC182">
        <v>0.91437236399999999</v>
      </c>
      <c r="CD182">
        <v>0.96590161100000005</v>
      </c>
      <c r="CE182">
        <v>5.1529247E-2</v>
      </c>
      <c r="CF182">
        <v>0.92404055100000004</v>
      </c>
      <c r="CG182">
        <v>14.368724050000001</v>
      </c>
      <c r="CH182">
        <v>12.599766199999999</v>
      </c>
      <c r="CI182">
        <v>20.350993970000001</v>
      </c>
      <c r="CJ182">
        <v>7.7512277730000001</v>
      </c>
      <c r="CK182">
        <v>19.178600370000002</v>
      </c>
      <c r="CL182">
        <v>20</v>
      </c>
      <c r="CM182">
        <v>24.243500744663869</v>
      </c>
      <c r="CN182">
        <v>29.959802406371072</v>
      </c>
      <c r="CO182">
        <v>53.806121390000001</v>
      </c>
      <c r="CP182">
        <v>43.539964859999998</v>
      </c>
      <c r="CQ182">
        <v>95.809049970000004</v>
      </c>
      <c r="CR182">
        <v>52.269085109999999</v>
      </c>
      <c r="CS182">
        <v>43.539964859999998</v>
      </c>
      <c r="CT182">
        <v>10.976705389999999</v>
      </c>
      <c r="CU182">
        <v>9.5836243490000008</v>
      </c>
      <c r="CV182">
        <v>15.155158439999999</v>
      </c>
      <c r="CW182">
        <v>5.5715340940000004</v>
      </c>
      <c r="CX182">
        <v>9.7708412819999992</v>
      </c>
      <c r="CY182">
        <v>16.564405600000001</v>
      </c>
      <c r="CZ182">
        <v>12.6292987</v>
      </c>
      <c r="DA182">
        <v>28.77597476</v>
      </c>
      <c r="DB182">
        <v>16.146676060000001</v>
      </c>
      <c r="DC182">
        <v>13.22964797</v>
      </c>
      <c r="DD182">
        <v>35.60170188</v>
      </c>
      <c r="DE182">
        <v>22.437503849999999</v>
      </c>
      <c r="DF182">
        <v>50.457380720000003</v>
      </c>
      <c r="DG182">
        <v>28.019876870000001</v>
      </c>
      <c r="DH182">
        <v>35.089823799999998</v>
      </c>
      <c r="DI182">
        <v>82.089342639999998</v>
      </c>
      <c r="DJ182">
        <v>76.185544120000003</v>
      </c>
      <c r="DK182">
        <v>109.35002470000001</v>
      </c>
      <c r="DL182">
        <v>33.164480599999997</v>
      </c>
      <c r="DM182">
        <v>80.8593568</v>
      </c>
      <c r="DN182">
        <v>4.8211158210000002</v>
      </c>
      <c r="DO182">
        <v>1.351308814</v>
      </c>
      <c r="DP182">
        <v>15.900888459999999</v>
      </c>
      <c r="DQ182">
        <v>14.54957965</v>
      </c>
      <c r="DR182">
        <v>3.4326590760000002</v>
      </c>
      <c r="DS182">
        <v>39.63913368</v>
      </c>
      <c r="DT182">
        <v>21.737383749999999</v>
      </c>
      <c r="DU182">
        <v>80.153363959999993</v>
      </c>
      <c r="DV182">
        <v>58.415980210000001</v>
      </c>
      <c r="DW182">
        <v>41.892125100000001</v>
      </c>
      <c r="DX182">
        <v>4.6924579000000001E-2</v>
      </c>
      <c r="DY182">
        <v>0</v>
      </c>
      <c r="DZ182">
        <v>1.2791413920000001</v>
      </c>
      <c r="EA182">
        <v>1.2791413920000001</v>
      </c>
      <c r="EB182">
        <v>0</v>
      </c>
      <c r="EC182">
        <v>15.63488139</v>
      </c>
      <c r="ED182">
        <v>12.6292987</v>
      </c>
      <c r="EE182">
        <v>20.994444130000002</v>
      </c>
      <c r="EF182">
        <v>8.3651454269999999</v>
      </c>
      <c r="EG182">
        <v>13.22964797</v>
      </c>
      <c r="EH182">
        <v>0.17944363199999999</v>
      </c>
      <c r="EI182">
        <v>0</v>
      </c>
      <c r="EJ182">
        <v>2.235054055</v>
      </c>
      <c r="EK182">
        <v>2.235054055</v>
      </c>
      <c r="EL182">
        <v>0</v>
      </c>
      <c r="EM182">
        <v>80.665568160000007</v>
      </c>
      <c r="EN182">
        <v>66.260655349999993</v>
      </c>
      <c r="EO182">
        <v>109.35002470000001</v>
      </c>
      <c r="EP182">
        <v>43.089369359999999</v>
      </c>
      <c r="EQ182">
        <v>80.8593568</v>
      </c>
      <c r="ER182">
        <v>52.352118339999997</v>
      </c>
      <c r="ES182">
        <v>43.539964859999998</v>
      </c>
      <c r="ET182">
        <v>73.412047700000002</v>
      </c>
      <c r="EU182">
        <v>29.872082840000001</v>
      </c>
      <c r="EV182">
        <v>43.539964859999998</v>
      </c>
      <c r="EW182">
        <v>1.4540030479999999</v>
      </c>
      <c r="EX182">
        <v>0</v>
      </c>
      <c r="EY182">
        <v>23.02872868</v>
      </c>
      <c r="EZ182">
        <v>23.02872868</v>
      </c>
      <c r="FA182">
        <v>0</v>
      </c>
      <c r="FB182">
        <v>251.6828596</v>
      </c>
      <c r="FC182">
        <v>221.69120280000001</v>
      </c>
      <c r="FD182">
        <v>258.77823260000002</v>
      </c>
      <c r="FE182">
        <v>37.087029749999999</v>
      </c>
      <c r="FF182">
        <v>255.6933703</v>
      </c>
      <c r="FG182">
        <v>5.950682059</v>
      </c>
      <c r="FH182">
        <v>0</v>
      </c>
      <c r="FI182">
        <v>36.500854080000003</v>
      </c>
      <c r="FJ182">
        <v>36.500854080000003</v>
      </c>
      <c r="FK182">
        <v>0</v>
      </c>
      <c r="FL182">
        <v>3.9882241139999999</v>
      </c>
      <c r="FM182">
        <v>2.9801458859999999</v>
      </c>
      <c r="FN182">
        <v>4.7031882710000001</v>
      </c>
      <c r="FO182">
        <v>1.723042384</v>
      </c>
      <c r="FP182">
        <v>3.4633420539999999</v>
      </c>
      <c r="FQ182">
        <v>7.167491879</v>
      </c>
      <c r="FR182">
        <v>5.6153854839999999</v>
      </c>
      <c r="FS182">
        <v>7.4448124150000003</v>
      </c>
      <c r="FT182">
        <v>1.829426931</v>
      </c>
      <c r="FU182">
        <v>6.3682180060000002</v>
      </c>
      <c r="FV182">
        <v>6.6136505489999999</v>
      </c>
      <c r="FW182">
        <v>5.6875291719999996</v>
      </c>
      <c r="FX182">
        <v>9.3095775360000008</v>
      </c>
      <c r="FY182">
        <v>3.6220483649999999</v>
      </c>
      <c r="FZ182">
        <v>8.7632179010000009</v>
      </c>
      <c r="GA182">
        <v>3.9082234499999999</v>
      </c>
      <c r="GB182">
        <v>2.9801458859999999</v>
      </c>
      <c r="GC182">
        <v>4.7031882710000001</v>
      </c>
      <c r="GD182">
        <v>1.723042384</v>
      </c>
      <c r="GE182">
        <v>3.0526885880000001</v>
      </c>
      <c r="GF182">
        <v>6.9364870669999998</v>
      </c>
      <c r="GG182">
        <v>5.6153854839999999</v>
      </c>
      <c r="GH182">
        <v>7.1285506769999998</v>
      </c>
      <c r="GI182">
        <v>1.513165192</v>
      </c>
      <c r="GJ182">
        <v>6.0513884139999998</v>
      </c>
      <c r="GK182">
        <v>6.2542827560000003</v>
      </c>
      <c r="GL182">
        <v>5.6875291719999996</v>
      </c>
      <c r="GM182">
        <v>7.726436649</v>
      </c>
      <c r="GN182">
        <v>2.038907477</v>
      </c>
      <c r="GO182">
        <v>7.2343209909999997</v>
      </c>
      <c r="GP182">
        <v>44</v>
      </c>
      <c r="GQ182">
        <v>47</v>
      </c>
      <c r="GR182">
        <v>389.3351667</v>
      </c>
    </row>
    <row r="183" spans="1:200" x14ac:dyDescent="0.3">
      <c r="A183" s="1">
        <v>334</v>
      </c>
      <c r="B183" t="s">
        <v>628</v>
      </c>
      <c r="C183">
        <v>341</v>
      </c>
      <c r="E183">
        <v>-6.2637110999999995E-2</v>
      </c>
      <c r="F183">
        <v>1.8016166790000001</v>
      </c>
      <c r="G183">
        <v>-0.20894642799999999</v>
      </c>
      <c r="H183">
        <v>-4.5195780999999997E-2</v>
      </c>
      <c r="I183">
        <v>-0.12707110399999999</v>
      </c>
      <c r="J183">
        <v>0.163750647</v>
      </c>
      <c r="K183">
        <v>4.9315477000000003E-2</v>
      </c>
      <c r="L183">
        <v>4.5954179999999997E-2</v>
      </c>
      <c r="M183">
        <v>-0.3549909</v>
      </c>
      <c r="N183">
        <v>0.79971088999999995</v>
      </c>
      <c r="O183">
        <v>0.81832452499999997</v>
      </c>
      <c r="P183">
        <v>8.33449E-3</v>
      </c>
      <c r="Q183">
        <v>1.015424334</v>
      </c>
      <c r="R183">
        <v>0.29833628200000001</v>
      </c>
      <c r="S183">
        <v>301.15361569999999</v>
      </c>
      <c r="T183">
        <v>274.44047239999998</v>
      </c>
      <c r="U183">
        <v>299.63717450000001</v>
      </c>
      <c r="V183">
        <v>329.38318470000002</v>
      </c>
      <c r="W183">
        <v>1.7476128980000001</v>
      </c>
      <c r="X183">
        <v>-0.828419087</v>
      </c>
      <c r="Y183">
        <v>-0.59194175500000001</v>
      </c>
      <c r="Z183">
        <v>1.420360571</v>
      </c>
      <c r="AA183">
        <v>-54.200699739999997</v>
      </c>
      <c r="AB183">
        <v>-10.976546620000001</v>
      </c>
      <c r="AC183">
        <v>51.164446380000001</v>
      </c>
      <c r="AD183">
        <v>1.927163459</v>
      </c>
      <c r="AE183">
        <v>-0.29703678999999999</v>
      </c>
      <c r="AF183">
        <v>-0.434872804</v>
      </c>
      <c r="AG183">
        <v>-0.44505441299999998</v>
      </c>
      <c r="AH183">
        <v>0.20839059800000001</v>
      </c>
      <c r="AI183">
        <v>0.21776066399999999</v>
      </c>
      <c r="AJ183">
        <v>1.947228</v>
      </c>
      <c r="AK183">
        <v>1.953788949</v>
      </c>
      <c r="AL183">
        <v>3.9627648000000001E-2</v>
      </c>
      <c r="AM183">
        <v>3.5364901999999997E-2</v>
      </c>
      <c r="AN183">
        <v>-19.274720439999999</v>
      </c>
      <c r="AO183">
        <v>-8.2981738259999993</v>
      </c>
      <c r="AP183">
        <v>0.25103384299999998</v>
      </c>
      <c r="AQ183">
        <v>8.3716400000000005E-4</v>
      </c>
      <c r="AR183">
        <v>-1.8613634E-2</v>
      </c>
      <c r="AS183">
        <v>0.215713444</v>
      </c>
      <c r="AT183">
        <v>483.15959290000001</v>
      </c>
      <c r="AU183">
        <v>0.210077872</v>
      </c>
      <c r="AV183">
        <v>20.745826619999999</v>
      </c>
      <c r="AW183">
        <v>4.7131525669999998</v>
      </c>
      <c r="AX183">
        <v>12.994688829999999</v>
      </c>
      <c r="AY183">
        <v>41.163771990000001</v>
      </c>
      <c r="AZ183">
        <v>575.98391960000004</v>
      </c>
      <c r="BA183">
        <v>458.95581120000003</v>
      </c>
      <c r="BB183">
        <v>0.72946598900000004</v>
      </c>
      <c r="BC183">
        <v>1.2686479580000001</v>
      </c>
      <c r="BD183">
        <v>0.99506934000000002</v>
      </c>
      <c r="BE183">
        <v>2.9776106879999999</v>
      </c>
      <c r="BF183">
        <v>1.982541348</v>
      </c>
      <c r="BG183">
        <v>1.9731880610000001</v>
      </c>
      <c r="BH183">
        <v>9.3306820619999993</v>
      </c>
      <c r="BI183">
        <v>4.6270581000000002</v>
      </c>
      <c r="BJ183">
        <v>11.671068030000001</v>
      </c>
      <c r="BK183">
        <v>7.0440099350000001</v>
      </c>
      <c r="BL183">
        <v>10.60940145</v>
      </c>
      <c r="BM183">
        <v>6.4498092839999996</v>
      </c>
      <c r="BN183">
        <v>3.604432514</v>
      </c>
      <c r="BO183">
        <v>7.9773455430000002</v>
      </c>
      <c r="BP183">
        <v>4.3729130280000001</v>
      </c>
      <c r="BQ183">
        <v>7.720674603</v>
      </c>
      <c r="BR183">
        <v>0.23669525999999999</v>
      </c>
      <c r="BS183">
        <v>-1.7020841170000001</v>
      </c>
      <c r="BT183">
        <v>1.450108612</v>
      </c>
      <c r="BU183">
        <v>3.1521927289999998</v>
      </c>
      <c r="BV183">
        <v>-0.45841323899999997</v>
      </c>
      <c r="BW183">
        <v>-6.6865045439999999</v>
      </c>
      <c r="BX183">
        <v>-8.6374447859999997</v>
      </c>
      <c r="BY183">
        <v>-2.7824626640000001</v>
      </c>
      <c r="BZ183">
        <v>5.854982122</v>
      </c>
      <c r="CA183">
        <v>-7.2622613640000004</v>
      </c>
      <c r="CB183">
        <v>0.92576056100000004</v>
      </c>
      <c r="CC183">
        <v>0.87242998599999999</v>
      </c>
      <c r="CD183">
        <v>0.950943176</v>
      </c>
      <c r="CE183">
        <v>7.8513189999999997E-2</v>
      </c>
      <c r="CF183">
        <v>0.88390426099999997</v>
      </c>
      <c r="CG183">
        <v>18.824952159999999</v>
      </c>
      <c r="CH183">
        <v>15.17412749</v>
      </c>
      <c r="CI183">
        <v>25.324711229999998</v>
      </c>
      <c r="CJ183">
        <v>10.150583749999999</v>
      </c>
      <c r="CK183">
        <v>23.867664489999999</v>
      </c>
      <c r="CL183">
        <v>341</v>
      </c>
      <c r="CM183">
        <v>31.535361535517492</v>
      </c>
      <c r="CN183">
        <v>56.515814460855019</v>
      </c>
      <c r="CO183">
        <v>101.4992266</v>
      </c>
      <c r="CP183">
        <v>56.635737040000002</v>
      </c>
      <c r="CQ183">
        <v>116.2397515</v>
      </c>
      <c r="CR183">
        <v>59.604014450000001</v>
      </c>
      <c r="CS183">
        <v>56.635737040000002</v>
      </c>
      <c r="CT183">
        <v>13.199901970000001</v>
      </c>
      <c r="CU183">
        <v>9.9340024079999996</v>
      </c>
      <c r="CV183">
        <v>19.396301820000001</v>
      </c>
      <c r="CW183">
        <v>9.4622994089999999</v>
      </c>
      <c r="CX183">
        <v>11.110645140000001</v>
      </c>
      <c r="CY183">
        <v>42.265051679999999</v>
      </c>
      <c r="CZ183">
        <v>15.95945912</v>
      </c>
      <c r="DA183">
        <v>43.861057590000001</v>
      </c>
      <c r="DB183">
        <v>27.90159847</v>
      </c>
      <c r="DC183">
        <v>17.392348500000001</v>
      </c>
      <c r="DD183">
        <v>64.114357229999996</v>
      </c>
      <c r="DE183">
        <v>42.401062189999998</v>
      </c>
      <c r="DF183">
        <v>95.690928330000006</v>
      </c>
      <c r="DG183">
        <v>53.289866140000001</v>
      </c>
      <c r="DH183">
        <v>61.449940179999999</v>
      </c>
      <c r="DI183">
        <v>192.0211481</v>
      </c>
      <c r="DJ183">
        <v>163.53901089999999</v>
      </c>
      <c r="DK183">
        <v>215.49350519999999</v>
      </c>
      <c r="DL183">
        <v>51.9544943</v>
      </c>
      <c r="DM183">
        <v>191.45672479999999</v>
      </c>
      <c r="DN183">
        <v>24.41474766</v>
      </c>
      <c r="DO183">
        <v>2.112727402</v>
      </c>
      <c r="DP183">
        <v>27.154822540000001</v>
      </c>
      <c r="DQ183">
        <v>25.042095140000001</v>
      </c>
      <c r="DR183">
        <v>6.2817033550000003</v>
      </c>
      <c r="DS183">
        <v>105.5565606</v>
      </c>
      <c r="DT183">
        <v>67.848082570000003</v>
      </c>
      <c r="DU183">
        <v>154.2815018</v>
      </c>
      <c r="DV183">
        <v>86.433419270000002</v>
      </c>
      <c r="DW183">
        <v>119.8825176</v>
      </c>
      <c r="DX183">
        <v>6.5796599999999995E-4</v>
      </c>
      <c r="DY183">
        <v>0</v>
      </c>
      <c r="DZ183">
        <v>1.098199887</v>
      </c>
      <c r="EA183">
        <v>1.098199887</v>
      </c>
      <c r="EB183">
        <v>0</v>
      </c>
      <c r="EC183">
        <v>22.26167933</v>
      </c>
      <c r="ED183">
        <v>15.95945912</v>
      </c>
      <c r="EE183">
        <v>22.394910459999998</v>
      </c>
      <c r="EF183">
        <v>6.4354513390000001</v>
      </c>
      <c r="EG183">
        <v>17.392348500000001</v>
      </c>
      <c r="EH183">
        <v>6.7510300000000003E-4</v>
      </c>
      <c r="EI183">
        <v>0</v>
      </c>
      <c r="EJ183">
        <v>1.834966535</v>
      </c>
      <c r="EK183">
        <v>1.834966535</v>
      </c>
      <c r="EL183">
        <v>0</v>
      </c>
      <c r="EM183">
        <v>141.46529330000001</v>
      </c>
      <c r="EN183">
        <v>127.0568554</v>
      </c>
      <c r="EO183">
        <v>191.45672479999999</v>
      </c>
      <c r="EP183">
        <v>64.399869440000003</v>
      </c>
      <c r="EQ183">
        <v>191.45672479999999</v>
      </c>
      <c r="ER183">
        <v>68.801618000000005</v>
      </c>
      <c r="ES183">
        <v>56.635737040000002</v>
      </c>
      <c r="ET183">
        <v>81.995787199999995</v>
      </c>
      <c r="EU183">
        <v>25.36005016</v>
      </c>
      <c r="EV183">
        <v>56.635737040000002</v>
      </c>
      <c r="EW183">
        <v>32.697608559999999</v>
      </c>
      <c r="EX183">
        <v>0</v>
      </c>
      <c r="EY183">
        <v>41.300682999999999</v>
      </c>
      <c r="EZ183">
        <v>41.300682999999999</v>
      </c>
      <c r="FA183">
        <v>0</v>
      </c>
      <c r="FB183">
        <v>397.40405870000001</v>
      </c>
      <c r="FC183">
        <v>368.06049819999998</v>
      </c>
      <c r="FD183">
        <v>482.32279649999998</v>
      </c>
      <c r="FE183">
        <v>114.26229840000001</v>
      </c>
      <c r="FF183">
        <v>480.27809830000001</v>
      </c>
      <c r="FG183">
        <v>82.862886079999996</v>
      </c>
      <c r="FH183">
        <v>0</v>
      </c>
      <c r="FI183">
        <v>110.05665399999999</v>
      </c>
      <c r="FJ183">
        <v>110.05665399999999</v>
      </c>
      <c r="FK183">
        <v>0</v>
      </c>
      <c r="FL183">
        <v>4.4675827459999997</v>
      </c>
      <c r="FM183">
        <v>4.009649306</v>
      </c>
      <c r="FN183">
        <v>4.9840785529999998</v>
      </c>
      <c r="FO183">
        <v>0.974429247</v>
      </c>
      <c r="FP183">
        <v>4.4242277149999998</v>
      </c>
      <c r="FQ183">
        <v>7.8560483909999999</v>
      </c>
      <c r="FR183">
        <v>6.7415652269999997</v>
      </c>
      <c r="FS183">
        <v>8.6613587469999995</v>
      </c>
      <c r="FT183">
        <v>1.91979352</v>
      </c>
      <c r="FU183">
        <v>7.2419962900000003</v>
      </c>
      <c r="FV183">
        <v>7.7885076709999996</v>
      </c>
      <c r="FW183">
        <v>7.4948906580000001</v>
      </c>
      <c r="FX183">
        <v>11.078062989999999</v>
      </c>
      <c r="FY183">
        <v>3.5831723310000001</v>
      </c>
      <c r="FZ183">
        <v>11.078062989999999</v>
      </c>
      <c r="GA183">
        <v>4.3782266979999998</v>
      </c>
      <c r="GB183">
        <v>3.8883605999999999</v>
      </c>
      <c r="GC183">
        <v>4.8302881910000002</v>
      </c>
      <c r="GD183">
        <v>0.94192759100000001</v>
      </c>
      <c r="GE183">
        <v>4.4242277149999998</v>
      </c>
      <c r="GF183">
        <v>7.2853335880000003</v>
      </c>
      <c r="GG183">
        <v>6.3789988549999999</v>
      </c>
      <c r="GH183">
        <v>7.8408669089999998</v>
      </c>
      <c r="GI183">
        <v>1.461868054</v>
      </c>
      <c r="GJ183">
        <v>6.96206587</v>
      </c>
      <c r="GK183">
        <v>7.3233585449999996</v>
      </c>
      <c r="GL183">
        <v>7.0689388370000001</v>
      </c>
      <c r="GM183">
        <v>8.3277888139999998</v>
      </c>
      <c r="GN183">
        <v>1.2588499769999999</v>
      </c>
      <c r="GO183">
        <v>7.4607182520000004</v>
      </c>
      <c r="GP183">
        <v>21</v>
      </c>
      <c r="GQ183">
        <v>30</v>
      </c>
      <c r="GR183">
        <v>1943.480417</v>
      </c>
    </row>
    <row r="184" spans="1:200" x14ac:dyDescent="0.3">
      <c r="A184" s="1">
        <v>687</v>
      </c>
      <c r="B184" t="s">
        <v>629</v>
      </c>
      <c r="C184">
        <v>739</v>
      </c>
      <c r="E184">
        <v>-3.4828480000000002E-2</v>
      </c>
      <c r="F184">
        <v>1.8801267049999999</v>
      </c>
      <c r="G184">
        <v>-0.25911742599999998</v>
      </c>
      <c r="H184">
        <v>2.6527708000000001E-2</v>
      </c>
      <c r="I184">
        <v>-0.116294859</v>
      </c>
      <c r="J184">
        <v>0.28564513400000002</v>
      </c>
      <c r="K184">
        <v>2.3674837000000001E-2</v>
      </c>
      <c r="L184">
        <v>0.125817498</v>
      </c>
      <c r="M184">
        <v>-0.49018293000000002</v>
      </c>
      <c r="N184">
        <v>0.61928524699999998</v>
      </c>
      <c r="O184">
        <v>0.57664764099999999</v>
      </c>
      <c r="P184">
        <v>1.3341812999999999E-2</v>
      </c>
      <c r="Q184">
        <v>1.1398807950000001</v>
      </c>
      <c r="R184">
        <v>0.69679947900000005</v>
      </c>
      <c r="S184">
        <v>319.7601755</v>
      </c>
      <c r="T184">
        <v>318.7589906</v>
      </c>
      <c r="U184">
        <v>318.85045830000001</v>
      </c>
      <c r="V184">
        <v>321.67107759999999</v>
      </c>
      <c r="W184">
        <v>1.666663757</v>
      </c>
      <c r="X184">
        <v>-0.68063374600000004</v>
      </c>
      <c r="Y184">
        <v>-0.68018041399999996</v>
      </c>
      <c r="Z184">
        <v>1.360814161</v>
      </c>
      <c r="AA184">
        <v>-54.174875479999997</v>
      </c>
      <c r="AB184">
        <v>0.35999017999999999</v>
      </c>
      <c r="AC184">
        <v>53.871635099999999</v>
      </c>
      <c r="AD184">
        <v>1.929660519</v>
      </c>
      <c r="AE184">
        <v>-0.34823923099999998</v>
      </c>
      <c r="AF184">
        <v>-0.48851756600000001</v>
      </c>
      <c r="AG184">
        <v>-0.48853471100000001</v>
      </c>
      <c r="AH184">
        <v>0.164748002</v>
      </c>
      <c r="AI184">
        <v>0.16477523899999999</v>
      </c>
      <c r="AJ184">
        <v>1.9762853419999999</v>
      </c>
      <c r="AK184">
        <v>1.9762949889999999</v>
      </c>
      <c r="AL184">
        <v>5.1215697999999997E-2</v>
      </c>
      <c r="AM184">
        <v>5.1196498E-2</v>
      </c>
      <c r="AN184">
        <v>-4.9723271670000004</v>
      </c>
      <c r="AO184">
        <v>-5.332317347</v>
      </c>
      <c r="AP184">
        <v>0.33018202899999999</v>
      </c>
      <c r="AQ184">
        <v>7.6952693000000003E-2</v>
      </c>
      <c r="AR184">
        <v>4.2637605000000002E-2</v>
      </c>
      <c r="AS184">
        <v>0.52059554799999996</v>
      </c>
      <c r="AT184">
        <v>128.2290012</v>
      </c>
      <c r="AU184">
        <v>0.310318922</v>
      </c>
      <c r="AV184">
        <v>16.00976713</v>
      </c>
      <c r="AW184">
        <v>3.4797712000000001</v>
      </c>
      <c r="AX184">
        <v>9.7595443080000006</v>
      </c>
      <c r="AY184">
        <v>27.569653200000001</v>
      </c>
      <c r="AZ184">
        <v>150.04807700000001</v>
      </c>
      <c r="BA184">
        <v>151.32359450000001</v>
      </c>
      <c r="BB184">
        <v>0.90239828799999999</v>
      </c>
      <c r="BC184">
        <v>1.491431948</v>
      </c>
      <c r="BD184">
        <v>0.60034641600000005</v>
      </c>
      <c r="BE184">
        <v>4.4270280680000003</v>
      </c>
      <c r="BF184">
        <v>3.826681652</v>
      </c>
      <c r="BG184">
        <v>2.7954627580000002</v>
      </c>
      <c r="BH184">
        <v>3.2813872439999998</v>
      </c>
      <c r="BI184">
        <v>3.2769078280000001</v>
      </c>
      <c r="BJ184">
        <v>11.19549876</v>
      </c>
      <c r="BK184">
        <v>7.9185909319999999</v>
      </c>
      <c r="BL184">
        <v>5.2618352369999997</v>
      </c>
      <c r="BM184">
        <v>1.3437443229999999</v>
      </c>
      <c r="BN184">
        <v>1.3391571739999999</v>
      </c>
      <c r="BO184">
        <v>8.1925301830000006</v>
      </c>
      <c r="BP184">
        <v>6.8533730090000002</v>
      </c>
      <c r="BQ184">
        <v>3.3678727089999998</v>
      </c>
      <c r="BR184">
        <v>1.334173657</v>
      </c>
      <c r="BS184">
        <v>-2.5903862580000001</v>
      </c>
      <c r="BT184">
        <v>2.9926438439999998</v>
      </c>
      <c r="BU184">
        <v>5.5830301010000003</v>
      </c>
      <c r="BV184">
        <v>0.62615673699999996</v>
      </c>
      <c r="BW184">
        <v>-2.6779179800000001</v>
      </c>
      <c r="BX184">
        <v>-7.6973439739999998</v>
      </c>
      <c r="BY184">
        <v>-2.4776323599999999</v>
      </c>
      <c r="BZ184">
        <v>5.2197116130000003</v>
      </c>
      <c r="CA184">
        <v>-3.9940294459999999</v>
      </c>
      <c r="CB184">
        <v>0.95634960000000002</v>
      </c>
      <c r="CC184">
        <v>0.94626495700000002</v>
      </c>
      <c r="CD184">
        <v>0.976492943</v>
      </c>
      <c r="CE184">
        <v>3.0227984999999999E-2</v>
      </c>
      <c r="CF184">
        <v>0.97070869699999995</v>
      </c>
      <c r="CG184">
        <v>14.32923663</v>
      </c>
      <c r="CH184">
        <v>10.39598932</v>
      </c>
      <c r="CI184">
        <v>15.96687755</v>
      </c>
      <c r="CJ184">
        <v>5.5708882239999999</v>
      </c>
      <c r="CK184">
        <v>11.637612239999999</v>
      </c>
      <c r="CL184">
        <v>739</v>
      </c>
      <c r="CM184">
        <v>21.878494223142781</v>
      </c>
      <c r="CN184">
        <v>22.156540902507679</v>
      </c>
      <c r="CO184">
        <v>39.791902270000001</v>
      </c>
      <c r="CP184">
        <v>39.292546059999999</v>
      </c>
      <c r="CQ184">
        <v>45.85873548</v>
      </c>
      <c r="CR184">
        <v>6.5661894209999998</v>
      </c>
      <c r="CS184">
        <v>39.292546059999999</v>
      </c>
      <c r="CT184">
        <v>9.5888383669999993</v>
      </c>
      <c r="CU184">
        <v>9.4215091280000003</v>
      </c>
      <c r="CV184">
        <v>10.59396825</v>
      </c>
      <c r="CW184">
        <v>1.1724591179999999</v>
      </c>
      <c r="CX184">
        <v>9.4560239809999995</v>
      </c>
      <c r="CY184">
        <v>10.308826420000001</v>
      </c>
      <c r="CZ184">
        <v>10.242544280000001</v>
      </c>
      <c r="DA184">
        <v>13.0779918</v>
      </c>
      <c r="DB184">
        <v>2.8354475180000001</v>
      </c>
      <c r="DC184">
        <v>10.242544280000001</v>
      </c>
      <c r="DD184">
        <v>27.774912019999999</v>
      </c>
      <c r="DE184">
        <v>22.31612951</v>
      </c>
      <c r="DF184">
        <v>27.77846924</v>
      </c>
      <c r="DG184">
        <v>5.4623397349999996</v>
      </c>
      <c r="DH184">
        <v>25.345379090000002</v>
      </c>
      <c r="DI184">
        <v>35.225811200000003</v>
      </c>
      <c r="DJ184">
        <v>35.223137620000003</v>
      </c>
      <c r="DK184">
        <v>40.988810469999997</v>
      </c>
      <c r="DL184">
        <v>5.7656728429999999</v>
      </c>
      <c r="DM184">
        <v>36.651852839999997</v>
      </c>
      <c r="DN184">
        <v>0.71994373899999997</v>
      </c>
      <c r="DO184">
        <v>0.71853649799999997</v>
      </c>
      <c r="DP184">
        <v>3.418016411</v>
      </c>
      <c r="DQ184">
        <v>2.6994799129999998</v>
      </c>
      <c r="DR184">
        <v>0.78652029999999995</v>
      </c>
      <c r="DS184">
        <v>6.7071638670000002</v>
      </c>
      <c r="DT184">
        <v>6.0569127869999999</v>
      </c>
      <c r="DU184">
        <v>17.34339735</v>
      </c>
      <c r="DV184">
        <v>11.28648456</v>
      </c>
      <c r="DW184">
        <v>9.9068368200000005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10.308826420000001</v>
      </c>
      <c r="ED184">
        <v>10.242544280000001</v>
      </c>
      <c r="EE184">
        <v>13.0779918</v>
      </c>
      <c r="EF184">
        <v>2.8354475180000001</v>
      </c>
      <c r="EG184">
        <v>10.242544280000001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35.225811200000003</v>
      </c>
      <c r="EN184">
        <v>35.223137620000003</v>
      </c>
      <c r="EO184">
        <v>40.988810469999997</v>
      </c>
      <c r="EP184">
        <v>5.7656728429999999</v>
      </c>
      <c r="EQ184">
        <v>36.651852839999997</v>
      </c>
      <c r="ER184">
        <v>39.791902270000001</v>
      </c>
      <c r="ES184">
        <v>39.292546059999999</v>
      </c>
      <c r="ET184">
        <v>45.85873548</v>
      </c>
      <c r="EU184">
        <v>6.5661894209999998</v>
      </c>
      <c r="EV184">
        <v>39.292546059999999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126.73655479999999</v>
      </c>
      <c r="FC184">
        <v>126.73408259999999</v>
      </c>
      <c r="FD184">
        <v>131.34131540000001</v>
      </c>
      <c r="FE184">
        <v>4.6072328310000001</v>
      </c>
      <c r="FF184">
        <v>128.84559329999999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2.9720449210000002</v>
      </c>
      <c r="FM184">
        <v>2.77811246</v>
      </c>
      <c r="FN184">
        <v>3.2285320340000001</v>
      </c>
      <c r="FO184">
        <v>0.45041957399999999</v>
      </c>
      <c r="FP184">
        <v>2.77811246</v>
      </c>
      <c r="FQ184">
        <v>3.4885700210000001</v>
      </c>
      <c r="FR184">
        <v>3.4877165720000001</v>
      </c>
      <c r="FS184">
        <v>4.4433736030000004</v>
      </c>
      <c r="FT184">
        <v>0.95565703099999999</v>
      </c>
      <c r="FU184">
        <v>4.0516810720000001</v>
      </c>
      <c r="FV184">
        <v>6.5344454440000002</v>
      </c>
      <c r="FW184">
        <v>5.7329870070000002</v>
      </c>
      <c r="FX184">
        <v>6.5740361270000003</v>
      </c>
      <c r="FY184">
        <v>0.84104911999999998</v>
      </c>
      <c r="FZ184">
        <v>6.5740361270000003</v>
      </c>
      <c r="GA184">
        <v>2.9720449210000002</v>
      </c>
      <c r="GB184">
        <v>2.77811246</v>
      </c>
      <c r="GC184">
        <v>3.2285320340000001</v>
      </c>
      <c r="GD184">
        <v>0.45041957399999999</v>
      </c>
      <c r="GE184">
        <v>2.77811246</v>
      </c>
      <c r="GF184">
        <v>3.4885700210000001</v>
      </c>
      <c r="GG184">
        <v>3.4877165720000001</v>
      </c>
      <c r="GH184">
        <v>4.4433736030000004</v>
      </c>
      <c r="GI184">
        <v>0.95565703099999999</v>
      </c>
      <c r="GJ184">
        <v>4.0516810720000001</v>
      </c>
      <c r="GK184">
        <v>6.5344454440000002</v>
      </c>
      <c r="GL184">
        <v>5.7329870070000002</v>
      </c>
      <c r="GM184">
        <v>6.5740361270000003</v>
      </c>
      <c r="GN184">
        <v>0.84104911999999998</v>
      </c>
      <c r="GO184">
        <v>6.5740361270000003</v>
      </c>
      <c r="GP184">
        <v>11</v>
      </c>
      <c r="GQ184">
        <v>13</v>
      </c>
      <c r="GR184">
        <v>19.31288889</v>
      </c>
    </row>
    <row r="185" spans="1:200" x14ac:dyDescent="0.3">
      <c r="A185" s="1">
        <v>579</v>
      </c>
      <c r="B185" t="s">
        <v>300</v>
      </c>
      <c r="C185">
        <v>609</v>
      </c>
      <c r="E185">
        <v>-5.1923689000000002E-2</v>
      </c>
      <c r="F185">
        <v>1.8403256299999999</v>
      </c>
      <c r="G185">
        <v>-0.228411007</v>
      </c>
      <c r="H185">
        <v>-2.839618E-2</v>
      </c>
      <c r="I185">
        <v>-0.12840359300000001</v>
      </c>
      <c r="J185">
        <v>0.20001482700000001</v>
      </c>
      <c r="K185">
        <v>4.1218026999999997E-2</v>
      </c>
      <c r="L185">
        <v>6.7778138000000002E-2</v>
      </c>
      <c r="M185">
        <v>-0.40118384400000001</v>
      </c>
      <c r="N185">
        <v>0.781380136</v>
      </c>
      <c r="O185">
        <v>0.73326265400000001</v>
      </c>
      <c r="P185">
        <v>4.1854513000000003E-2</v>
      </c>
      <c r="Q185">
        <v>1.169184478</v>
      </c>
      <c r="R185">
        <v>0.49957180099999998</v>
      </c>
      <c r="S185">
        <v>304.47501199999999</v>
      </c>
      <c r="T185">
        <v>263.42661850000002</v>
      </c>
      <c r="U185">
        <v>313.04833880000001</v>
      </c>
      <c r="V185">
        <v>336.95008080000002</v>
      </c>
      <c r="W185">
        <v>1.7556916490000001</v>
      </c>
      <c r="X185">
        <v>-0.79279286500000001</v>
      </c>
      <c r="Y185">
        <v>-0.63792548699999996</v>
      </c>
      <c r="Z185">
        <v>1.430718575</v>
      </c>
      <c r="AA185">
        <v>-54.183064479999999</v>
      </c>
      <c r="AB185">
        <v>-7.1557623279999998</v>
      </c>
      <c r="AC185">
        <v>51.052382129999998</v>
      </c>
      <c r="AD185">
        <v>1.9174266440000001</v>
      </c>
      <c r="AE185">
        <v>-0.312328989</v>
      </c>
      <c r="AF185">
        <v>-0.45571054999999999</v>
      </c>
      <c r="AG185">
        <v>-0.467882507</v>
      </c>
      <c r="AH185">
        <v>0.19726197500000001</v>
      </c>
      <c r="AI185">
        <v>0.21570410700000001</v>
      </c>
      <c r="AJ185">
        <v>1.9533736820000001</v>
      </c>
      <c r="AK185">
        <v>1.95714838</v>
      </c>
      <c r="AL185">
        <v>3.5168397999999997E-2</v>
      </c>
      <c r="AM185">
        <v>3.2269341E-2</v>
      </c>
      <c r="AN185">
        <v>-13.182904300000001</v>
      </c>
      <c r="AO185">
        <v>-6.0271419750000002</v>
      </c>
      <c r="AP185">
        <v>0.27968496799999998</v>
      </c>
      <c r="AQ185">
        <v>2.01695E-2</v>
      </c>
      <c r="AR185">
        <v>4.8117480999999997E-2</v>
      </c>
      <c r="AS185">
        <v>0.38780434200000002</v>
      </c>
      <c r="AT185">
        <v>305.64191319999998</v>
      </c>
      <c r="AU185">
        <v>0.166250592</v>
      </c>
      <c r="AV185">
        <v>18.796320640000001</v>
      </c>
      <c r="AW185">
        <v>3.89331184</v>
      </c>
      <c r="AX185">
        <v>11.66849038</v>
      </c>
      <c r="AY185">
        <v>32.554669220000001</v>
      </c>
      <c r="AZ185">
        <v>363.18719110000001</v>
      </c>
      <c r="BA185">
        <v>326.5715146</v>
      </c>
      <c r="BB185">
        <v>0.75400057300000001</v>
      </c>
      <c r="BC185">
        <v>1.4133732619999999</v>
      </c>
      <c r="BD185">
        <v>1.2612128810000001</v>
      </c>
      <c r="BE185">
        <v>1.530152087</v>
      </c>
      <c r="BF185">
        <v>0.26893920599999999</v>
      </c>
      <c r="BG185">
        <v>1.369276108</v>
      </c>
      <c r="BH185">
        <v>7.0775208029999996</v>
      </c>
      <c r="BI185">
        <v>5.4319195210000002</v>
      </c>
      <c r="BJ185">
        <v>9.7558433359999999</v>
      </c>
      <c r="BK185">
        <v>4.3239238149999997</v>
      </c>
      <c r="BL185">
        <v>8.8886302659999998</v>
      </c>
      <c r="BM185">
        <v>4.7834154609999997</v>
      </c>
      <c r="BN185">
        <v>3.629084819</v>
      </c>
      <c r="BO185">
        <v>6.0611962019999996</v>
      </c>
      <c r="BP185">
        <v>2.4321113830000001</v>
      </c>
      <c r="BQ185">
        <v>4.9859589199999998</v>
      </c>
      <c r="BR185">
        <v>0.29693803400000002</v>
      </c>
      <c r="BS185">
        <v>-1.3445015360000001</v>
      </c>
      <c r="BT185">
        <v>2.0741896889999998</v>
      </c>
      <c r="BU185">
        <v>3.4186912249999999</v>
      </c>
      <c r="BV185">
        <v>2.0741896889999998</v>
      </c>
      <c r="BW185">
        <v>-5.0803534949999998</v>
      </c>
      <c r="BX185">
        <v>-7.5066080480000004</v>
      </c>
      <c r="BY185">
        <v>-3.69376572</v>
      </c>
      <c r="BZ185">
        <v>3.8128423279999999</v>
      </c>
      <c r="CA185">
        <v>-7.0601486089999996</v>
      </c>
      <c r="CB185">
        <v>0.94159009900000001</v>
      </c>
      <c r="CC185">
        <v>0.90370603400000005</v>
      </c>
      <c r="CD185">
        <v>0.94748721000000002</v>
      </c>
      <c r="CE185">
        <v>4.3781175999999998E-2</v>
      </c>
      <c r="CF185">
        <v>0.92792130399999995</v>
      </c>
      <c r="CG185">
        <v>16.642002250000001</v>
      </c>
      <c r="CH185">
        <v>15.7538085</v>
      </c>
      <c r="CI185">
        <v>21.764309260000001</v>
      </c>
      <c r="CJ185">
        <v>6.0105007639999997</v>
      </c>
      <c r="CK185">
        <v>18.643169459999999</v>
      </c>
      <c r="CL185">
        <v>609</v>
      </c>
      <c r="CM185">
        <v>25.89393868682069</v>
      </c>
      <c r="CN185">
        <v>28.292921338324099</v>
      </c>
      <c r="CO185">
        <v>50.812496670000002</v>
      </c>
      <c r="CP185">
        <v>46.504058649999997</v>
      </c>
      <c r="CQ185">
        <v>70.840168149999997</v>
      </c>
      <c r="CR185">
        <v>24.336109499999999</v>
      </c>
      <c r="CS185">
        <v>46.504058649999997</v>
      </c>
      <c r="CT185">
        <v>10.26228238</v>
      </c>
      <c r="CU185">
        <v>9.8189528960000008</v>
      </c>
      <c r="CV185">
        <v>11.82918164</v>
      </c>
      <c r="CW185">
        <v>2.0102287460000001</v>
      </c>
      <c r="CX185">
        <v>9.8911203170000004</v>
      </c>
      <c r="CY185">
        <v>15.93295758</v>
      </c>
      <c r="CZ185">
        <v>14.11866693</v>
      </c>
      <c r="DA185">
        <v>32.952272039999997</v>
      </c>
      <c r="DB185">
        <v>18.833605110000001</v>
      </c>
      <c r="DC185">
        <v>14.11866693</v>
      </c>
      <c r="DD185">
        <v>37.415689290000003</v>
      </c>
      <c r="DE185">
        <v>32.747308429999997</v>
      </c>
      <c r="DF185">
        <v>58.501568689999999</v>
      </c>
      <c r="DG185">
        <v>25.754260259999999</v>
      </c>
      <c r="DH185">
        <v>40.022342100000003</v>
      </c>
      <c r="DI185">
        <v>101.4590358</v>
      </c>
      <c r="DJ185">
        <v>90.731952019999994</v>
      </c>
      <c r="DK185">
        <v>124.0448304</v>
      </c>
      <c r="DL185">
        <v>33.312878400000002</v>
      </c>
      <c r="DM185">
        <v>112.000985</v>
      </c>
      <c r="DN185">
        <v>4.7598429250000001</v>
      </c>
      <c r="DO185">
        <v>2.7768768580000001</v>
      </c>
      <c r="DP185">
        <v>21.123090399999999</v>
      </c>
      <c r="DQ185">
        <v>18.346213540000001</v>
      </c>
      <c r="DR185">
        <v>3.5916365830000001</v>
      </c>
      <c r="DS185">
        <v>59.576580900000003</v>
      </c>
      <c r="DT185">
        <v>32.824321240000003</v>
      </c>
      <c r="DU185">
        <v>85.684340320000004</v>
      </c>
      <c r="DV185">
        <v>52.860019080000001</v>
      </c>
      <c r="DW185">
        <v>65.982862060000002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15.468892650000001</v>
      </c>
      <c r="ED185">
        <v>14.11866693</v>
      </c>
      <c r="EE185">
        <v>21.687878919999999</v>
      </c>
      <c r="EF185">
        <v>7.5692119839999998</v>
      </c>
      <c r="EG185">
        <v>14.11866693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99.532906409999995</v>
      </c>
      <c r="EN185">
        <v>90.731952019999994</v>
      </c>
      <c r="EO185">
        <v>122.8504732</v>
      </c>
      <c r="EP185">
        <v>32.118521170000001</v>
      </c>
      <c r="EQ185">
        <v>112.000985</v>
      </c>
      <c r="ER185">
        <v>50.346022240000003</v>
      </c>
      <c r="ES185">
        <v>46.504058649999997</v>
      </c>
      <c r="ET185">
        <v>59.48268951</v>
      </c>
      <c r="EU185">
        <v>12.978630860000001</v>
      </c>
      <c r="EV185">
        <v>46.504058649999997</v>
      </c>
      <c r="EW185">
        <v>0.46647443500000002</v>
      </c>
      <c r="EX185">
        <v>0</v>
      </c>
      <c r="EY185">
        <v>11.62418433</v>
      </c>
      <c r="EZ185">
        <v>11.62418433</v>
      </c>
      <c r="FA185">
        <v>0</v>
      </c>
      <c r="FB185">
        <v>300.92648120000001</v>
      </c>
      <c r="FC185">
        <v>277.05657020000001</v>
      </c>
      <c r="FD185">
        <v>306.6681969</v>
      </c>
      <c r="FE185">
        <v>29.611626619999999</v>
      </c>
      <c r="FF185">
        <v>304.5584154</v>
      </c>
      <c r="FG185">
        <v>3.4181122089999998</v>
      </c>
      <c r="FH185">
        <v>0</v>
      </c>
      <c r="FI185">
        <v>25.621061940000001</v>
      </c>
      <c r="FJ185">
        <v>25.621061940000001</v>
      </c>
      <c r="FK185">
        <v>0</v>
      </c>
      <c r="FL185">
        <v>3.9934573759999998</v>
      </c>
      <c r="FM185">
        <v>3.3970014960000001</v>
      </c>
      <c r="FN185">
        <v>4.4437885809999997</v>
      </c>
      <c r="FO185">
        <v>1.0467870850000001</v>
      </c>
      <c r="FP185">
        <v>3.4000474120000002</v>
      </c>
      <c r="FQ185">
        <v>7.4600380089999998</v>
      </c>
      <c r="FR185">
        <v>6.3540974800000001</v>
      </c>
      <c r="FS185">
        <v>8.6266355449999992</v>
      </c>
      <c r="FT185">
        <v>2.272538065</v>
      </c>
      <c r="FU185">
        <v>6.4403813159999999</v>
      </c>
      <c r="FV185">
        <v>7.7717903420000001</v>
      </c>
      <c r="FW185">
        <v>7.2257971689999998</v>
      </c>
      <c r="FX185">
        <v>10.555380570000001</v>
      </c>
      <c r="FY185">
        <v>3.3295833990000001</v>
      </c>
      <c r="FZ185">
        <v>9.541965458</v>
      </c>
      <c r="GA185">
        <v>3.7947594219999998</v>
      </c>
      <c r="GB185">
        <v>3.346062554</v>
      </c>
      <c r="GC185">
        <v>4.4340370470000003</v>
      </c>
      <c r="GD185">
        <v>1.0879744929999999</v>
      </c>
      <c r="GE185">
        <v>3.346062554</v>
      </c>
      <c r="GF185">
        <v>6.6713471010000003</v>
      </c>
      <c r="GG185">
        <v>6.0352958289999998</v>
      </c>
      <c r="GH185">
        <v>7.4819168490000001</v>
      </c>
      <c r="GI185">
        <v>1.44662102</v>
      </c>
      <c r="GJ185">
        <v>6.0352958289999998</v>
      </c>
      <c r="GK185">
        <v>7.1890330039999997</v>
      </c>
      <c r="GL185">
        <v>6.9791715339999998</v>
      </c>
      <c r="GM185">
        <v>7.6870260989999997</v>
      </c>
      <c r="GN185">
        <v>0.70785456599999996</v>
      </c>
      <c r="GO185">
        <v>7.1593171389999997</v>
      </c>
      <c r="GP185">
        <v>27</v>
      </c>
      <c r="GQ185">
        <v>38</v>
      </c>
      <c r="GR185">
        <v>609.68511109999997</v>
      </c>
    </row>
    <row r="186" spans="1:200" x14ac:dyDescent="0.3">
      <c r="A186" s="1">
        <v>251</v>
      </c>
      <c r="B186" t="s">
        <v>301</v>
      </c>
      <c r="C186">
        <v>256</v>
      </c>
      <c r="E186">
        <v>-4.9078717000000001E-2</v>
      </c>
      <c r="F186">
        <v>1.85184211</v>
      </c>
      <c r="G186">
        <v>-0.21996796399999999</v>
      </c>
      <c r="H186">
        <v>-2.2897862000000001E-2</v>
      </c>
      <c r="I186">
        <v>-0.121432913</v>
      </c>
      <c r="J186">
        <v>0.197070102</v>
      </c>
      <c r="K186">
        <v>3.7434430999999997E-2</v>
      </c>
      <c r="L186">
        <v>8.3636918000000005E-2</v>
      </c>
      <c r="M186">
        <v>-0.40581907699999997</v>
      </c>
      <c r="N186">
        <v>1.1108749149999999</v>
      </c>
      <c r="O186">
        <v>0.95342670600000001</v>
      </c>
      <c r="P186">
        <v>0.18954727499999999</v>
      </c>
      <c r="Q186">
        <v>1.342804823</v>
      </c>
      <c r="R186">
        <v>0.24884188700000001</v>
      </c>
      <c r="S186">
        <v>167.02143150000001</v>
      </c>
      <c r="T186">
        <v>69.952111840000001</v>
      </c>
      <c r="U186">
        <v>176.12181699999999</v>
      </c>
      <c r="V186">
        <v>254.990285</v>
      </c>
      <c r="W186">
        <v>2.0580637140000002</v>
      </c>
      <c r="X186">
        <v>-1.14283739</v>
      </c>
      <c r="Y186">
        <v>-0.49468793700000002</v>
      </c>
      <c r="Z186">
        <v>1.637525326</v>
      </c>
      <c r="AA186">
        <v>-54.156811099999999</v>
      </c>
      <c r="AB186">
        <v>-4.2458042760000003</v>
      </c>
      <c r="AC186">
        <v>56.327457789999997</v>
      </c>
      <c r="AD186">
        <v>1.947886974</v>
      </c>
      <c r="AE186">
        <v>-0.33663466800000003</v>
      </c>
      <c r="AF186">
        <v>-0.461859719</v>
      </c>
      <c r="AG186">
        <v>-0.52058476200000003</v>
      </c>
      <c r="AH186">
        <v>0.20382466799999999</v>
      </c>
      <c r="AI186">
        <v>0.213300769</v>
      </c>
      <c r="AJ186">
        <v>1.952109922</v>
      </c>
      <c r="AK186">
        <v>1.959385846</v>
      </c>
      <c r="AL186">
        <v>7.5761518E-2</v>
      </c>
      <c r="AM186">
        <v>5.7984888999999998E-2</v>
      </c>
      <c r="AN186">
        <v>-9.1311689030000007</v>
      </c>
      <c r="AO186">
        <v>-4.8853646270000004</v>
      </c>
      <c r="AP186">
        <v>0.275531939</v>
      </c>
      <c r="AQ186">
        <v>3.0656719999999998E-2</v>
      </c>
      <c r="AR186">
        <v>0.15744821000000001</v>
      </c>
      <c r="AS186">
        <v>0.23192990799999999</v>
      </c>
      <c r="AT186">
        <v>218.14855320000001</v>
      </c>
      <c r="AU186">
        <v>0.22056773099999999</v>
      </c>
      <c r="AV186">
        <v>17.95967379</v>
      </c>
      <c r="AW186">
        <v>3.5096737930000002</v>
      </c>
      <c r="AX186">
        <v>12.47967379</v>
      </c>
      <c r="AY186">
        <v>31.262913380000001</v>
      </c>
      <c r="AZ186">
        <v>260.9798285</v>
      </c>
      <c r="BA186">
        <v>239.49804030000001</v>
      </c>
      <c r="BB186">
        <v>0.82462594600000005</v>
      </c>
      <c r="BC186">
        <v>1.5037807249999999</v>
      </c>
      <c r="BD186">
        <v>1.4469765029999999</v>
      </c>
      <c r="BE186">
        <v>1.7405750010000001</v>
      </c>
      <c r="BF186">
        <v>0.29359849900000001</v>
      </c>
      <c r="BG186">
        <v>1.4469765029999999</v>
      </c>
      <c r="BH186">
        <v>5.1929681949999997</v>
      </c>
      <c r="BI186">
        <v>5.1350119220000003</v>
      </c>
      <c r="BJ186">
        <v>5.4345649150000002</v>
      </c>
      <c r="BK186">
        <v>0.29955299299999999</v>
      </c>
      <c r="BL186">
        <v>5.1350119220000003</v>
      </c>
      <c r="BM186">
        <v>3.89536974</v>
      </c>
      <c r="BN186">
        <v>3.2970109179999998</v>
      </c>
      <c r="BO186">
        <v>4.0389091380000002</v>
      </c>
      <c r="BP186">
        <v>0.74189822000000005</v>
      </c>
      <c r="BQ186">
        <v>4.0389091380000002</v>
      </c>
      <c r="BR186">
        <v>-0.66415914799999998</v>
      </c>
      <c r="BS186">
        <v>-1.0449888430000001</v>
      </c>
      <c r="BT186">
        <v>0.92336881100000001</v>
      </c>
      <c r="BU186">
        <v>1.968357653</v>
      </c>
      <c r="BV186">
        <v>-1.0449888430000001</v>
      </c>
      <c r="BW186">
        <v>-3.231210591</v>
      </c>
      <c r="BX186">
        <v>-4.2203797280000002</v>
      </c>
      <c r="BY186">
        <v>-2.9939202950000001</v>
      </c>
      <c r="BZ186">
        <v>1.226459433</v>
      </c>
      <c r="CA186">
        <v>-2.9939202950000001</v>
      </c>
      <c r="CB186">
        <v>0.96298684099999998</v>
      </c>
      <c r="CC186">
        <v>0.96091548199999999</v>
      </c>
      <c r="CD186">
        <v>0.97162151699999999</v>
      </c>
      <c r="CE186">
        <v>1.0706034999999999E-2</v>
      </c>
      <c r="CF186">
        <v>0.96091548199999999</v>
      </c>
      <c r="CG186">
        <v>12.7264634</v>
      </c>
      <c r="CH186">
        <v>11.3373256</v>
      </c>
      <c r="CI186">
        <v>13.05970158</v>
      </c>
      <c r="CJ186">
        <v>1.722375985</v>
      </c>
      <c r="CK186">
        <v>13.05970158</v>
      </c>
      <c r="CL186">
        <v>256</v>
      </c>
      <c r="CM186">
        <v>26.64519661024401</v>
      </c>
      <c r="CN186">
        <v>26.791898979191011</v>
      </c>
      <c r="CO186">
        <v>48.116744869999998</v>
      </c>
      <c r="CP186">
        <v>47.853275660000001</v>
      </c>
      <c r="CQ186">
        <v>49.215043520000002</v>
      </c>
      <c r="CR186">
        <v>1.3617678600000001</v>
      </c>
      <c r="CS186">
        <v>47.853275660000001</v>
      </c>
      <c r="CT186">
        <v>9.7207355100000008</v>
      </c>
      <c r="CU186">
        <v>9.7112247170000003</v>
      </c>
      <c r="CV186">
        <v>9.7603822359999999</v>
      </c>
      <c r="CW186">
        <v>4.9157518999999997E-2</v>
      </c>
      <c r="CX186">
        <v>9.7112247170000003</v>
      </c>
      <c r="CY186">
        <v>14.020941349999999</v>
      </c>
      <c r="CZ186">
        <v>13.88333838</v>
      </c>
      <c r="DA186">
        <v>14.594553550000001</v>
      </c>
      <c r="DB186">
        <v>0.71121516500000004</v>
      </c>
      <c r="DC186">
        <v>13.88333838</v>
      </c>
      <c r="DD186">
        <v>37.648561370000003</v>
      </c>
      <c r="DE186">
        <v>35.890667360000002</v>
      </c>
      <c r="DF186">
        <v>38.070259919999998</v>
      </c>
      <c r="DG186">
        <v>2.1795925600000001</v>
      </c>
      <c r="DH186">
        <v>38.070259919999998</v>
      </c>
      <c r="DI186">
        <v>88.387262329999999</v>
      </c>
      <c r="DJ186">
        <v>83.339123720000003</v>
      </c>
      <c r="DK186">
        <v>89.598252709999997</v>
      </c>
      <c r="DL186">
        <v>6.2591289960000003</v>
      </c>
      <c r="DM186">
        <v>89.598252709999997</v>
      </c>
      <c r="DN186">
        <v>3.9425417650000001</v>
      </c>
      <c r="DO186">
        <v>3.7286500930000002</v>
      </c>
      <c r="DP186">
        <v>4.8341713129999997</v>
      </c>
      <c r="DQ186">
        <v>1.10552122</v>
      </c>
      <c r="DR186">
        <v>3.7286500930000002</v>
      </c>
      <c r="DS186">
        <v>49.601564979999999</v>
      </c>
      <c r="DT186">
        <v>46.832239020000003</v>
      </c>
      <c r="DU186">
        <v>50.265894420000002</v>
      </c>
      <c r="DV186">
        <v>3.4336554010000002</v>
      </c>
      <c r="DW186">
        <v>50.265894420000002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14.020941349999999</v>
      </c>
      <c r="ED186">
        <v>13.88333838</v>
      </c>
      <c r="EE186">
        <v>14.594553550000001</v>
      </c>
      <c r="EF186">
        <v>0.71121516500000004</v>
      </c>
      <c r="EG186">
        <v>13.88333838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88.387262329999999</v>
      </c>
      <c r="EN186">
        <v>83.339123720000003</v>
      </c>
      <c r="EO186">
        <v>89.598252709999997</v>
      </c>
      <c r="EP186">
        <v>6.2591289960000003</v>
      </c>
      <c r="EQ186">
        <v>89.598252709999997</v>
      </c>
      <c r="ER186">
        <v>48.116744869999998</v>
      </c>
      <c r="ES186">
        <v>47.853275660000001</v>
      </c>
      <c r="ET186">
        <v>49.215043520000002</v>
      </c>
      <c r="EU186">
        <v>1.3617678600000001</v>
      </c>
      <c r="EV186">
        <v>47.853275660000001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216.17904720000001</v>
      </c>
      <c r="FC186">
        <v>215.9148653</v>
      </c>
      <c r="FD186">
        <v>217.28031659999999</v>
      </c>
      <c r="FE186">
        <v>1.365451333</v>
      </c>
      <c r="FF186">
        <v>215.9148653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3.4210176959999998</v>
      </c>
      <c r="FM186">
        <v>3.3825920059999999</v>
      </c>
      <c r="FN186">
        <v>3.581199158</v>
      </c>
      <c r="FO186">
        <v>0.19860715200000001</v>
      </c>
      <c r="FP186">
        <v>3.3825920059999999</v>
      </c>
      <c r="FQ186">
        <v>6.2831006030000003</v>
      </c>
      <c r="FR186">
        <v>6.2164299559999998</v>
      </c>
      <c r="FS186">
        <v>6.2990941239999998</v>
      </c>
      <c r="FT186">
        <v>8.2664167999999996E-2</v>
      </c>
      <c r="FU186">
        <v>6.2990941239999998</v>
      </c>
      <c r="FV186">
        <v>7.0843492760000002</v>
      </c>
      <c r="FW186">
        <v>6.6724919820000004</v>
      </c>
      <c r="FX186">
        <v>7.1831491029999999</v>
      </c>
      <c r="FY186">
        <v>0.51065711999999996</v>
      </c>
      <c r="FZ186">
        <v>7.1831491029999999</v>
      </c>
      <c r="GA186">
        <v>3.3947483429999998</v>
      </c>
      <c r="GB186">
        <v>3.3825920059999999</v>
      </c>
      <c r="GC186">
        <v>3.4454232880000002</v>
      </c>
      <c r="GD186">
        <v>6.2831282000000002E-2</v>
      </c>
      <c r="GE186">
        <v>3.3825920059999999</v>
      </c>
      <c r="GF186">
        <v>6.002041309</v>
      </c>
      <c r="GG186">
        <v>5.8445705879999998</v>
      </c>
      <c r="GH186">
        <v>6.0398167230000004</v>
      </c>
      <c r="GI186">
        <v>0.19524613499999999</v>
      </c>
      <c r="GJ186">
        <v>6.0398167230000004</v>
      </c>
      <c r="GK186">
        <v>6.8820173110000002</v>
      </c>
      <c r="GL186">
        <v>6.6724919820000004</v>
      </c>
      <c r="GM186">
        <v>6.932280027</v>
      </c>
      <c r="GN186">
        <v>0.25978804500000002</v>
      </c>
      <c r="GO186">
        <v>6.932280027</v>
      </c>
      <c r="GP186">
        <v>2</v>
      </c>
      <c r="GQ186">
        <v>5</v>
      </c>
      <c r="GR186">
        <v>36.966638889999999</v>
      </c>
    </row>
    <row r="187" spans="1:200" x14ac:dyDescent="0.3">
      <c r="A187" s="1">
        <v>536</v>
      </c>
      <c r="B187" t="s">
        <v>302</v>
      </c>
      <c r="C187">
        <v>554</v>
      </c>
      <c r="E187">
        <v>-5.7296352000000002E-2</v>
      </c>
      <c r="F187">
        <v>1.810385489</v>
      </c>
      <c r="G187">
        <v>-0.23449497699999999</v>
      </c>
      <c r="H187">
        <v>-2.4822336E-2</v>
      </c>
      <c r="I187">
        <v>-0.12965865700000001</v>
      </c>
      <c r="J187">
        <v>0.20967264099999999</v>
      </c>
      <c r="K187">
        <v>4.0098839999999997E-2</v>
      </c>
      <c r="L187">
        <v>8.2396018000000001E-2</v>
      </c>
      <c r="M187">
        <v>-0.40794215900000003</v>
      </c>
      <c r="N187">
        <v>0.75170103399999999</v>
      </c>
      <c r="O187">
        <v>0.686405186</v>
      </c>
      <c r="P187">
        <v>6.7057038999999999E-2</v>
      </c>
      <c r="Q187">
        <v>1.3322376920000001</v>
      </c>
      <c r="R187">
        <v>0.75235151300000003</v>
      </c>
      <c r="S187">
        <v>323.28352339999998</v>
      </c>
      <c r="T187">
        <v>291.53765820000001</v>
      </c>
      <c r="U187">
        <v>319.22372899999999</v>
      </c>
      <c r="V187">
        <v>359.0891815</v>
      </c>
      <c r="W187">
        <v>1.7558290270000001</v>
      </c>
      <c r="X187">
        <v>-0.79932818500000002</v>
      </c>
      <c r="Y187">
        <v>-0.63097908000000003</v>
      </c>
      <c r="Z187">
        <v>1.4303072489999999</v>
      </c>
      <c r="AA187">
        <v>-54.19191051</v>
      </c>
      <c r="AB187">
        <v>-6.2183476229999997</v>
      </c>
      <c r="AC187">
        <v>52.338157070000001</v>
      </c>
      <c r="AD187">
        <v>1.9445114670000001</v>
      </c>
      <c r="AE187">
        <v>-0.31389369900000003</v>
      </c>
      <c r="AF187">
        <v>-0.45093650800000001</v>
      </c>
      <c r="AG187">
        <v>-0.45724453599999998</v>
      </c>
      <c r="AH187">
        <v>0.20054329700000001</v>
      </c>
      <c r="AI187">
        <v>0.20899416500000001</v>
      </c>
      <c r="AJ187">
        <v>1.9592804109999999</v>
      </c>
      <c r="AK187">
        <v>1.962559186</v>
      </c>
      <c r="AL187">
        <v>3.4206201999999998E-2</v>
      </c>
      <c r="AM187">
        <v>3.037225E-2</v>
      </c>
      <c r="AN187">
        <v>-10.84010413</v>
      </c>
      <c r="AO187">
        <v>-4.6217565040000004</v>
      </c>
      <c r="AP187">
        <v>0.29262142699999999</v>
      </c>
      <c r="AQ187">
        <v>2.9073514000000002E-2</v>
      </c>
      <c r="AR187">
        <v>6.5295848000000004E-2</v>
      </c>
      <c r="AS187">
        <v>0.58053665700000001</v>
      </c>
      <c r="AT187">
        <v>273.4367125</v>
      </c>
      <c r="AU187">
        <v>0.19898766400000001</v>
      </c>
      <c r="AV187">
        <v>17.99674014</v>
      </c>
      <c r="AW187">
        <v>3.8387447240000001</v>
      </c>
      <c r="AX187">
        <v>11.38154975</v>
      </c>
      <c r="AY187">
        <v>31.700669260000002</v>
      </c>
      <c r="AZ187">
        <v>336.67629169999998</v>
      </c>
      <c r="BA187">
        <v>311.1180784</v>
      </c>
      <c r="BB187">
        <v>0.75234969100000004</v>
      </c>
      <c r="BC187">
        <v>1.248153171</v>
      </c>
      <c r="BD187">
        <v>1.0839642119999999</v>
      </c>
      <c r="BE187">
        <v>1.5209529500000001</v>
      </c>
      <c r="BF187">
        <v>0.43698873799999999</v>
      </c>
      <c r="BG187">
        <v>1.5209529500000001</v>
      </c>
      <c r="BH187">
        <v>5.0452336630000003</v>
      </c>
      <c r="BI187">
        <v>3.38848949</v>
      </c>
      <c r="BJ187">
        <v>9.4020340620000002</v>
      </c>
      <c r="BK187">
        <v>6.0135445729999999</v>
      </c>
      <c r="BL187">
        <v>7.8991584010000002</v>
      </c>
      <c r="BM187">
        <v>3.5452595900000001</v>
      </c>
      <c r="BN187">
        <v>2.2889043949999999</v>
      </c>
      <c r="BO187">
        <v>4.5668167559999997</v>
      </c>
      <c r="BP187">
        <v>2.2779123619999999</v>
      </c>
      <c r="BQ187">
        <v>3.8871687079999999</v>
      </c>
      <c r="BR187">
        <v>-2.9013698000000001E-2</v>
      </c>
      <c r="BS187">
        <v>-1.311825703</v>
      </c>
      <c r="BT187">
        <v>3.0604910209999998</v>
      </c>
      <c r="BU187">
        <v>4.372316724</v>
      </c>
      <c r="BV187">
        <v>2.513521355</v>
      </c>
      <c r="BW187">
        <v>-3.5162458929999998</v>
      </c>
      <c r="BX187">
        <v>-7.6273077779999996</v>
      </c>
      <c r="BY187">
        <v>-2.0696716199999998</v>
      </c>
      <c r="BZ187">
        <v>5.5576361580000002</v>
      </c>
      <c r="CA187">
        <v>-6.4006900619999998</v>
      </c>
      <c r="CB187">
        <v>0.95002545699999996</v>
      </c>
      <c r="CC187">
        <v>0.90051557800000004</v>
      </c>
      <c r="CD187">
        <v>0.95549666</v>
      </c>
      <c r="CE187">
        <v>5.4981082000000001E-2</v>
      </c>
      <c r="CF187">
        <v>0.90051557800000004</v>
      </c>
      <c r="CG187">
        <v>15.34149283</v>
      </c>
      <c r="CH187">
        <v>14.442417130000001</v>
      </c>
      <c r="CI187">
        <v>22.130578960000001</v>
      </c>
      <c r="CJ187">
        <v>7.688161837</v>
      </c>
      <c r="CK187">
        <v>22.130578960000001</v>
      </c>
      <c r="CL187">
        <v>554</v>
      </c>
      <c r="CM187">
        <v>23.9045611242272</v>
      </c>
      <c r="CN187">
        <v>30.295034215906931</v>
      </c>
      <c r="CO187">
        <v>54.408178880000001</v>
      </c>
      <c r="CP187">
        <v>42.931248349999997</v>
      </c>
      <c r="CQ187">
        <v>83.078298509999996</v>
      </c>
      <c r="CR187">
        <v>40.147050159999999</v>
      </c>
      <c r="CS187">
        <v>42.931248349999997</v>
      </c>
      <c r="CT187">
        <v>9.8630738650000005</v>
      </c>
      <c r="CU187">
        <v>9.5449258770000007</v>
      </c>
      <c r="CV187">
        <v>12.44731129</v>
      </c>
      <c r="CW187">
        <v>2.902385416</v>
      </c>
      <c r="CX187">
        <v>9.9026252689999996</v>
      </c>
      <c r="CY187">
        <v>17.157551179999999</v>
      </c>
      <c r="CZ187">
        <v>11.557246429999999</v>
      </c>
      <c r="DA187">
        <v>30.02373901</v>
      </c>
      <c r="DB187">
        <v>18.466492580000001</v>
      </c>
      <c r="DC187">
        <v>11.557246429999999</v>
      </c>
      <c r="DD187">
        <v>26.556220410000002</v>
      </c>
      <c r="DE187">
        <v>22.36855396</v>
      </c>
      <c r="DF187">
        <v>50.830076650000002</v>
      </c>
      <c r="DG187">
        <v>28.461522689999999</v>
      </c>
      <c r="DH187">
        <v>50.830076650000002</v>
      </c>
      <c r="DI187">
        <v>91.413786270000003</v>
      </c>
      <c r="DJ187">
        <v>81.973237470000001</v>
      </c>
      <c r="DK187">
        <v>105.6245127</v>
      </c>
      <c r="DL187">
        <v>23.651275250000001</v>
      </c>
      <c r="DM187">
        <v>81.973237470000001</v>
      </c>
      <c r="DN187">
        <v>6.5052101120000003</v>
      </c>
      <c r="DO187">
        <v>0.97792085200000001</v>
      </c>
      <c r="DP187">
        <v>18.37654478</v>
      </c>
      <c r="DQ187">
        <v>17.398623929999999</v>
      </c>
      <c r="DR187">
        <v>0.97792085200000001</v>
      </c>
      <c r="DS187">
        <v>55.633002810000001</v>
      </c>
      <c r="DT187">
        <v>27.338559740000001</v>
      </c>
      <c r="DU187">
        <v>76.67758972</v>
      </c>
      <c r="DV187">
        <v>49.339029979999999</v>
      </c>
      <c r="DW187">
        <v>27.338559740000001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16.537703619999998</v>
      </c>
      <c r="ED187">
        <v>11.557246429999999</v>
      </c>
      <c r="EE187">
        <v>21.372015709999999</v>
      </c>
      <c r="EF187">
        <v>9.814769278</v>
      </c>
      <c r="EG187">
        <v>11.557246429999999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91.361984179999993</v>
      </c>
      <c r="EN187">
        <v>81.973237470000001</v>
      </c>
      <c r="EO187">
        <v>104.6184267</v>
      </c>
      <c r="EP187">
        <v>22.645189219999999</v>
      </c>
      <c r="EQ187">
        <v>81.973237470000001</v>
      </c>
      <c r="ER187">
        <v>53.573875170000001</v>
      </c>
      <c r="ES187">
        <v>42.931248349999997</v>
      </c>
      <c r="ET187">
        <v>66.807159799999994</v>
      </c>
      <c r="EU187">
        <v>23.87591145</v>
      </c>
      <c r="EV187">
        <v>42.931248349999997</v>
      </c>
      <c r="EW187">
        <v>0.834303711</v>
      </c>
      <c r="EX187">
        <v>0</v>
      </c>
      <c r="EY187">
        <v>17.101587009999999</v>
      </c>
      <c r="EZ187">
        <v>17.101587009999999</v>
      </c>
      <c r="FA187">
        <v>0</v>
      </c>
      <c r="FB187">
        <v>270.10364700000002</v>
      </c>
      <c r="FC187">
        <v>244.25137710000001</v>
      </c>
      <c r="FD187">
        <v>273.68170479999998</v>
      </c>
      <c r="FE187">
        <v>29.43032771</v>
      </c>
      <c r="FF187">
        <v>272.54888840000001</v>
      </c>
      <c r="FG187">
        <v>3.1648054270000001</v>
      </c>
      <c r="FH187">
        <v>0</v>
      </c>
      <c r="FI187">
        <v>25.61145896</v>
      </c>
      <c r="FJ187">
        <v>25.61145896</v>
      </c>
      <c r="FK187">
        <v>0</v>
      </c>
      <c r="FL187">
        <v>3.1712187410000001</v>
      </c>
      <c r="FM187">
        <v>2.962143792</v>
      </c>
      <c r="FN187">
        <v>4.3917046839999996</v>
      </c>
      <c r="FO187">
        <v>1.4295608930000001</v>
      </c>
      <c r="FP187">
        <v>4.3917046839999996</v>
      </c>
      <c r="FQ187">
        <v>7.0202657390000001</v>
      </c>
      <c r="FR187">
        <v>6.2673177439999996</v>
      </c>
      <c r="FS187">
        <v>7.4389421779999996</v>
      </c>
      <c r="FT187">
        <v>1.1716244339999999</v>
      </c>
      <c r="FU187">
        <v>6.4809926119999997</v>
      </c>
      <c r="FV187">
        <v>7.7793781290000004</v>
      </c>
      <c r="FW187">
        <v>6.4994959870000004</v>
      </c>
      <c r="FX187">
        <v>9.3413190749999995</v>
      </c>
      <c r="FY187">
        <v>2.8418230879999999</v>
      </c>
      <c r="FZ187">
        <v>7.5764209789999999</v>
      </c>
      <c r="GA187">
        <v>3.1481407190000001</v>
      </c>
      <c r="GB187">
        <v>2.962143792</v>
      </c>
      <c r="GC187">
        <v>4.1956487229999997</v>
      </c>
      <c r="GD187">
        <v>1.2335049309999999</v>
      </c>
      <c r="GE187">
        <v>3.78932088</v>
      </c>
      <c r="GF187">
        <v>6.8112236619999997</v>
      </c>
      <c r="GG187">
        <v>5.9571797640000002</v>
      </c>
      <c r="GH187">
        <v>7.1210631309999997</v>
      </c>
      <c r="GI187">
        <v>1.1638833669999999</v>
      </c>
      <c r="GJ187">
        <v>6.0245576060000001</v>
      </c>
      <c r="GK187">
        <v>7.2263807140000003</v>
      </c>
      <c r="GL187">
        <v>6.4994959870000004</v>
      </c>
      <c r="GM187">
        <v>7.7639468889999996</v>
      </c>
      <c r="GN187">
        <v>1.264450901</v>
      </c>
      <c r="GO187">
        <v>7.0921115139999999</v>
      </c>
      <c r="GP187">
        <v>49</v>
      </c>
      <c r="GQ187">
        <v>53</v>
      </c>
      <c r="GR187">
        <v>567.21772220000003</v>
      </c>
    </row>
    <row r="188" spans="1:200" x14ac:dyDescent="0.3">
      <c r="A188" s="1">
        <v>461</v>
      </c>
      <c r="B188" t="s">
        <v>303</v>
      </c>
      <c r="C188">
        <v>477</v>
      </c>
      <c r="E188">
        <v>-6.0412304E-2</v>
      </c>
      <c r="F188">
        <v>1.7913869280000001</v>
      </c>
      <c r="G188">
        <v>-0.222419018</v>
      </c>
      <c r="H188">
        <v>3.3052765999999997E-2</v>
      </c>
      <c r="I188">
        <v>-9.4683126000000006E-2</v>
      </c>
      <c r="J188">
        <v>0.25547178399999998</v>
      </c>
      <c r="K188">
        <v>1.7549250999999998E-2</v>
      </c>
      <c r="L188">
        <v>0.10744116400000001</v>
      </c>
      <c r="M188">
        <v>-0.400100856</v>
      </c>
      <c r="N188">
        <v>0.95687196699999999</v>
      </c>
      <c r="O188">
        <v>0.90563664499999996</v>
      </c>
      <c r="P188">
        <v>6.8689676000000005E-2</v>
      </c>
      <c r="Q188">
        <v>0.96300443400000002</v>
      </c>
      <c r="R188">
        <v>-1.9970854999999999E-2</v>
      </c>
      <c r="S188">
        <v>232.9589684</v>
      </c>
      <c r="T188">
        <v>129.60104480000001</v>
      </c>
      <c r="U188">
        <v>214.23408130000001</v>
      </c>
      <c r="V188">
        <v>355.04183169999999</v>
      </c>
      <c r="W188">
        <v>2.0115475109999998</v>
      </c>
      <c r="X188">
        <v>-1.129341409</v>
      </c>
      <c r="Y188">
        <v>-0.46807507799999998</v>
      </c>
      <c r="Z188">
        <v>1.597416433</v>
      </c>
      <c r="AA188">
        <v>-54.182867430000002</v>
      </c>
      <c r="AB188">
        <v>-6.4259240100000001</v>
      </c>
      <c r="AC188">
        <v>52.65165459</v>
      </c>
      <c r="AD188">
        <v>1.944743758</v>
      </c>
      <c r="AE188">
        <v>-0.31087915700000002</v>
      </c>
      <c r="AF188">
        <v>-0.44766942700000001</v>
      </c>
      <c r="AG188">
        <v>-0.491951519</v>
      </c>
      <c r="AH188">
        <v>0.20704188200000001</v>
      </c>
      <c r="AI188">
        <v>0.21914067600000001</v>
      </c>
      <c r="AJ188">
        <v>1.966277907</v>
      </c>
      <c r="AK188">
        <v>1.9683565890000001</v>
      </c>
      <c r="AL188">
        <v>5.5791772000000003E-2</v>
      </c>
      <c r="AM188">
        <v>4.9812904999999998E-2</v>
      </c>
      <c r="AN188">
        <v>-10.07384725</v>
      </c>
      <c r="AO188">
        <v>-3.6479232389999998</v>
      </c>
      <c r="AP188">
        <v>0.27484597</v>
      </c>
      <c r="AQ188">
        <v>7.1148548000000006E-2</v>
      </c>
      <c r="AR188">
        <v>5.1235322E-2</v>
      </c>
      <c r="AS188">
        <v>6.132467E-3</v>
      </c>
      <c r="AT188">
        <v>308.50521620000001</v>
      </c>
      <c r="AU188">
        <v>0.19543353499999999</v>
      </c>
      <c r="AV188">
        <v>17.716167110000001</v>
      </c>
      <c r="AW188">
        <v>3.715239489</v>
      </c>
      <c r="AX188">
        <v>11.30087355</v>
      </c>
      <c r="AY188">
        <v>31.555448550000001</v>
      </c>
      <c r="AZ188">
        <v>394.05508709999998</v>
      </c>
      <c r="BA188">
        <v>352.77453850000001</v>
      </c>
      <c r="BB188">
        <v>0.73699020000000004</v>
      </c>
      <c r="BC188">
        <v>1.2207592540000001</v>
      </c>
      <c r="BD188">
        <v>0.63651748399999997</v>
      </c>
      <c r="BE188">
        <v>1.4531132609999999</v>
      </c>
      <c r="BF188">
        <v>0.81659577699999997</v>
      </c>
      <c r="BG188">
        <v>0.85201761399999998</v>
      </c>
      <c r="BH188">
        <v>2.7460188140000001</v>
      </c>
      <c r="BI188">
        <v>1.41186027</v>
      </c>
      <c r="BJ188">
        <v>6.0136089620000002</v>
      </c>
      <c r="BK188">
        <v>4.6017486910000001</v>
      </c>
      <c r="BL188">
        <v>5.0785178240000004</v>
      </c>
      <c r="BM188">
        <v>2.14086249</v>
      </c>
      <c r="BN188">
        <v>1.1116693040000001</v>
      </c>
      <c r="BO188">
        <v>2.9065011940000001</v>
      </c>
      <c r="BP188">
        <v>1.79483189</v>
      </c>
      <c r="BQ188">
        <v>2.8691622049999999</v>
      </c>
      <c r="BR188">
        <v>-0.55593980499999995</v>
      </c>
      <c r="BS188">
        <v>-0.99868677699999997</v>
      </c>
      <c r="BT188">
        <v>2.242776594</v>
      </c>
      <c r="BU188">
        <v>3.241463371</v>
      </c>
      <c r="BV188">
        <v>1.158024288</v>
      </c>
      <c r="BW188">
        <v>-1.584922685</v>
      </c>
      <c r="BX188">
        <v>-4.9041401039999997</v>
      </c>
      <c r="BY188">
        <v>-0.82006604599999999</v>
      </c>
      <c r="BZ188">
        <v>4.0840740579999997</v>
      </c>
      <c r="CA188">
        <v>-4.0271864930000003</v>
      </c>
      <c r="CB188">
        <v>0.93071928500000001</v>
      </c>
      <c r="CC188">
        <v>0.89136063799999998</v>
      </c>
      <c r="CD188">
        <v>0.97142802399999995</v>
      </c>
      <c r="CE188">
        <v>8.0067386000000004E-2</v>
      </c>
      <c r="CF188">
        <v>0.95439174000000004</v>
      </c>
      <c r="CG188">
        <v>18.083685930000001</v>
      </c>
      <c r="CH188">
        <v>11.401083610000001</v>
      </c>
      <c r="CI188">
        <v>22.674364409999999</v>
      </c>
      <c r="CJ188">
        <v>11.2732808</v>
      </c>
      <c r="CK188">
        <v>14.62350672</v>
      </c>
      <c r="CL188">
        <v>477</v>
      </c>
      <c r="CM188">
        <v>26.239866755335679</v>
      </c>
      <c r="CN188">
        <v>33.570469950037513</v>
      </c>
      <c r="CO188">
        <v>60.290677379999998</v>
      </c>
      <c r="CP188">
        <v>47.125326020000003</v>
      </c>
      <c r="CQ188">
        <v>107.7156286</v>
      </c>
      <c r="CR188">
        <v>60.590302540000003</v>
      </c>
      <c r="CS188">
        <v>47.125326020000003</v>
      </c>
      <c r="CT188">
        <v>9.9026127769999999</v>
      </c>
      <c r="CU188">
        <v>9.4204632230000005</v>
      </c>
      <c r="CV188">
        <v>20.307284769999999</v>
      </c>
      <c r="CW188">
        <v>10.886821550000001</v>
      </c>
      <c r="CX188">
        <v>10.242544280000001</v>
      </c>
      <c r="CY188">
        <v>20.325103590000001</v>
      </c>
      <c r="CZ188">
        <v>13.71808545</v>
      </c>
      <c r="DA188">
        <v>38.745537929999998</v>
      </c>
      <c r="DB188">
        <v>25.027452480000001</v>
      </c>
      <c r="DC188">
        <v>14.14272274</v>
      </c>
      <c r="DD188">
        <v>27.037821520000001</v>
      </c>
      <c r="DE188">
        <v>22.969322309999999</v>
      </c>
      <c r="DF188">
        <v>65.419997649999999</v>
      </c>
      <c r="DG188">
        <v>42.450675349999997</v>
      </c>
      <c r="DH188">
        <v>54.203148509999998</v>
      </c>
      <c r="DI188">
        <v>105.1556597</v>
      </c>
      <c r="DJ188">
        <v>92.564396880000004</v>
      </c>
      <c r="DK188">
        <v>146.86334650000001</v>
      </c>
      <c r="DL188">
        <v>54.298949610000001</v>
      </c>
      <c r="DM188">
        <v>98.022365199999996</v>
      </c>
      <c r="DN188">
        <v>9.0697356090000003</v>
      </c>
      <c r="DO188">
        <v>2.9421297929999999</v>
      </c>
      <c r="DP188">
        <v>22.157490110000001</v>
      </c>
      <c r="DQ188">
        <v>19.215360310000001</v>
      </c>
      <c r="DR188">
        <v>3.7819912310000001</v>
      </c>
      <c r="DS188">
        <v>76.719619710000003</v>
      </c>
      <c r="DT188">
        <v>27.47269674</v>
      </c>
      <c r="DU188">
        <v>105.71265200000001</v>
      </c>
      <c r="DV188">
        <v>78.239955260000002</v>
      </c>
      <c r="DW188">
        <v>43.041793730000002</v>
      </c>
      <c r="DX188">
        <v>1.127257E-3</v>
      </c>
      <c r="DY188">
        <v>0</v>
      </c>
      <c r="DZ188">
        <v>3.7830371349999998</v>
      </c>
      <c r="EA188">
        <v>3.7830371349999998</v>
      </c>
      <c r="EB188">
        <v>0</v>
      </c>
      <c r="EC188">
        <v>19.50255872</v>
      </c>
      <c r="ED188">
        <v>13.71808545</v>
      </c>
      <c r="EE188">
        <v>22.048716020000001</v>
      </c>
      <c r="EF188">
        <v>8.3306305730000005</v>
      </c>
      <c r="EG188">
        <v>14.14272274</v>
      </c>
      <c r="EH188">
        <v>1.9806609999999999E-3</v>
      </c>
      <c r="EI188">
        <v>0</v>
      </c>
      <c r="EJ188">
        <v>5.7959747469999998</v>
      </c>
      <c r="EK188">
        <v>5.7959747469999998</v>
      </c>
      <c r="EL188">
        <v>0</v>
      </c>
      <c r="EM188">
        <v>101.5181055</v>
      </c>
      <c r="EN188">
        <v>73.100831869999993</v>
      </c>
      <c r="EO188">
        <v>146.86334650000001</v>
      </c>
      <c r="EP188">
        <v>73.762514609999997</v>
      </c>
      <c r="EQ188">
        <v>98.022365199999996</v>
      </c>
      <c r="ER188">
        <v>58.767569620000003</v>
      </c>
      <c r="ES188">
        <v>47.125326020000003</v>
      </c>
      <c r="ET188">
        <v>76.246449310000003</v>
      </c>
      <c r="EU188">
        <v>29.12112329</v>
      </c>
      <c r="EV188">
        <v>47.125326020000003</v>
      </c>
      <c r="EW188">
        <v>1.5231077639999999</v>
      </c>
      <c r="EX188">
        <v>0</v>
      </c>
      <c r="EY188">
        <v>31.863485300000001</v>
      </c>
      <c r="EZ188">
        <v>31.863485300000001</v>
      </c>
      <c r="FA188">
        <v>0</v>
      </c>
      <c r="FB188">
        <v>289.25113010000001</v>
      </c>
      <c r="FC188">
        <v>241.86629550000001</v>
      </c>
      <c r="FD188">
        <v>307.74626840000002</v>
      </c>
      <c r="FE188">
        <v>65.87997292</v>
      </c>
      <c r="FF188">
        <v>307.34324409999999</v>
      </c>
      <c r="FG188">
        <v>15.838292559999999</v>
      </c>
      <c r="FH188">
        <v>0</v>
      </c>
      <c r="FI188">
        <v>65.950831550000004</v>
      </c>
      <c r="FJ188">
        <v>65.950831550000004</v>
      </c>
      <c r="FK188">
        <v>0</v>
      </c>
      <c r="FL188">
        <v>3.2544551500000001</v>
      </c>
      <c r="FM188">
        <v>2.9779316100000002</v>
      </c>
      <c r="FN188">
        <v>4.7378538629999998</v>
      </c>
      <c r="FO188">
        <v>1.759922252</v>
      </c>
      <c r="FP188">
        <v>4.5569595359999999</v>
      </c>
      <c r="FQ188">
        <v>8.1231868929999997</v>
      </c>
      <c r="FR188">
        <v>5.6965670629999998</v>
      </c>
      <c r="FS188">
        <v>8.7171805169999992</v>
      </c>
      <c r="FT188">
        <v>3.0206134539999998</v>
      </c>
      <c r="FU188">
        <v>8.022876986</v>
      </c>
      <c r="FV188">
        <v>7.527585169</v>
      </c>
      <c r="FW188">
        <v>5.8237669910000003</v>
      </c>
      <c r="FX188">
        <v>10.36528979</v>
      </c>
      <c r="FY188">
        <v>4.5415227979999999</v>
      </c>
      <c r="FZ188">
        <v>10.232066830000001</v>
      </c>
      <c r="GA188">
        <v>3.210433804</v>
      </c>
      <c r="GB188">
        <v>2.9779316100000002</v>
      </c>
      <c r="GC188">
        <v>4.669451778</v>
      </c>
      <c r="GD188">
        <v>1.691520168</v>
      </c>
      <c r="GE188">
        <v>3.855434984</v>
      </c>
      <c r="GF188">
        <v>6.9966532199999998</v>
      </c>
      <c r="GG188">
        <v>5.6965670629999998</v>
      </c>
      <c r="GH188">
        <v>7.5272351500000001</v>
      </c>
      <c r="GI188">
        <v>1.830668086</v>
      </c>
      <c r="GJ188">
        <v>6.5330884749999996</v>
      </c>
      <c r="GK188">
        <v>6.9774365730000003</v>
      </c>
      <c r="GL188">
        <v>5.7645706160000003</v>
      </c>
      <c r="GM188">
        <v>7.6016836989999996</v>
      </c>
      <c r="GN188">
        <v>1.837113083</v>
      </c>
      <c r="GO188">
        <v>7.5339862780000004</v>
      </c>
      <c r="GP188">
        <v>55</v>
      </c>
      <c r="GQ188">
        <v>55</v>
      </c>
      <c r="GR188">
        <v>871.00777779999999</v>
      </c>
    </row>
    <row r="189" spans="1:200" x14ac:dyDescent="0.3">
      <c r="A189" s="1">
        <v>514</v>
      </c>
      <c r="B189" t="s">
        <v>642</v>
      </c>
      <c r="C189">
        <v>531</v>
      </c>
      <c r="E189">
        <v>-4.6045665E-2</v>
      </c>
      <c r="F189">
        <v>1.8501224519999999</v>
      </c>
      <c r="G189">
        <v>-0.22346671700000001</v>
      </c>
      <c r="H189">
        <v>-4.3006481999999999E-2</v>
      </c>
      <c r="I189">
        <v>-0.13323659900000001</v>
      </c>
      <c r="J189">
        <v>0.180460235</v>
      </c>
      <c r="K189">
        <v>4.9217891E-2</v>
      </c>
      <c r="L189">
        <v>3.9760553999999997E-2</v>
      </c>
      <c r="M189">
        <v>-0.35668816800000003</v>
      </c>
      <c r="N189">
        <v>0.80829448999999998</v>
      </c>
      <c r="O189">
        <v>0.77855100399999999</v>
      </c>
      <c r="P189">
        <v>2.4516237E-2</v>
      </c>
      <c r="Q189">
        <v>1.0502035279999999</v>
      </c>
      <c r="R189">
        <v>0.32174755100000002</v>
      </c>
      <c r="S189">
        <v>289.19429150000002</v>
      </c>
      <c r="T189">
        <v>255.51347190000001</v>
      </c>
      <c r="U189">
        <v>288.04941480000002</v>
      </c>
      <c r="V189">
        <v>324.02000779999997</v>
      </c>
      <c r="W189">
        <v>1.8079653760000001</v>
      </c>
      <c r="X189">
        <v>-0.80119080600000003</v>
      </c>
      <c r="Y189">
        <v>-0.67306225900000005</v>
      </c>
      <c r="Z189">
        <v>1.474253257</v>
      </c>
      <c r="AA189">
        <v>-54.176166670000001</v>
      </c>
      <c r="AB189">
        <v>-9.8672627689999999</v>
      </c>
      <c r="AC189">
        <v>49.014043409999999</v>
      </c>
      <c r="AD189">
        <v>1.894859335</v>
      </c>
      <c r="AE189">
        <v>-0.30524747299999999</v>
      </c>
      <c r="AF189">
        <v>-0.47658862899999999</v>
      </c>
      <c r="AG189">
        <v>-0.47803041000000002</v>
      </c>
      <c r="AH189">
        <v>0.215692937</v>
      </c>
      <c r="AI189">
        <v>0.22412469400000001</v>
      </c>
      <c r="AJ189">
        <v>1.951007226</v>
      </c>
      <c r="AK189">
        <v>1.9521626409999999</v>
      </c>
      <c r="AL189">
        <v>4.4139212999999997E-2</v>
      </c>
      <c r="AM189">
        <v>3.9887209E-2</v>
      </c>
      <c r="AN189">
        <v>-21.276140789999999</v>
      </c>
      <c r="AO189">
        <v>-11.40887802</v>
      </c>
      <c r="AP189">
        <v>0.266122152</v>
      </c>
      <c r="AQ189">
        <v>-1.2699829999999999E-3</v>
      </c>
      <c r="AR189">
        <v>2.9743486999999999E-2</v>
      </c>
      <c r="AS189">
        <v>0.24190903699999999</v>
      </c>
      <c r="AT189">
        <v>434.9121614</v>
      </c>
      <c r="AU189">
        <v>0.16193674</v>
      </c>
      <c r="AV189">
        <v>20.650742770000001</v>
      </c>
      <c r="AW189">
        <v>4.3710092549999997</v>
      </c>
      <c r="AX189">
        <v>13.59573456</v>
      </c>
      <c r="AY189">
        <v>36.062352859999997</v>
      </c>
      <c r="AZ189">
        <v>493.45661430000001</v>
      </c>
      <c r="BA189">
        <v>405.3824449</v>
      </c>
      <c r="BB189">
        <v>0.74526458200000001</v>
      </c>
      <c r="BC189">
        <v>3.0104823120000002</v>
      </c>
      <c r="BD189">
        <v>2.430074233</v>
      </c>
      <c r="BE189">
        <v>4.3207801100000003</v>
      </c>
      <c r="BF189">
        <v>1.890705877</v>
      </c>
      <c r="BG189">
        <v>3.0747601009999999</v>
      </c>
      <c r="BH189">
        <v>11.377565730000001</v>
      </c>
      <c r="BI189">
        <v>9.4791671350000009</v>
      </c>
      <c r="BJ189">
        <v>14.42995327</v>
      </c>
      <c r="BK189">
        <v>4.9507861399999999</v>
      </c>
      <c r="BL189">
        <v>14.42995327</v>
      </c>
      <c r="BM189">
        <v>6.812736847</v>
      </c>
      <c r="BN189">
        <v>5.0188357459999997</v>
      </c>
      <c r="BO189">
        <v>9.6433512710000002</v>
      </c>
      <c r="BP189">
        <v>4.6245155240000004</v>
      </c>
      <c r="BQ189">
        <v>8.9725186820000005</v>
      </c>
      <c r="BR189">
        <v>1.9401596080000001</v>
      </c>
      <c r="BS189">
        <v>-1.297549989</v>
      </c>
      <c r="BT189">
        <v>2.5931080299999998</v>
      </c>
      <c r="BU189">
        <v>3.890658019</v>
      </c>
      <c r="BV189">
        <v>2.1267737850000001</v>
      </c>
      <c r="BW189">
        <v>-8.7528964550000001</v>
      </c>
      <c r="BX189">
        <v>-11.09929247</v>
      </c>
      <c r="BY189">
        <v>-7.6119437769999996</v>
      </c>
      <c r="BZ189">
        <v>3.4873486909999998</v>
      </c>
      <c r="CA189">
        <v>-11.09929247</v>
      </c>
      <c r="CB189">
        <v>0.91981893599999998</v>
      </c>
      <c r="CC189">
        <v>0.88975547899999996</v>
      </c>
      <c r="CD189">
        <v>0.93608966400000004</v>
      </c>
      <c r="CE189">
        <v>4.6334185E-2</v>
      </c>
      <c r="CF189">
        <v>0.88975547899999996</v>
      </c>
      <c r="CG189">
        <v>19.631171429999998</v>
      </c>
      <c r="CH189">
        <v>17.459824510000001</v>
      </c>
      <c r="CI189">
        <v>23.420552740000002</v>
      </c>
      <c r="CJ189">
        <v>5.9607282389999998</v>
      </c>
      <c r="CK189">
        <v>23.420552740000002</v>
      </c>
      <c r="CL189">
        <v>531</v>
      </c>
      <c r="CM189">
        <v>29.93093086262272</v>
      </c>
      <c r="CN189">
        <v>39.225813039443302</v>
      </c>
      <c r="CO189">
        <v>70.447355740000006</v>
      </c>
      <c r="CP189">
        <v>53.754269720000003</v>
      </c>
      <c r="CQ189">
        <v>79.104906729999996</v>
      </c>
      <c r="CR189">
        <v>25.350637020000001</v>
      </c>
      <c r="CS189">
        <v>53.754269720000003</v>
      </c>
      <c r="CT189">
        <v>11.265524579999999</v>
      </c>
      <c r="CU189">
        <v>10.811516409999999</v>
      </c>
      <c r="CV189">
        <v>11.595944899999999</v>
      </c>
      <c r="CW189">
        <v>0.78442849100000001</v>
      </c>
      <c r="CX189">
        <v>11.595944899999999</v>
      </c>
      <c r="CY189">
        <v>29.524457699999999</v>
      </c>
      <c r="CZ189">
        <v>16.05672826</v>
      </c>
      <c r="DA189">
        <v>35.916365829999997</v>
      </c>
      <c r="DB189">
        <v>19.859637580000001</v>
      </c>
      <c r="DC189">
        <v>16.05672826</v>
      </c>
      <c r="DD189">
        <v>58.313758620000002</v>
      </c>
      <c r="DE189">
        <v>56.698546669999999</v>
      </c>
      <c r="DF189">
        <v>61.82759136</v>
      </c>
      <c r="DG189">
        <v>5.1290446879999996</v>
      </c>
      <c r="DH189">
        <v>61.82759136</v>
      </c>
      <c r="DI189">
        <v>184.88829809999999</v>
      </c>
      <c r="DJ189">
        <v>169.88644780000001</v>
      </c>
      <c r="DK189">
        <v>199.0501524</v>
      </c>
      <c r="DL189">
        <v>29.163704630000002</v>
      </c>
      <c r="DM189">
        <v>169.88644780000001</v>
      </c>
      <c r="DN189">
        <v>16.568564550000001</v>
      </c>
      <c r="DO189">
        <v>3.3740884150000001</v>
      </c>
      <c r="DP189">
        <v>22.257896949999999</v>
      </c>
      <c r="DQ189">
        <v>18.88380854</v>
      </c>
      <c r="DR189">
        <v>3.3740884150000001</v>
      </c>
      <c r="DS189">
        <v>119.6020685</v>
      </c>
      <c r="DT189">
        <v>83.244100610000004</v>
      </c>
      <c r="DU189">
        <v>139.79510920000001</v>
      </c>
      <c r="DV189">
        <v>56.551008629999998</v>
      </c>
      <c r="DW189">
        <v>83.244100610000004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20.661727020000001</v>
      </c>
      <c r="ED189">
        <v>16.05672826</v>
      </c>
      <c r="EE189">
        <v>22.266264190000001</v>
      </c>
      <c r="EF189">
        <v>6.2095359339999998</v>
      </c>
      <c r="EG189">
        <v>16.05672826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154.59097890000001</v>
      </c>
      <c r="EN189">
        <v>111.2829749</v>
      </c>
      <c r="EO189">
        <v>169.88644780000001</v>
      </c>
      <c r="EP189">
        <v>58.603472920000002</v>
      </c>
      <c r="EQ189">
        <v>169.88644780000001</v>
      </c>
      <c r="ER189">
        <v>60.365429990000003</v>
      </c>
      <c r="ES189">
        <v>53.754269720000003</v>
      </c>
      <c r="ET189">
        <v>63.410061489999997</v>
      </c>
      <c r="EU189">
        <v>9.6557917700000004</v>
      </c>
      <c r="EV189">
        <v>53.754269720000003</v>
      </c>
      <c r="EW189">
        <v>10.08192575</v>
      </c>
      <c r="EX189">
        <v>0</v>
      </c>
      <c r="EY189">
        <v>15.69484525</v>
      </c>
      <c r="EZ189">
        <v>15.69484525</v>
      </c>
      <c r="FA189">
        <v>0</v>
      </c>
      <c r="FB189">
        <v>391.34577359999997</v>
      </c>
      <c r="FC189">
        <v>339.78150090000003</v>
      </c>
      <c r="FD189">
        <v>429.95363040000001</v>
      </c>
      <c r="FE189">
        <v>90.172129530000007</v>
      </c>
      <c r="FF189">
        <v>429.95363040000001</v>
      </c>
      <c r="FG189">
        <v>40.684326489999997</v>
      </c>
      <c r="FH189">
        <v>0</v>
      </c>
      <c r="FI189">
        <v>94.255921200000003</v>
      </c>
      <c r="FJ189">
        <v>94.255921200000003</v>
      </c>
      <c r="FK189">
        <v>0</v>
      </c>
      <c r="FL189">
        <v>4.1173002490000004</v>
      </c>
      <c r="FM189">
        <v>4.036854978</v>
      </c>
      <c r="FN189">
        <v>4.3262027950000004</v>
      </c>
      <c r="FO189">
        <v>0.28934781700000001</v>
      </c>
      <c r="FP189">
        <v>4.2711829699999999</v>
      </c>
      <c r="FQ189">
        <v>7.8940959209999999</v>
      </c>
      <c r="FR189">
        <v>6.5825346680000001</v>
      </c>
      <c r="FS189">
        <v>8.5160712719999996</v>
      </c>
      <c r="FT189">
        <v>1.9335366039999999</v>
      </c>
      <c r="FU189">
        <v>6.5825346680000001</v>
      </c>
      <c r="FV189">
        <v>8.1338411229999998</v>
      </c>
      <c r="FW189">
        <v>7.2631377730000004</v>
      </c>
      <c r="FX189">
        <v>10.80107375</v>
      </c>
      <c r="FY189">
        <v>3.5379359739999998</v>
      </c>
      <c r="FZ189">
        <v>10.80107375</v>
      </c>
      <c r="GA189">
        <v>4.0766421719999997</v>
      </c>
      <c r="GB189">
        <v>3.9930427970000002</v>
      </c>
      <c r="GC189">
        <v>4.3059500699999997</v>
      </c>
      <c r="GD189">
        <v>0.31290727299999999</v>
      </c>
      <c r="GE189">
        <v>4.1906492540000002</v>
      </c>
      <c r="GF189">
        <v>7.1596161049999996</v>
      </c>
      <c r="GG189">
        <v>6.1391866620000002</v>
      </c>
      <c r="GH189">
        <v>7.6092461250000003</v>
      </c>
      <c r="GI189">
        <v>1.4700594629999999</v>
      </c>
      <c r="GJ189">
        <v>6.1391866620000002</v>
      </c>
      <c r="GK189">
        <v>7.2390828159999998</v>
      </c>
      <c r="GL189">
        <v>6.9613792979999998</v>
      </c>
      <c r="GM189">
        <v>7.9794788509999997</v>
      </c>
      <c r="GN189">
        <v>1.018099552</v>
      </c>
      <c r="GO189">
        <v>7.9794788509999997</v>
      </c>
      <c r="GP189">
        <v>4</v>
      </c>
      <c r="GQ189">
        <v>13</v>
      </c>
      <c r="GR189">
        <v>735.66222219999997</v>
      </c>
    </row>
    <row r="190" spans="1:200" x14ac:dyDescent="0.3">
      <c r="A190" s="1">
        <v>845</v>
      </c>
      <c r="B190" t="s">
        <v>644</v>
      </c>
      <c r="C190">
        <v>976</v>
      </c>
      <c r="E190">
        <v>-3.1026420999999998E-2</v>
      </c>
      <c r="F190">
        <v>1.9454999550000001</v>
      </c>
      <c r="G190">
        <v>-0.22982889100000001</v>
      </c>
      <c r="H190">
        <v>-5.2074409000000002E-2</v>
      </c>
      <c r="I190">
        <v>-0.14095165000000001</v>
      </c>
      <c r="J190">
        <v>0.17775448199999999</v>
      </c>
      <c r="K190">
        <v>5.5911612999999999E-2</v>
      </c>
      <c r="L190">
        <v>2.8281648999999999E-2</v>
      </c>
      <c r="M190">
        <v>-0.357037616</v>
      </c>
      <c r="N190">
        <v>0.79564357600000002</v>
      </c>
      <c r="O190">
        <v>0.73369509399999999</v>
      </c>
      <c r="P190">
        <v>5.5947346000000002E-2</v>
      </c>
      <c r="Q190">
        <v>0.88452119500000004</v>
      </c>
      <c r="R190">
        <v>7.9318810000000003E-2</v>
      </c>
      <c r="S190">
        <v>366.44728029999999</v>
      </c>
      <c r="T190">
        <v>350.34280610000002</v>
      </c>
      <c r="U190">
        <v>361.42411509999999</v>
      </c>
      <c r="V190">
        <v>387.57484840000001</v>
      </c>
      <c r="W190">
        <v>1.9125850769999999</v>
      </c>
      <c r="X190">
        <v>-0.79003498100000003</v>
      </c>
      <c r="Y190">
        <v>-0.77151699699999998</v>
      </c>
      <c r="Z190">
        <v>1.561552695</v>
      </c>
      <c r="AA190">
        <v>-54.147370530000003</v>
      </c>
      <c r="AB190">
        <v>-8.4593138939999992</v>
      </c>
      <c r="AC190">
        <v>51.008872369999999</v>
      </c>
      <c r="AD190">
        <v>1.8976254429999999</v>
      </c>
      <c r="AE190">
        <v>-0.33607542899999998</v>
      </c>
      <c r="AF190">
        <v>-0.52407294999999998</v>
      </c>
      <c r="AG190">
        <v>-0.52588309799999999</v>
      </c>
      <c r="AH190">
        <v>0.206834133</v>
      </c>
      <c r="AI190">
        <v>0.20785403499999999</v>
      </c>
      <c r="AJ190">
        <v>1.9563735360000001</v>
      </c>
      <c r="AK190">
        <v>1.95658004</v>
      </c>
      <c r="AL190">
        <v>4.9580181000000001E-2</v>
      </c>
      <c r="AM190">
        <v>4.7207767999999997E-2</v>
      </c>
      <c r="AN190">
        <v>-17.533964080000001</v>
      </c>
      <c r="AO190">
        <v>-9.0746501869999996</v>
      </c>
      <c r="AP190">
        <v>0.270358247</v>
      </c>
      <c r="AQ190">
        <v>-1.157948E-2</v>
      </c>
      <c r="AR190">
        <v>6.1948481999999999E-2</v>
      </c>
      <c r="AS190">
        <v>8.8877619000000005E-2</v>
      </c>
      <c r="AT190">
        <v>405.69313579999999</v>
      </c>
      <c r="AU190">
        <v>0.118497343</v>
      </c>
      <c r="AV190">
        <v>19.765790819999999</v>
      </c>
      <c r="AW190">
        <v>4.1550959650000001</v>
      </c>
      <c r="AX190">
        <v>13.187851609999999</v>
      </c>
      <c r="AY190">
        <v>33.385378299999999</v>
      </c>
      <c r="AZ190">
        <v>447.61087709999998</v>
      </c>
      <c r="BA190">
        <v>408.42142030000002</v>
      </c>
      <c r="BB190">
        <v>0.69286691</v>
      </c>
      <c r="BC190">
        <v>1.6432212669999999</v>
      </c>
      <c r="BD190">
        <v>0.16936958699999999</v>
      </c>
      <c r="BE190">
        <v>2.692698327</v>
      </c>
      <c r="BF190">
        <v>2.5233287400000002</v>
      </c>
      <c r="BG190">
        <v>2.692698327</v>
      </c>
      <c r="BH190">
        <v>6.885984756</v>
      </c>
      <c r="BI190">
        <v>5.3682570319999998</v>
      </c>
      <c r="BJ190">
        <v>7.42358064</v>
      </c>
      <c r="BK190">
        <v>2.0553236080000001</v>
      </c>
      <c r="BL190">
        <v>7.3373876190000002</v>
      </c>
      <c r="BM190">
        <v>4.4012050460000003</v>
      </c>
      <c r="BN190">
        <v>3.0144320480000002</v>
      </c>
      <c r="BO190">
        <v>5.5691881939999996</v>
      </c>
      <c r="BP190">
        <v>2.5547561459999999</v>
      </c>
      <c r="BQ190">
        <v>3.0144320480000002</v>
      </c>
      <c r="BR190">
        <v>0.25851895499999999</v>
      </c>
      <c r="BS190">
        <v>-2.1867895559999999</v>
      </c>
      <c r="BT190">
        <v>2.976479785</v>
      </c>
      <c r="BU190">
        <v>5.1632693420000004</v>
      </c>
      <c r="BV190">
        <v>2.976479785</v>
      </c>
      <c r="BW190">
        <v>-4.6597240009999998</v>
      </c>
      <c r="BX190">
        <v>-5.9909118330000002</v>
      </c>
      <c r="BY190">
        <v>-2.1963704989999999</v>
      </c>
      <c r="BZ190">
        <v>3.7945413349999999</v>
      </c>
      <c r="CA190">
        <v>-5.9909118330000002</v>
      </c>
      <c r="CB190">
        <v>0.944945123</v>
      </c>
      <c r="CC190">
        <v>0.92403462599999997</v>
      </c>
      <c r="CD190">
        <v>0.96419344699999998</v>
      </c>
      <c r="CE190">
        <v>4.0158820999999997E-2</v>
      </c>
      <c r="CF190">
        <v>0.96419344699999998</v>
      </c>
      <c r="CG190">
        <v>16.038150940000001</v>
      </c>
      <c r="CH190">
        <v>12.925917009999999</v>
      </c>
      <c r="CI190">
        <v>19.18295067</v>
      </c>
      <c r="CJ190">
        <v>6.2570336649999998</v>
      </c>
      <c r="CK190">
        <v>12.925917009999999</v>
      </c>
      <c r="CL190">
        <v>976</v>
      </c>
      <c r="CM190">
        <v>25.7524226605635</v>
      </c>
      <c r="CN190">
        <v>26.767959978431211</v>
      </c>
      <c r="CO190">
        <v>48.073751770000001</v>
      </c>
      <c r="CP190">
        <v>46.24990382</v>
      </c>
      <c r="CQ190">
        <v>50.424109299999998</v>
      </c>
      <c r="CR190">
        <v>4.174205476</v>
      </c>
      <c r="CS190">
        <v>46.24990382</v>
      </c>
      <c r="CT190">
        <v>10.446888039999999</v>
      </c>
      <c r="CU190">
        <v>9.9350483129999994</v>
      </c>
      <c r="CV190">
        <v>11.47566587</v>
      </c>
      <c r="CW190">
        <v>1.5406175559999999</v>
      </c>
      <c r="CX190">
        <v>10.570958340000001</v>
      </c>
      <c r="CY190">
        <v>13.359619970000001</v>
      </c>
      <c r="CZ190">
        <v>12.453586720000001</v>
      </c>
      <c r="DA190">
        <v>13.722269069999999</v>
      </c>
      <c r="DB190">
        <v>1.2686823460000001</v>
      </c>
      <c r="DC190">
        <v>12.453586720000001</v>
      </c>
      <c r="DD190">
        <v>70.275906419999998</v>
      </c>
      <c r="DE190">
        <v>67.330345620000003</v>
      </c>
      <c r="DF190">
        <v>76.084875179999997</v>
      </c>
      <c r="DG190">
        <v>8.7545295589999998</v>
      </c>
      <c r="DH190">
        <v>71.847426549999994</v>
      </c>
      <c r="DI190">
        <v>126.00580600000001</v>
      </c>
      <c r="DJ190">
        <v>122.8752041</v>
      </c>
      <c r="DK190">
        <v>127.1961975</v>
      </c>
      <c r="DL190">
        <v>4.3209934170000004</v>
      </c>
      <c r="DM190">
        <v>122.8752041</v>
      </c>
      <c r="DN190">
        <v>2.516409119</v>
      </c>
      <c r="DO190">
        <v>1.0741440799999999</v>
      </c>
      <c r="DP190">
        <v>3.3740884150000001</v>
      </c>
      <c r="DQ190">
        <v>2.2999443350000002</v>
      </c>
      <c r="DR190">
        <v>1.0741440799999999</v>
      </c>
      <c r="DS190">
        <v>55.225566209999997</v>
      </c>
      <c r="DT190">
        <v>49.711418510000001</v>
      </c>
      <c r="DU190">
        <v>59.232707769999998</v>
      </c>
      <c r="DV190">
        <v>9.5212892589999996</v>
      </c>
      <c r="DW190">
        <v>50.989312580000004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13.359619970000001</v>
      </c>
      <c r="ED190">
        <v>12.453586720000001</v>
      </c>
      <c r="EE190">
        <v>13.722269069999999</v>
      </c>
      <c r="EF190">
        <v>1.2686823460000001</v>
      </c>
      <c r="EG190">
        <v>12.453586720000001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126.00580600000001</v>
      </c>
      <c r="EN190">
        <v>122.8752041</v>
      </c>
      <c r="EO190">
        <v>127.1961975</v>
      </c>
      <c r="EP190">
        <v>4.3209934170000004</v>
      </c>
      <c r="EQ190">
        <v>122.8752041</v>
      </c>
      <c r="ER190">
        <v>48.073751770000001</v>
      </c>
      <c r="ES190">
        <v>46.24990382</v>
      </c>
      <c r="ET190">
        <v>50.424109299999998</v>
      </c>
      <c r="EU190">
        <v>4.174205476</v>
      </c>
      <c r="EV190">
        <v>46.24990382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405.69313579999999</v>
      </c>
      <c r="FC190">
        <v>405.56307880000003</v>
      </c>
      <c r="FD190">
        <v>405.80536810000001</v>
      </c>
      <c r="FE190">
        <v>0.242289326</v>
      </c>
      <c r="FF190">
        <v>405.56307880000003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4.721323935</v>
      </c>
      <c r="FM190">
        <v>4.571326859</v>
      </c>
      <c r="FN190">
        <v>5.1451539449999997</v>
      </c>
      <c r="FO190">
        <v>0.57382708599999999</v>
      </c>
      <c r="FP190">
        <v>5.1451539449999997</v>
      </c>
      <c r="FQ190">
        <v>8.1387289070000008</v>
      </c>
      <c r="FR190">
        <v>8.0411201370000001</v>
      </c>
      <c r="FS190">
        <v>8.1918928649999998</v>
      </c>
      <c r="FT190">
        <v>0.15077272799999999</v>
      </c>
      <c r="FU190">
        <v>8.1786126049999996</v>
      </c>
      <c r="FV190">
        <v>8.3557412089999996</v>
      </c>
      <c r="FW190">
        <v>7.6323414879999998</v>
      </c>
      <c r="FX190">
        <v>8.5937751680000005</v>
      </c>
      <c r="FY190">
        <v>0.96143367999999996</v>
      </c>
      <c r="FZ190">
        <v>7.6323414879999998</v>
      </c>
      <c r="GA190">
        <v>3.798422124</v>
      </c>
      <c r="GB190">
        <v>3.6266314020000001</v>
      </c>
      <c r="GC190">
        <v>4.32944715</v>
      </c>
      <c r="GD190">
        <v>0.70281574800000002</v>
      </c>
      <c r="GE190">
        <v>4.32944715</v>
      </c>
      <c r="GF190">
        <v>6.5174947660000004</v>
      </c>
      <c r="GG190">
        <v>5.5513385470000003</v>
      </c>
      <c r="GH190">
        <v>6.806546247</v>
      </c>
      <c r="GI190">
        <v>1.2552076999999999</v>
      </c>
      <c r="GJ190">
        <v>6.8039969329999996</v>
      </c>
      <c r="GK190">
        <v>6.7891966950000002</v>
      </c>
      <c r="GL190">
        <v>6.51760421</v>
      </c>
      <c r="GM190">
        <v>6.8846206429999999</v>
      </c>
      <c r="GN190">
        <v>0.367016432</v>
      </c>
      <c r="GO190">
        <v>6.51760421</v>
      </c>
      <c r="GP190">
        <v>4</v>
      </c>
      <c r="GQ190">
        <v>18</v>
      </c>
      <c r="GR190">
        <v>542.22936110000001</v>
      </c>
    </row>
    <row r="191" spans="1:200" x14ac:dyDescent="0.3">
      <c r="A191" s="1">
        <v>260</v>
      </c>
      <c r="B191" t="s">
        <v>304</v>
      </c>
      <c r="C191">
        <v>265</v>
      </c>
      <c r="E191">
        <v>-3.4722691E-2</v>
      </c>
      <c r="F191">
        <v>1.8862879619999999</v>
      </c>
      <c r="G191">
        <v>-0.248425127</v>
      </c>
      <c r="H191">
        <v>-2.9082754999999998E-2</v>
      </c>
      <c r="I191">
        <v>-0.13875394099999999</v>
      </c>
      <c r="J191">
        <v>0.21934237200000001</v>
      </c>
      <c r="K191">
        <v>4.3887609000000001E-2</v>
      </c>
      <c r="L191">
        <v>6.1989435000000002E-2</v>
      </c>
      <c r="M191">
        <v>-0.38926592399999999</v>
      </c>
      <c r="N191">
        <v>0.69924282500000001</v>
      </c>
      <c r="O191">
        <v>0.64112501499999996</v>
      </c>
      <c r="P191">
        <v>2.9236153000000001E-2</v>
      </c>
      <c r="Q191">
        <v>0.92865028800000005</v>
      </c>
      <c r="R191">
        <v>0.28238877099999998</v>
      </c>
      <c r="S191">
        <v>335.7566534</v>
      </c>
      <c r="T191">
        <v>272.60931849999997</v>
      </c>
      <c r="U191">
        <v>296.85924230000001</v>
      </c>
      <c r="V191">
        <v>437.8013995</v>
      </c>
      <c r="W191">
        <v>1.6793177699999999</v>
      </c>
      <c r="X191">
        <v>-0.74119649499999996</v>
      </c>
      <c r="Y191">
        <v>-0.62841368900000005</v>
      </c>
      <c r="Z191">
        <v>1.369610183</v>
      </c>
      <c r="AA191">
        <v>-54.171052570000001</v>
      </c>
      <c r="AB191">
        <v>-4.6798434169999998</v>
      </c>
      <c r="AC191">
        <v>53.235014069999998</v>
      </c>
      <c r="AD191">
        <v>1.9209257799999999</v>
      </c>
      <c r="AE191">
        <v>-0.34146255199999997</v>
      </c>
      <c r="AF191">
        <v>-0.48340845300000002</v>
      </c>
      <c r="AG191">
        <v>-0.488869679</v>
      </c>
      <c r="AH191">
        <v>0.168383859</v>
      </c>
      <c r="AI191">
        <v>0.183635199</v>
      </c>
      <c r="AJ191">
        <v>1.9619444070000001</v>
      </c>
      <c r="AK191">
        <v>1.967264455</v>
      </c>
      <c r="AL191">
        <v>5.0948023000000002E-2</v>
      </c>
      <c r="AM191">
        <v>4.3117900000000001E-2</v>
      </c>
      <c r="AN191">
        <v>-12.08564842</v>
      </c>
      <c r="AO191">
        <v>-7.405805</v>
      </c>
      <c r="AP191">
        <v>0.29792791800000001</v>
      </c>
      <c r="AQ191">
        <v>1.6641913000000001E-2</v>
      </c>
      <c r="AR191">
        <v>5.8117810999999998E-2</v>
      </c>
      <c r="AS191">
        <v>0.22940746300000001</v>
      </c>
      <c r="AT191">
        <v>285.15784860000002</v>
      </c>
      <c r="AU191">
        <v>0.15019401199999999</v>
      </c>
      <c r="AV191">
        <v>18.99949019</v>
      </c>
      <c r="AW191">
        <v>3.6895564040000002</v>
      </c>
      <c r="AX191">
        <v>13.079747510000001</v>
      </c>
      <c r="AY191">
        <v>32.299012740000002</v>
      </c>
      <c r="AZ191">
        <v>320.6684894</v>
      </c>
      <c r="BA191">
        <v>292.262249</v>
      </c>
      <c r="BB191">
        <v>0.77520312800000002</v>
      </c>
      <c r="BC191">
        <v>0.998906301</v>
      </c>
      <c r="BD191">
        <v>0.99582770799999998</v>
      </c>
      <c r="BE191">
        <v>3.3693479669999999</v>
      </c>
      <c r="BF191">
        <v>2.3735202590000002</v>
      </c>
      <c r="BG191">
        <v>0.99582770799999998</v>
      </c>
      <c r="BH191">
        <v>6.474802618</v>
      </c>
      <c r="BI191">
        <v>6.4690876130000001</v>
      </c>
      <c r="BJ191">
        <v>12.24662584</v>
      </c>
      <c r="BK191">
        <v>5.7775382280000001</v>
      </c>
      <c r="BL191">
        <v>6.4690876130000001</v>
      </c>
      <c r="BM191">
        <v>3.2525014620000001</v>
      </c>
      <c r="BN191">
        <v>3.2466058719999999</v>
      </c>
      <c r="BO191">
        <v>7.8972552729999999</v>
      </c>
      <c r="BP191">
        <v>4.650649402</v>
      </c>
      <c r="BQ191">
        <v>3.2466058719999999</v>
      </c>
      <c r="BR191">
        <v>1.9807180200000001</v>
      </c>
      <c r="BS191">
        <v>-3.197626257</v>
      </c>
      <c r="BT191">
        <v>2.9250558469999999</v>
      </c>
      <c r="BU191">
        <v>6.1226821039999999</v>
      </c>
      <c r="BV191">
        <v>1.984911305</v>
      </c>
      <c r="BW191">
        <v>-5.233219482</v>
      </c>
      <c r="BX191">
        <v>-9.7434069930000007</v>
      </c>
      <c r="BY191">
        <v>-4.6996290160000003</v>
      </c>
      <c r="BZ191">
        <v>5.0437779770000004</v>
      </c>
      <c r="CA191">
        <v>-5.2315171769999997</v>
      </c>
      <c r="CB191">
        <v>0.95523552</v>
      </c>
      <c r="CC191">
        <v>0.95522168100000004</v>
      </c>
      <c r="CD191">
        <v>0.96799231799999996</v>
      </c>
      <c r="CE191">
        <v>1.2770638000000001E-2</v>
      </c>
      <c r="CF191">
        <v>0.95522168100000004</v>
      </c>
      <c r="CG191">
        <v>14.200379160000001</v>
      </c>
      <c r="CH191">
        <v>11.781318949999999</v>
      </c>
      <c r="CI191">
        <v>14.20291748</v>
      </c>
      <c r="CJ191">
        <v>2.421598532</v>
      </c>
      <c r="CK191">
        <v>14.20291748</v>
      </c>
      <c r="CL191">
        <v>265</v>
      </c>
      <c r="CM191">
        <v>23.844576964376621</v>
      </c>
      <c r="CN191">
        <v>23.847650601758289</v>
      </c>
      <c r="CO191">
        <v>42.829040249999998</v>
      </c>
      <c r="CP191">
        <v>42.823520170000002</v>
      </c>
      <c r="CQ191">
        <v>47.870010129999997</v>
      </c>
      <c r="CR191">
        <v>5.0464899580000004</v>
      </c>
      <c r="CS191">
        <v>42.823520170000002</v>
      </c>
      <c r="CT191">
        <v>9.3915037269999999</v>
      </c>
      <c r="CU191">
        <v>9.3911778930000001</v>
      </c>
      <c r="CV191">
        <v>9.6756639589999995</v>
      </c>
      <c r="CW191">
        <v>0.28448606599999998</v>
      </c>
      <c r="CX191">
        <v>9.3911778930000001</v>
      </c>
      <c r="CY191">
        <v>13.81435881</v>
      </c>
      <c r="CZ191">
        <v>12.78723031</v>
      </c>
      <c r="DA191">
        <v>15.588162970000001</v>
      </c>
      <c r="DB191">
        <v>2.8009326649999999</v>
      </c>
      <c r="DC191">
        <v>13.81326277</v>
      </c>
      <c r="DD191">
        <v>57.934597349999997</v>
      </c>
      <c r="DE191">
        <v>25.22556823</v>
      </c>
      <c r="DF191">
        <v>57.977443010000002</v>
      </c>
      <c r="DG191">
        <v>32.751874780000001</v>
      </c>
      <c r="DH191">
        <v>57.977443010000002</v>
      </c>
      <c r="DI191">
        <v>95.686106170000002</v>
      </c>
      <c r="DJ191">
        <v>95.623827329999997</v>
      </c>
      <c r="DK191">
        <v>140.76983419999999</v>
      </c>
      <c r="DL191">
        <v>45.146006909999997</v>
      </c>
      <c r="DM191">
        <v>95.623827329999997</v>
      </c>
      <c r="DN191">
        <v>4.2808083119999996</v>
      </c>
      <c r="DO191">
        <v>3.2496257609999999</v>
      </c>
      <c r="DP191">
        <v>5.9124990119999996</v>
      </c>
      <c r="DQ191">
        <v>2.6628732500000001</v>
      </c>
      <c r="DR191">
        <v>4.2798418460000001</v>
      </c>
      <c r="DS191">
        <v>36.278642339999998</v>
      </c>
      <c r="DT191">
        <v>36.171529339999999</v>
      </c>
      <c r="DU191">
        <v>115.5318765</v>
      </c>
      <c r="DV191">
        <v>79.360347129999994</v>
      </c>
      <c r="DW191">
        <v>36.171529339999999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13.81435881</v>
      </c>
      <c r="ED191">
        <v>12.78723031</v>
      </c>
      <c r="EE191">
        <v>15.588162970000001</v>
      </c>
      <c r="EF191">
        <v>2.8009326649999999</v>
      </c>
      <c r="EG191">
        <v>13.81326277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95.686106170000002</v>
      </c>
      <c r="EN191">
        <v>95.623827329999997</v>
      </c>
      <c r="EO191">
        <v>140.76983419999999</v>
      </c>
      <c r="EP191">
        <v>45.146006909999997</v>
      </c>
      <c r="EQ191">
        <v>95.623827329999997</v>
      </c>
      <c r="ER191">
        <v>42.829040249999998</v>
      </c>
      <c r="ES191">
        <v>42.823520170000002</v>
      </c>
      <c r="ET191">
        <v>47.870010129999997</v>
      </c>
      <c r="EU191">
        <v>5.0464899580000004</v>
      </c>
      <c r="EV191">
        <v>42.823520170000002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285.15784860000002</v>
      </c>
      <c r="FC191">
        <v>285.1548808</v>
      </c>
      <c r="FD191">
        <v>287.4274193</v>
      </c>
      <c r="FE191">
        <v>2.2725385020000002</v>
      </c>
      <c r="FF191">
        <v>285.1548808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2.971813488</v>
      </c>
      <c r="FM191">
        <v>2.9714882920000001</v>
      </c>
      <c r="FN191">
        <v>3.3747826970000001</v>
      </c>
      <c r="FO191">
        <v>0.40329440500000002</v>
      </c>
      <c r="FP191">
        <v>2.9714882920000001</v>
      </c>
      <c r="FQ191">
        <v>6.4421157170000001</v>
      </c>
      <c r="FR191">
        <v>6.4379099990000004</v>
      </c>
      <c r="FS191">
        <v>9.4888825640000007</v>
      </c>
      <c r="FT191">
        <v>3.0509725649999999</v>
      </c>
      <c r="FU191">
        <v>6.4379099990000004</v>
      </c>
      <c r="FV191">
        <v>12.275961089999999</v>
      </c>
      <c r="FW191">
        <v>6.3545703700000002</v>
      </c>
      <c r="FX191">
        <v>12.283105340000001</v>
      </c>
      <c r="FY191">
        <v>5.9285349700000003</v>
      </c>
      <c r="FZ191">
        <v>12.283105340000001</v>
      </c>
      <c r="GA191">
        <v>2.9717905650000001</v>
      </c>
      <c r="GB191">
        <v>2.9714882920000001</v>
      </c>
      <c r="GC191">
        <v>3.3273221130000001</v>
      </c>
      <c r="GD191">
        <v>0.35583382099999999</v>
      </c>
      <c r="GE191">
        <v>2.9714882920000001</v>
      </c>
      <c r="GF191">
        <v>6.0281040419999998</v>
      </c>
      <c r="GG191">
        <v>6.026709984</v>
      </c>
      <c r="GH191">
        <v>7.0387269970000004</v>
      </c>
      <c r="GI191">
        <v>1.012017014</v>
      </c>
      <c r="GJ191">
        <v>6.026709984</v>
      </c>
      <c r="GK191">
        <v>7.7064055710000003</v>
      </c>
      <c r="GL191">
        <v>6.3545703700000002</v>
      </c>
      <c r="GM191">
        <v>7.707659359</v>
      </c>
      <c r="GN191">
        <v>1.3530889880000001</v>
      </c>
      <c r="GO191">
        <v>7.707659359</v>
      </c>
      <c r="GP191">
        <v>3</v>
      </c>
      <c r="GQ191">
        <v>8</v>
      </c>
      <c r="GR191">
        <v>106.63552780000001</v>
      </c>
    </row>
    <row r="192" spans="1:200" x14ac:dyDescent="0.3">
      <c r="A192" s="1">
        <v>764</v>
      </c>
      <c r="B192" t="s">
        <v>646</v>
      </c>
      <c r="C192">
        <v>870</v>
      </c>
      <c r="E192">
        <v>-6.4784837999999997E-2</v>
      </c>
      <c r="F192">
        <v>1.8345257989999999</v>
      </c>
      <c r="G192">
        <v>-0.21829876000000001</v>
      </c>
      <c r="H192">
        <v>-4.6691341999999997E-2</v>
      </c>
      <c r="I192">
        <v>-0.132495051</v>
      </c>
      <c r="J192">
        <v>0.17160741800000001</v>
      </c>
      <c r="K192">
        <v>5.1169395999999999E-2</v>
      </c>
      <c r="L192">
        <v>3.8186379999999999E-2</v>
      </c>
      <c r="M192">
        <v>-0.35387810600000003</v>
      </c>
      <c r="N192">
        <v>0.80032413999999996</v>
      </c>
      <c r="O192">
        <v>0.82168718399999996</v>
      </c>
      <c r="P192">
        <v>4.2814799999999998E-3</v>
      </c>
      <c r="Q192">
        <v>1.051883884</v>
      </c>
      <c r="R192">
        <v>0.33853207099999999</v>
      </c>
      <c r="S192">
        <v>303.36228139999997</v>
      </c>
      <c r="T192">
        <v>278.42613829999999</v>
      </c>
      <c r="U192">
        <v>303.4328314</v>
      </c>
      <c r="V192">
        <v>328.22792299999998</v>
      </c>
      <c r="W192">
        <v>1.76917759</v>
      </c>
      <c r="X192">
        <v>-0.84868741299999995</v>
      </c>
      <c r="Y192">
        <v>-0.58791388899999997</v>
      </c>
      <c r="Z192">
        <v>1.4366011999999999</v>
      </c>
      <c r="AA192">
        <v>-54.197471229999998</v>
      </c>
      <c r="AB192">
        <v>-13.352717200000001</v>
      </c>
      <c r="AC192">
        <v>51.36937288</v>
      </c>
      <c r="AD192">
        <v>1.9287326499999999</v>
      </c>
      <c r="AE192">
        <v>-0.30030121999999998</v>
      </c>
      <c r="AF192">
        <v>-0.438071447</v>
      </c>
      <c r="AG192">
        <v>-0.44836884799999999</v>
      </c>
      <c r="AH192">
        <v>0.20283983999999999</v>
      </c>
      <c r="AI192">
        <v>0.21308016399999999</v>
      </c>
      <c r="AJ192">
        <v>1.9473183009999999</v>
      </c>
      <c r="AK192">
        <v>1.9535646040000001</v>
      </c>
      <c r="AL192">
        <v>3.9048508000000003E-2</v>
      </c>
      <c r="AM192">
        <v>3.4739003999999997E-2</v>
      </c>
      <c r="AN192">
        <v>-21.682754769999999</v>
      </c>
      <c r="AO192">
        <v>-8.3300375780000007</v>
      </c>
      <c r="AP192">
        <v>0.25893395499999999</v>
      </c>
      <c r="AQ192">
        <v>-3.8742260000000001E-3</v>
      </c>
      <c r="AR192">
        <v>-2.1363045000000001E-2</v>
      </c>
      <c r="AS192">
        <v>0.25155974399999997</v>
      </c>
      <c r="AT192">
        <v>507.63330999999999</v>
      </c>
      <c r="AU192">
        <v>0.19216768400000001</v>
      </c>
      <c r="AV192">
        <v>20.977007019999999</v>
      </c>
      <c r="AW192">
        <v>4.7893747849999997</v>
      </c>
      <c r="AX192">
        <v>13.001179179999999</v>
      </c>
      <c r="AY192">
        <v>41.149224340000004</v>
      </c>
      <c r="AZ192">
        <v>600.62736570000004</v>
      </c>
      <c r="BA192">
        <v>482.4993197</v>
      </c>
      <c r="BB192">
        <v>0.71358805199999997</v>
      </c>
      <c r="BC192">
        <v>1.163831949</v>
      </c>
      <c r="BD192">
        <v>0.81688029299999998</v>
      </c>
      <c r="BE192">
        <v>1.656034945</v>
      </c>
      <c r="BF192">
        <v>0.83915465199999995</v>
      </c>
      <c r="BG192">
        <v>1.3810754000000001</v>
      </c>
      <c r="BH192">
        <v>8.8860304729999999</v>
      </c>
      <c r="BI192">
        <v>7.7818938060000002</v>
      </c>
      <c r="BJ192">
        <v>11.876551060000001</v>
      </c>
      <c r="BK192">
        <v>4.0946572520000002</v>
      </c>
      <c r="BL192">
        <v>10.616052809999999</v>
      </c>
      <c r="BM192">
        <v>5.3583369860000003</v>
      </c>
      <c r="BN192">
        <v>4.7128283570000002</v>
      </c>
      <c r="BO192">
        <v>7.2708992710000002</v>
      </c>
      <c r="BP192">
        <v>2.5580709129999999</v>
      </c>
      <c r="BQ192">
        <v>5.8368982860000003</v>
      </c>
      <c r="BR192">
        <v>1.5383863</v>
      </c>
      <c r="BS192">
        <v>-0.54100950299999995</v>
      </c>
      <c r="BT192">
        <v>3.695159973</v>
      </c>
      <c r="BU192">
        <v>4.2361694769999998</v>
      </c>
      <c r="BV192">
        <v>2.631168207</v>
      </c>
      <c r="BW192">
        <v>-6.8967232860000003</v>
      </c>
      <c r="BX192">
        <v>-9.6114405620000003</v>
      </c>
      <c r="BY192">
        <v>-6.0470607689999998</v>
      </c>
      <c r="BZ192">
        <v>3.5643797930000001</v>
      </c>
      <c r="CA192">
        <v>-8.4680664920000002</v>
      </c>
      <c r="CB192">
        <v>0.92750843699999996</v>
      </c>
      <c r="CC192">
        <v>0.866888875</v>
      </c>
      <c r="CD192">
        <v>0.95081506500000001</v>
      </c>
      <c r="CE192">
        <v>8.3926189999999998E-2</v>
      </c>
      <c r="CF192">
        <v>0.88200760300000003</v>
      </c>
      <c r="CG192">
        <v>18.61129189</v>
      </c>
      <c r="CH192">
        <v>15.191945580000001</v>
      </c>
      <c r="CI192">
        <v>25.890098949999999</v>
      </c>
      <c r="CJ192">
        <v>10.69815337</v>
      </c>
      <c r="CK192">
        <v>24.144589289999999</v>
      </c>
      <c r="CL192">
        <v>870</v>
      </c>
      <c r="CM192">
        <v>31.721137716233091</v>
      </c>
      <c r="CN192">
        <v>54.319093617287287</v>
      </c>
      <c r="CO192">
        <v>97.554039419999995</v>
      </c>
      <c r="CP192">
        <v>56.969380620000003</v>
      </c>
      <c r="CQ192">
        <v>118.4100036</v>
      </c>
      <c r="CR192">
        <v>61.440623019999997</v>
      </c>
      <c r="CS192">
        <v>56.969380620000003</v>
      </c>
      <c r="CT192">
        <v>12.564365929999999</v>
      </c>
      <c r="CU192">
        <v>9.8754317480000005</v>
      </c>
      <c r="CV192">
        <v>15.37898204</v>
      </c>
      <c r="CW192">
        <v>5.5035502919999999</v>
      </c>
      <c r="CX192">
        <v>11.32087198</v>
      </c>
      <c r="CY192">
        <v>42.072384990000003</v>
      </c>
      <c r="CZ192">
        <v>15.99815759</v>
      </c>
      <c r="DA192">
        <v>44.680000929999999</v>
      </c>
      <c r="DB192">
        <v>28.68184334</v>
      </c>
      <c r="DC192">
        <v>17.0994952</v>
      </c>
      <c r="DD192">
        <v>61.57618635</v>
      </c>
      <c r="DE192">
        <v>44.23228366</v>
      </c>
      <c r="DF192">
        <v>94.551191979999999</v>
      </c>
      <c r="DG192">
        <v>50.318908319999998</v>
      </c>
      <c r="DH192">
        <v>63.769677799999997</v>
      </c>
      <c r="DI192">
        <v>206.79258050000001</v>
      </c>
      <c r="DJ192">
        <v>170.22575699999999</v>
      </c>
      <c r="DK192">
        <v>266.28349850000001</v>
      </c>
      <c r="DL192">
        <v>96.057741530000001</v>
      </c>
      <c r="DM192">
        <v>227.75664259999999</v>
      </c>
      <c r="DN192">
        <v>25.087863370000001</v>
      </c>
      <c r="DO192">
        <v>2.1650226350000001</v>
      </c>
      <c r="DP192">
        <v>30.388759740000001</v>
      </c>
      <c r="DQ192">
        <v>28.223737100000001</v>
      </c>
      <c r="DR192">
        <v>5.7786232159999997</v>
      </c>
      <c r="DS192">
        <v>120.0254822</v>
      </c>
      <c r="DT192">
        <v>56.822349119999998</v>
      </c>
      <c r="DU192">
        <v>217.31075799999999</v>
      </c>
      <c r="DV192">
        <v>160.4884089</v>
      </c>
      <c r="DW192">
        <v>163.98696480000001</v>
      </c>
      <c r="DX192">
        <v>3.0299999999999998E-6</v>
      </c>
      <c r="DY192">
        <v>0</v>
      </c>
      <c r="DZ192">
        <v>0.15061026999999999</v>
      </c>
      <c r="EA192">
        <v>0.15061026999999999</v>
      </c>
      <c r="EB192">
        <v>0</v>
      </c>
      <c r="EC192">
        <v>21.985738720000001</v>
      </c>
      <c r="ED192">
        <v>15.99815759</v>
      </c>
      <c r="EE192">
        <v>22.375038270000001</v>
      </c>
      <c r="EF192">
        <v>6.376880678</v>
      </c>
      <c r="EG192">
        <v>17.0994952</v>
      </c>
      <c r="EH192">
        <v>2.92E-6</v>
      </c>
      <c r="EI192">
        <v>0</v>
      </c>
      <c r="EJ192">
        <v>8.5744348999999997E-2</v>
      </c>
      <c r="EK192">
        <v>8.5744348999999997E-2</v>
      </c>
      <c r="EL192">
        <v>0</v>
      </c>
      <c r="EM192">
        <v>124.26228879999999</v>
      </c>
      <c r="EN192">
        <v>109.9384975</v>
      </c>
      <c r="EO192">
        <v>232.18493359999999</v>
      </c>
      <c r="EP192">
        <v>122.2464361</v>
      </c>
      <c r="EQ192">
        <v>227.75664259999999</v>
      </c>
      <c r="ER192">
        <v>67.075280660000004</v>
      </c>
      <c r="ES192">
        <v>56.969380620000003</v>
      </c>
      <c r="ET192">
        <v>78.595551169999993</v>
      </c>
      <c r="EU192">
        <v>21.62617054</v>
      </c>
      <c r="EV192">
        <v>56.969380620000003</v>
      </c>
      <c r="EW192">
        <v>30.478758750000001</v>
      </c>
      <c r="EX192">
        <v>0</v>
      </c>
      <c r="EY192">
        <v>40.762042100000002</v>
      </c>
      <c r="EZ192">
        <v>40.762042100000002</v>
      </c>
      <c r="FA192">
        <v>0</v>
      </c>
      <c r="FB192">
        <v>372.27552539999999</v>
      </c>
      <c r="FC192">
        <v>348.38572440000002</v>
      </c>
      <c r="FD192">
        <v>507.72099350000002</v>
      </c>
      <c r="FE192">
        <v>159.3352691</v>
      </c>
      <c r="FF192">
        <v>506.81452259999998</v>
      </c>
      <c r="FG192">
        <v>132.8954378</v>
      </c>
      <c r="FH192">
        <v>0</v>
      </c>
      <c r="FI192">
        <v>159.01683639999999</v>
      </c>
      <c r="FJ192">
        <v>159.01683639999999</v>
      </c>
      <c r="FK192">
        <v>0</v>
      </c>
      <c r="FL192">
        <v>4.5670040280000004</v>
      </c>
      <c r="FM192">
        <v>3.9154697449999998</v>
      </c>
      <c r="FN192">
        <v>4.9709002399999997</v>
      </c>
      <c r="FO192">
        <v>1.055430495</v>
      </c>
      <c r="FP192">
        <v>4.3860564999999996</v>
      </c>
      <c r="FQ192">
        <v>7.5673660370000002</v>
      </c>
      <c r="FR192">
        <v>6.6875345450000001</v>
      </c>
      <c r="FS192">
        <v>9.2258518190000007</v>
      </c>
      <c r="FT192">
        <v>2.5383172749999998</v>
      </c>
      <c r="FU192">
        <v>8.2498876439999993</v>
      </c>
      <c r="FV192">
        <v>7.8816841670000004</v>
      </c>
      <c r="FW192">
        <v>7.4729136570000003</v>
      </c>
      <c r="FX192">
        <v>11.5055408</v>
      </c>
      <c r="FY192">
        <v>4.0326271450000002</v>
      </c>
      <c r="FZ192">
        <v>11.17656871</v>
      </c>
      <c r="GA192">
        <v>4.4281756400000001</v>
      </c>
      <c r="GB192">
        <v>3.6802119000000002</v>
      </c>
      <c r="GC192">
        <v>4.9337109119999996</v>
      </c>
      <c r="GD192">
        <v>1.253499012</v>
      </c>
      <c r="GE192">
        <v>4.3461543010000003</v>
      </c>
      <c r="GF192">
        <v>7.147542992</v>
      </c>
      <c r="GG192">
        <v>6.2919324950000002</v>
      </c>
      <c r="GH192">
        <v>8.0276611039999999</v>
      </c>
      <c r="GI192">
        <v>1.7357286089999999</v>
      </c>
      <c r="GJ192">
        <v>6.402739285</v>
      </c>
      <c r="GK192">
        <v>7.3289368450000003</v>
      </c>
      <c r="GL192">
        <v>7.0175842959999999</v>
      </c>
      <c r="GM192">
        <v>8.3638376619999999</v>
      </c>
      <c r="GN192">
        <v>1.346253366</v>
      </c>
      <c r="GO192">
        <v>8.2432634999999994</v>
      </c>
      <c r="GP192">
        <v>24</v>
      </c>
      <c r="GQ192">
        <v>34</v>
      </c>
      <c r="GR192">
        <v>2563.4034999999999</v>
      </c>
    </row>
    <row r="193" spans="1:200" x14ac:dyDescent="0.3">
      <c r="A193" s="1">
        <v>440</v>
      </c>
      <c r="B193" t="s">
        <v>305</v>
      </c>
      <c r="C193">
        <v>456</v>
      </c>
      <c r="E193">
        <v>-5.7126222999999997E-2</v>
      </c>
      <c r="F193">
        <v>1.810259928</v>
      </c>
      <c r="G193">
        <v>-0.23393813499999999</v>
      </c>
      <c r="H193">
        <v>-2.4627574999999999E-2</v>
      </c>
      <c r="I193">
        <v>-0.129282855</v>
      </c>
      <c r="J193">
        <v>0.20931056000000001</v>
      </c>
      <c r="K193">
        <v>3.9940336E-2</v>
      </c>
      <c r="L193">
        <v>8.1224049000000006E-2</v>
      </c>
      <c r="M193">
        <v>-0.40676371500000003</v>
      </c>
      <c r="N193">
        <v>0.750734028</v>
      </c>
      <c r="O193">
        <v>0.68676957900000002</v>
      </c>
      <c r="P193">
        <v>6.4269857999999999E-2</v>
      </c>
      <c r="Q193">
        <v>1.322320199</v>
      </c>
      <c r="R193">
        <v>0.73923355099999999</v>
      </c>
      <c r="S193">
        <v>323.9034552</v>
      </c>
      <c r="T193">
        <v>290.00841639999999</v>
      </c>
      <c r="U193">
        <v>318.89897550000001</v>
      </c>
      <c r="V193">
        <v>362.80297430000002</v>
      </c>
      <c r="W193">
        <v>1.7534809069999999</v>
      </c>
      <c r="X193">
        <v>-0.79823948899999997</v>
      </c>
      <c r="Y193">
        <v>-0.63014478200000001</v>
      </c>
      <c r="Z193">
        <v>1.4283840919999999</v>
      </c>
      <c r="AA193">
        <v>-54.19178342</v>
      </c>
      <c r="AB193">
        <v>-7.2306417999999999</v>
      </c>
      <c r="AC193">
        <v>52.282539849999999</v>
      </c>
      <c r="AD193">
        <v>1.943464895</v>
      </c>
      <c r="AE193">
        <v>-0.31371947100000003</v>
      </c>
      <c r="AF193">
        <v>-0.45068502999999999</v>
      </c>
      <c r="AG193">
        <v>-0.45738451200000002</v>
      </c>
      <c r="AH193">
        <v>0.199951293</v>
      </c>
      <c r="AI193">
        <v>0.20873086499999999</v>
      </c>
      <c r="AJ193">
        <v>1.9590931650000001</v>
      </c>
      <c r="AK193">
        <v>1.962543632</v>
      </c>
      <c r="AL193">
        <v>3.4157387999999997E-2</v>
      </c>
      <c r="AM193">
        <v>3.0715124999999999E-2</v>
      </c>
      <c r="AN193">
        <v>-12.04024457</v>
      </c>
      <c r="AO193">
        <v>-4.8096027709999998</v>
      </c>
      <c r="AP193">
        <v>0.29100413200000003</v>
      </c>
      <c r="AQ193">
        <v>2.8608113000000001E-2</v>
      </c>
      <c r="AR193">
        <v>6.3964449000000007E-2</v>
      </c>
      <c r="AS193">
        <v>0.57158617099999998</v>
      </c>
      <c r="AT193">
        <v>308.94956819999999</v>
      </c>
      <c r="AU193">
        <v>0.18225411599999999</v>
      </c>
      <c r="AV193">
        <v>18.171666819999999</v>
      </c>
      <c r="AW193">
        <v>3.8649192650000002</v>
      </c>
      <c r="AX193">
        <v>11.331740979999999</v>
      </c>
      <c r="AY193">
        <v>32.260277299999998</v>
      </c>
      <c r="AZ193">
        <v>382.7685477</v>
      </c>
      <c r="BA193">
        <v>348.5824058</v>
      </c>
      <c r="BB193">
        <v>0.73165391899999999</v>
      </c>
      <c r="BC193">
        <v>1.253695043</v>
      </c>
      <c r="BD193">
        <v>1.0772447279999999</v>
      </c>
      <c r="BE193">
        <v>1.4575876219999999</v>
      </c>
      <c r="BF193">
        <v>0.38034289399999999</v>
      </c>
      <c r="BG193">
        <v>1.4575876219999999</v>
      </c>
      <c r="BH193">
        <v>5.0270224380000004</v>
      </c>
      <c r="BI193">
        <v>3.6804064479999998</v>
      </c>
      <c r="BJ193">
        <v>8.2205631270000001</v>
      </c>
      <c r="BK193">
        <v>4.5401566789999999</v>
      </c>
      <c r="BL193">
        <v>8.2205631270000001</v>
      </c>
      <c r="BM193">
        <v>3.540127139</v>
      </c>
      <c r="BN193">
        <v>2.5845413420000001</v>
      </c>
      <c r="BO193">
        <v>4.3942679790000003</v>
      </c>
      <c r="BP193">
        <v>1.809726637</v>
      </c>
      <c r="BQ193">
        <v>3.9587630379999998</v>
      </c>
      <c r="BR193">
        <v>-9.4656061E-2</v>
      </c>
      <c r="BS193">
        <v>-1.6221659310000001</v>
      </c>
      <c r="BT193">
        <v>2.714761158</v>
      </c>
      <c r="BU193">
        <v>4.3369270880000004</v>
      </c>
      <c r="BV193">
        <v>2.714761158</v>
      </c>
      <c r="BW193">
        <v>-3.4454710780000002</v>
      </c>
      <c r="BX193">
        <v>-6.6735241949999997</v>
      </c>
      <c r="BY193">
        <v>-2.1358915610000002</v>
      </c>
      <c r="BZ193">
        <v>4.5376326349999996</v>
      </c>
      <c r="CA193">
        <v>-6.6735241949999997</v>
      </c>
      <c r="CB193">
        <v>0.94930149200000002</v>
      </c>
      <c r="CC193">
        <v>0.90633684000000003</v>
      </c>
      <c r="CD193">
        <v>0.95646495499999995</v>
      </c>
      <c r="CE193">
        <v>5.0128115000000001E-2</v>
      </c>
      <c r="CF193">
        <v>0.93986993200000002</v>
      </c>
      <c r="CG193">
        <v>15.4441267</v>
      </c>
      <c r="CH193">
        <v>14.29062912</v>
      </c>
      <c r="CI193">
        <v>21.43728999</v>
      </c>
      <c r="CJ193">
        <v>7.1466608709999999</v>
      </c>
      <c r="CK193">
        <v>16.92442874</v>
      </c>
      <c r="CL193">
        <v>456</v>
      </c>
      <c r="CM193">
        <v>25.142680768965469</v>
      </c>
      <c r="CN193">
        <v>31.351371858365901</v>
      </c>
      <c r="CO193">
        <v>56.305301919999998</v>
      </c>
      <c r="CP193">
        <v>45.154841650000002</v>
      </c>
      <c r="CQ193">
        <v>93.736066940000001</v>
      </c>
      <c r="CR193">
        <v>48.5812253</v>
      </c>
      <c r="CS193">
        <v>45.154841650000002</v>
      </c>
      <c r="CT193">
        <v>9.9526419359999991</v>
      </c>
      <c r="CU193">
        <v>9.5449258770000007</v>
      </c>
      <c r="CV193">
        <v>15.243014430000001</v>
      </c>
      <c r="CW193">
        <v>5.6980885580000002</v>
      </c>
      <c r="CX193">
        <v>9.8137233730000002</v>
      </c>
      <c r="CY193">
        <v>18.848820029999999</v>
      </c>
      <c r="CZ193">
        <v>13.053935989999999</v>
      </c>
      <c r="DA193">
        <v>38.448501</v>
      </c>
      <c r="DB193">
        <v>25.394565010000001</v>
      </c>
      <c r="DC193">
        <v>13.053935989999999</v>
      </c>
      <c r="DD193">
        <v>26.487363479999999</v>
      </c>
      <c r="DE193">
        <v>22.257923130000002</v>
      </c>
      <c r="DF193">
        <v>58.310816099999997</v>
      </c>
      <c r="DG193">
        <v>36.052892970000002</v>
      </c>
      <c r="DH193">
        <v>35.985293040000002</v>
      </c>
      <c r="DI193">
        <v>103.6650569</v>
      </c>
      <c r="DJ193">
        <v>95.546517690000002</v>
      </c>
      <c r="DK193">
        <v>142.4784564</v>
      </c>
      <c r="DL193">
        <v>46.93193874</v>
      </c>
      <c r="DM193">
        <v>110.2797602</v>
      </c>
      <c r="DN193">
        <v>8.3100924410000001</v>
      </c>
      <c r="DO193">
        <v>3.1188876799999998</v>
      </c>
      <c r="DP193">
        <v>25.411299490000001</v>
      </c>
      <c r="DQ193">
        <v>22.292411810000001</v>
      </c>
      <c r="DR193">
        <v>3.2402126199999999</v>
      </c>
      <c r="DS193">
        <v>70.905983030000002</v>
      </c>
      <c r="DT193">
        <v>34.629850490000003</v>
      </c>
      <c r="DU193">
        <v>106.6225476</v>
      </c>
      <c r="DV193">
        <v>71.992697129999996</v>
      </c>
      <c r="DW193">
        <v>74.294467150000003</v>
      </c>
      <c r="DX193">
        <v>2.2900000000000001E-6</v>
      </c>
      <c r="DY193">
        <v>0</v>
      </c>
      <c r="DZ193">
        <v>0.14015122399999999</v>
      </c>
      <c r="EA193">
        <v>0.14015122399999999</v>
      </c>
      <c r="EB193">
        <v>0</v>
      </c>
      <c r="EC193">
        <v>17.13034043</v>
      </c>
      <c r="ED193">
        <v>13.053935989999999</v>
      </c>
      <c r="EE193">
        <v>21.955630509999999</v>
      </c>
      <c r="EF193">
        <v>8.9016945140000008</v>
      </c>
      <c r="EG193">
        <v>13.053935989999999</v>
      </c>
      <c r="EH193">
        <v>2.3700000000000002E-6</v>
      </c>
      <c r="EI193">
        <v>0</v>
      </c>
      <c r="EJ193">
        <v>0.14520952200000001</v>
      </c>
      <c r="EK193">
        <v>0.14520952200000001</v>
      </c>
      <c r="EL193">
        <v>0</v>
      </c>
      <c r="EM193">
        <v>101.5046439</v>
      </c>
      <c r="EN193">
        <v>83.347088369999994</v>
      </c>
      <c r="EO193">
        <v>142.4784564</v>
      </c>
      <c r="EP193">
        <v>59.13136806</v>
      </c>
      <c r="EQ193">
        <v>110.2797602</v>
      </c>
      <c r="ER193">
        <v>54.375907830000003</v>
      </c>
      <c r="ES193">
        <v>45.154841650000002</v>
      </c>
      <c r="ET193">
        <v>71.889210520000006</v>
      </c>
      <c r="EU193">
        <v>26.734368870000001</v>
      </c>
      <c r="EV193">
        <v>45.154841650000002</v>
      </c>
      <c r="EW193">
        <v>1.9293940949999999</v>
      </c>
      <c r="EX193">
        <v>0</v>
      </c>
      <c r="EY193">
        <v>25.7512185</v>
      </c>
      <c r="EZ193">
        <v>25.7512185</v>
      </c>
      <c r="FA193">
        <v>0</v>
      </c>
      <c r="FB193">
        <v>293.04955000000001</v>
      </c>
      <c r="FC193">
        <v>244.2216507</v>
      </c>
      <c r="FD193">
        <v>309.1480732</v>
      </c>
      <c r="FE193">
        <v>64.926422500000001</v>
      </c>
      <c r="FF193">
        <v>307.17690540000001</v>
      </c>
      <c r="FG193">
        <v>14.99734688</v>
      </c>
      <c r="FH193">
        <v>0</v>
      </c>
      <c r="FI193">
        <v>62.259980900000002</v>
      </c>
      <c r="FJ193">
        <v>62.259980900000002</v>
      </c>
      <c r="FK193">
        <v>0</v>
      </c>
      <c r="FL193">
        <v>3.2655234270000002</v>
      </c>
      <c r="FM193">
        <v>2.9560672960000001</v>
      </c>
      <c r="FN193">
        <v>4.840414708</v>
      </c>
      <c r="FO193">
        <v>1.884347413</v>
      </c>
      <c r="FP193">
        <v>4.1879786899999996</v>
      </c>
      <c r="FQ193">
        <v>7.9674222290000003</v>
      </c>
      <c r="FR193">
        <v>6.2900493219999998</v>
      </c>
      <c r="FS193">
        <v>8.7070530260000005</v>
      </c>
      <c r="FT193">
        <v>2.4170037039999999</v>
      </c>
      <c r="FU193">
        <v>7.370225649</v>
      </c>
      <c r="FV193">
        <v>8.0730928469999998</v>
      </c>
      <c r="FW193">
        <v>6.5055560589999999</v>
      </c>
      <c r="FX193">
        <v>10.664226620000001</v>
      </c>
      <c r="FY193">
        <v>4.1586705650000004</v>
      </c>
      <c r="FZ193">
        <v>9.9659900239999999</v>
      </c>
      <c r="GA193">
        <v>3.1502054269999999</v>
      </c>
      <c r="GB193">
        <v>2.9560672960000001</v>
      </c>
      <c r="GC193">
        <v>4.2729704310000001</v>
      </c>
      <c r="GD193">
        <v>1.316903135</v>
      </c>
      <c r="GE193">
        <v>3.7243820909999998</v>
      </c>
      <c r="GF193">
        <v>6.9017371619999999</v>
      </c>
      <c r="GG193">
        <v>6.0186505610000003</v>
      </c>
      <c r="GH193">
        <v>7.4801915360000004</v>
      </c>
      <c r="GI193">
        <v>1.461540976</v>
      </c>
      <c r="GJ193">
        <v>6.0283385870000004</v>
      </c>
      <c r="GK193">
        <v>7.229814824</v>
      </c>
      <c r="GL193">
        <v>6.5055560589999999</v>
      </c>
      <c r="GM193">
        <v>7.7678502290000004</v>
      </c>
      <c r="GN193">
        <v>1.262294171</v>
      </c>
      <c r="GO193">
        <v>7.4430914540000002</v>
      </c>
      <c r="GP193">
        <v>61</v>
      </c>
      <c r="GQ193">
        <v>61</v>
      </c>
      <c r="GR193">
        <v>926.34816669999998</v>
      </c>
    </row>
    <row r="194" spans="1:200" x14ac:dyDescent="0.3">
      <c r="A194" s="1">
        <v>313</v>
      </c>
      <c r="B194" t="s">
        <v>306</v>
      </c>
      <c r="C194">
        <v>320</v>
      </c>
      <c r="E194">
        <v>-6.6524310000000003E-2</v>
      </c>
      <c r="F194">
        <v>1.7917361089999999</v>
      </c>
      <c r="G194">
        <v>-0.206657916</v>
      </c>
      <c r="H194">
        <v>-1.2732672E-2</v>
      </c>
      <c r="I194">
        <v>-0.109695294</v>
      </c>
      <c r="J194">
        <v>0.193925243</v>
      </c>
      <c r="K194">
        <v>3.1038104E-2</v>
      </c>
      <c r="L194">
        <v>7.3707016E-2</v>
      </c>
      <c r="M194">
        <v>-0.357584609</v>
      </c>
      <c r="N194">
        <v>0.79834821</v>
      </c>
      <c r="O194">
        <v>0.76857319400000002</v>
      </c>
      <c r="P194">
        <v>2.76513E-2</v>
      </c>
      <c r="Q194">
        <v>1.054820831</v>
      </c>
      <c r="R194">
        <v>0.34569231900000003</v>
      </c>
      <c r="S194">
        <v>299.7437812</v>
      </c>
      <c r="T194">
        <v>272.60941539999999</v>
      </c>
      <c r="U194">
        <v>300.58185270000001</v>
      </c>
      <c r="V194">
        <v>326.04005860000001</v>
      </c>
      <c r="W194">
        <v>1.741661358</v>
      </c>
      <c r="X194">
        <v>-0.80457685099999998</v>
      </c>
      <c r="Y194">
        <v>-0.61317899399999998</v>
      </c>
      <c r="Z194">
        <v>1.4177556819999999</v>
      </c>
      <c r="AA194">
        <v>-54.204945549999998</v>
      </c>
      <c r="AB194">
        <v>-8.0512637970000007</v>
      </c>
      <c r="AC194">
        <v>51.390540039999998</v>
      </c>
      <c r="AD194">
        <v>1.9309936409999999</v>
      </c>
      <c r="AE194">
        <v>-0.294113285</v>
      </c>
      <c r="AF194">
        <v>-0.43024387800000002</v>
      </c>
      <c r="AG194">
        <v>-0.44022792300000002</v>
      </c>
      <c r="AH194">
        <v>0.211107091</v>
      </c>
      <c r="AI194">
        <v>0.22152845400000001</v>
      </c>
      <c r="AJ194">
        <v>1.9472532490000001</v>
      </c>
      <c r="AK194">
        <v>1.953589574</v>
      </c>
      <c r="AL194">
        <v>3.9122927000000002E-2</v>
      </c>
      <c r="AM194">
        <v>3.5046246000000003E-2</v>
      </c>
      <c r="AN194">
        <v>-17.80618321</v>
      </c>
      <c r="AO194">
        <v>-9.7549194159999999</v>
      </c>
      <c r="AP194">
        <v>0.249168158</v>
      </c>
      <c r="AQ194">
        <v>3.0876214999999999E-2</v>
      </c>
      <c r="AR194">
        <v>2.9775016000000001E-2</v>
      </c>
      <c r="AS194">
        <v>0.25647262100000001</v>
      </c>
      <c r="AT194">
        <v>488.04574710000003</v>
      </c>
      <c r="AU194">
        <v>0.20945988800000001</v>
      </c>
      <c r="AV194">
        <v>20.233165960000001</v>
      </c>
      <c r="AW194">
        <v>4.6556097190000001</v>
      </c>
      <c r="AX194">
        <v>12.275204</v>
      </c>
      <c r="AY194">
        <v>39.306024569999998</v>
      </c>
      <c r="AZ194">
        <v>584.95434980000005</v>
      </c>
      <c r="BA194">
        <v>472.85403339999999</v>
      </c>
      <c r="BB194">
        <v>0.71537510900000001</v>
      </c>
      <c r="BC194">
        <v>1.90882448</v>
      </c>
      <c r="BD194">
        <v>0.92979230999999996</v>
      </c>
      <c r="BE194">
        <v>4.0646916219999998</v>
      </c>
      <c r="BF194">
        <v>3.1348993119999999</v>
      </c>
      <c r="BG194">
        <v>3.9069378210000001</v>
      </c>
      <c r="BH194">
        <v>12.617750859999999</v>
      </c>
      <c r="BI194">
        <v>4.876714089</v>
      </c>
      <c r="BJ194">
        <v>15.606028650000001</v>
      </c>
      <c r="BK194">
        <v>10.729314560000001</v>
      </c>
      <c r="BL194">
        <v>7.4166506209999996</v>
      </c>
      <c r="BM194">
        <v>9.3928255319999998</v>
      </c>
      <c r="BN194">
        <v>3.507387633</v>
      </c>
      <c r="BO194">
        <v>12.38158151</v>
      </c>
      <c r="BP194">
        <v>8.8741938759999996</v>
      </c>
      <c r="BQ194">
        <v>5.2070373139999999</v>
      </c>
      <c r="BR194">
        <v>-1.165338073</v>
      </c>
      <c r="BS194">
        <v>-3.5838012510000001</v>
      </c>
      <c r="BT194">
        <v>1.4936238289999999</v>
      </c>
      <c r="BU194">
        <v>5.0774250810000003</v>
      </c>
      <c r="BV194">
        <v>7.3872803000000001E-2</v>
      </c>
      <c r="BW194">
        <v>-8.2274874580000006</v>
      </c>
      <c r="BX194">
        <v>-8.9024396649999993</v>
      </c>
      <c r="BY194">
        <v>-3.3861288520000001</v>
      </c>
      <c r="BZ194">
        <v>5.5163108129999996</v>
      </c>
      <c r="CA194">
        <v>-5.2809101170000003</v>
      </c>
      <c r="CB194">
        <v>0.92953422799999996</v>
      </c>
      <c r="CC194">
        <v>0.84360906899999999</v>
      </c>
      <c r="CD194">
        <v>0.94893084299999997</v>
      </c>
      <c r="CE194">
        <v>0.10532177299999999</v>
      </c>
      <c r="CF194">
        <v>0.87934390500000004</v>
      </c>
      <c r="CG194">
        <v>18.329323760000001</v>
      </c>
      <c r="CH194">
        <v>15.509918689999999</v>
      </c>
      <c r="CI194">
        <v>28.088004049999999</v>
      </c>
      <c r="CJ194">
        <v>12.578085359999999</v>
      </c>
      <c r="CK194">
        <v>24.38672218</v>
      </c>
      <c r="CL194">
        <v>320</v>
      </c>
      <c r="CM194">
        <v>31.632035033859029</v>
      </c>
      <c r="CN194">
        <v>56.918618434942779</v>
      </c>
      <c r="CO194">
        <v>102.2226399</v>
      </c>
      <c r="CP194">
        <v>56.809357210000002</v>
      </c>
      <c r="CQ194">
        <v>110.0490418</v>
      </c>
      <c r="CR194">
        <v>53.239684629999999</v>
      </c>
      <c r="CS194">
        <v>56.809357210000002</v>
      </c>
      <c r="CT194">
        <v>12.78379065</v>
      </c>
      <c r="CU194">
        <v>9.9591041199999992</v>
      </c>
      <c r="CV194">
        <v>14.54121241</v>
      </c>
      <c r="CW194">
        <v>4.5821082909999999</v>
      </c>
      <c r="CX194">
        <v>11.291586649999999</v>
      </c>
      <c r="CY194">
        <v>42.507438540000003</v>
      </c>
      <c r="CZ194">
        <v>16.166548240000001</v>
      </c>
      <c r="DA194">
        <v>44.176920799999998</v>
      </c>
      <c r="DB194">
        <v>28.01037255</v>
      </c>
      <c r="DC194">
        <v>17.069163960000001</v>
      </c>
      <c r="DD194">
        <v>61.606875549999998</v>
      </c>
      <c r="DE194">
        <v>43.998656050000001</v>
      </c>
      <c r="DF194">
        <v>91.593543710000006</v>
      </c>
      <c r="DG194">
        <v>47.594887659999998</v>
      </c>
      <c r="DH194">
        <v>63.910826040000003</v>
      </c>
      <c r="DI194">
        <v>202.0934829</v>
      </c>
      <c r="DJ194">
        <v>165.45828209999999</v>
      </c>
      <c r="DK194">
        <v>221.35205490000001</v>
      </c>
      <c r="DL194">
        <v>55.893772779999999</v>
      </c>
      <c r="DM194">
        <v>196.56390089999999</v>
      </c>
      <c r="DN194">
        <v>25.57696941</v>
      </c>
      <c r="DO194">
        <v>2.0918093089999998</v>
      </c>
      <c r="DP194">
        <v>28.088815400000001</v>
      </c>
      <c r="DQ194">
        <v>25.997006089999999</v>
      </c>
      <c r="DR194">
        <v>5.7775773109999999</v>
      </c>
      <c r="DS194">
        <v>118.3518543</v>
      </c>
      <c r="DT194">
        <v>73.864738430000003</v>
      </c>
      <c r="DU194">
        <v>160.85992569999999</v>
      </c>
      <c r="DV194">
        <v>86.995187299999998</v>
      </c>
      <c r="DW194">
        <v>125.49147499999999</v>
      </c>
      <c r="DX194">
        <v>1.59662E-4</v>
      </c>
      <c r="DY194">
        <v>0</v>
      </c>
      <c r="DZ194">
        <v>0.401627387</v>
      </c>
      <c r="EA194">
        <v>0.401627387</v>
      </c>
      <c r="EB194">
        <v>0</v>
      </c>
      <c r="EC194">
        <v>22.334306160000001</v>
      </c>
      <c r="ED194">
        <v>16.166548240000001</v>
      </c>
      <c r="EE194">
        <v>22.413736750000002</v>
      </c>
      <c r="EF194">
        <v>6.2471885010000001</v>
      </c>
      <c r="EG194">
        <v>17.069163960000001</v>
      </c>
      <c r="EH194">
        <v>8.8300000000000005E-5</v>
      </c>
      <c r="EI194">
        <v>0</v>
      </c>
      <c r="EJ194">
        <v>0.29059073000000002</v>
      </c>
      <c r="EK194">
        <v>0.29059073000000002</v>
      </c>
      <c r="EL194">
        <v>0</v>
      </c>
      <c r="EM194">
        <v>130.7870752</v>
      </c>
      <c r="EN194">
        <v>118.8038241</v>
      </c>
      <c r="EO194">
        <v>206.4856417</v>
      </c>
      <c r="EP194">
        <v>87.681817539999997</v>
      </c>
      <c r="EQ194">
        <v>196.56390089999999</v>
      </c>
      <c r="ER194">
        <v>68.656227540000003</v>
      </c>
      <c r="ES194">
        <v>56.809357210000002</v>
      </c>
      <c r="ET194">
        <v>75.116872279999995</v>
      </c>
      <c r="EU194">
        <v>18.307515070000001</v>
      </c>
      <c r="EV194">
        <v>56.809357210000002</v>
      </c>
      <c r="EW194">
        <v>33.566412360000001</v>
      </c>
      <c r="EX194">
        <v>0</v>
      </c>
      <c r="EY194">
        <v>41.577847730000002</v>
      </c>
      <c r="EZ194">
        <v>41.577847730000002</v>
      </c>
      <c r="FA194">
        <v>0</v>
      </c>
      <c r="FB194">
        <v>383.00857150000002</v>
      </c>
      <c r="FC194">
        <v>367.20605599999999</v>
      </c>
      <c r="FD194">
        <v>488.37795729999999</v>
      </c>
      <c r="FE194">
        <v>121.1719013</v>
      </c>
      <c r="FF194">
        <v>487.01207449999998</v>
      </c>
      <c r="FG194">
        <v>101.92549529999999</v>
      </c>
      <c r="FH194">
        <v>0</v>
      </c>
      <c r="FI194">
        <v>119.2527242</v>
      </c>
      <c r="FJ194">
        <v>119.2527242</v>
      </c>
      <c r="FK194">
        <v>0</v>
      </c>
      <c r="FL194">
        <v>4.4903814830000002</v>
      </c>
      <c r="FM194">
        <v>4.0888467400000001</v>
      </c>
      <c r="FN194">
        <v>4.9866381469999999</v>
      </c>
      <c r="FO194">
        <v>0.89779140700000004</v>
      </c>
      <c r="FP194">
        <v>4.4010903619999997</v>
      </c>
      <c r="FQ194">
        <v>7.3131456110000004</v>
      </c>
      <c r="FR194">
        <v>6.6851101030000004</v>
      </c>
      <c r="FS194">
        <v>9.4219232240000004</v>
      </c>
      <c r="FT194">
        <v>2.736813122</v>
      </c>
      <c r="FU194">
        <v>7.2143883430000004</v>
      </c>
      <c r="FV194">
        <v>7.790832483</v>
      </c>
      <c r="FW194">
        <v>7.5006327199999996</v>
      </c>
      <c r="FX194">
        <v>11.78306613</v>
      </c>
      <c r="FY194">
        <v>4.2824334080000002</v>
      </c>
      <c r="FZ194">
        <v>10.582594309999999</v>
      </c>
      <c r="GA194">
        <v>4.3950149229999997</v>
      </c>
      <c r="GB194">
        <v>3.9720056129999999</v>
      </c>
      <c r="GC194">
        <v>4.9473658189999998</v>
      </c>
      <c r="GD194">
        <v>0.97536020599999995</v>
      </c>
      <c r="GE194">
        <v>4.3566150940000004</v>
      </c>
      <c r="GF194">
        <v>7.1844483840000004</v>
      </c>
      <c r="GG194">
        <v>6.3482439929999996</v>
      </c>
      <c r="GH194">
        <v>7.3314092970000004</v>
      </c>
      <c r="GI194">
        <v>0.98316530400000002</v>
      </c>
      <c r="GJ194">
        <v>7.0287797019999996</v>
      </c>
      <c r="GK194">
        <v>7.3196273039999999</v>
      </c>
      <c r="GL194">
        <v>7.0340389920000002</v>
      </c>
      <c r="GM194">
        <v>8.3594575419999995</v>
      </c>
      <c r="GN194">
        <v>1.32541855</v>
      </c>
      <c r="GO194">
        <v>7.4343232600000002</v>
      </c>
      <c r="GP194">
        <v>32</v>
      </c>
      <c r="GQ194">
        <v>37</v>
      </c>
      <c r="GR194">
        <v>2615.616833</v>
      </c>
    </row>
    <row r="195" spans="1:200" x14ac:dyDescent="0.3">
      <c r="A195" s="1">
        <v>521</v>
      </c>
      <c r="B195" t="s">
        <v>307</v>
      </c>
      <c r="C195">
        <v>538</v>
      </c>
      <c r="E195">
        <v>-5.7350354999999999E-2</v>
      </c>
      <c r="F195">
        <v>1.8205350140000001</v>
      </c>
      <c r="G195">
        <v>-0.234637125</v>
      </c>
      <c r="H195">
        <v>-1.2673778E-2</v>
      </c>
      <c r="I195">
        <v>-0.123655452</v>
      </c>
      <c r="J195">
        <v>0.221963348</v>
      </c>
      <c r="K195">
        <v>3.4445168999999998E-2</v>
      </c>
      <c r="L195">
        <v>0.10023457600000001</v>
      </c>
      <c r="M195">
        <v>-0.421514314</v>
      </c>
      <c r="N195">
        <v>0.75946624900000004</v>
      </c>
      <c r="O195">
        <v>0.67925830600000003</v>
      </c>
      <c r="P195">
        <v>8.8125232999999997E-2</v>
      </c>
      <c r="Q195">
        <v>1.1482066689999999</v>
      </c>
      <c r="R195">
        <v>0.50880307899999999</v>
      </c>
      <c r="S195">
        <v>340.82083010000002</v>
      </c>
      <c r="T195">
        <v>299.7152772</v>
      </c>
      <c r="U195">
        <v>342.12969220000002</v>
      </c>
      <c r="V195">
        <v>380.6176016</v>
      </c>
      <c r="W195">
        <v>1.761893003</v>
      </c>
      <c r="X195">
        <v>-0.77536478099999995</v>
      </c>
      <c r="Y195">
        <v>-0.66171319900000003</v>
      </c>
      <c r="Z195">
        <v>1.4370773830000001</v>
      </c>
      <c r="AA195">
        <v>-54.18680853</v>
      </c>
      <c r="AB195">
        <v>-2.9356042219999998</v>
      </c>
      <c r="AC195">
        <v>54.434833779999998</v>
      </c>
      <c r="AD195">
        <v>1.949019726</v>
      </c>
      <c r="AE195">
        <v>-0.32481954200000002</v>
      </c>
      <c r="AF195">
        <v>-0.44781930800000003</v>
      </c>
      <c r="AG195">
        <v>-0.45966586999999998</v>
      </c>
      <c r="AH195">
        <v>0.18444655800000001</v>
      </c>
      <c r="AI195">
        <v>0.19451481700000001</v>
      </c>
      <c r="AJ195">
        <v>1.9487145800000001</v>
      </c>
      <c r="AK195">
        <v>1.9693703769999999</v>
      </c>
      <c r="AL195">
        <v>3.5822252999999998E-2</v>
      </c>
      <c r="AM195">
        <v>2.4813346E-2</v>
      </c>
      <c r="AN195">
        <v>-7.5690336299999998</v>
      </c>
      <c r="AO195">
        <v>-4.6334294079999996</v>
      </c>
      <c r="AP195">
        <v>0.29437128099999998</v>
      </c>
      <c r="AQ195">
        <v>4.436089E-2</v>
      </c>
      <c r="AR195">
        <v>8.0207944000000003E-2</v>
      </c>
      <c r="AS195">
        <v>0.388740419</v>
      </c>
      <c r="AT195">
        <v>183.93380300000001</v>
      </c>
      <c r="AU195">
        <v>0.24064633099999999</v>
      </c>
      <c r="AV195">
        <v>17.462827539999999</v>
      </c>
      <c r="AW195">
        <v>3.0740359800000001</v>
      </c>
      <c r="AX195">
        <v>12.5192804</v>
      </c>
      <c r="AY195">
        <v>30.155396970000002</v>
      </c>
      <c r="AZ195">
        <v>221.13833650000001</v>
      </c>
      <c r="BA195">
        <v>210.06232739999999</v>
      </c>
      <c r="BB195">
        <v>0.84199409999999997</v>
      </c>
      <c r="BC195">
        <v>1.0979151009999999</v>
      </c>
      <c r="BD195">
        <v>0.96669255099999996</v>
      </c>
      <c r="BE195">
        <v>1.1867162019999999</v>
      </c>
      <c r="BF195">
        <v>0.22002364999999999</v>
      </c>
      <c r="BG195">
        <v>0.96669255099999996</v>
      </c>
      <c r="BH195">
        <v>5.3525585370000002</v>
      </c>
      <c r="BI195">
        <v>5.0967580259999998</v>
      </c>
      <c r="BJ195">
        <v>5.5256642039999999</v>
      </c>
      <c r="BK195">
        <v>0.42890617800000003</v>
      </c>
      <c r="BL195">
        <v>5.0967580259999998</v>
      </c>
      <c r="BM195">
        <v>3.6808261089999998</v>
      </c>
      <c r="BN195">
        <v>3.4708989830000001</v>
      </c>
      <c r="BO195">
        <v>3.9910381720000001</v>
      </c>
      <c r="BP195">
        <v>0.520139189</v>
      </c>
      <c r="BQ195">
        <v>3.9910381720000001</v>
      </c>
      <c r="BR195">
        <v>6.0361518000000003E-2</v>
      </c>
      <c r="BS195">
        <v>-0.97464597100000006</v>
      </c>
      <c r="BT195">
        <v>0.76077318100000002</v>
      </c>
      <c r="BU195">
        <v>1.735419153</v>
      </c>
      <c r="BV195">
        <v>-0.97464597100000006</v>
      </c>
      <c r="BW195">
        <v>-3.741187627</v>
      </c>
      <c r="BX195">
        <v>-4.231672165</v>
      </c>
      <c r="BY195">
        <v>-3.0163922009999999</v>
      </c>
      <c r="BZ195">
        <v>1.215279964</v>
      </c>
      <c r="CA195">
        <v>-3.0163922009999999</v>
      </c>
      <c r="CB195">
        <v>0.953834552</v>
      </c>
      <c r="CC195">
        <v>0.94463289900000003</v>
      </c>
      <c r="CD195">
        <v>0.96006150800000001</v>
      </c>
      <c r="CE195">
        <v>1.5428608999999999E-2</v>
      </c>
      <c r="CF195">
        <v>0.94463289900000003</v>
      </c>
      <c r="CG195">
        <v>14.696744900000001</v>
      </c>
      <c r="CH195">
        <v>13.67687602</v>
      </c>
      <c r="CI195">
        <v>16.203818500000001</v>
      </c>
      <c r="CJ195">
        <v>2.5269424840000001</v>
      </c>
      <c r="CK195">
        <v>16.203818500000001</v>
      </c>
      <c r="CL195">
        <v>538</v>
      </c>
      <c r="CM195">
        <v>22.344972979248091</v>
      </c>
      <c r="CN195">
        <v>24.649834495128239</v>
      </c>
      <c r="CO195">
        <v>44.269717440000001</v>
      </c>
      <c r="CP195">
        <v>40.130315690000003</v>
      </c>
      <c r="CQ195">
        <v>47.07093897</v>
      </c>
      <c r="CR195">
        <v>6.9406232870000002</v>
      </c>
      <c r="CS195">
        <v>40.130315690000003</v>
      </c>
      <c r="CT195">
        <v>9.5972640590000005</v>
      </c>
      <c r="CU195">
        <v>9.5689816840000006</v>
      </c>
      <c r="CV195">
        <v>9.6390572960000007</v>
      </c>
      <c r="CW195">
        <v>7.0075611999999995E-2</v>
      </c>
      <c r="CX195">
        <v>9.6390572960000007</v>
      </c>
      <c r="CY195">
        <v>14.627841200000001</v>
      </c>
      <c r="CZ195">
        <v>10.4715974</v>
      </c>
      <c r="DA195">
        <v>17.44046011</v>
      </c>
      <c r="DB195">
        <v>6.968862713</v>
      </c>
      <c r="DC195">
        <v>10.4715974</v>
      </c>
      <c r="DD195">
        <v>21.838700079999999</v>
      </c>
      <c r="DE195">
        <v>21.709921120000001</v>
      </c>
      <c r="DF195">
        <v>22.028998420000001</v>
      </c>
      <c r="DG195">
        <v>0.31907730400000001</v>
      </c>
      <c r="DH195">
        <v>22.028998420000001</v>
      </c>
      <c r="DI195">
        <v>93.697264160000003</v>
      </c>
      <c r="DJ195">
        <v>73.189818779999996</v>
      </c>
      <c r="DK195">
        <v>107.5750903</v>
      </c>
      <c r="DL195">
        <v>34.38527148</v>
      </c>
      <c r="DM195">
        <v>73.189818779999996</v>
      </c>
      <c r="DN195">
        <v>5.0305771439999996</v>
      </c>
      <c r="DO195">
        <v>0.83254010499999997</v>
      </c>
      <c r="DP195">
        <v>7.8714784299999998</v>
      </c>
      <c r="DQ195">
        <v>7.0389383250000002</v>
      </c>
      <c r="DR195">
        <v>0.83254010499999997</v>
      </c>
      <c r="DS195">
        <v>65.449462530000005</v>
      </c>
      <c r="DT195">
        <v>36.848113290000001</v>
      </c>
      <c r="DU195">
        <v>84.804606160000006</v>
      </c>
      <c r="DV195">
        <v>47.956492869999998</v>
      </c>
      <c r="DW195">
        <v>36.848113290000001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14.39517139</v>
      </c>
      <c r="ED195">
        <v>10.4715974</v>
      </c>
      <c r="EE195">
        <v>17.050337679999998</v>
      </c>
      <c r="EF195">
        <v>6.5787402769999996</v>
      </c>
      <c r="EG195">
        <v>10.4715974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92.246111760000005</v>
      </c>
      <c r="EN195">
        <v>73.189818779999996</v>
      </c>
      <c r="EO195">
        <v>105.141912</v>
      </c>
      <c r="EP195">
        <v>31.952093269999999</v>
      </c>
      <c r="EQ195">
        <v>73.189818779999996</v>
      </c>
      <c r="ER195">
        <v>44.035176290000003</v>
      </c>
      <c r="ES195">
        <v>40.130315690000003</v>
      </c>
      <c r="ET195">
        <v>46.677678819999997</v>
      </c>
      <c r="EU195">
        <v>6.5473631369999996</v>
      </c>
      <c r="EV195">
        <v>40.130315690000003</v>
      </c>
      <c r="EW195">
        <v>0.234541148</v>
      </c>
      <c r="EX195">
        <v>0</v>
      </c>
      <c r="EY195">
        <v>0.39326014999999998</v>
      </c>
      <c r="EZ195">
        <v>0.39326014999999998</v>
      </c>
      <c r="FA195">
        <v>0</v>
      </c>
      <c r="FB195">
        <v>180.50559150000001</v>
      </c>
      <c r="FC195">
        <v>179.97775300000001</v>
      </c>
      <c r="FD195">
        <v>180.86279110000001</v>
      </c>
      <c r="FE195">
        <v>0.88503810599999999</v>
      </c>
      <c r="FF195">
        <v>179.97775300000001</v>
      </c>
      <c r="FG195">
        <v>1.4511524</v>
      </c>
      <c r="FH195">
        <v>0</v>
      </c>
      <c r="FI195">
        <v>2.4331782089999998</v>
      </c>
      <c r="FJ195">
        <v>2.4331782089999998</v>
      </c>
      <c r="FK195">
        <v>0</v>
      </c>
      <c r="FL195">
        <v>2.9750026869999999</v>
      </c>
      <c r="FM195">
        <v>2.9654354270000001</v>
      </c>
      <c r="FN195">
        <v>2.9891403529999998</v>
      </c>
      <c r="FO195">
        <v>2.3704925000000002E-2</v>
      </c>
      <c r="FP195">
        <v>2.9891403529999998</v>
      </c>
      <c r="FQ195">
        <v>5.986301536</v>
      </c>
      <c r="FR195">
        <v>3.8392311860000001</v>
      </c>
      <c r="FS195">
        <v>7.4392698790000003</v>
      </c>
      <c r="FT195">
        <v>3.6000386940000002</v>
      </c>
      <c r="FU195">
        <v>3.8392311860000001</v>
      </c>
      <c r="FV195">
        <v>7.8216152839999999</v>
      </c>
      <c r="FW195">
        <v>6.3009938029999999</v>
      </c>
      <c r="FX195">
        <v>10.06865756</v>
      </c>
      <c r="FY195">
        <v>3.7676637589999999</v>
      </c>
      <c r="FZ195">
        <v>10.06865756</v>
      </c>
      <c r="GA195">
        <v>2.9750026869999999</v>
      </c>
      <c r="GB195">
        <v>2.9654354270000001</v>
      </c>
      <c r="GC195">
        <v>2.9891403529999998</v>
      </c>
      <c r="GD195">
        <v>2.3704925000000002E-2</v>
      </c>
      <c r="GE195">
        <v>2.9891403529999998</v>
      </c>
      <c r="GF195">
        <v>5.7323971629999999</v>
      </c>
      <c r="GG195">
        <v>3.8392311860000001</v>
      </c>
      <c r="GH195">
        <v>7.013542996</v>
      </c>
      <c r="GI195">
        <v>3.1743118109999999</v>
      </c>
      <c r="GJ195">
        <v>3.8392311860000001</v>
      </c>
      <c r="GK195">
        <v>6.7752233149999999</v>
      </c>
      <c r="GL195">
        <v>6.3009938029999999</v>
      </c>
      <c r="GM195">
        <v>7.475998476</v>
      </c>
      <c r="GN195">
        <v>1.1750046730000001</v>
      </c>
      <c r="GO195">
        <v>7.475998476</v>
      </c>
      <c r="GP195">
        <v>2</v>
      </c>
      <c r="GQ195">
        <v>4</v>
      </c>
      <c r="GR195">
        <v>13.92280556</v>
      </c>
    </row>
    <row r="196" spans="1:200" x14ac:dyDescent="0.3">
      <c r="A196" s="1">
        <v>273</v>
      </c>
      <c r="B196" t="s">
        <v>660</v>
      </c>
      <c r="C196">
        <v>279</v>
      </c>
      <c r="E196">
        <v>-4.7371863E-2</v>
      </c>
      <c r="F196">
        <v>1.8601534289999999</v>
      </c>
      <c r="G196">
        <v>-0.22824144599999999</v>
      </c>
      <c r="H196">
        <v>-3.0834647E-2</v>
      </c>
      <c r="I196">
        <v>-0.12953804699999999</v>
      </c>
      <c r="J196">
        <v>0.19740679999999999</v>
      </c>
      <c r="K196">
        <v>4.2504234000000002E-2</v>
      </c>
      <c r="L196">
        <v>5.9120274E-2</v>
      </c>
      <c r="M196">
        <v>-0.38311787200000003</v>
      </c>
      <c r="N196">
        <v>0.79934368899999997</v>
      </c>
      <c r="O196">
        <v>0.75021553100000005</v>
      </c>
      <c r="P196">
        <v>4.0329138E-2</v>
      </c>
      <c r="Q196">
        <v>1.1118356199999999</v>
      </c>
      <c r="R196">
        <v>0.399052295</v>
      </c>
      <c r="S196">
        <v>295.8776254</v>
      </c>
      <c r="T196">
        <v>282.82655269999998</v>
      </c>
      <c r="U196">
        <v>285.39466429999999</v>
      </c>
      <c r="V196">
        <v>319.41175249999998</v>
      </c>
      <c r="W196">
        <v>1.785974615</v>
      </c>
      <c r="X196">
        <v>-0.73814063500000004</v>
      </c>
      <c r="Y196">
        <v>-0.72006380199999998</v>
      </c>
      <c r="Z196">
        <v>1.4582041509999999</v>
      </c>
      <c r="AA196">
        <v>-54.176109850000003</v>
      </c>
      <c r="AB196">
        <v>-6.6360177589999996</v>
      </c>
      <c r="AC196">
        <v>49.443977359999998</v>
      </c>
      <c r="AD196">
        <v>1.9016818579999999</v>
      </c>
      <c r="AE196">
        <v>-0.30889802799999999</v>
      </c>
      <c r="AF196">
        <v>-0.47751930799999998</v>
      </c>
      <c r="AG196">
        <v>-0.47763257999999997</v>
      </c>
      <c r="AH196">
        <v>0.22290823700000001</v>
      </c>
      <c r="AI196">
        <v>0.223372029</v>
      </c>
      <c r="AJ196">
        <v>1.952352812</v>
      </c>
      <c r="AK196">
        <v>1.952670433</v>
      </c>
      <c r="AL196">
        <v>3.7180643999999999E-2</v>
      </c>
      <c r="AM196">
        <v>3.6982266999999999E-2</v>
      </c>
      <c r="AN196">
        <v>-15.65253309</v>
      </c>
      <c r="AO196">
        <v>-9.0165153349999994</v>
      </c>
      <c r="AP196">
        <v>0.27574166100000003</v>
      </c>
      <c r="AQ196">
        <v>1.4460506999999999E-2</v>
      </c>
      <c r="AR196">
        <v>4.9128157999999998E-2</v>
      </c>
      <c r="AS196">
        <v>0.312491931</v>
      </c>
      <c r="AT196">
        <v>312.85897310000001</v>
      </c>
      <c r="AU196">
        <v>0.16188917</v>
      </c>
      <c r="AV196">
        <v>19.398582430000001</v>
      </c>
      <c r="AW196">
        <v>4.0779644819999996</v>
      </c>
      <c r="AX196">
        <v>10.89428854</v>
      </c>
      <c r="AY196">
        <v>34.357443570000001</v>
      </c>
      <c r="AZ196">
        <v>354.36424140000003</v>
      </c>
      <c r="BA196">
        <v>316.52966880000002</v>
      </c>
      <c r="BB196">
        <v>0.76507379200000003</v>
      </c>
      <c r="BC196">
        <v>1.790803202</v>
      </c>
      <c r="BD196">
        <v>1.1184246259999999</v>
      </c>
      <c r="BE196">
        <v>2.5355103780000001</v>
      </c>
      <c r="BF196">
        <v>1.417085752</v>
      </c>
      <c r="BG196">
        <v>1.9041457390000001</v>
      </c>
      <c r="BH196">
        <v>8.4715485009999991</v>
      </c>
      <c r="BI196">
        <v>7.258598696</v>
      </c>
      <c r="BJ196">
        <v>11.07617153</v>
      </c>
      <c r="BK196">
        <v>3.8175728339999999</v>
      </c>
      <c r="BL196">
        <v>7.6204847559999997</v>
      </c>
      <c r="BM196">
        <v>6.0345085100000002</v>
      </c>
      <c r="BN196">
        <v>5.0321761179999998</v>
      </c>
      <c r="BO196">
        <v>8.128920935</v>
      </c>
      <c r="BP196">
        <v>3.0967448169999998</v>
      </c>
      <c r="BQ196">
        <v>5.2671444029999996</v>
      </c>
      <c r="BR196">
        <v>-0.11729778</v>
      </c>
      <c r="BS196">
        <v>-1.0339728580000001</v>
      </c>
      <c r="BT196">
        <v>0.23501391899999999</v>
      </c>
      <c r="BU196">
        <v>1.2689867770000001</v>
      </c>
      <c r="BV196">
        <v>0.23501391899999999</v>
      </c>
      <c r="BW196">
        <v>-5.9172107299999999</v>
      </c>
      <c r="BX196">
        <v>-7.4968461099999999</v>
      </c>
      <c r="BY196">
        <v>-5.2274585890000003</v>
      </c>
      <c r="BZ196">
        <v>2.2693875210000001</v>
      </c>
      <c r="CA196">
        <v>-5.5021583229999997</v>
      </c>
      <c r="CB196">
        <v>0.93300794099999995</v>
      </c>
      <c r="CC196">
        <v>0.93225183300000003</v>
      </c>
      <c r="CD196">
        <v>0.93372118199999998</v>
      </c>
      <c r="CE196">
        <v>1.469349E-3</v>
      </c>
      <c r="CF196">
        <v>0.93372118199999998</v>
      </c>
      <c r="CG196">
        <v>17.94498514</v>
      </c>
      <c r="CH196">
        <v>17.843874419999999</v>
      </c>
      <c r="CI196">
        <v>18.05196896</v>
      </c>
      <c r="CJ196">
        <v>0.208094538</v>
      </c>
      <c r="CK196">
        <v>17.843874419999999</v>
      </c>
      <c r="CL196">
        <v>279</v>
      </c>
      <c r="CM196">
        <v>28.127911854202079</v>
      </c>
      <c r="CN196">
        <v>28.201599048633071</v>
      </c>
      <c r="CO196">
        <v>50.64848697</v>
      </c>
      <c r="CP196">
        <v>50.516148909999998</v>
      </c>
      <c r="CQ196">
        <v>50.76402831</v>
      </c>
      <c r="CR196">
        <v>0.247879403</v>
      </c>
      <c r="CS196">
        <v>50.516148909999998</v>
      </c>
      <c r="CT196">
        <v>11.464881220000001</v>
      </c>
      <c r="CU196">
        <v>11.44428873</v>
      </c>
      <c r="CV196">
        <v>11.480895390000001</v>
      </c>
      <c r="CW196">
        <v>3.6606662999999998E-2</v>
      </c>
      <c r="CX196">
        <v>11.45893139</v>
      </c>
      <c r="CY196">
        <v>13.89315223</v>
      </c>
      <c r="CZ196">
        <v>13.857190770000001</v>
      </c>
      <c r="DA196">
        <v>13.933541809999999</v>
      </c>
      <c r="DB196">
        <v>7.6351039999999995E-2</v>
      </c>
      <c r="DC196">
        <v>13.857190770000001</v>
      </c>
      <c r="DD196">
        <v>60.779834620000003</v>
      </c>
      <c r="DE196">
        <v>60.255968770000003</v>
      </c>
      <c r="DF196">
        <v>61.214012140000001</v>
      </c>
      <c r="DG196">
        <v>0.958043376</v>
      </c>
      <c r="DH196">
        <v>60.255968770000003</v>
      </c>
      <c r="DI196">
        <v>97.202729689999998</v>
      </c>
      <c r="DJ196">
        <v>96.663242539999999</v>
      </c>
      <c r="DK196">
        <v>97.556374120000001</v>
      </c>
      <c r="DL196">
        <v>0.89313158100000001</v>
      </c>
      <c r="DM196">
        <v>97.556374120000001</v>
      </c>
      <c r="DN196">
        <v>1.384047324</v>
      </c>
      <c r="DO196">
        <v>1.3471251950000001</v>
      </c>
      <c r="DP196">
        <v>1.470541944</v>
      </c>
      <c r="DQ196">
        <v>0.12341674900000001</v>
      </c>
      <c r="DR196">
        <v>1.3711810019999999</v>
      </c>
      <c r="DS196">
        <v>34.046881599999999</v>
      </c>
      <c r="DT196">
        <v>30.547446489999999</v>
      </c>
      <c r="DU196">
        <v>37.183719119999999</v>
      </c>
      <c r="DV196">
        <v>6.6362726270000003</v>
      </c>
      <c r="DW196">
        <v>37.183719119999999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13.89315223</v>
      </c>
      <c r="ED196">
        <v>13.857190770000001</v>
      </c>
      <c r="EE196">
        <v>13.933541809999999</v>
      </c>
      <c r="EF196">
        <v>7.6351039999999995E-2</v>
      </c>
      <c r="EG196">
        <v>13.857190770000001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97.202729689999998</v>
      </c>
      <c r="EN196">
        <v>96.663242539999999</v>
      </c>
      <c r="EO196">
        <v>97.556374120000001</v>
      </c>
      <c r="EP196">
        <v>0.89313158100000001</v>
      </c>
      <c r="EQ196">
        <v>97.556374120000001</v>
      </c>
      <c r="ER196">
        <v>50.64848697</v>
      </c>
      <c r="ES196">
        <v>50.516148909999998</v>
      </c>
      <c r="ET196">
        <v>50.76402831</v>
      </c>
      <c r="EU196">
        <v>0.247879403</v>
      </c>
      <c r="EV196">
        <v>50.516148909999998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312.3408263</v>
      </c>
      <c r="FC196">
        <v>311.52991609999998</v>
      </c>
      <c r="FD196">
        <v>312.92195759999998</v>
      </c>
      <c r="FE196">
        <v>1.392041514</v>
      </c>
      <c r="FF196">
        <v>311.52991609999998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4.2817901860000003</v>
      </c>
      <c r="FM196">
        <v>4.2696670179999998</v>
      </c>
      <c r="FN196">
        <v>4.2882729900000003</v>
      </c>
      <c r="FO196">
        <v>1.8605971999999998E-2</v>
      </c>
      <c r="FP196">
        <v>4.2882729900000003</v>
      </c>
      <c r="FQ196">
        <v>6.54024421</v>
      </c>
      <c r="FR196">
        <v>6.3217286709999998</v>
      </c>
      <c r="FS196">
        <v>7.0081488250000001</v>
      </c>
      <c r="FT196">
        <v>0.686420154</v>
      </c>
      <c r="FU196">
        <v>6.3217286709999998</v>
      </c>
      <c r="FV196">
        <v>7.5582318290000003</v>
      </c>
      <c r="FW196">
        <v>7.1912917509999996</v>
      </c>
      <c r="FX196">
        <v>7.8493883389999999</v>
      </c>
      <c r="FY196">
        <v>0.65809658800000004</v>
      </c>
      <c r="FZ196">
        <v>7.8493883389999999</v>
      </c>
      <c r="GA196">
        <v>4.2727535210000003</v>
      </c>
      <c r="GB196">
        <v>4.2665766539999996</v>
      </c>
      <c r="GC196">
        <v>4.2780838000000001</v>
      </c>
      <c r="GD196">
        <v>1.1507145999999999E-2</v>
      </c>
      <c r="GE196">
        <v>4.2780838000000001</v>
      </c>
      <c r="GF196">
        <v>6.3211668190000001</v>
      </c>
      <c r="GG196">
        <v>6.0283051710000004</v>
      </c>
      <c r="GH196">
        <v>6.7229110390000004</v>
      </c>
      <c r="GI196">
        <v>0.69460586800000002</v>
      </c>
      <c r="GJ196">
        <v>6.0283051710000004</v>
      </c>
      <c r="GK196">
        <v>6.9287298000000002</v>
      </c>
      <c r="GL196">
        <v>6.9204362399999999</v>
      </c>
      <c r="GM196">
        <v>6.9363399079999999</v>
      </c>
      <c r="GN196">
        <v>1.5903667999999999E-2</v>
      </c>
      <c r="GO196">
        <v>6.9295199460000001</v>
      </c>
      <c r="GP196">
        <v>4</v>
      </c>
      <c r="GQ196">
        <v>6</v>
      </c>
      <c r="GR196">
        <v>110.82783329999999</v>
      </c>
    </row>
    <row r="197" spans="1:200" x14ac:dyDescent="0.3">
      <c r="A197" s="1">
        <v>344</v>
      </c>
      <c r="B197" t="s">
        <v>661</v>
      </c>
      <c r="C197">
        <v>351</v>
      </c>
      <c r="E197">
        <v>-6.5931684000000004E-2</v>
      </c>
      <c r="F197">
        <v>1.8002294089999999</v>
      </c>
      <c r="G197">
        <v>-0.206593109</v>
      </c>
      <c r="H197">
        <v>-9.1128219999999996E-3</v>
      </c>
      <c r="I197">
        <v>-0.107852965</v>
      </c>
      <c r="J197">
        <v>0.197480287</v>
      </c>
      <c r="K197">
        <v>2.9455615000000001E-2</v>
      </c>
      <c r="L197">
        <v>9.2939191000000004E-2</v>
      </c>
      <c r="M197">
        <v>-0.35768588000000001</v>
      </c>
      <c r="N197">
        <v>0.74865734500000003</v>
      </c>
      <c r="O197">
        <v>0.67780223699999997</v>
      </c>
      <c r="P197">
        <v>8.4713540000000004E-2</v>
      </c>
      <c r="Q197">
        <v>0.77534276599999996</v>
      </c>
      <c r="R197">
        <v>5.3489779999999999E-3</v>
      </c>
      <c r="S197">
        <v>315.35510140000002</v>
      </c>
      <c r="T197">
        <v>301.33261809999999</v>
      </c>
      <c r="U197">
        <v>315.75241219999998</v>
      </c>
      <c r="V197">
        <v>328.9804451</v>
      </c>
      <c r="W197">
        <v>1.7296901849999999</v>
      </c>
      <c r="X197">
        <v>-0.74909090499999997</v>
      </c>
      <c r="Y197">
        <v>-0.66230056100000001</v>
      </c>
      <c r="Z197">
        <v>1.411391718</v>
      </c>
      <c r="AA197">
        <v>-54.2011501</v>
      </c>
      <c r="AB197">
        <v>-4.3617570199999998</v>
      </c>
      <c r="AC197">
        <v>52.095502570000001</v>
      </c>
      <c r="AD197">
        <v>1.946554879</v>
      </c>
      <c r="AE197">
        <v>-0.30462262600000001</v>
      </c>
      <c r="AF197">
        <v>-0.44274524300000001</v>
      </c>
      <c r="AG197">
        <v>-0.44892895100000002</v>
      </c>
      <c r="AH197">
        <v>0.20821083200000001</v>
      </c>
      <c r="AI197">
        <v>0.21892795500000001</v>
      </c>
      <c r="AJ197">
        <v>1.960679614</v>
      </c>
      <c r="AK197">
        <v>1.9636552380000001</v>
      </c>
      <c r="AL197">
        <v>3.4167653999999999E-2</v>
      </c>
      <c r="AM197">
        <v>3.2155813999999998E-2</v>
      </c>
      <c r="AN197">
        <v>-10.298957079999999</v>
      </c>
      <c r="AO197">
        <v>-5.9372000649999999</v>
      </c>
      <c r="AP197">
        <v>0.258894609</v>
      </c>
      <c r="AQ197">
        <v>4.2314052999999997E-2</v>
      </c>
      <c r="AR197">
        <v>7.0855108E-2</v>
      </c>
      <c r="AS197">
        <v>2.6685421000000001E-2</v>
      </c>
      <c r="AT197">
        <v>250.64579380000001</v>
      </c>
      <c r="AU197">
        <v>0.197515681</v>
      </c>
      <c r="AV197">
        <v>17.84709046</v>
      </c>
      <c r="AW197">
        <v>3.62342078</v>
      </c>
      <c r="AX197">
        <v>11.784225380000001</v>
      </c>
      <c r="AY197">
        <v>30.885774340000001</v>
      </c>
      <c r="AZ197">
        <v>305.18153260000003</v>
      </c>
      <c r="BA197">
        <v>280.98096249999998</v>
      </c>
      <c r="BB197">
        <v>0.78016462900000005</v>
      </c>
      <c r="BC197">
        <v>3.3041990860000001</v>
      </c>
      <c r="BD197">
        <v>2.6079061530000001</v>
      </c>
      <c r="BE197">
        <v>3.3418922320000002</v>
      </c>
      <c r="BF197">
        <v>0.73398607999999999</v>
      </c>
      <c r="BG197">
        <v>2.6079061530000001</v>
      </c>
      <c r="BH197">
        <v>10.13533728</v>
      </c>
      <c r="BI197">
        <v>9.9174738970000007</v>
      </c>
      <c r="BJ197">
        <v>12.77948314</v>
      </c>
      <c r="BK197">
        <v>2.862009247</v>
      </c>
      <c r="BL197">
        <v>12.77948314</v>
      </c>
      <c r="BM197">
        <v>7.9279687140000004</v>
      </c>
      <c r="BN197">
        <v>7.8190517210000001</v>
      </c>
      <c r="BO197">
        <v>8.5218589560000009</v>
      </c>
      <c r="BP197">
        <v>0.70280723499999997</v>
      </c>
      <c r="BQ197">
        <v>8.3620235239999996</v>
      </c>
      <c r="BR197">
        <v>-1.9364666820000001</v>
      </c>
      <c r="BS197">
        <v>-2.2146226040000001</v>
      </c>
      <c r="BT197">
        <v>1.224079972</v>
      </c>
      <c r="BU197">
        <v>3.4387025750000002</v>
      </c>
      <c r="BV197">
        <v>1.224079972</v>
      </c>
      <c r="BW197">
        <v>-5.9915020319999996</v>
      </c>
      <c r="BX197">
        <v>-9.5861034959999998</v>
      </c>
      <c r="BY197">
        <v>-5.6692558100000001</v>
      </c>
      <c r="BZ197">
        <v>3.916847685</v>
      </c>
      <c r="CA197">
        <v>-9.5861034959999998</v>
      </c>
      <c r="CB197">
        <v>0.94582121299999999</v>
      </c>
      <c r="CC197">
        <v>0.91016907400000002</v>
      </c>
      <c r="CD197">
        <v>0.94794783599999999</v>
      </c>
      <c r="CE197">
        <v>3.7778761000000001E-2</v>
      </c>
      <c r="CF197">
        <v>0.91016907400000002</v>
      </c>
      <c r="CG197">
        <v>16.01448779</v>
      </c>
      <c r="CH197">
        <v>15.692878350000001</v>
      </c>
      <c r="CI197">
        <v>20.97495954</v>
      </c>
      <c r="CJ197">
        <v>5.2820811839999999</v>
      </c>
      <c r="CK197">
        <v>20.97495954</v>
      </c>
      <c r="CL197">
        <v>351</v>
      </c>
      <c r="CM197">
        <v>24.117708723798859</v>
      </c>
      <c r="CN197">
        <v>27.565861527332071</v>
      </c>
      <c r="CO197">
        <v>49.506738110000001</v>
      </c>
      <c r="CP197">
        <v>43.31404946</v>
      </c>
      <c r="CQ197">
        <v>51.141599890000002</v>
      </c>
      <c r="CR197">
        <v>7.8275504339999999</v>
      </c>
      <c r="CS197">
        <v>43.31404946</v>
      </c>
      <c r="CT197">
        <v>9.7325505809999999</v>
      </c>
      <c r="CU197">
        <v>9.6097719650000002</v>
      </c>
      <c r="CV197">
        <v>10.26032466</v>
      </c>
      <c r="CW197">
        <v>0.65055269500000001</v>
      </c>
      <c r="CX197">
        <v>9.7593363310000001</v>
      </c>
      <c r="CY197">
        <v>14.803981029999999</v>
      </c>
      <c r="CZ197">
        <v>12.73807279</v>
      </c>
      <c r="DA197">
        <v>14.93342666</v>
      </c>
      <c r="DB197">
        <v>2.1953538699999999</v>
      </c>
      <c r="DC197">
        <v>12.73807279</v>
      </c>
      <c r="DD197">
        <v>23.376581009999999</v>
      </c>
      <c r="DE197">
        <v>21.905083579999999</v>
      </c>
      <c r="DF197">
        <v>30.425973880000001</v>
      </c>
      <c r="DG197">
        <v>8.5208902969999993</v>
      </c>
      <c r="DH197">
        <v>30.425973880000001</v>
      </c>
      <c r="DI197">
        <v>140.9467204</v>
      </c>
      <c r="DJ197">
        <v>133.18403079999999</v>
      </c>
      <c r="DK197">
        <v>141.3107483</v>
      </c>
      <c r="DL197">
        <v>8.1267174850000004</v>
      </c>
      <c r="DM197">
        <v>133.18403079999999</v>
      </c>
      <c r="DN197">
        <v>3.599165352</v>
      </c>
      <c r="DO197">
        <v>2.651368299</v>
      </c>
      <c r="DP197">
        <v>4.6678724730000001</v>
      </c>
      <c r="DQ197">
        <v>2.016504174</v>
      </c>
      <c r="DR197">
        <v>2.651368299</v>
      </c>
      <c r="DS197">
        <v>103.06847449999999</v>
      </c>
      <c r="DT197">
        <v>92.339067819999997</v>
      </c>
      <c r="DU197">
        <v>115.6858199</v>
      </c>
      <c r="DV197">
        <v>23.3467521</v>
      </c>
      <c r="DW197">
        <v>92.339067819999997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14.803981029999999</v>
      </c>
      <c r="ED197">
        <v>12.73807279</v>
      </c>
      <c r="EE197">
        <v>14.93342666</v>
      </c>
      <c r="EF197">
        <v>2.1953538699999999</v>
      </c>
      <c r="EG197">
        <v>12.73807279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140.9467204</v>
      </c>
      <c r="EN197">
        <v>133.18403079999999</v>
      </c>
      <c r="EO197">
        <v>141.3107483</v>
      </c>
      <c r="EP197">
        <v>8.1267174850000004</v>
      </c>
      <c r="EQ197">
        <v>133.18403079999999</v>
      </c>
      <c r="ER197">
        <v>49.506738110000001</v>
      </c>
      <c r="ES197">
        <v>43.31404946</v>
      </c>
      <c r="ET197">
        <v>51.141599890000002</v>
      </c>
      <c r="EU197">
        <v>7.8275504339999999</v>
      </c>
      <c r="EV197">
        <v>43.31404946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246.40012680000001</v>
      </c>
      <c r="FC197">
        <v>246.1100386</v>
      </c>
      <c r="FD197">
        <v>250.2275544</v>
      </c>
      <c r="FE197">
        <v>4.1175157440000003</v>
      </c>
      <c r="FF197">
        <v>249.7899438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3.0951686540000001</v>
      </c>
      <c r="FM197">
        <v>2.9544031340000001</v>
      </c>
      <c r="FN197">
        <v>3.4046191210000001</v>
      </c>
      <c r="FO197">
        <v>0.45021598699999998</v>
      </c>
      <c r="FP197">
        <v>2.9544031340000001</v>
      </c>
      <c r="FQ197">
        <v>8.7243746130000002</v>
      </c>
      <c r="FR197">
        <v>8.6770403500000004</v>
      </c>
      <c r="FS197">
        <v>8.7629375370000009</v>
      </c>
      <c r="FT197">
        <v>8.5897187E-2</v>
      </c>
      <c r="FU197">
        <v>8.6866164819999998</v>
      </c>
      <c r="FV197">
        <v>8.3268787179999997</v>
      </c>
      <c r="FW197">
        <v>7.3069486680000004</v>
      </c>
      <c r="FX197">
        <v>8.4739771919999995</v>
      </c>
      <c r="FY197">
        <v>1.1670285229999999</v>
      </c>
      <c r="FZ197">
        <v>7.3069486680000004</v>
      </c>
      <c r="GA197">
        <v>3.0499602029999999</v>
      </c>
      <c r="GB197">
        <v>2.9544031340000001</v>
      </c>
      <c r="GC197">
        <v>3.2667372549999998</v>
      </c>
      <c r="GD197">
        <v>0.31233412100000002</v>
      </c>
      <c r="GE197">
        <v>2.9544031340000001</v>
      </c>
      <c r="GF197">
        <v>6.0480091729999996</v>
      </c>
      <c r="GG197">
        <v>6.0220327290000002</v>
      </c>
      <c r="GH197">
        <v>6.0836415490000002</v>
      </c>
      <c r="GI197">
        <v>6.1608820000000002E-2</v>
      </c>
      <c r="GJ197">
        <v>6.0836415490000002</v>
      </c>
      <c r="GK197">
        <v>7.1406844530000004</v>
      </c>
      <c r="GL197">
        <v>6.7659329819999998</v>
      </c>
      <c r="GM197">
        <v>7.2109399319999996</v>
      </c>
      <c r="GN197">
        <v>0.44500695000000001</v>
      </c>
      <c r="GO197">
        <v>6.7659329819999998</v>
      </c>
      <c r="GP197">
        <v>7</v>
      </c>
      <c r="GQ197">
        <v>13</v>
      </c>
      <c r="GR197">
        <v>113.52744439999999</v>
      </c>
    </row>
    <row r="198" spans="1:200" x14ac:dyDescent="0.3">
      <c r="A198" s="1">
        <v>44</v>
      </c>
      <c r="B198" t="s">
        <v>308</v>
      </c>
      <c r="C198">
        <v>45</v>
      </c>
      <c r="E198">
        <v>-5.6542048999999997E-2</v>
      </c>
      <c r="F198">
        <v>1.819987593</v>
      </c>
      <c r="G198">
        <v>-0.21750105</v>
      </c>
      <c r="H198">
        <v>-2.3234889000000002E-2</v>
      </c>
      <c r="I198">
        <v>-0.12036796900000001</v>
      </c>
      <c r="J198">
        <v>0.19426616099999999</v>
      </c>
      <c r="K198">
        <v>3.7305801999999999E-2</v>
      </c>
      <c r="L198">
        <v>7.9415675000000005E-2</v>
      </c>
      <c r="M198">
        <v>-0.38730653900000001</v>
      </c>
      <c r="N198">
        <v>0.749361096</v>
      </c>
      <c r="O198">
        <v>0.74922681000000002</v>
      </c>
      <c r="P198">
        <v>1.9796057999999998E-2</v>
      </c>
      <c r="Q198">
        <v>0.93099637199999996</v>
      </c>
      <c r="R198">
        <v>0.20660098099999999</v>
      </c>
      <c r="S198">
        <v>335.65650390000002</v>
      </c>
      <c r="T198">
        <v>301.87542680000001</v>
      </c>
      <c r="U198">
        <v>339.09491430000003</v>
      </c>
      <c r="V198">
        <v>365.99920500000002</v>
      </c>
      <c r="W198">
        <v>1.8006743059999999</v>
      </c>
      <c r="X198">
        <v>-0.86751341900000001</v>
      </c>
      <c r="Y198">
        <v>-0.59418439000000001</v>
      </c>
      <c r="Z198">
        <v>1.4616978039999999</v>
      </c>
      <c r="AA198">
        <v>-54.189783589999998</v>
      </c>
      <c r="AB198">
        <v>-5.4633241349999997</v>
      </c>
      <c r="AC198">
        <v>52.496379419999997</v>
      </c>
      <c r="AD198">
        <v>1.937092628</v>
      </c>
      <c r="AE198">
        <v>-0.31495300500000001</v>
      </c>
      <c r="AF198">
        <v>-0.45034707699999998</v>
      </c>
      <c r="AG198">
        <v>-0.46428334500000001</v>
      </c>
      <c r="AH198">
        <v>0.19883376699999999</v>
      </c>
      <c r="AI198">
        <v>0.21147671400000001</v>
      </c>
      <c r="AJ198">
        <v>1.9607755120000001</v>
      </c>
      <c r="AK198">
        <v>1.963655363</v>
      </c>
      <c r="AL198">
        <v>3.9099809999999999E-2</v>
      </c>
      <c r="AM198">
        <v>3.3885489999999997E-2</v>
      </c>
      <c r="AN198">
        <v>-11.676912270000001</v>
      </c>
      <c r="AO198">
        <v>-6.2135881350000002</v>
      </c>
      <c r="AP198">
        <v>0.27119126100000002</v>
      </c>
      <c r="AQ198">
        <v>2.8699658999999999E-2</v>
      </c>
      <c r="AR198">
        <v>1.3428600000000001E-4</v>
      </c>
      <c r="AS198">
        <v>0.18163527600000001</v>
      </c>
      <c r="AT198">
        <v>270.83293730000003</v>
      </c>
      <c r="AU198">
        <v>0.25910717799999999</v>
      </c>
      <c r="AV198">
        <v>18.59662969</v>
      </c>
      <c r="AW198">
        <v>3.834286053</v>
      </c>
      <c r="AX198">
        <v>11.998662319999999</v>
      </c>
      <c r="AY198">
        <v>34.1333518</v>
      </c>
      <c r="AZ198">
        <v>319.93049259999998</v>
      </c>
      <c r="BA198">
        <v>286.54771909999999</v>
      </c>
      <c r="BB198">
        <v>0.789510928</v>
      </c>
      <c r="BC198">
        <v>0.96170764500000006</v>
      </c>
      <c r="BD198">
        <v>0.41244113100000002</v>
      </c>
      <c r="BE198">
        <v>3.144533016</v>
      </c>
      <c r="BF198">
        <v>2.7320918839999999</v>
      </c>
      <c r="BG198">
        <v>3.144409252</v>
      </c>
      <c r="BH198">
        <v>6.8061036179999999</v>
      </c>
      <c r="BI198">
        <v>3.668024226</v>
      </c>
      <c r="BJ198">
        <v>8.3513316890000002</v>
      </c>
      <c r="BK198">
        <v>4.6833074630000002</v>
      </c>
      <c r="BL198">
        <v>3.7959467980000001</v>
      </c>
      <c r="BM198">
        <v>4.9701422270000002</v>
      </c>
      <c r="BN198">
        <v>1.8298096129999999</v>
      </c>
      <c r="BO198">
        <v>5.5423076910000004</v>
      </c>
      <c r="BP198">
        <v>3.7124980779999999</v>
      </c>
      <c r="BQ198">
        <v>1.8298096129999999</v>
      </c>
      <c r="BR198">
        <v>-0.412109014</v>
      </c>
      <c r="BS198">
        <v>-1.161308472</v>
      </c>
      <c r="BT198">
        <v>1.251533198</v>
      </c>
      <c r="BU198">
        <v>2.4128416700000002</v>
      </c>
      <c r="BV198">
        <v>1.251533198</v>
      </c>
      <c r="BW198">
        <v>-4.5580332129999999</v>
      </c>
      <c r="BX198">
        <v>-6.2593887009999998</v>
      </c>
      <c r="BY198">
        <v>-2.9558572010000002</v>
      </c>
      <c r="BZ198">
        <v>3.3035315000000001</v>
      </c>
      <c r="CA198">
        <v>-3.0813428119999999</v>
      </c>
      <c r="CB198">
        <v>0.94965504300000003</v>
      </c>
      <c r="CC198">
        <v>0.91104818300000001</v>
      </c>
      <c r="CD198">
        <v>0.95543870900000005</v>
      </c>
      <c r="CE198">
        <v>4.4390525E-2</v>
      </c>
      <c r="CF198">
        <v>0.91355084900000005</v>
      </c>
      <c r="CG198">
        <v>15.38454962</v>
      </c>
      <c r="CH198">
        <v>14.484400239999999</v>
      </c>
      <c r="CI198">
        <v>20.75493908</v>
      </c>
      <c r="CJ198">
        <v>6.2705388409999996</v>
      </c>
      <c r="CK198">
        <v>20.439753199999998</v>
      </c>
      <c r="CL198">
        <v>45</v>
      </c>
      <c r="CM198">
        <v>28.066180579547861</v>
      </c>
      <c r="CN198">
        <v>39.078405230827308</v>
      </c>
      <c r="CO198">
        <v>70.182619599999995</v>
      </c>
      <c r="CP198">
        <v>50.405283009999998</v>
      </c>
      <c r="CQ198">
        <v>76.708739170000001</v>
      </c>
      <c r="CR198">
        <v>26.30345616</v>
      </c>
      <c r="CS198">
        <v>50.405283009999998</v>
      </c>
      <c r="CT198">
        <v>9.9814473170000007</v>
      </c>
      <c r="CU198">
        <v>9.5689816840000006</v>
      </c>
      <c r="CV198">
        <v>11.300999790000001</v>
      </c>
      <c r="CW198">
        <v>1.7320181079999999</v>
      </c>
      <c r="CX198">
        <v>9.6777557680000008</v>
      </c>
      <c r="CY198">
        <v>33.932498070000001</v>
      </c>
      <c r="CZ198">
        <v>15.700074770000001</v>
      </c>
      <c r="DA198">
        <v>39.013289520000001</v>
      </c>
      <c r="DB198">
        <v>23.31321475</v>
      </c>
      <c r="DC198">
        <v>15.7073961</v>
      </c>
      <c r="DD198">
        <v>27.3717158</v>
      </c>
      <c r="DE198">
        <v>22.602167000000001</v>
      </c>
      <c r="DF198">
        <v>40.531992539999997</v>
      </c>
      <c r="DG198">
        <v>17.92982555</v>
      </c>
      <c r="DH198">
        <v>32.671602890000003</v>
      </c>
      <c r="DI198">
        <v>145.05034259999999</v>
      </c>
      <c r="DJ198">
        <v>101.2947939</v>
      </c>
      <c r="DK198">
        <v>155.12054090000001</v>
      </c>
      <c r="DL198">
        <v>53.825746959999996</v>
      </c>
      <c r="DM198">
        <v>101.2947939</v>
      </c>
      <c r="DN198">
        <v>22.4832392</v>
      </c>
      <c r="DO198">
        <v>3.2663602360000001</v>
      </c>
      <c r="DP198">
        <v>27.992592170000002</v>
      </c>
      <c r="DQ198">
        <v>24.726231940000002</v>
      </c>
      <c r="DR198">
        <v>3.2663602360000001</v>
      </c>
      <c r="DS198">
        <v>105.2484556</v>
      </c>
      <c r="DT198">
        <v>46.819402940000003</v>
      </c>
      <c r="DU198">
        <v>126.0401446</v>
      </c>
      <c r="DV198">
        <v>79.220741660000002</v>
      </c>
      <c r="DW198">
        <v>46.819402940000003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21.302320550000001</v>
      </c>
      <c r="ED198">
        <v>15.700074770000001</v>
      </c>
      <c r="EE198">
        <v>22.01943069</v>
      </c>
      <c r="EF198">
        <v>6.3193559219999997</v>
      </c>
      <c r="EG198">
        <v>15.7073961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105.3460005</v>
      </c>
      <c r="EN198">
        <v>96.372669209999998</v>
      </c>
      <c r="EO198">
        <v>121.5517521</v>
      </c>
      <c r="EP198">
        <v>25.179082900000001</v>
      </c>
      <c r="EQ198">
        <v>101.2947939</v>
      </c>
      <c r="ER198">
        <v>56.786937350000002</v>
      </c>
      <c r="ES198">
        <v>50.405283009999998</v>
      </c>
      <c r="ET198">
        <v>61.033766110000002</v>
      </c>
      <c r="EU198">
        <v>10.6284831</v>
      </c>
      <c r="EV198">
        <v>50.405283009999998</v>
      </c>
      <c r="EW198">
        <v>13.39568225</v>
      </c>
      <c r="EX198">
        <v>0</v>
      </c>
      <c r="EY198">
        <v>18.40792192</v>
      </c>
      <c r="EZ198">
        <v>18.40792192</v>
      </c>
      <c r="FA198">
        <v>0</v>
      </c>
      <c r="FB198">
        <v>227.76831849999999</v>
      </c>
      <c r="FC198">
        <v>212.3371223</v>
      </c>
      <c r="FD198">
        <v>265.95000529999999</v>
      </c>
      <c r="FE198">
        <v>53.612883050000001</v>
      </c>
      <c r="FF198">
        <v>265.258218</v>
      </c>
      <c r="FG198">
        <v>42.332283590000003</v>
      </c>
      <c r="FH198">
        <v>0</v>
      </c>
      <c r="FI198">
        <v>58.82674866</v>
      </c>
      <c r="FJ198">
        <v>58.82674866</v>
      </c>
      <c r="FK198">
        <v>0</v>
      </c>
      <c r="FL198">
        <v>3.1325875500000002</v>
      </c>
      <c r="FM198">
        <v>2.9718056260000001</v>
      </c>
      <c r="FN198">
        <v>3.3944512900000001</v>
      </c>
      <c r="FO198">
        <v>0.42264566399999998</v>
      </c>
      <c r="FP198">
        <v>2.9727244879999999</v>
      </c>
      <c r="FQ198">
        <v>6.6163924249999999</v>
      </c>
      <c r="FR198">
        <v>6.0006201179999996</v>
      </c>
      <c r="FS198">
        <v>7.3378132589999998</v>
      </c>
      <c r="FT198">
        <v>1.3371931399999999</v>
      </c>
      <c r="FU198">
        <v>6.1233305720000004</v>
      </c>
      <c r="FV198">
        <v>6.9929852219999997</v>
      </c>
      <c r="FW198">
        <v>6.5588135899999997</v>
      </c>
      <c r="FX198">
        <v>10.246022269999999</v>
      </c>
      <c r="FY198">
        <v>3.6872086839999998</v>
      </c>
      <c r="FZ198">
        <v>10.228271919999999</v>
      </c>
      <c r="GA198">
        <v>3.1325875500000002</v>
      </c>
      <c r="GB198">
        <v>2.9718056260000001</v>
      </c>
      <c r="GC198">
        <v>3.3944512900000001</v>
      </c>
      <c r="GD198">
        <v>0.42264566399999998</v>
      </c>
      <c r="GE198">
        <v>2.9727244879999999</v>
      </c>
      <c r="GF198">
        <v>6.4802799579999997</v>
      </c>
      <c r="GG198">
        <v>6.0006201179999996</v>
      </c>
      <c r="GH198">
        <v>7.0169186129999996</v>
      </c>
      <c r="GI198">
        <v>1.0162984939999999</v>
      </c>
      <c r="GJ198">
        <v>6.1233305720000004</v>
      </c>
      <c r="GK198">
        <v>6.7833208809999999</v>
      </c>
      <c r="GL198">
        <v>6.498896104</v>
      </c>
      <c r="GM198">
        <v>8.1419762290000008</v>
      </c>
      <c r="GN198">
        <v>1.643080125</v>
      </c>
      <c r="GO198">
        <v>8.1419762290000008</v>
      </c>
      <c r="GP198">
        <v>17</v>
      </c>
      <c r="GQ198">
        <v>28</v>
      </c>
      <c r="GR198">
        <v>338.08800000000002</v>
      </c>
    </row>
    <row r="199" spans="1:200" x14ac:dyDescent="0.3">
      <c r="A199" s="1">
        <v>588</v>
      </c>
      <c r="B199" t="s">
        <v>309</v>
      </c>
      <c r="C199">
        <v>623</v>
      </c>
      <c r="E199">
        <v>-6.4433983E-2</v>
      </c>
      <c r="F199">
        <v>1.799226649</v>
      </c>
      <c r="G199">
        <v>-0.22555771199999999</v>
      </c>
      <c r="H199">
        <v>3.4934657000000001E-2</v>
      </c>
      <c r="I199">
        <v>-9.5311526999999993E-2</v>
      </c>
      <c r="J199">
        <v>0.26049236999999997</v>
      </c>
      <c r="K199">
        <v>1.7437042E-2</v>
      </c>
      <c r="L199">
        <v>0.111650019</v>
      </c>
      <c r="M199">
        <v>-0.433439994</v>
      </c>
      <c r="N199">
        <v>0.76320664699999996</v>
      </c>
      <c r="O199">
        <v>0.733101793</v>
      </c>
      <c r="P199">
        <v>1.6781259E-2</v>
      </c>
      <c r="Q199">
        <v>1.3455978399999999</v>
      </c>
      <c r="R199">
        <v>0.76333890400000004</v>
      </c>
      <c r="S199">
        <v>313.59612700000002</v>
      </c>
      <c r="T199">
        <v>262.70473920000001</v>
      </c>
      <c r="U199">
        <v>317.42235540000001</v>
      </c>
      <c r="V199">
        <v>360.66135869999999</v>
      </c>
      <c r="W199">
        <v>1.7082829399999999</v>
      </c>
      <c r="X199">
        <v>-0.75529278899999996</v>
      </c>
      <c r="Y199">
        <v>-0.63786248400000001</v>
      </c>
      <c r="Z199">
        <v>1.3931552250000001</v>
      </c>
      <c r="AA199">
        <v>-54.19959944</v>
      </c>
      <c r="AB199">
        <v>-5.9481412990000004</v>
      </c>
      <c r="AC199">
        <v>52.21813873</v>
      </c>
      <c r="AD199">
        <v>1.947454384</v>
      </c>
      <c r="AE199">
        <v>-0.30781892599999999</v>
      </c>
      <c r="AF199">
        <v>-0.43991038100000002</v>
      </c>
      <c r="AG199">
        <v>-0.44630938399999998</v>
      </c>
      <c r="AH199">
        <v>0.20275548500000001</v>
      </c>
      <c r="AI199">
        <v>0.20407373400000001</v>
      </c>
      <c r="AJ199">
        <v>1.9584509750000001</v>
      </c>
      <c r="AK199">
        <v>1.9656302400000001</v>
      </c>
      <c r="AL199">
        <v>3.4555844000000002E-2</v>
      </c>
      <c r="AM199">
        <v>2.7739707999999998E-2</v>
      </c>
      <c r="AN199">
        <v>-9.1232214999999997</v>
      </c>
      <c r="AO199">
        <v>-3.1750802010000001</v>
      </c>
      <c r="AP199">
        <v>0.28561705999999998</v>
      </c>
      <c r="AQ199">
        <v>7.3629370999999999E-2</v>
      </c>
      <c r="AR199">
        <v>3.0104854E-2</v>
      </c>
      <c r="AS199">
        <v>0.58239119299999997</v>
      </c>
      <c r="AT199">
        <v>249.7115785</v>
      </c>
      <c r="AU199">
        <v>0.201687108</v>
      </c>
      <c r="AV199">
        <v>17.995271200000001</v>
      </c>
      <c r="AW199">
        <v>3.2869520429999999</v>
      </c>
      <c r="AX199">
        <v>12.39803257</v>
      </c>
      <c r="AY199">
        <v>28.988434900000001</v>
      </c>
      <c r="AZ199">
        <v>317.77546619999998</v>
      </c>
      <c r="BA199">
        <v>276.84358450000002</v>
      </c>
      <c r="BB199">
        <v>0.81346024400000005</v>
      </c>
      <c r="BC199">
        <v>1.291703579</v>
      </c>
      <c r="BD199">
        <v>1.1459526019999999</v>
      </c>
      <c r="BE199">
        <v>1.3284473990000001</v>
      </c>
      <c r="BF199">
        <v>0.18249479699999999</v>
      </c>
      <c r="BG199">
        <v>1.3283316570000001</v>
      </c>
      <c r="BH199">
        <v>3.61563284</v>
      </c>
      <c r="BI199">
        <v>1.942869051</v>
      </c>
      <c r="BJ199">
        <v>4.2867342150000001</v>
      </c>
      <c r="BK199">
        <v>2.3438651639999999</v>
      </c>
      <c r="BL199">
        <v>4.2867342150000001</v>
      </c>
      <c r="BM199">
        <v>1.7435504449999999</v>
      </c>
      <c r="BN199">
        <v>0.98449943600000001</v>
      </c>
      <c r="BO199">
        <v>2.1068410200000001</v>
      </c>
      <c r="BP199">
        <v>1.1223415839999999</v>
      </c>
      <c r="BQ199">
        <v>2.0005112409999999</v>
      </c>
      <c r="BR199">
        <v>1.190636985</v>
      </c>
      <c r="BS199">
        <v>0.58498782299999996</v>
      </c>
      <c r="BT199">
        <v>1.5108342480000001</v>
      </c>
      <c r="BU199">
        <v>0.92584642500000003</v>
      </c>
      <c r="BV199">
        <v>1.487014238</v>
      </c>
      <c r="BW199">
        <v>-2.9341874300000002</v>
      </c>
      <c r="BX199">
        <v>-3.4875254779999998</v>
      </c>
      <c r="BY199">
        <v>-1.569487259</v>
      </c>
      <c r="BZ199">
        <v>1.918038219</v>
      </c>
      <c r="CA199">
        <v>-3.4875254779999998</v>
      </c>
      <c r="CB199">
        <v>0.93781130899999998</v>
      </c>
      <c r="CC199">
        <v>0.89949190300000004</v>
      </c>
      <c r="CD199">
        <v>0.954194447</v>
      </c>
      <c r="CE199">
        <v>5.4702543999999999E-2</v>
      </c>
      <c r="CF199">
        <v>0.904760067</v>
      </c>
      <c r="CG199">
        <v>17.200576250000001</v>
      </c>
      <c r="CH199">
        <v>14.660151190000001</v>
      </c>
      <c r="CI199">
        <v>21.867424150000002</v>
      </c>
      <c r="CJ199">
        <v>7.2072729559999997</v>
      </c>
      <c r="CK199">
        <v>21.580613450000001</v>
      </c>
      <c r="CL199">
        <v>623</v>
      </c>
      <c r="CM199">
        <v>26.383712264285649</v>
      </c>
      <c r="CN199">
        <v>28.042599251450131</v>
      </c>
      <c r="CO199">
        <v>50.362932270000002</v>
      </c>
      <c r="CP199">
        <v>47.383664469999999</v>
      </c>
      <c r="CQ199">
        <v>63.94870238</v>
      </c>
      <c r="CR199">
        <v>16.565037920000002</v>
      </c>
      <c r="CS199">
        <v>47.383664469999999</v>
      </c>
      <c r="CT199">
        <v>10.44406635</v>
      </c>
      <c r="CU199">
        <v>9.5888538719999996</v>
      </c>
      <c r="CV199">
        <v>10.965264400000001</v>
      </c>
      <c r="CW199">
        <v>1.3764105250000001</v>
      </c>
      <c r="CX199">
        <v>9.8084938499999996</v>
      </c>
      <c r="CY199">
        <v>15.07564389</v>
      </c>
      <c r="CZ199">
        <v>14.02348961</v>
      </c>
      <c r="DA199">
        <v>26.388174429999999</v>
      </c>
      <c r="DB199">
        <v>12.36468483</v>
      </c>
      <c r="DC199">
        <v>14.717970299999999</v>
      </c>
      <c r="DD199">
        <v>27.052915089999999</v>
      </c>
      <c r="DE199">
        <v>23.561488860000001</v>
      </c>
      <c r="DF199">
        <v>27.99723195</v>
      </c>
      <c r="DG199">
        <v>4.4357430859999996</v>
      </c>
      <c r="DH199">
        <v>27.87849057</v>
      </c>
      <c r="DI199">
        <v>97.581937839999995</v>
      </c>
      <c r="DJ199">
        <v>91.137631319999997</v>
      </c>
      <c r="DK199">
        <v>102.7158718</v>
      </c>
      <c r="DL199">
        <v>11.578240449999999</v>
      </c>
      <c r="DM199">
        <v>98.758442939999995</v>
      </c>
      <c r="DN199">
        <v>4.5913194649999998</v>
      </c>
      <c r="DO199">
        <v>3.3908228899999999</v>
      </c>
      <c r="DP199">
        <v>15.303676899999999</v>
      </c>
      <c r="DQ199">
        <v>11.91285401</v>
      </c>
      <c r="DR199">
        <v>3.945152357</v>
      </c>
      <c r="DS199">
        <v>70.158651570000004</v>
      </c>
      <c r="DT199">
        <v>62.08926958</v>
      </c>
      <c r="DU199">
        <v>76.979334359999996</v>
      </c>
      <c r="DV199">
        <v>14.890064779999999</v>
      </c>
      <c r="DW199">
        <v>70.879952369999998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14.893790510000001</v>
      </c>
      <c r="ED199">
        <v>14.02348961</v>
      </c>
      <c r="EE199">
        <v>21.56027855</v>
      </c>
      <c r="EF199">
        <v>7.5367889400000001</v>
      </c>
      <c r="EG199">
        <v>14.717970299999999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97.564347889999993</v>
      </c>
      <c r="EN199">
        <v>89.967937219999996</v>
      </c>
      <c r="EO199">
        <v>102.7158718</v>
      </c>
      <c r="EP199">
        <v>12.74793455</v>
      </c>
      <c r="EQ199">
        <v>98.758442939999995</v>
      </c>
      <c r="ER199">
        <v>50.155844170000002</v>
      </c>
      <c r="ES199">
        <v>47.383664469999999</v>
      </c>
      <c r="ET199">
        <v>60.668745389999998</v>
      </c>
      <c r="EU199">
        <v>13.28508092</v>
      </c>
      <c r="EV199">
        <v>47.383664469999999</v>
      </c>
      <c r="EW199">
        <v>0.207088091</v>
      </c>
      <c r="EX199">
        <v>0</v>
      </c>
      <c r="EY199">
        <v>4.8320795040000002</v>
      </c>
      <c r="EZ199">
        <v>4.8320795040000002</v>
      </c>
      <c r="FA199">
        <v>0</v>
      </c>
      <c r="FB199">
        <v>249.0603223</v>
      </c>
      <c r="FC199">
        <v>240.9062729</v>
      </c>
      <c r="FD199">
        <v>249.92305569999999</v>
      </c>
      <c r="FE199">
        <v>9.0167828659999998</v>
      </c>
      <c r="FF199">
        <v>249.6685847</v>
      </c>
      <c r="FG199">
        <v>0.47267361499999999</v>
      </c>
      <c r="FH199">
        <v>0</v>
      </c>
      <c r="FI199">
        <v>8.6478602510000009</v>
      </c>
      <c r="FJ199">
        <v>8.6478602510000009</v>
      </c>
      <c r="FK199">
        <v>0</v>
      </c>
      <c r="FL199">
        <v>3.3336351450000001</v>
      </c>
      <c r="FM199">
        <v>3.0133477229999999</v>
      </c>
      <c r="FN199">
        <v>3.3966291910000002</v>
      </c>
      <c r="FO199">
        <v>0.38328146800000001</v>
      </c>
      <c r="FP199">
        <v>3.3241295690000001</v>
      </c>
      <c r="FQ199">
        <v>6.710691572</v>
      </c>
      <c r="FR199">
        <v>6.2598199079999999</v>
      </c>
      <c r="FS199">
        <v>6.7843544429999998</v>
      </c>
      <c r="FT199">
        <v>0.52453453500000002</v>
      </c>
      <c r="FU199">
        <v>6.3913031199999999</v>
      </c>
      <c r="FV199">
        <v>7.6882074459999998</v>
      </c>
      <c r="FW199">
        <v>5.8045696360000001</v>
      </c>
      <c r="FX199">
        <v>7.8100453480000001</v>
      </c>
      <c r="FY199">
        <v>2.005475713</v>
      </c>
      <c r="FZ199">
        <v>7.6347751749999997</v>
      </c>
      <c r="GA199">
        <v>3.332105243</v>
      </c>
      <c r="GB199">
        <v>3.0133477229999999</v>
      </c>
      <c r="GC199">
        <v>3.3966291910000002</v>
      </c>
      <c r="GD199">
        <v>0.38328146800000001</v>
      </c>
      <c r="GE199">
        <v>3.3241295690000001</v>
      </c>
      <c r="GF199">
        <v>6.3423210540000001</v>
      </c>
      <c r="GG199">
        <v>6.0544644459999999</v>
      </c>
      <c r="GH199">
        <v>6.4799475969999998</v>
      </c>
      <c r="GI199">
        <v>0.425483151</v>
      </c>
      <c r="GJ199">
        <v>6.0544644459999999</v>
      </c>
      <c r="GK199">
        <v>7.2063001760000001</v>
      </c>
      <c r="GL199">
        <v>5.8045696360000001</v>
      </c>
      <c r="GM199">
        <v>7.4100073049999997</v>
      </c>
      <c r="GN199">
        <v>1.6054376699999999</v>
      </c>
      <c r="GO199">
        <v>7.142174969</v>
      </c>
      <c r="GP199">
        <v>20</v>
      </c>
      <c r="GQ199">
        <v>22</v>
      </c>
      <c r="GR199">
        <v>232.27744440000001</v>
      </c>
    </row>
    <row r="200" spans="1:200" x14ac:dyDescent="0.3">
      <c r="A200" s="1">
        <v>540</v>
      </c>
      <c r="B200" t="s">
        <v>310</v>
      </c>
      <c r="C200">
        <v>558</v>
      </c>
      <c r="E200">
        <v>-5.7308616E-2</v>
      </c>
      <c r="F200">
        <v>1.8061973689999999</v>
      </c>
      <c r="G200">
        <v>-0.230730872</v>
      </c>
      <c r="H200">
        <v>-1.3261530000000001E-2</v>
      </c>
      <c r="I200">
        <v>-0.121996201</v>
      </c>
      <c r="J200">
        <v>0.21746934200000001</v>
      </c>
      <c r="K200">
        <v>3.4221379000000003E-2</v>
      </c>
      <c r="L200">
        <v>9.2319769999999995E-2</v>
      </c>
      <c r="M200">
        <v>-0.39932749000000001</v>
      </c>
      <c r="N200">
        <v>0.75395756300000005</v>
      </c>
      <c r="O200">
        <v>0.68668281600000003</v>
      </c>
      <c r="P200">
        <v>8.9600807000000005E-2</v>
      </c>
      <c r="Q200">
        <v>1.2167755790000001</v>
      </c>
      <c r="R200">
        <v>0.606380052</v>
      </c>
      <c r="S200">
        <v>325.44871269999999</v>
      </c>
      <c r="T200">
        <v>281.695831</v>
      </c>
      <c r="U200">
        <v>328.54653730000001</v>
      </c>
      <c r="V200">
        <v>366.10373529999998</v>
      </c>
      <c r="W200">
        <v>1.725594965</v>
      </c>
      <c r="X200">
        <v>-0.79677562899999999</v>
      </c>
      <c r="Y200">
        <v>-0.60790668199999998</v>
      </c>
      <c r="Z200">
        <v>1.4046824440000001</v>
      </c>
      <c r="AA200">
        <v>-54.19255905</v>
      </c>
      <c r="AB200">
        <v>-6.5903388539999996</v>
      </c>
      <c r="AC200">
        <v>54.375318700000001</v>
      </c>
      <c r="AD200">
        <v>1.9493171739999999</v>
      </c>
      <c r="AE200">
        <v>-0.322435001</v>
      </c>
      <c r="AF200">
        <v>-0.44573579200000002</v>
      </c>
      <c r="AG200">
        <v>-0.45059633799999999</v>
      </c>
      <c r="AH200">
        <v>0.18716105699999999</v>
      </c>
      <c r="AI200">
        <v>0.196035394</v>
      </c>
      <c r="AJ200">
        <v>1.948927845</v>
      </c>
      <c r="AK200">
        <v>1.9622969020000001</v>
      </c>
      <c r="AL200">
        <v>3.2397855000000003E-2</v>
      </c>
      <c r="AM200">
        <v>2.8578059999999999E-2</v>
      </c>
      <c r="AN200">
        <v>-11.58936372</v>
      </c>
      <c r="AO200">
        <v>-4.9990248690000003</v>
      </c>
      <c r="AP200">
        <v>0.28653467999999999</v>
      </c>
      <c r="AQ200">
        <v>4.0671881E-2</v>
      </c>
      <c r="AR200">
        <v>6.7274746999999996E-2</v>
      </c>
      <c r="AS200">
        <v>0.462818016</v>
      </c>
      <c r="AT200">
        <v>291.0026421</v>
      </c>
      <c r="AU200">
        <v>0.20368794300000001</v>
      </c>
      <c r="AV200">
        <v>18.213992829999999</v>
      </c>
      <c r="AW200">
        <v>3.704401147</v>
      </c>
      <c r="AX200">
        <v>11.5096241</v>
      </c>
      <c r="AY200">
        <v>31.984459480000002</v>
      </c>
      <c r="AZ200">
        <v>359.05185540000002</v>
      </c>
      <c r="BA200">
        <v>321.99952409999997</v>
      </c>
      <c r="BB200">
        <v>0.75879766500000001</v>
      </c>
      <c r="BC200">
        <v>1.11843391</v>
      </c>
      <c r="BD200">
        <v>0.86543953799999995</v>
      </c>
      <c r="BE200">
        <v>1.4721905260000001</v>
      </c>
      <c r="BF200">
        <v>0.60675098699999996</v>
      </c>
      <c r="BG200">
        <v>1.093656465</v>
      </c>
      <c r="BH200">
        <v>4.7015218900000004</v>
      </c>
      <c r="BI200">
        <v>3.153933442</v>
      </c>
      <c r="BJ200">
        <v>5.5453611540000001</v>
      </c>
      <c r="BK200">
        <v>2.3914277130000001</v>
      </c>
      <c r="BL200">
        <v>5.4391636600000002</v>
      </c>
      <c r="BM200">
        <v>3.15198365</v>
      </c>
      <c r="BN200">
        <v>2.36199001</v>
      </c>
      <c r="BO200">
        <v>4.466145182</v>
      </c>
      <c r="BP200">
        <v>2.104155172</v>
      </c>
      <c r="BQ200">
        <v>4.436207563</v>
      </c>
      <c r="BR200">
        <v>0.15917045399999999</v>
      </c>
      <c r="BS200">
        <v>-2.038388715</v>
      </c>
      <c r="BT200">
        <v>1.563378411</v>
      </c>
      <c r="BU200">
        <v>3.6017671259999999</v>
      </c>
      <c r="BV200">
        <v>-2.038388715</v>
      </c>
      <c r="BW200">
        <v>-3.3111541039999999</v>
      </c>
      <c r="BX200">
        <v>-4.2743874020000003</v>
      </c>
      <c r="BY200">
        <v>-1.9929652980000001</v>
      </c>
      <c r="BZ200">
        <v>2.2814221030000001</v>
      </c>
      <c r="CA200">
        <v>-2.3978188469999999</v>
      </c>
      <c r="CB200">
        <v>0.95276435999999998</v>
      </c>
      <c r="CC200">
        <v>0.92261152700000004</v>
      </c>
      <c r="CD200">
        <v>0.96377697799999995</v>
      </c>
      <c r="CE200">
        <v>4.1165450999999999E-2</v>
      </c>
      <c r="CF200">
        <v>0.92670044399999996</v>
      </c>
      <c r="CG200">
        <v>14.85348407</v>
      </c>
      <c r="CH200">
        <v>13.003393320000001</v>
      </c>
      <c r="CI200">
        <v>19.302561610000001</v>
      </c>
      <c r="CJ200">
        <v>6.2991682850000004</v>
      </c>
      <c r="CK200">
        <v>18.815039420000002</v>
      </c>
      <c r="CL200">
        <v>558</v>
      </c>
      <c r="CM200">
        <v>24.584187474336069</v>
      </c>
      <c r="CN200">
        <v>33.004734424332838</v>
      </c>
      <c r="CO200">
        <v>59.274648169999999</v>
      </c>
      <c r="CP200">
        <v>44.151819080000003</v>
      </c>
      <c r="CQ200">
        <v>88.170808280000003</v>
      </c>
      <c r="CR200">
        <v>44.018989189999999</v>
      </c>
      <c r="CS200">
        <v>44.151819080000003</v>
      </c>
      <c r="CT200">
        <v>10.13577413</v>
      </c>
      <c r="CU200">
        <v>9.5972211099999996</v>
      </c>
      <c r="CV200">
        <v>14.49623851</v>
      </c>
      <c r="CW200">
        <v>4.8990174020000001</v>
      </c>
      <c r="CX200">
        <v>9.7018115750000007</v>
      </c>
      <c r="CY200">
        <v>20.261495549999999</v>
      </c>
      <c r="CZ200">
        <v>13.382350049999999</v>
      </c>
      <c r="DA200">
        <v>32.074758039999999</v>
      </c>
      <c r="DB200">
        <v>18.692407979999999</v>
      </c>
      <c r="DC200">
        <v>13.97014847</v>
      </c>
      <c r="DD200">
        <v>28.151299330000001</v>
      </c>
      <c r="DE200">
        <v>22.27501024</v>
      </c>
      <c r="DF200">
        <v>62.016177140000003</v>
      </c>
      <c r="DG200">
        <v>39.741166909999997</v>
      </c>
      <c r="DH200">
        <v>45.570370619999998</v>
      </c>
      <c r="DI200">
        <v>117.0075389</v>
      </c>
      <c r="DJ200">
        <v>81.297995389999997</v>
      </c>
      <c r="DK200">
        <v>135.4762346</v>
      </c>
      <c r="DL200">
        <v>54.178239189999999</v>
      </c>
      <c r="DM200">
        <v>85.517371560000001</v>
      </c>
      <c r="DN200">
        <v>9.5040143070000003</v>
      </c>
      <c r="DO200">
        <v>3.5947742969999998</v>
      </c>
      <c r="DP200">
        <v>22.389680940000002</v>
      </c>
      <c r="DQ200">
        <v>18.794906640000001</v>
      </c>
      <c r="DR200">
        <v>4.2432351830000004</v>
      </c>
      <c r="DS200">
        <v>85.265787149999994</v>
      </c>
      <c r="DT200">
        <v>17.784328689999999</v>
      </c>
      <c r="DU200">
        <v>108.29465279999999</v>
      </c>
      <c r="DV200">
        <v>90.510324150000002</v>
      </c>
      <c r="DW200">
        <v>39.947000940000002</v>
      </c>
      <c r="DX200">
        <v>1.3684719E-2</v>
      </c>
      <c r="DY200">
        <v>0</v>
      </c>
      <c r="DZ200">
        <v>0.49052928299999998</v>
      </c>
      <c r="EA200">
        <v>0.49052928299999998</v>
      </c>
      <c r="EB200">
        <v>0</v>
      </c>
      <c r="EC200">
        <v>18.492170980000001</v>
      </c>
      <c r="ED200">
        <v>13.382350049999999</v>
      </c>
      <c r="EE200">
        <v>21.606298349999999</v>
      </c>
      <c r="EF200">
        <v>8.2239482979999998</v>
      </c>
      <c r="EG200">
        <v>13.97014847</v>
      </c>
      <c r="EH200">
        <v>3.2656029000000003E-2</v>
      </c>
      <c r="EI200">
        <v>0</v>
      </c>
      <c r="EJ200">
        <v>1.4551080780000001</v>
      </c>
      <c r="EK200">
        <v>1.4551080780000001</v>
      </c>
      <c r="EL200">
        <v>0</v>
      </c>
      <c r="EM200">
        <v>112.7367658</v>
      </c>
      <c r="EN200">
        <v>71.64429002</v>
      </c>
      <c r="EO200">
        <v>134.97118929999999</v>
      </c>
      <c r="EP200">
        <v>63.326899240000003</v>
      </c>
      <c r="EQ200">
        <v>85.517371560000001</v>
      </c>
      <c r="ER200">
        <v>56.749139710000001</v>
      </c>
      <c r="ES200">
        <v>44.151819080000003</v>
      </c>
      <c r="ET200">
        <v>70.201120410000001</v>
      </c>
      <c r="EU200">
        <v>26.049301320000001</v>
      </c>
      <c r="EV200">
        <v>44.151819080000003</v>
      </c>
      <c r="EW200">
        <v>2.525508463</v>
      </c>
      <c r="EX200">
        <v>0</v>
      </c>
      <c r="EY200">
        <v>18.653709509999999</v>
      </c>
      <c r="EZ200">
        <v>18.653709509999999</v>
      </c>
      <c r="FA200">
        <v>0</v>
      </c>
      <c r="FB200">
        <v>279.23053240000002</v>
      </c>
      <c r="FC200">
        <v>258.02604819999999</v>
      </c>
      <c r="FD200">
        <v>291.72923780000002</v>
      </c>
      <c r="FE200">
        <v>33.703189639999998</v>
      </c>
      <c r="FF200">
        <v>290.07851649999998</v>
      </c>
      <c r="FG200">
        <v>9.7860061189999996</v>
      </c>
      <c r="FH200">
        <v>0</v>
      </c>
      <c r="FI200">
        <v>30.437705860000001</v>
      </c>
      <c r="FJ200">
        <v>30.437705860000001</v>
      </c>
      <c r="FK200">
        <v>0</v>
      </c>
      <c r="FL200">
        <v>3.1756794949999998</v>
      </c>
      <c r="FM200">
        <v>2.948069786</v>
      </c>
      <c r="FN200">
        <v>4.4092966230000004</v>
      </c>
      <c r="FO200">
        <v>1.461226838</v>
      </c>
      <c r="FP200">
        <v>3.352783294</v>
      </c>
      <c r="FQ200">
        <v>7.3194659980000001</v>
      </c>
      <c r="FR200">
        <v>5.5724877619999997</v>
      </c>
      <c r="FS200">
        <v>7.4961380320000002</v>
      </c>
      <c r="FT200">
        <v>1.92365027</v>
      </c>
      <c r="FU200">
        <v>7.378167844</v>
      </c>
      <c r="FV200">
        <v>7.71825677</v>
      </c>
      <c r="FW200">
        <v>6.1600974669999999</v>
      </c>
      <c r="FX200">
        <v>10.11521295</v>
      </c>
      <c r="FY200">
        <v>3.9551154799999999</v>
      </c>
      <c r="FZ200">
        <v>9.9796045640000006</v>
      </c>
      <c r="GA200">
        <v>3.1607533029999999</v>
      </c>
      <c r="GB200">
        <v>2.948069786</v>
      </c>
      <c r="GC200">
        <v>4.4092966230000004</v>
      </c>
      <c r="GD200">
        <v>1.461226838</v>
      </c>
      <c r="GE200">
        <v>3.352783294</v>
      </c>
      <c r="GF200">
        <v>6.9599710239999997</v>
      </c>
      <c r="GG200">
        <v>5.5389197069999998</v>
      </c>
      <c r="GH200">
        <v>7.1216386820000004</v>
      </c>
      <c r="GI200">
        <v>1.5827189749999999</v>
      </c>
      <c r="GJ200">
        <v>7.0768452069999999</v>
      </c>
      <c r="GK200">
        <v>6.8681964799999999</v>
      </c>
      <c r="GL200">
        <v>6.1600974669999999</v>
      </c>
      <c r="GM200">
        <v>7.6741160060000002</v>
      </c>
      <c r="GN200">
        <v>1.514018538</v>
      </c>
      <c r="GO200">
        <v>7.6554096840000003</v>
      </c>
      <c r="GP200">
        <v>50</v>
      </c>
      <c r="GQ200">
        <v>55</v>
      </c>
      <c r="GR200">
        <v>762.30561109999996</v>
      </c>
    </row>
    <row r="201" spans="1:200" x14ac:dyDescent="0.3">
      <c r="A201" s="1">
        <v>996</v>
      </c>
      <c r="B201" t="s">
        <v>311</v>
      </c>
      <c r="C201">
        <v>1146</v>
      </c>
      <c r="E201">
        <v>-6.2458149999999997E-2</v>
      </c>
      <c r="F201">
        <v>1.7897268319999999</v>
      </c>
      <c r="G201">
        <v>-0.22279373999999999</v>
      </c>
      <c r="H201">
        <v>-1.0477474000000001E-2</v>
      </c>
      <c r="I201">
        <v>-0.116635607</v>
      </c>
      <c r="J201">
        <v>0.212316266</v>
      </c>
      <c r="K201">
        <v>3.2047026999999999E-2</v>
      </c>
      <c r="L201">
        <v>9.4276085999999995E-2</v>
      </c>
      <c r="M201">
        <v>-0.37456529799999999</v>
      </c>
      <c r="N201">
        <v>0.75750167800000001</v>
      </c>
      <c r="O201">
        <v>0.746435285</v>
      </c>
      <c r="P201">
        <v>3.2344989999999997E-2</v>
      </c>
      <c r="Q201">
        <v>1.2943307260000001</v>
      </c>
      <c r="R201">
        <v>0.69200331599999998</v>
      </c>
      <c r="S201">
        <v>304.91912150000002</v>
      </c>
      <c r="T201">
        <v>272.76526919999998</v>
      </c>
      <c r="U201">
        <v>302.84063079999999</v>
      </c>
      <c r="V201">
        <v>339.15148950000003</v>
      </c>
      <c r="W201">
        <v>1.695206395</v>
      </c>
      <c r="X201">
        <v>-0.73761717500000001</v>
      </c>
      <c r="Y201">
        <v>-0.64544311300000001</v>
      </c>
      <c r="Z201">
        <v>1.3830602729999999</v>
      </c>
      <c r="AA201">
        <v>-54.200763430000002</v>
      </c>
      <c r="AB201">
        <v>-9.1576317809999992</v>
      </c>
      <c r="AC201">
        <v>52.022004109999997</v>
      </c>
      <c r="AD201">
        <v>1.9457705540000001</v>
      </c>
      <c r="AE201">
        <v>-0.30703859</v>
      </c>
      <c r="AF201">
        <v>-0.43950037400000003</v>
      </c>
      <c r="AG201">
        <v>-0.44351075899999998</v>
      </c>
      <c r="AH201">
        <v>0.19674741700000001</v>
      </c>
      <c r="AI201">
        <v>0.20225351699999999</v>
      </c>
      <c r="AJ201">
        <v>1.9573977389999999</v>
      </c>
      <c r="AK201">
        <v>1.961970274</v>
      </c>
      <c r="AL201">
        <v>3.5493515000000003E-2</v>
      </c>
      <c r="AM201">
        <v>3.1035769000000001E-2</v>
      </c>
      <c r="AN201">
        <v>-14.376758860000001</v>
      </c>
      <c r="AO201">
        <v>-5.2191270750000003</v>
      </c>
      <c r="AP201">
        <v>0.27595083500000001</v>
      </c>
      <c r="AQ201">
        <v>4.4020519000000001E-2</v>
      </c>
      <c r="AR201">
        <v>1.1066393000000001E-2</v>
      </c>
      <c r="AS201">
        <v>0.53682904799999998</v>
      </c>
      <c r="AT201">
        <v>353.77136739999997</v>
      </c>
      <c r="AU201">
        <v>0.19345770400000001</v>
      </c>
      <c r="AV201">
        <v>19.213657359999999</v>
      </c>
      <c r="AW201">
        <v>3.6390375920000002</v>
      </c>
      <c r="AX201">
        <v>12.705760679999999</v>
      </c>
      <c r="AY201">
        <v>32.328521309999999</v>
      </c>
      <c r="AZ201">
        <v>436.06348059999999</v>
      </c>
      <c r="BA201">
        <v>362.31011210000003</v>
      </c>
      <c r="BB201">
        <v>0.76783058900000001</v>
      </c>
      <c r="BC201">
        <v>1.2507487420000001</v>
      </c>
      <c r="BD201">
        <v>0.98847494400000002</v>
      </c>
      <c r="BE201">
        <v>1.597357938</v>
      </c>
      <c r="BF201">
        <v>0.60888299400000001</v>
      </c>
      <c r="BG201">
        <v>1.2029713950000001</v>
      </c>
      <c r="BH201">
        <v>5.4610815730000004</v>
      </c>
      <c r="BI201">
        <v>4.0637533530000001</v>
      </c>
      <c r="BJ201">
        <v>8.6782916720000003</v>
      </c>
      <c r="BK201">
        <v>4.6145383190000002</v>
      </c>
      <c r="BL201">
        <v>8.6782916720000003</v>
      </c>
      <c r="BM201">
        <v>3.1752591849999998</v>
      </c>
      <c r="BN201">
        <v>2.3609027380000001</v>
      </c>
      <c r="BO201">
        <v>4.5041565710000002</v>
      </c>
      <c r="BP201">
        <v>2.1432538330000002</v>
      </c>
      <c r="BQ201">
        <v>4.5041565710000002</v>
      </c>
      <c r="BR201">
        <v>1.0825728969999999</v>
      </c>
      <c r="BS201">
        <v>-0.14141177699999999</v>
      </c>
      <c r="BT201">
        <v>2.4850942210000002</v>
      </c>
      <c r="BU201">
        <v>2.6265059979999998</v>
      </c>
      <c r="BV201">
        <v>2.4850942210000002</v>
      </c>
      <c r="BW201">
        <v>-4.2578320830000003</v>
      </c>
      <c r="BX201">
        <v>-6.9892507930000001</v>
      </c>
      <c r="BY201">
        <v>-2.9275337640000001</v>
      </c>
      <c r="BZ201">
        <v>4.0617170280000003</v>
      </c>
      <c r="CA201">
        <v>-6.9892507930000001</v>
      </c>
      <c r="CB201">
        <v>0.93070228200000005</v>
      </c>
      <c r="CC201">
        <v>0.88703160700000006</v>
      </c>
      <c r="CD201">
        <v>0.95739222999999996</v>
      </c>
      <c r="CE201">
        <v>7.0360622999999997E-2</v>
      </c>
      <c r="CF201">
        <v>0.90550876300000005</v>
      </c>
      <c r="CG201">
        <v>18.148411020000001</v>
      </c>
      <c r="CH201">
        <v>14.00640314</v>
      </c>
      <c r="CI201">
        <v>23.71993698</v>
      </c>
      <c r="CJ201">
        <v>9.7135338400000002</v>
      </c>
      <c r="CK201">
        <v>21.523969189999999</v>
      </c>
      <c r="CL201">
        <v>1146</v>
      </c>
      <c r="CM201">
        <v>27.449450239871499</v>
      </c>
      <c r="CN201">
        <v>38.105399282809337</v>
      </c>
      <c r="CO201">
        <v>68.435155600000002</v>
      </c>
      <c r="CP201">
        <v>49.297669980000002</v>
      </c>
      <c r="CQ201">
        <v>101.4443842</v>
      </c>
      <c r="CR201">
        <v>52.146714260000003</v>
      </c>
      <c r="CS201">
        <v>49.297669980000002</v>
      </c>
      <c r="CT201">
        <v>11.444225060000001</v>
      </c>
      <c r="CU201">
        <v>9.8492841309999992</v>
      </c>
      <c r="CV201">
        <v>19.992467470000001</v>
      </c>
      <c r="CW201">
        <v>10.14318334</v>
      </c>
      <c r="CX201">
        <v>10.99873335</v>
      </c>
      <c r="CY201">
        <v>26.345394540000001</v>
      </c>
      <c r="CZ201">
        <v>14.342490529999999</v>
      </c>
      <c r="DA201">
        <v>37.83978449</v>
      </c>
      <c r="DB201">
        <v>23.497293970000001</v>
      </c>
      <c r="DC201">
        <v>14.342490529999999</v>
      </c>
      <c r="DD201">
        <v>46.041474989999998</v>
      </c>
      <c r="DE201">
        <v>31.683151890000001</v>
      </c>
      <c r="DF201">
        <v>66.977695859999997</v>
      </c>
      <c r="DG201">
        <v>35.294543969999999</v>
      </c>
      <c r="DH201">
        <v>58.873603150000001</v>
      </c>
      <c r="DI201">
        <v>140.46142560000001</v>
      </c>
      <c r="DJ201">
        <v>120.67032879999999</v>
      </c>
      <c r="DK201">
        <v>161.2780635</v>
      </c>
      <c r="DL201">
        <v>40.607734700000002</v>
      </c>
      <c r="DM201">
        <v>128.82053640000001</v>
      </c>
      <c r="DN201">
        <v>14.02220618</v>
      </c>
      <c r="DO201">
        <v>3.1481730099999998</v>
      </c>
      <c r="DP201">
        <v>27.42884956</v>
      </c>
      <c r="DQ201">
        <v>24.280676549999999</v>
      </c>
      <c r="DR201">
        <v>3.1481730099999998</v>
      </c>
      <c r="DS201">
        <v>84.026294199999995</v>
      </c>
      <c r="DT201">
        <v>51.721794930000002</v>
      </c>
      <c r="DU201">
        <v>113.9310497</v>
      </c>
      <c r="DV201">
        <v>62.209254809999997</v>
      </c>
      <c r="DW201">
        <v>53.78296598</v>
      </c>
      <c r="DX201">
        <v>2.2686450000000001E-3</v>
      </c>
      <c r="DY201">
        <v>0</v>
      </c>
      <c r="DZ201">
        <v>1.1065671239999999</v>
      </c>
      <c r="EA201">
        <v>1.1065671239999999</v>
      </c>
      <c r="EB201">
        <v>0</v>
      </c>
      <c r="EC201">
        <v>20.128181229999999</v>
      </c>
      <c r="ED201">
        <v>14.342490529999999</v>
      </c>
      <c r="EE201">
        <v>22.041394690000001</v>
      </c>
      <c r="EF201">
        <v>7.6989041619999998</v>
      </c>
      <c r="EG201">
        <v>14.342490529999999</v>
      </c>
      <c r="EH201">
        <v>6.1625990000000004E-3</v>
      </c>
      <c r="EI201">
        <v>0</v>
      </c>
      <c r="EJ201">
        <v>3.1109717059999999</v>
      </c>
      <c r="EK201">
        <v>3.1109717059999999</v>
      </c>
      <c r="EL201">
        <v>0</v>
      </c>
      <c r="EM201">
        <v>124.991631</v>
      </c>
      <c r="EN201">
        <v>88.189728049999999</v>
      </c>
      <c r="EO201">
        <v>148.57627729999999</v>
      </c>
      <c r="EP201">
        <v>60.386549199999997</v>
      </c>
      <c r="EQ201">
        <v>128.82053640000001</v>
      </c>
      <c r="ER201">
        <v>61.585563430000001</v>
      </c>
      <c r="ES201">
        <v>49.297669980000002</v>
      </c>
      <c r="ET201">
        <v>79.852728560000003</v>
      </c>
      <c r="EU201">
        <v>30.555058580000001</v>
      </c>
      <c r="EV201">
        <v>49.297669980000002</v>
      </c>
      <c r="EW201">
        <v>6.8495921620000004</v>
      </c>
      <c r="EX201">
        <v>0</v>
      </c>
      <c r="EY201">
        <v>22.455572929999999</v>
      </c>
      <c r="EZ201">
        <v>22.455572929999999</v>
      </c>
      <c r="FA201">
        <v>0</v>
      </c>
      <c r="FB201">
        <v>331.4004807</v>
      </c>
      <c r="FC201">
        <v>293.41883209999997</v>
      </c>
      <c r="FD201">
        <v>354.35164830000002</v>
      </c>
      <c r="FE201">
        <v>60.932816199999998</v>
      </c>
      <c r="FF201">
        <v>352.57773220000001</v>
      </c>
      <c r="FG201">
        <v>21.790301419999999</v>
      </c>
      <c r="FH201">
        <v>0</v>
      </c>
      <c r="FI201">
        <v>60.503857029999999</v>
      </c>
      <c r="FJ201">
        <v>60.503857029999999</v>
      </c>
      <c r="FK201">
        <v>0</v>
      </c>
      <c r="FL201">
        <v>4.0324639969999998</v>
      </c>
      <c r="FM201">
        <v>3.2812702900000001</v>
      </c>
      <c r="FN201">
        <v>4.9402233219999996</v>
      </c>
      <c r="FO201">
        <v>1.6589530320000001</v>
      </c>
      <c r="FP201">
        <v>4.579388732</v>
      </c>
      <c r="FQ201">
        <v>7.5142343309999999</v>
      </c>
      <c r="FR201">
        <v>6.4022657450000002</v>
      </c>
      <c r="FS201">
        <v>8.6390508669999999</v>
      </c>
      <c r="FT201">
        <v>2.2367851230000002</v>
      </c>
      <c r="FU201">
        <v>8.2744196950000006</v>
      </c>
      <c r="FV201">
        <v>7.7702907330000004</v>
      </c>
      <c r="FW201">
        <v>5.7685205929999999</v>
      </c>
      <c r="FX201">
        <v>10.0386173</v>
      </c>
      <c r="FY201">
        <v>4.2700967109999999</v>
      </c>
      <c r="FZ201">
        <v>7.6666374719999997</v>
      </c>
      <c r="GA201">
        <v>3.8779649030000001</v>
      </c>
      <c r="GB201">
        <v>3.076388981</v>
      </c>
      <c r="GC201">
        <v>4.5298937199999996</v>
      </c>
      <c r="GD201">
        <v>1.4535047400000001</v>
      </c>
      <c r="GE201">
        <v>4.0621585820000004</v>
      </c>
      <c r="GF201">
        <v>6.8312180930000004</v>
      </c>
      <c r="GG201">
        <v>6.0559418059999999</v>
      </c>
      <c r="GH201">
        <v>7.1729721529999999</v>
      </c>
      <c r="GI201">
        <v>1.117030347</v>
      </c>
      <c r="GJ201">
        <v>6.3666284449999999</v>
      </c>
      <c r="GK201">
        <v>7.2431376070000004</v>
      </c>
      <c r="GL201">
        <v>5.7685205929999999</v>
      </c>
      <c r="GM201">
        <v>7.7166684129999998</v>
      </c>
      <c r="GN201">
        <v>1.94814782</v>
      </c>
      <c r="GO201">
        <v>7.0675929990000004</v>
      </c>
      <c r="GP201">
        <v>28</v>
      </c>
      <c r="GQ201">
        <v>34</v>
      </c>
      <c r="GR201">
        <v>1200.7361109999999</v>
      </c>
    </row>
    <row r="202" spans="1:200" x14ac:dyDescent="0.3">
      <c r="A202" s="1">
        <v>691</v>
      </c>
      <c r="B202" t="s">
        <v>680</v>
      </c>
      <c r="C202">
        <v>745</v>
      </c>
      <c r="E202">
        <v>-3.8165368999999998E-2</v>
      </c>
      <c r="F202">
        <v>1.9815829359999999</v>
      </c>
      <c r="G202">
        <v>-0.23049697199999999</v>
      </c>
      <c r="H202">
        <v>-6.6278713000000003E-2</v>
      </c>
      <c r="I202">
        <v>-0.14838784199999999</v>
      </c>
      <c r="J202">
        <v>0.16421825900000001</v>
      </c>
      <c r="K202">
        <v>6.7042204999999994E-2</v>
      </c>
      <c r="L202">
        <v>1.7360736000000002E-2</v>
      </c>
      <c r="M202">
        <v>-0.35904057099999998</v>
      </c>
      <c r="N202">
        <v>0.64240997499999997</v>
      </c>
      <c r="O202">
        <v>0.338662148</v>
      </c>
      <c r="P202">
        <v>0.462614996</v>
      </c>
      <c r="Q202">
        <v>0.84633910999999995</v>
      </c>
      <c r="R202">
        <v>0.38473844899999998</v>
      </c>
      <c r="S202">
        <v>65.632218539999997</v>
      </c>
      <c r="T202">
        <v>-199.1826882</v>
      </c>
      <c r="U202">
        <v>-39.465941579999999</v>
      </c>
      <c r="V202">
        <v>435.54525719999998</v>
      </c>
      <c r="W202">
        <v>1.469204164</v>
      </c>
      <c r="X202">
        <v>-0.73395216600000002</v>
      </c>
      <c r="Y202">
        <v>-0.45476677999999998</v>
      </c>
      <c r="Z202">
        <v>1.1887191050000001</v>
      </c>
      <c r="AA202">
        <v>-54.190432510000001</v>
      </c>
      <c r="AB202">
        <v>-10.36380276</v>
      </c>
      <c r="AC202">
        <v>64.432261260000004</v>
      </c>
      <c r="AD202">
        <v>1.9568623890000001</v>
      </c>
      <c r="AE202">
        <v>-0.359611609</v>
      </c>
      <c r="AF202">
        <v>-0.23320141699999999</v>
      </c>
      <c r="AG202">
        <v>-0.41189907399999998</v>
      </c>
      <c r="AH202">
        <v>-2.6234128999999998E-2</v>
      </c>
      <c r="AI202">
        <v>0.17143752300000001</v>
      </c>
      <c r="AJ202">
        <v>1.626375307</v>
      </c>
      <c r="AK202">
        <v>1.8461643190000001</v>
      </c>
      <c r="AL202">
        <v>0.38337598699999997</v>
      </c>
      <c r="AM202">
        <v>0.14669469900000001</v>
      </c>
      <c r="AN202">
        <v>-18.981141610000002</v>
      </c>
      <c r="AO202">
        <v>-8.6173388479999993</v>
      </c>
      <c r="AP202">
        <v>0.27023380499999999</v>
      </c>
      <c r="AQ202">
        <v>-2.4485847000000002E-2</v>
      </c>
      <c r="AR202">
        <v>0.30374782700000003</v>
      </c>
      <c r="AS202">
        <v>0.20392913500000001</v>
      </c>
      <c r="AT202">
        <v>438.59476849999999</v>
      </c>
      <c r="AU202">
        <v>0.11596374600000001</v>
      </c>
      <c r="AV202">
        <v>19.880957420000001</v>
      </c>
      <c r="AW202">
        <v>4.4975516290000002</v>
      </c>
      <c r="AX202">
        <v>12.32909581</v>
      </c>
      <c r="AY202">
        <v>35.961480649999999</v>
      </c>
      <c r="AZ202">
        <v>509.09055799999999</v>
      </c>
      <c r="BA202">
        <v>446.38337180000002</v>
      </c>
      <c r="BB202">
        <v>0.6907375</v>
      </c>
      <c r="BC202">
        <v>1.555929479</v>
      </c>
      <c r="BD202">
        <v>1.3807695790000001</v>
      </c>
      <c r="BE202">
        <v>1.622637186</v>
      </c>
      <c r="BF202">
        <v>0.24186760600000001</v>
      </c>
      <c r="BG202">
        <v>1.622637186</v>
      </c>
      <c r="BH202">
        <v>10.85861354</v>
      </c>
      <c r="BI202">
        <v>8.779181608</v>
      </c>
      <c r="BJ202">
        <v>12.64171445</v>
      </c>
      <c r="BK202">
        <v>3.8625328400000001</v>
      </c>
      <c r="BL202">
        <v>9.3472301719999997</v>
      </c>
      <c r="BM202">
        <v>8.180782443</v>
      </c>
      <c r="BN202">
        <v>6.8813145799999997</v>
      </c>
      <c r="BO202">
        <v>9.7242675740000006</v>
      </c>
      <c r="BP202">
        <v>2.842952994</v>
      </c>
      <c r="BQ202">
        <v>7.4242659299999998</v>
      </c>
      <c r="BR202">
        <v>-1.3104411229999999</v>
      </c>
      <c r="BS202">
        <v>-2.1806100329999998</v>
      </c>
      <c r="BT202">
        <v>0.37841260300000001</v>
      </c>
      <c r="BU202">
        <v>2.5590226359999999</v>
      </c>
      <c r="BV202">
        <v>-2.1806100329999998</v>
      </c>
      <c r="BW202">
        <v>-6.8703413199999996</v>
      </c>
      <c r="BX202">
        <v>-8.7655118000000005</v>
      </c>
      <c r="BY202">
        <v>-5.1792334579999997</v>
      </c>
      <c r="BZ202">
        <v>3.586278342</v>
      </c>
      <c r="CA202">
        <v>-5.243655897</v>
      </c>
      <c r="CL202">
        <v>745</v>
      </c>
      <c r="CM202">
        <v>27.901952105388268</v>
      </c>
      <c r="CN202">
        <v>28.32011316915521</v>
      </c>
      <c r="CO202">
        <v>50.861331669999998</v>
      </c>
      <c r="CP202">
        <v>50.110337899999998</v>
      </c>
      <c r="CQ202">
        <v>53.735443429999997</v>
      </c>
      <c r="CR202">
        <v>3.6251055320000001</v>
      </c>
      <c r="CS202">
        <v>50.110337899999998</v>
      </c>
      <c r="CT202">
        <v>10.449423060000001</v>
      </c>
      <c r="CU202">
        <v>10.245682</v>
      </c>
      <c r="CV202">
        <v>10.55840749</v>
      </c>
      <c r="CW202">
        <v>0.31272549199999999</v>
      </c>
      <c r="CX202">
        <v>10.523892630000001</v>
      </c>
      <c r="CY202">
        <v>15.316791220000001</v>
      </c>
      <c r="CZ202">
        <v>14.51820251</v>
      </c>
      <c r="DA202">
        <v>18.262541169999999</v>
      </c>
      <c r="DB202">
        <v>3.7443386630000002</v>
      </c>
      <c r="DC202">
        <v>14.51820251</v>
      </c>
      <c r="DD202">
        <v>100.15708979999999</v>
      </c>
      <c r="DE202">
        <v>93.180750560000007</v>
      </c>
      <c r="DF202">
        <v>106.6782714</v>
      </c>
      <c r="DG202">
        <v>13.497520809999999</v>
      </c>
      <c r="DH202">
        <v>106.6782714</v>
      </c>
      <c r="DI202">
        <v>119.07193650000001</v>
      </c>
      <c r="DJ202">
        <v>112.6084457</v>
      </c>
      <c r="DK202">
        <v>126.0992948</v>
      </c>
      <c r="DL202">
        <v>13.4908491</v>
      </c>
      <c r="DM202">
        <v>112.6084457</v>
      </c>
      <c r="DN202">
        <v>4.8673681640000002</v>
      </c>
      <c r="DO202">
        <v>3.9943098749999999</v>
      </c>
      <c r="DP202">
        <v>7.772117487</v>
      </c>
      <c r="DQ202">
        <v>3.7778076120000001</v>
      </c>
      <c r="DR202">
        <v>3.9943098749999999</v>
      </c>
      <c r="DS202">
        <v>18.914846730000001</v>
      </c>
      <c r="DT202">
        <v>5.9301743</v>
      </c>
      <c r="DU202">
        <v>32.91854421</v>
      </c>
      <c r="DV202">
        <v>26.988369909999999</v>
      </c>
      <c r="DW202">
        <v>5.9301743</v>
      </c>
      <c r="DX202">
        <v>2.60917E-4</v>
      </c>
      <c r="DY202">
        <v>0</v>
      </c>
      <c r="DZ202">
        <v>1.045905E-3</v>
      </c>
      <c r="EA202">
        <v>1.045905E-3</v>
      </c>
      <c r="EB202">
        <v>0</v>
      </c>
      <c r="EC202">
        <v>15.120305760000001</v>
      </c>
      <c r="ED202">
        <v>14.40001528</v>
      </c>
      <c r="EE202">
        <v>17.80234312</v>
      </c>
      <c r="EF202">
        <v>3.402327841</v>
      </c>
      <c r="EG202">
        <v>14.40001528</v>
      </c>
      <c r="EH202">
        <v>2.0646289260000001</v>
      </c>
      <c r="EI202">
        <v>1.475073444</v>
      </c>
      <c r="EJ202">
        <v>2.374704903</v>
      </c>
      <c r="EK202">
        <v>0.89963145899999997</v>
      </c>
      <c r="EL202">
        <v>2.374704903</v>
      </c>
      <c r="EM202">
        <v>116.4808872</v>
      </c>
      <c r="EN202">
        <v>109.8100845</v>
      </c>
      <c r="EO202">
        <v>123.15384469999999</v>
      </c>
      <c r="EP202">
        <v>13.343760230000001</v>
      </c>
      <c r="EQ202">
        <v>109.8100845</v>
      </c>
      <c r="ER202">
        <v>50.545981310000002</v>
      </c>
      <c r="ES202">
        <v>49.882330690000003</v>
      </c>
      <c r="ET202">
        <v>53.179022160000002</v>
      </c>
      <c r="EU202">
        <v>3.2966914709999999</v>
      </c>
      <c r="EV202">
        <v>49.882330690000003</v>
      </c>
      <c r="EW202">
        <v>0.31535035700000003</v>
      </c>
      <c r="EX202">
        <v>0.22800721500000001</v>
      </c>
      <c r="EY202">
        <v>0.55642127600000002</v>
      </c>
      <c r="EZ202">
        <v>0.32841406200000001</v>
      </c>
      <c r="FA202">
        <v>0.22800721500000001</v>
      </c>
      <c r="FB202">
        <v>423.70608549999997</v>
      </c>
      <c r="FC202">
        <v>422.50394410000001</v>
      </c>
      <c r="FD202">
        <v>426.52261959999998</v>
      </c>
      <c r="FE202">
        <v>4.0186755119999997</v>
      </c>
      <c r="FF202">
        <v>423.4941086</v>
      </c>
      <c r="FG202">
        <v>14.88868299</v>
      </c>
      <c r="FH202">
        <v>12.26645645</v>
      </c>
      <c r="FI202">
        <v>16.05817231</v>
      </c>
      <c r="FJ202">
        <v>3.7917158569999998</v>
      </c>
      <c r="FK202">
        <v>15.076284859999999</v>
      </c>
      <c r="FL202">
        <v>3.3548014039999998</v>
      </c>
      <c r="FM202">
        <v>3.0623620620000001</v>
      </c>
      <c r="FN202">
        <v>3.585254586</v>
      </c>
      <c r="FO202">
        <v>0.52289252399999997</v>
      </c>
      <c r="FP202">
        <v>3.585254586</v>
      </c>
      <c r="FQ202">
        <v>8.5158757890000008</v>
      </c>
      <c r="FR202">
        <v>8.4825954780000004</v>
      </c>
      <c r="FS202">
        <v>8.6269545189999999</v>
      </c>
      <c r="FT202">
        <v>0.14435904099999999</v>
      </c>
      <c r="FU202">
        <v>8.4993412920000004</v>
      </c>
      <c r="FV202">
        <v>12.39809417</v>
      </c>
      <c r="FW202">
        <v>12.396722629999999</v>
      </c>
      <c r="FX202">
        <v>12.399585999999999</v>
      </c>
      <c r="FY202">
        <v>2.8633759999999999E-3</v>
      </c>
      <c r="FZ202">
        <v>12.399585999999999</v>
      </c>
      <c r="GA202">
        <v>3.2930595010000001</v>
      </c>
      <c r="GB202">
        <v>3.0319698659999998</v>
      </c>
      <c r="GC202">
        <v>3.5058098100000001</v>
      </c>
      <c r="GD202">
        <v>0.47383994499999998</v>
      </c>
      <c r="GE202">
        <v>3.5058098100000001</v>
      </c>
      <c r="GF202">
        <v>7.0290083159999996</v>
      </c>
      <c r="GG202">
        <v>7.0091917439999998</v>
      </c>
      <c r="GH202">
        <v>7.1159906819999996</v>
      </c>
      <c r="GI202">
        <v>0.106798938</v>
      </c>
      <c r="GJ202">
        <v>7.0135404890000004</v>
      </c>
      <c r="GK202">
        <v>7.5957947539999999</v>
      </c>
      <c r="GL202">
        <v>7.5950259999999998</v>
      </c>
      <c r="GM202">
        <v>7.59658283</v>
      </c>
      <c r="GN202">
        <v>1.5568299999999999E-3</v>
      </c>
      <c r="GO202">
        <v>7.5964620009999999</v>
      </c>
      <c r="GP202">
        <v>4</v>
      </c>
      <c r="GQ202">
        <v>6</v>
      </c>
      <c r="GR202">
        <v>226.25675000000001</v>
      </c>
    </row>
    <row r="203" spans="1:200" x14ac:dyDescent="0.3">
      <c r="A203" s="1">
        <v>792</v>
      </c>
      <c r="B203" t="s">
        <v>312</v>
      </c>
      <c r="C203">
        <v>902</v>
      </c>
      <c r="E203">
        <v>-6.1017617000000003E-2</v>
      </c>
      <c r="F203">
        <v>1.800539323</v>
      </c>
      <c r="G203">
        <v>-0.232794535</v>
      </c>
      <c r="H203">
        <v>3.8536717999999998E-2</v>
      </c>
      <c r="I203">
        <v>-9.7128908999999999E-2</v>
      </c>
      <c r="J203">
        <v>0.27133125299999999</v>
      </c>
      <c r="K203">
        <v>1.7388906999999999E-2</v>
      </c>
      <c r="L203">
        <v>0.129371284</v>
      </c>
      <c r="M203">
        <v>-0.49102175999999997</v>
      </c>
      <c r="N203">
        <v>0.74252251199999997</v>
      </c>
      <c r="O203">
        <v>0.696339712</v>
      </c>
      <c r="P203">
        <v>3.7502642000000003E-2</v>
      </c>
      <c r="Q203">
        <v>1.3371364889999999</v>
      </c>
      <c r="R203">
        <v>0.786863435</v>
      </c>
      <c r="S203">
        <v>349.75128430000001</v>
      </c>
      <c r="T203">
        <v>330.2087957</v>
      </c>
      <c r="U203">
        <v>346.57135950000003</v>
      </c>
      <c r="V203">
        <v>372.47370460000002</v>
      </c>
      <c r="W203">
        <v>1.768838524</v>
      </c>
      <c r="X203">
        <v>-0.75675122100000003</v>
      </c>
      <c r="Y203">
        <v>-0.68693079800000001</v>
      </c>
      <c r="Z203">
        <v>1.443681963</v>
      </c>
      <c r="AA203">
        <v>-54.192750949999997</v>
      </c>
      <c r="AB203">
        <v>-1.306549234</v>
      </c>
      <c r="AC203">
        <v>53.62173396</v>
      </c>
      <c r="AD203">
        <v>1.9530403460000001</v>
      </c>
      <c r="AE203">
        <v>-0.31900181900000002</v>
      </c>
      <c r="AF203">
        <v>-0.45197062500000001</v>
      </c>
      <c r="AG203">
        <v>-0.458419674</v>
      </c>
      <c r="AH203">
        <v>0.20048678</v>
      </c>
      <c r="AI203">
        <v>0.20230104199999999</v>
      </c>
      <c r="AJ203">
        <v>1.9704891330000001</v>
      </c>
      <c r="AK203">
        <v>1.9766764130000001</v>
      </c>
      <c r="AL203">
        <v>2.7505907E-2</v>
      </c>
      <c r="AM203">
        <v>2.1432809000000001E-2</v>
      </c>
      <c r="AN203">
        <v>-3.9921320850000002</v>
      </c>
      <c r="AO203">
        <v>-2.6855828509999999</v>
      </c>
      <c r="AP203">
        <v>0.30360748900000001</v>
      </c>
      <c r="AQ203">
        <v>8.4578532999999997E-2</v>
      </c>
      <c r="AR203">
        <v>4.6182801000000002E-2</v>
      </c>
      <c r="AS203">
        <v>0.59461397699999996</v>
      </c>
      <c r="AT203">
        <v>133.66603749999999</v>
      </c>
      <c r="AU203">
        <v>0.33069169199999998</v>
      </c>
      <c r="AV203">
        <v>15.929826690000001</v>
      </c>
      <c r="AW203">
        <v>3.0207144050000001</v>
      </c>
      <c r="AX203">
        <v>11.197571249999999</v>
      </c>
      <c r="AY203">
        <v>26.769148300000001</v>
      </c>
      <c r="AZ203">
        <v>170.7664053</v>
      </c>
      <c r="BA203">
        <v>173.5885553</v>
      </c>
      <c r="BB203">
        <v>0.85754601600000002</v>
      </c>
      <c r="BC203">
        <v>1.2238401169999999</v>
      </c>
      <c r="BD203">
        <v>1.194311967</v>
      </c>
      <c r="BE203">
        <v>1.346377264</v>
      </c>
      <c r="BF203">
        <v>0.15206529799999999</v>
      </c>
      <c r="BG203">
        <v>1.346377264</v>
      </c>
      <c r="BH203">
        <v>2.981109274</v>
      </c>
      <c r="BI203">
        <v>2.5179683439999998</v>
      </c>
      <c r="BJ203">
        <v>3.9049102900000001</v>
      </c>
      <c r="BK203">
        <v>1.3869419460000001</v>
      </c>
      <c r="BL203">
        <v>3.68827704</v>
      </c>
      <c r="BM203">
        <v>1.3554497350000001</v>
      </c>
      <c r="BN203">
        <v>1.1530049419999999</v>
      </c>
      <c r="BO203">
        <v>1.7950252840000001</v>
      </c>
      <c r="BP203">
        <v>0.64202034200000002</v>
      </c>
      <c r="BQ203">
        <v>1.6697281690000001</v>
      </c>
      <c r="BR203">
        <v>1.072172503</v>
      </c>
      <c r="BS203">
        <v>0.67294640500000003</v>
      </c>
      <c r="BT203">
        <v>1.384498641</v>
      </c>
      <c r="BU203">
        <v>0.71155223599999995</v>
      </c>
      <c r="BV203">
        <v>1.3355505400000001</v>
      </c>
      <c r="BW203">
        <v>-2.4276222380000001</v>
      </c>
      <c r="BX203">
        <v>-3.1795239249999998</v>
      </c>
      <c r="BY203">
        <v>-2.0188642520000002</v>
      </c>
      <c r="BZ203">
        <v>1.1606596730000001</v>
      </c>
      <c r="CA203">
        <v>-3.0052787090000002</v>
      </c>
      <c r="CB203">
        <v>0.957222982</v>
      </c>
      <c r="CC203">
        <v>0.92711423699999995</v>
      </c>
      <c r="CD203">
        <v>0.96150888000000001</v>
      </c>
      <c r="CE203">
        <v>3.4394643000000003E-2</v>
      </c>
      <c r="CF203">
        <v>0.94236532200000001</v>
      </c>
      <c r="CG203">
        <v>14.138068179999999</v>
      </c>
      <c r="CH203">
        <v>13.41619506</v>
      </c>
      <c r="CI203">
        <v>18.72151856</v>
      </c>
      <c r="CJ203">
        <v>5.305323499</v>
      </c>
      <c r="CK203">
        <v>16.554732090000002</v>
      </c>
      <c r="CL203">
        <v>902</v>
      </c>
      <c r="CM203">
        <v>22.40612188044507</v>
      </c>
      <c r="CN203">
        <v>24.61150349056761</v>
      </c>
      <c r="CO203">
        <v>44.20087711</v>
      </c>
      <c r="CP203">
        <v>40.240135680000002</v>
      </c>
      <c r="CQ203">
        <v>49.371929209999998</v>
      </c>
      <c r="CR203">
        <v>9.1317935380000002</v>
      </c>
      <c r="CS203">
        <v>40.240135680000002</v>
      </c>
      <c r="CT203">
        <v>9.5694210240000004</v>
      </c>
      <c r="CU203">
        <v>9.5104110229999996</v>
      </c>
      <c r="CV203">
        <v>9.7039033840000002</v>
      </c>
      <c r="CW203">
        <v>0.193492361</v>
      </c>
      <c r="CX203">
        <v>9.6589294839999997</v>
      </c>
      <c r="CY203">
        <v>14.6011601</v>
      </c>
      <c r="CZ203">
        <v>10.547948440000001</v>
      </c>
      <c r="DA203">
        <v>19.870096629999999</v>
      </c>
      <c r="DB203">
        <v>9.3221481849999996</v>
      </c>
      <c r="DC203">
        <v>10.547948440000001</v>
      </c>
      <c r="DD203">
        <v>22.23204746</v>
      </c>
      <c r="DE203">
        <v>21.878523850000001</v>
      </c>
      <c r="DF203">
        <v>23.112381460000002</v>
      </c>
      <c r="DG203">
        <v>1.233857617</v>
      </c>
      <c r="DH203">
        <v>21.899487570000002</v>
      </c>
      <c r="DI203">
        <v>61.649405160000001</v>
      </c>
      <c r="DJ203">
        <v>49.440989899999998</v>
      </c>
      <c r="DK203">
        <v>62.67923278</v>
      </c>
      <c r="DL203">
        <v>13.23824289</v>
      </c>
      <c r="DM203">
        <v>57.982722809999999</v>
      </c>
      <c r="DN203">
        <v>5.0316949510000004</v>
      </c>
      <c r="DO203">
        <v>0.88901895600000003</v>
      </c>
      <c r="DP203">
        <v>10.320987130000001</v>
      </c>
      <c r="DQ203">
        <v>9.4319681739999996</v>
      </c>
      <c r="DR203">
        <v>0.88901895600000003</v>
      </c>
      <c r="DS203">
        <v>38.94545033</v>
      </c>
      <c r="DT203">
        <v>20.81058191</v>
      </c>
      <c r="DU203">
        <v>40.318428259999997</v>
      </c>
      <c r="DV203">
        <v>19.50784634</v>
      </c>
      <c r="DW203">
        <v>32.932023239999999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14.22458658</v>
      </c>
      <c r="ED203">
        <v>10.547948440000001</v>
      </c>
      <c r="EE203">
        <v>18.459171250000001</v>
      </c>
      <c r="EF203">
        <v>7.9112228059999996</v>
      </c>
      <c r="EG203">
        <v>10.547948440000001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61.088979350000002</v>
      </c>
      <c r="EN203">
        <v>49.440989899999998</v>
      </c>
      <c r="EO203">
        <v>62.67923278</v>
      </c>
      <c r="EP203">
        <v>13.23824289</v>
      </c>
      <c r="EQ203">
        <v>57.982722809999999</v>
      </c>
      <c r="ER203">
        <v>43.829607439999997</v>
      </c>
      <c r="ES203">
        <v>40.240135680000002</v>
      </c>
      <c r="ET203">
        <v>47.980876019999997</v>
      </c>
      <c r="EU203">
        <v>7.7407403480000001</v>
      </c>
      <c r="EV203">
        <v>40.240135680000002</v>
      </c>
      <c r="EW203">
        <v>0.37126967</v>
      </c>
      <c r="EX203">
        <v>0</v>
      </c>
      <c r="EY203">
        <v>1.3910531900000001</v>
      </c>
      <c r="EZ203">
        <v>1.3910531900000001</v>
      </c>
      <c r="FA203">
        <v>0</v>
      </c>
      <c r="FB203">
        <v>133.4447491</v>
      </c>
      <c r="FC203">
        <v>129.85524100000001</v>
      </c>
      <c r="FD203">
        <v>135.7774718</v>
      </c>
      <c r="FE203">
        <v>5.9222308650000004</v>
      </c>
      <c r="FF203">
        <v>131.6391769</v>
      </c>
      <c r="FG203">
        <v>0.53243308099999997</v>
      </c>
      <c r="FH203">
        <v>0</v>
      </c>
      <c r="FI203">
        <v>1.9948915739999999</v>
      </c>
      <c r="FJ203">
        <v>1.9948915739999999</v>
      </c>
      <c r="FK203">
        <v>0</v>
      </c>
      <c r="FL203">
        <v>2.9758836930000001</v>
      </c>
      <c r="FM203">
        <v>2.96697297</v>
      </c>
      <c r="FN203">
        <v>2.980088501</v>
      </c>
      <c r="FO203">
        <v>1.3115531E-2</v>
      </c>
      <c r="FP203">
        <v>2.9676642200000001</v>
      </c>
      <c r="FQ203">
        <v>5.6673675369999996</v>
      </c>
      <c r="FR203">
        <v>4.1634236659999999</v>
      </c>
      <c r="FS203">
        <v>6.0685684389999999</v>
      </c>
      <c r="FT203">
        <v>1.905144773</v>
      </c>
      <c r="FU203">
        <v>4.9529224909999998</v>
      </c>
      <c r="FV203">
        <v>6.2007598939999999</v>
      </c>
      <c r="FW203">
        <v>5.776709114</v>
      </c>
      <c r="FX203">
        <v>8.1168539240000008</v>
      </c>
      <c r="FY203">
        <v>2.3401448089999999</v>
      </c>
      <c r="FZ203">
        <v>7.7528145889999998</v>
      </c>
      <c r="GA203">
        <v>2.9758836930000001</v>
      </c>
      <c r="GB203">
        <v>2.96697297</v>
      </c>
      <c r="GC203">
        <v>2.980088501</v>
      </c>
      <c r="GD203">
        <v>1.3115531E-2</v>
      </c>
      <c r="GE203">
        <v>2.9676642200000001</v>
      </c>
      <c r="GF203">
        <v>5.6616590179999999</v>
      </c>
      <c r="GG203">
        <v>4.1634236659999999</v>
      </c>
      <c r="GH203">
        <v>6.0685684389999999</v>
      </c>
      <c r="GI203">
        <v>1.905144773</v>
      </c>
      <c r="GJ203">
        <v>4.9126542659999997</v>
      </c>
      <c r="GK203">
        <v>5.9890083680000004</v>
      </c>
      <c r="GL203">
        <v>5.7730622880000002</v>
      </c>
      <c r="GM203">
        <v>7.731433827</v>
      </c>
      <c r="GN203">
        <v>1.9583715390000001</v>
      </c>
      <c r="GO203">
        <v>7.2604533819999997</v>
      </c>
      <c r="GP203">
        <v>5</v>
      </c>
      <c r="GQ203">
        <v>9</v>
      </c>
      <c r="GR203">
        <v>13.025861109999999</v>
      </c>
    </row>
    <row r="204" spans="1:200" x14ac:dyDescent="0.3">
      <c r="A204" s="1">
        <v>533</v>
      </c>
      <c r="B204" t="s">
        <v>681</v>
      </c>
      <c r="C204">
        <v>551</v>
      </c>
      <c r="E204">
        <v>-4.7184285999999999E-2</v>
      </c>
      <c r="F204">
        <v>1.8608776849999999</v>
      </c>
      <c r="G204">
        <v>-0.213114689</v>
      </c>
      <c r="H204">
        <v>-3.0952627E-2</v>
      </c>
      <c r="I204">
        <v>-0.122033658</v>
      </c>
      <c r="J204">
        <v>0.18216206200000001</v>
      </c>
      <c r="K204">
        <v>4.0877671999999997E-2</v>
      </c>
      <c r="L204">
        <v>5.8641276999999999E-2</v>
      </c>
      <c r="M204">
        <v>-0.36126242800000002</v>
      </c>
      <c r="N204">
        <v>0.80323308199999999</v>
      </c>
      <c r="O204">
        <v>0.77300453499999999</v>
      </c>
      <c r="P204">
        <v>1.6062039E-2</v>
      </c>
      <c r="Q204">
        <v>0.87209604399999996</v>
      </c>
      <c r="R204">
        <v>4.2780004000000003E-2</v>
      </c>
      <c r="S204">
        <v>339.065404</v>
      </c>
      <c r="T204">
        <v>293.98634770000001</v>
      </c>
      <c r="U204">
        <v>299.74806580000001</v>
      </c>
      <c r="V204">
        <v>423.46179269999999</v>
      </c>
      <c r="W204">
        <v>1.7324092129999999</v>
      </c>
      <c r="X204">
        <v>-0.73984546299999998</v>
      </c>
      <c r="Y204">
        <v>-0.67415207700000002</v>
      </c>
      <c r="Z204">
        <v>1.41399754</v>
      </c>
      <c r="AA204">
        <v>-54.180042970000002</v>
      </c>
      <c r="AB204">
        <v>-7.2525620139999996</v>
      </c>
      <c r="AC204">
        <v>51.383131349999999</v>
      </c>
      <c r="AD204">
        <v>1.917102673</v>
      </c>
      <c r="AE204">
        <v>-0.31594669399999997</v>
      </c>
      <c r="AF204">
        <v>-0.46368085799999997</v>
      </c>
      <c r="AG204">
        <v>-0.471751437</v>
      </c>
      <c r="AH204">
        <v>0.21864076399999999</v>
      </c>
      <c r="AI204">
        <v>0.22872963299999999</v>
      </c>
      <c r="AJ204">
        <v>1.9455166770000001</v>
      </c>
      <c r="AK204">
        <v>1.9499332700000001</v>
      </c>
      <c r="AL204">
        <v>5.2608911000000001E-2</v>
      </c>
      <c r="AM204">
        <v>3.7313047000000002E-2</v>
      </c>
      <c r="AN204">
        <v>-14.88795738</v>
      </c>
      <c r="AO204">
        <v>-7.6353953639999999</v>
      </c>
      <c r="AP204">
        <v>0.259072674</v>
      </c>
      <c r="AQ204">
        <v>1.4013268000000001E-2</v>
      </c>
      <c r="AR204">
        <v>3.0228547000000001E-2</v>
      </c>
      <c r="AS204">
        <v>6.8862962E-2</v>
      </c>
      <c r="AT204">
        <v>319.96492080000002</v>
      </c>
      <c r="AU204">
        <v>0.14917496499999999</v>
      </c>
      <c r="AV204">
        <v>19.955445310000002</v>
      </c>
      <c r="AW204">
        <v>4.3660146449999999</v>
      </c>
      <c r="AX204">
        <v>13.488861330000001</v>
      </c>
      <c r="AY204">
        <v>34.695160639999997</v>
      </c>
      <c r="AZ204">
        <v>364.71753810000001</v>
      </c>
      <c r="BA204">
        <v>317.09523289999998</v>
      </c>
      <c r="BB204">
        <v>0.77851262300000001</v>
      </c>
      <c r="BC204">
        <v>2.7740545010000002</v>
      </c>
      <c r="BD204">
        <v>1.356235925</v>
      </c>
      <c r="BE204">
        <v>2.8155979009999998</v>
      </c>
      <c r="BF204">
        <v>1.4593619760000001</v>
      </c>
      <c r="BG204">
        <v>1.356235925</v>
      </c>
      <c r="BH204">
        <v>7.5175363099999997</v>
      </c>
      <c r="BI204">
        <v>7.3301372740000001</v>
      </c>
      <c r="BJ204">
        <v>13.91320533</v>
      </c>
      <c r="BK204">
        <v>6.5830680600000004</v>
      </c>
      <c r="BL204">
        <v>13.91320533</v>
      </c>
      <c r="BM204">
        <v>5.4303175049999997</v>
      </c>
      <c r="BN204">
        <v>5.2656642360000001</v>
      </c>
      <c r="BO204">
        <v>11.04970507</v>
      </c>
      <c r="BP204">
        <v>5.7840408329999997</v>
      </c>
      <c r="BQ204">
        <v>11.04970507</v>
      </c>
      <c r="BR204">
        <v>-0.25653015200000001</v>
      </c>
      <c r="BS204">
        <v>-3.2408528090000002</v>
      </c>
      <c r="BT204">
        <v>-0.16908672899999999</v>
      </c>
      <c r="BU204">
        <v>3.0717660800000002</v>
      </c>
      <c r="BV204">
        <v>-3.2408528090000002</v>
      </c>
      <c r="BW204">
        <v>-5.1737873539999999</v>
      </c>
      <c r="BX204">
        <v>-7.8088522600000001</v>
      </c>
      <c r="BY204">
        <v>-5.0965775070000001</v>
      </c>
      <c r="BZ204">
        <v>2.712274753</v>
      </c>
      <c r="CA204">
        <v>-7.8088522600000001</v>
      </c>
      <c r="CB204">
        <v>0.96733853400000003</v>
      </c>
      <c r="CC204">
        <v>0.94722873799999996</v>
      </c>
      <c r="CD204">
        <v>0.96792776999999997</v>
      </c>
      <c r="CE204">
        <v>2.0699031999999999E-2</v>
      </c>
      <c r="CF204">
        <v>0.94722873799999996</v>
      </c>
      <c r="CG204">
        <v>12.272869529999999</v>
      </c>
      <c r="CH204">
        <v>12.17350003</v>
      </c>
      <c r="CI204">
        <v>15.66421237</v>
      </c>
      <c r="CJ204">
        <v>3.4907123360000001</v>
      </c>
      <c r="CK204">
        <v>15.66421237</v>
      </c>
      <c r="CL204">
        <v>551</v>
      </c>
      <c r="CM204">
        <v>26.5741474103868</v>
      </c>
      <c r="CN204">
        <v>26.576976368619871</v>
      </c>
      <c r="CO204">
        <v>47.730755940000002</v>
      </c>
      <c r="CP204">
        <v>47.725675289999998</v>
      </c>
      <c r="CQ204">
        <v>47.730904809999998</v>
      </c>
      <c r="CR204">
        <v>5.2295229999999998E-3</v>
      </c>
      <c r="CS204">
        <v>47.725675289999998</v>
      </c>
      <c r="CT204">
        <v>10.649420340000001</v>
      </c>
      <c r="CU204">
        <v>10.4715974</v>
      </c>
      <c r="CV204">
        <v>10.65463072</v>
      </c>
      <c r="CW204">
        <v>0.183033315</v>
      </c>
      <c r="CX204">
        <v>10.4715974</v>
      </c>
      <c r="CY204">
        <v>13.719804180000001</v>
      </c>
      <c r="CZ204">
        <v>13.675203359999999</v>
      </c>
      <c r="DA204">
        <v>15.241968529999999</v>
      </c>
      <c r="DB204">
        <v>1.566765172</v>
      </c>
      <c r="DC204">
        <v>15.241968529999999</v>
      </c>
      <c r="DD204">
        <v>62.955192330000003</v>
      </c>
      <c r="DE204">
        <v>58.290309200000003</v>
      </c>
      <c r="DF204">
        <v>63.09187773</v>
      </c>
      <c r="DG204">
        <v>4.8015685350000004</v>
      </c>
      <c r="DH204">
        <v>58.290309200000003</v>
      </c>
      <c r="DI204">
        <v>95.664496689999993</v>
      </c>
      <c r="DJ204">
        <v>92.667994329999999</v>
      </c>
      <c r="DK204">
        <v>95.752296990000005</v>
      </c>
      <c r="DL204">
        <v>3.084302659</v>
      </c>
      <c r="DM204">
        <v>92.667994329999999</v>
      </c>
      <c r="DN204">
        <v>3.070383847</v>
      </c>
      <c r="DO204">
        <v>3.0205726419999999</v>
      </c>
      <c r="DP204">
        <v>4.7703711289999999</v>
      </c>
      <c r="DQ204">
        <v>1.7497984870000001</v>
      </c>
      <c r="DR204">
        <v>4.7703711289999999</v>
      </c>
      <c r="DS204">
        <v>32.690827210000002</v>
      </c>
      <c r="DT204">
        <v>32.658831290000002</v>
      </c>
      <c r="DU204">
        <v>33.782803469999998</v>
      </c>
      <c r="DV204">
        <v>1.123972183</v>
      </c>
      <c r="DW204">
        <v>33.782803469999998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13.719804180000001</v>
      </c>
      <c r="ED204">
        <v>13.675203359999999</v>
      </c>
      <c r="EE204">
        <v>15.241968529999999</v>
      </c>
      <c r="EF204">
        <v>1.566765172</v>
      </c>
      <c r="EG204">
        <v>15.241968529999999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95.664496689999993</v>
      </c>
      <c r="EN204">
        <v>92.667994329999999</v>
      </c>
      <c r="EO204">
        <v>95.752296990000005</v>
      </c>
      <c r="EP204">
        <v>3.084302659</v>
      </c>
      <c r="EQ204">
        <v>92.667994329999999</v>
      </c>
      <c r="ER204">
        <v>47.730755940000002</v>
      </c>
      <c r="ES204">
        <v>47.725675289999998</v>
      </c>
      <c r="ET204">
        <v>47.730904809999998</v>
      </c>
      <c r="EU204">
        <v>5.2295229999999998E-3</v>
      </c>
      <c r="EV204">
        <v>47.725675289999998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317.36205389999998</v>
      </c>
      <c r="FC204">
        <v>317.28814499999999</v>
      </c>
      <c r="FD204">
        <v>319.8844613</v>
      </c>
      <c r="FE204">
        <v>2.596316335</v>
      </c>
      <c r="FF204">
        <v>319.8844613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3.5629560210000002</v>
      </c>
      <c r="FM204">
        <v>3.5377838970000002</v>
      </c>
      <c r="FN204">
        <v>4.4220456749999997</v>
      </c>
      <c r="FO204">
        <v>0.88426177800000005</v>
      </c>
      <c r="FP204">
        <v>4.4220456749999997</v>
      </c>
      <c r="FQ204">
        <v>6.2796414949999999</v>
      </c>
      <c r="FR204">
        <v>6.2769266940000001</v>
      </c>
      <c r="FS204">
        <v>6.3722938789999999</v>
      </c>
      <c r="FT204">
        <v>9.5367184999999993E-2</v>
      </c>
      <c r="FU204">
        <v>6.3722938789999999</v>
      </c>
      <c r="FV204">
        <v>8.756392924</v>
      </c>
      <c r="FW204">
        <v>7.5854053739999996</v>
      </c>
      <c r="FX204">
        <v>8.7907039460000007</v>
      </c>
      <c r="FY204">
        <v>1.205298572</v>
      </c>
      <c r="FZ204">
        <v>7.5854053739999996</v>
      </c>
      <c r="GA204">
        <v>3.5557978889999999</v>
      </c>
      <c r="GB204">
        <v>3.5377838970000002</v>
      </c>
      <c r="GC204">
        <v>4.1705904189999998</v>
      </c>
      <c r="GD204">
        <v>0.63280652100000001</v>
      </c>
      <c r="GE204">
        <v>4.1705904189999998</v>
      </c>
      <c r="GF204">
        <v>6.0533894970000004</v>
      </c>
      <c r="GG204">
        <v>6.0531321079999998</v>
      </c>
      <c r="GH204">
        <v>6.0621738299999999</v>
      </c>
      <c r="GI204">
        <v>9.0417220000000003E-3</v>
      </c>
      <c r="GJ204">
        <v>6.0621738299999999</v>
      </c>
      <c r="GK204">
        <v>7.3721803069999998</v>
      </c>
      <c r="GL204">
        <v>7.1088953000000004</v>
      </c>
      <c r="GM204">
        <v>7.3798948019999999</v>
      </c>
      <c r="GN204">
        <v>0.27099950299999997</v>
      </c>
      <c r="GO204">
        <v>7.1088953000000004</v>
      </c>
      <c r="GP204">
        <v>2</v>
      </c>
      <c r="GQ204">
        <v>4</v>
      </c>
      <c r="GR204">
        <v>85.300111110000003</v>
      </c>
    </row>
    <row r="205" spans="1:200" x14ac:dyDescent="0.3">
      <c r="A205" s="1">
        <v>126</v>
      </c>
      <c r="B205" t="s">
        <v>313</v>
      </c>
      <c r="C205">
        <v>131</v>
      </c>
      <c r="E205">
        <v>-5.1053081E-2</v>
      </c>
      <c r="F205">
        <v>1.8401563110000001</v>
      </c>
      <c r="G205">
        <v>-0.221281595</v>
      </c>
      <c r="H205">
        <v>-2.7095259E-2</v>
      </c>
      <c r="I205">
        <v>-0.124188427</v>
      </c>
      <c r="J205">
        <v>0.19418633499999999</v>
      </c>
      <c r="K205">
        <v>3.9711387000000001E-2</v>
      </c>
      <c r="L205">
        <v>6.0529224E-2</v>
      </c>
      <c r="M205">
        <v>-0.37744982799999999</v>
      </c>
      <c r="N205">
        <v>0.79906892399999996</v>
      </c>
      <c r="O205">
        <v>0.75958314199999999</v>
      </c>
      <c r="P205">
        <v>2.9854706000000002E-2</v>
      </c>
      <c r="Q205">
        <v>1.0853893999999999</v>
      </c>
      <c r="R205">
        <v>0.36200594899999999</v>
      </c>
      <c r="S205">
        <v>297.84359380000001</v>
      </c>
      <c r="T205">
        <v>281.63854350000003</v>
      </c>
      <c r="U205">
        <v>290.81980370000002</v>
      </c>
      <c r="V205">
        <v>321.0724419</v>
      </c>
      <c r="W205">
        <v>1.7862092439999999</v>
      </c>
      <c r="X205">
        <v>-0.74203654399999996</v>
      </c>
      <c r="Y205">
        <v>-0.71632158099999999</v>
      </c>
      <c r="Z205">
        <v>1.4583581249999999</v>
      </c>
      <c r="AA205">
        <v>-54.18031878</v>
      </c>
      <c r="AB205">
        <v>-6.36</v>
      </c>
      <c r="AC205">
        <v>49.248448340000003</v>
      </c>
      <c r="AD205">
        <v>1.903200947</v>
      </c>
      <c r="AE205">
        <v>-0.30441607799999998</v>
      </c>
      <c r="AF205">
        <v>-0.47348594900000002</v>
      </c>
      <c r="AG205">
        <v>-0.473923492</v>
      </c>
      <c r="AH205">
        <v>0.22647698199999999</v>
      </c>
      <c r="AI205">
        <v>0.22807725500000001</v>
      </c>
      <c r="AJ205">
        <v>1.9525968970000001</v>
      </c>
      <c r="AK205">
        <v>1.953151796</v>
      </c>
      <c r="AL205">
        <v>4.0289353E-2</v>
      </c>
      <c r="AM205">
        <v>3.7778520000000003E-2</v>
      </c>
      <c r="AN205">
        <v>-14.363449640000001</v>
      </c>
      <c r="AO205">
        <v>-8.0034496449999999</v>
      </c>
      <c r="AP205">
        <v>0.26757715199999998</v>
      </c>
      <c r="AQ205">
        <v>1.6898765999999999E-2</v>
      </c>
      <c r="AR205">
        <v>3.9485781999999997E-2</v>
      </c>
      <c r="AS205">
        <v>0.28632047599999999</v>
      </c>
      <c r="AT205">
        <v>331.83448290000001</v>
      </c>
      <c r="AU205">
        <v>0.15294871700000001</v>
      </c>
      <c r="AV205">
        <v>19.350000000000001</v>
      </c>
      <c r="AW205">
        <v>4.0892241719999998</v>
      </c>
      <c r="AX205">
        <v>11.869224170000001</v>
      </c>
      <c r="AY205">
        <v>34.429914230000001</v>
      </c>
      <c r="AZ205">
        <v>377.86525920000003</v>
      </c>
      <c r="BA205">
        <v>337.78845699999999</v>
      </c>
      <c r="BB205">
        <v>0.74827960400000004</v>
      </c>
      <c r="BC205">
        <v>2.1725441590000001</v>
      </c>
      <c r="BD205">
        <v>1.6934992470000001</v>
      </c>
      <c r="BE205">
        <v>2.7321722460000002</v>
      </c>
      <c r="BF205">
        <v>1.0386729990000001</v>
      </c>
      <c r="BG205">
        <v>2.7321722460000002</v>
      </c>
      <c r="BH205">
        <v>10.19368862</v>
      </c>
      <c r="BI205">
        <v>7.4550741599999997</v>
      </c>
      <c r="BJ205">
        <v>12.5379586</v>
      </c>
      <c r="BK205">
        <v>5.0828844430000002</v>
      </c>
      <c r="BL205">
        <v>7.4550741599999997</v>
      </c>
      <c r="BM205">
        <v>7.7496521310000004</v>
      </c>
      <c r="BN205">
        <v>5.7892677360000002</v>
      </c>
      <c r="BO205">
        <v>9.4277526280000004</v>
      </c>
      <c r="BP205">
        <v>3.6384848920000001</v>
      </c>
      <c r="BQ205">
        <v>5.7892677360000002</v>
      </c>
      <c r="BR205">
        <v>-1.262075324</v>
      </c>
      <c r="BS205">
        <v>-1.2660302699999999</v>
      </c>
      <c r="BT205">
        <v>-1.2586898660000001</v>
      </c>
      <c r="BU205">
        <v>7.340404E-3</v>
      </c>
      <c r="BV205">
        <v>-1.2660302699999999</v>
      </c>
      <c r="BW205">
        <v>-6.487576808</v>
      </c>
      <c r="BX205">
        <v>-8.1690627619999994</v>
      </c>
      <c r="BY205">
        <v>-4.5232374660000003</v>
      </c>
      <c r="BZ205">
        <v>3.6458252959999999</v>
      </c>
      <c r="CA205">
        <v>-4.5232374660000003</v>
      </c>
      <c r="CB205">
        <v>0.93163818399999998</v>
      </c>
      <c r="CC205">
        <v>0.93163503700000005</v>
      </c>
      <c r="CD205">
        <v>0.93164087699999998</v>
      </c>
      <c r="CE205">
        <v>5.84E-6</v>
      </c>
      <c r="CF205">
        <v>0.93163503700000005</v>
      </c>
      <c r="CG205">
        <v>18.134894169999999</v>
      </c>
      <c r="CH205">
        <v>18.1338027</v>
      </c>
      <c r="CI205">
        <v>18.136169240000001</v>
      </c>
      <c r="CJ205">
        <v>2.366543E-3</v>
      </c>
      <c r="CK205">
        <v>18.136169240000001</v>
      </c>
      <c r="CL205">
        <v>131</v>
      </c>
      <c r="CM205">
        <v>28.25137439237432</v>
      </c>
      <c r="CN205">
        <v>28.260160129432101</v>
      </c>
      <c r="CO205">
        <v>50.753659380000002</v>
      </c>
      <c r="CP205">
        <v>50.737880689999997</v>
      </c>
      <c r="CQ205">
        <v>50.767166019999998</v>
      </c>
      <c r="CR205">
        <v>2.9285329999999998E-2</v>
      </c>
      <c r="CS205">
        <v>50.737880689999997</v>
      </c>
      <c r="CT205">
        <v>11.325668869999999</v>
      </c>
      <c r="CU205">
        <v>11.283219409999999</v>
      </c>
      <c r="CV205">
        <v>11.37525902</v>
      </c>
      <c r="CW205">
        <v>9.2039609999999994E-2</v>
      </c>
      <c r="CX205">
        <v>11.37525902</v>
      </c>
      <c r="CY205">
        <v>14.26272653</v>
      </c>
      <c r="CZ205">
        <v>14.18665073</v>
      </c>
      <c r="DA205">
        <v>14.32784786</v>
      </c>
      <c r="DB205">
        <v>0.14119712800000001</v>
      </c>
      <c r="DC205">
        <v>14.18665073</v>
      </c>
      <c r="DD205">
        <v>59.116733179999997</v>
      </c>
      <c r="DE205">
        <v>58.906744430000003</v>
      </c>
      <c r="DF205">
        <v>59.362045459999997</v>
      </c>
      <c r="DG205">
        <v>0.45530102900000002</v>
      </c>
      <c r="DH205">
        <v>59.362045459999997</v>
      </c>
      <c r="DI205">
        <v>118.2478237</v>
      </c>
      <c r="DJ205">
        <v>117.86149810000001</v>
      </c>
      <c r="DK205">
        <v>118.5785206</v>
      </c>
      <c r="DL205">
        <v>0.71702248999999996</v>
      </c>
      <c r="DM205">
        <v>117.86149810000001</v>
      </c>
      <c r="DN205">
        <v>1.830558226</v>
      </c>
      <c r="DO205">
        <v>1.72574268</v>
      </c>
      <c r="DP205">
        <v>1.9202809460000001</v>
      </c>
      <c r="DQ205">
        <v>0.19453826599999999</v>
      </c>
      <c r="DR205">
        <v>1.72574268</v>
      </c>
      <c r="DS205">
        <v>59.131090489999998</v>
      </c>
      <c r="DT205">
        <v>58.499452660000003</v>
      </c>
      <c r="DU205">
        <v>59.671776170000001</v>
      </c>
      <c r="DV205">
        <v>1.1723235190000001</v>
      </c>
      <c r="DW205">
        <v>58.499452660000003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14.26272653</v>
      </c>
      <c r="ED205">
        <v>14.18665073</v>
      </c>
      <c r="EE205">
        <v>14.32784786</v>
      </c>
      <c r="EF205">
        <v>0.14119712800000001</v>
      </c>
      <c r="EG205">
        <v>14.18665073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118.2478237</v>
      </c>
      <c r="EN205">
        <v>117.86149810000001</v>
      </c>
      <c r="EO205">
        <v>118.5785206</v>
      </c>
      <c r="EP205">
        <v>0.71702248999999996</v>
      </c>
      <c r="EQ205">
        <v>117.86149810000001</v>
      </c>
      <c r="ER205">
        <v>50.753659380000002</v>
      </c>
      <c r="ES205">
        <v>50.737880689999997</v>
      </c>
      <c r="ET205">
        <v>50.767166019999998</v>
      </c>
      <c r="EU205">
        <v>2.9285329999999998E-2</v>
      </c>
      <c r="EV205">
        <v>50.737880689999997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330.6140838</v>
      </c>
      <c r="FC205">
        <v>330.34240060000002</v>
      </c>
      <c r="FD205">
        <v>330.84664620000001</v>
      </c>
      <c r="FE205">
        <v>0.50424555900000001</v>
      </c>
      <c r="FF205">
        <v>330.34240060000002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4.3209493559999999</v>
      </c>
      <c r="FM205">
        <v>4.3008787149999996</v>
      </c>
      <c r="FN205">
        <v>4.3381299420000001</v>
      </c>
      <c r="FO205">
        <v>3.7251226999999998E-2</v>
      </c>
      <c r="FP205">
        <v>4.3008787149999996</v>
      </c>
      <c r="FQ205">
        <v>8.2765869490000004</v>
      </c>
      <c r="FR205">
        <v>8.0008515689999999</v>
      </c>
      <c r="FS205">
        <v>8.5126180439999999</v>
      </c>
      <c r="FT205">
        <v>0.51176647500000005</v>
      </c>
      <c r="FU205">
        <v>8.0008515689999999</v>
      </c>
      <c r="FV205">
        <v>7.7664071139999997</v>
      </c>
      <c r="FW205">
        <v>7.3395383150000004</v>
      </c>
      <c r="FX205">
        <v>8.2650822139999995</v>
      </c>
      <c r="FY205">
        <v>0.92554389999999997</v>
      </c>
      <c r="FZ205">
        <v>8.2650822139999995</v>
      </c>
      <c r="GA205">
        <v>4.2571759509999998</v>
      </c>
      <c r="GB205">
        <v>4.2524501150000003</v>
      </c>
      <c r="GC205">
        <v>4.2626967499999999</v>
      </c>
      <c r="GD205">
        <v>1.0246633999999999E-2</v>
      </c>
      <c r="GE205">
        <v>4.2626967499999999</v>
      </c>
      <c r="GF205">
        <v>6.0443512430000004</v>
      </c>
      <c r="GG205">
        <v>6.0371164249999998</v>
      </c>
      <c r="GH205">
        <v>6.0528030749999999</v>
      </c>
      <c r="GI205">
        <v>1.568665E-2</v>
      </c>
      <c r="GJ205">
        <v>6.0528030749999999</v>
      </c>
      <c r="GK205">
        <v>6.984206168</v>
      </c>
      <c r="GL205">
        <v>6.9657648380000001</v>
      </c>
      <c r="GM205">
        <v>6.9999920529999997</v>
      </c>
      <c r="GN205">
        <v>3.4227214999999998E-2</v>
      </c>
      <c r="GO205">
        <v>6.9657648380000001</v>
      </c>
      <c r="GP205">
        <v>2</v>
      </c>
      <c r="GQ205">
        <v>6</v>
      </c>
      <c r="GR205">
        <v>123.3238333</v>
      </c>
    </row>
    <row r="206" spans="1:200" x14ac:dyDescent="0.3">
      <c r="A206" s="1">
        <v>584</v>
      </c>
      <c r="B206" t="s">
        <v>314</v>
      </c>
      <c r="C206">
        <v>615</v>
      </c>
      <c r="E206">
        <v>-5.9187297999999999E-2</v>
      </c>
      <c r="F206">
        <v>1.7887645000000001</v>
      </c>
      <c r="G206">
        <v>-0.21756172300000001</v>
      </c>
      <c r="H206">
        <v>3.1500412999999998E-2</v>
      </c>
      <c r="I206">
        <v>-9.3030655000000004E-2</v>
      </c>
      <c r="J206">
        <v>0.24906213599999999</v>
      </c>
      <c r="K206">
        <v>1.7375069999999999E-2</v>
      </c>
      <c r="L206">
        <v>0.12161965</v>
      </c>
      <c r="M206">
        <v>-0.42253572700000003</v>
      </c>
      <c r="N206">
        <v>1.1113319049999999</v>
      </c>
      <c r="O206">
        <v>1.0851585589999999</v>
      </c>
      <c r="P206">
        <v>3.2831962999999999E-2</v>
      </c>
      <c r="Q206">
        <v>1.120521418</v>
      </c>
      <c r="R206">
        <v>-6.5740257999999996E-2</v>
      </c>
      <c r="S206">
        <v>191.78042020000001</v>
      </c>
      <c r="T206">
        <v>98.530216789999997</v>
      </c>
      <c r="U206">
        <v>207.636685</v>
      </c>
      <c r="V206">
        <v>269.17445570000001</v>
      </c>
      <c r="W206">
        <v>2.1380569610000002</v>
      </c>
      <c r="X206">
        <v>-1.1206029529999999</v>
      </c>
      <c r="Y206">
        <v>-0.59891193300000001</v>
      </c>
      <c r="Z206">
        <v>1.7195148920000001</v>
      </c>
      <c r="AA206">
        <v>-54.165086639999998</v>
      </c>
      <c r="AB206">
        <v>-1.4209708109999999</v>
      </c>
      <c r="AC206">
        <v>53.268177190000003</v>
      </c>
      <c r="AD206">
        <v>1.9366437000000001</v>
      </c>
      <c r="AE206">
        <v>-0.31012013700000002</v>
      </c>
      <c r="AF206">
        <v>-0.470208495</v>
      </c>
      <c r="AG206">
        <v>-0.53197236999999997</v>
      </c>
      <c r="AH206">
        <v>0.21413706299999999</v>
      </c>
      <c r="AI206">
        <v>0.220662463</v>
      </c>
      <c r="AJ206">
        <v>1.9656129769999999</v>
      </c>
      <c r="AK206">
        <v>1.9686067650000001</v>
      </c>
      <c r="AL206">
        <v>9.4288667000000007E-2</v>
      </c>
      <c r="AM206">
        <v>7.5929037000000005E-2</v>
      </c>
      <c r="AN206">
        <v>-5.0361758989999998</v>
      </c>
      <c r="AO206">
        <v>-3.6152050880000002</v>
      </c>
      <c r="AP206">
        <v>0.27697544899999998</v>
      </c>
      <c r="AQ206">
        <v>7.6459709000000001E-2</v>
      </c>
      <c r="AR206">
        <v>2.6173346E-2</v>
      </c>
      <c r="AS206">
        <v>9.1895129999999998E-3</v>
      </c>
      <c r="AT206">
        <v>160.8673373</v>
      </c>
      <c r="AU206">
        <v>0.32724161000000002</v>
      </c>
      <c r="AV206">
        <v>16.477666419999998</v>
      </c>
      <c r="AW206">
        <v>3.137544621</v>
      </c>
      <c r="AX206">
        <v>11.95141731</v>
      </c>
      <c r="AY206">
        <v>35.121886080000003</v>
      </c>
      <c r="AZ206">
        <v>202.56879760000001</v>
      </c>
      <c r="BA206">
        <v>194.09692340000001</v>
      </c>
      <c r="BB206">
        <v>0.85937112900000001</v>
      </c>
      <c r="BC206">
        <v>1.572096355</v>
      </c>
      <c r="BD206">
        <v>0.82467831000000003</v>
      </c>
      <c r="BE206">
        <v>1.583684951</v>
      </c>
      <c r="BF206">
        <v>0.75900663999999995</v>
      </c>
      <c r="BG206">
        <v>0.84660086400000001</v>
      </c>
      <c r="BH206">
        <v>2.3015077079999999</v>
      </c>
      <c r="BI206">
        <v>2.2819772550000001</v>
      </c>
      <c r="BJ206">
        <v>3.5859472600000002</v>
      </c>
      <c r="BK206">
        <v>1.303970005</v>
      </c>
      <c r="BL206">
        <v>3.5859472600000002</v>
      </c>
      <c r="BM206">
        <v>1.42341728</v>
      </c>
      <c r="BN206">
        <v>1.4109804610000001</v>
      </c>
      <c r="BO206">
        <v>2.2505314259999998</v>
      </c>
      <c r="BP206">
        <v>0.83955096500000004</v>
      </c>
      <c r="BQ206">
        <v>2.2505314259999998</v>
      </c>
      <c r="BR206">
        <v>0.35077456400000001</v>
      </c>
      <c r="BS206">
        <v>0.34834120800000001</v>
      </c>
      <c r="BT206">
        <v>0.51223453399999996</v>
      </c>
      <c r="BU206">
        <v>0.16389332600000001</v>
      </c>
      <c r="BV206">
        <v>0.49672075500000001</v>
      </c>
      <c r="BW206">
        <v>-1.774191844</v>
      </c>
      <c r="BX206">
        <v>-2.7472521809999999</v>
      </c>
      <c r="BY206">
        <v>-1.759321669</v>
      </c>
      <c r="BZ206">
        <v>0.98793051200000004</v>
      </c>
      <c r="CA206">
        <v>-2.7472521809999999</v>
      </c>
      <c r="CB206">
        <v>0.88696060300000001</v>
      </c>
      <c r="CC206">
        <v>0.885989586</v>
      </c>
      <c r="CD206">
        <v>0.94949772300000002</v>
      </c>
      <c r="CE206">
        <v>6.3508137000000006E-2</v>
      </c>
      <c r="CF206">
        <v>0.94949772300000002</v>
      </c>
      <c r="CG206">
        <v>22.978322420000001</v>
      </c>
      <c r="CH206">
        <v>15.19617714</v>
      </c>
      <c r="CI206">
        <v>23.097060020000001</v>
      </c>
      <c r="CJ206">
        <v>7.9008828820000003</v>
      </c>
      <c r="CK206">
        <v>15.19617714</v>
      </c>
      <c r="CL206">
        <v>615</v>
      </c>
      <c r="CM206">
        <v>27.570000933029931</v>
      </c>
      <c r="CN206">
        <v>29.311918430377929</v>
      </c>
      <c r="CO206">
        <v>52.642558180000002</v>
      </c>
      <c r="CP206">
        <v>49.514172250000001</v>
      </c>
      <c r="CQ206">
        <v>52.683263349999997</v>
      </c>
      <c r="CR206">
        <v>3.169091103</v>
      </c>
      <c r="CS206">
        <v>49.514172250000001</v>
      </c>
      <c r="CT206">
        <v>9.2653319960000005</v>
      </c>
      <c r="CU206">
        <v>9.2573020970000002</v>
      </c>
      <c r="CV206">
        <v>10.29902313</v>
      </c>
      <c r="CW206">
        <v>1.041721036</v>
      </c>
      <c r="CX206">
        <v>10.29902313</v>
      </c>
      <c r="CY206">
        <v>17.066373599999999</v>
      </c>
      <c r="CZ206">
        <v>15.806757040000001</v>
      </c>
      <c r="DA206">
        <v>17.079623009999999</v>
      </c>
      <c r="DB206">
        <v>1.272865965</v>
      </c>
      <c r="DC206">
        <v>15.806757040000001</v>
      </c>
      <c r="DD206">
        <v>23.430854</v>
      </c>
      <c r="DE206">
        <v>23.189226779999998</v>
      </c>
      <c r="DF206">
        <v>26.919557820000001</v>
      </c>
      <c r="DG206">
        <v>3.7303310359999999</v>
      </c>
      <c r="DH206">
        <v>26.919557820000001</v>
      </c>
      <c r="DI206">
        <v>56.816044519999998</v>
      </c>
      <c r="DJ206">
        <v>54.954301569999998</v>
      </c>
      <c r="DK206">
        <v>56.831110719999998</v>
      </c>
      <c r="DL206">
        <v>1.876809145</v>
      </c>
      <c r="DM206">
        <v>54.954301569999998</v>
      </c>
      <c r="DN206">
        <v>7.8010416039999999</v>
      </c>
      <c r="DO206">
        <v>5.5077339099999998</v>
      </c>
      <c r="DP206">
        <v>7.8223209110000003</v>
      </c>
      <c r="DQ206">
        <v>2.314587</v>
      </c>
      <c r="DR206">
        <v>5.5077339099999998</v>
      </c>
      <c r="DS206">
        <v>33.385190520000002</v>
      </c>
      <c r="DT206">
        <v>28.034743750000001</v>
      </c>
      <c r="DU206">
        <v>33.420710620000001</v>
      </c>
      <c r="DV206">
        <v>5.3859668640000002</v>
      </c>
      <c r="DW206">
        <v>28.034743750000001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17.066373599999999</v>
      </c>
      <c r="ED206">
        <v>15.806757040000001</v>
      </c>
      <c r="EE206">
        <v>17.079623009999999</v>
      </c>
      <c r="EF206">
        <v>1.272865965</v>
      </c>
      <c r="EG206">
        <v>15.806757040000001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56.816044519999998</v>
      </c>
      <c r="EN206">
        <v>54.954301569999998</v>
      </c>
      <c r="EO206">
        <v>56.831110719999998</v>
      </c>
      <c r="EP206">
        <v>1.876809145</v>
      </c>
      <c r="EQ206">
        <v>54.954301569999998</v>
      </c>
      <c r="ER206">
        <v>52.642558180000002</v>
      </c>
      <c r="ES206">
        <v>49.514172250000001</v>
      </c>
      <c r="ET206">
        <v>52.683263349999997</v>
      </c>
      <c r="EU206">
        <v>3.169091103</v>
      </c>
      <c r="EV206">
        <v>49.514172250000001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159.40408410000001</v>
      </c>
      <c r="FC206">
        <v>159.3943367</v>
      </c>
      <c r="FD206">
        <v>160.09915770000001</v>
      </c>
      <c r="FE206">
        <v>0.70482096100000002</v>
      </c>
      <c r="FF206">
        <v>160.09915770000001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2.9625274539999999</v>
      </c>
      <c r="FM206">
        <v>2.9601578659999999</v>
      </c>
      <c r="FN206">
        <v>3.2685969410000002</v>
      </c>
      <c r="FO206">
        <v>0.30843907500000001</v>
      </c>
      <c r="FP206">
        <v>3.2685969410000002</v>
      </c>
      <c r="FQ206">
        <v>4.7059678720000004</v>
      </c>
      <c r="FR206">
        <v>4.6774037460000004</v>
      </c>
      <c r="FS206">
        <v>4.7062578269999999</v>
      </c>
      <c r="FT206">
        <v>2.8854080000000001E-2</v>
      </c>
      <c r="FU206">
        <v>4.701769573</v>
      </c>
      <c r="FV206">
        <v>6.4078716340000001</v>
      </c>
      <c r="FW206">
        <v>6.406222327</v>
      </c>
      <c r="FX206">
        <v>6.5392166319999996</v>
      </c>
      <c r="FY206">
        <v>0.13299430500000001</v>
      </c>
      <c r="FZ206">
        <v>6.5392166319999996</v>
      </c>
      <c r="GA206">
        <v>2.9625274539999999</v>
      </c>
      <c r="GB206">
        <v>2.9601578659999999</v>
      </c>
      <c r="GC206">
        <v>3.2685969410000002</v>
      </c>
      <c r="GD206">
        <v>0.30843907500000001</v>
      </c>
      <c r="GE206">
        <v>3.2685969410000002</v>
      </c>
      <c r="GF206">
        <v>4.7059678720000004</v>
      </c>
      <c r="GG206">
        <v>4.6774037460000004</v>
      </c>
      <c r="GH206">
        <v>4.7062578269999999</v>
      </c>
      <c r="GI206">
        <v>2.8854080000000001E-2</v>
      </c>
      <c r="GJ206">
        <v>4.701769573</v>
      </c>
      <c r="GK206">
        <v>6.4078716340000001</v>
      </c>
      <c r="GL206">
        <v>6.406222327</v>
      </c>
      <c r="GM206">
        <v>6.5392166319999996</v>
      </c>
      <c r="GN206">
        <v>0.13299430500000001</v>
      </c>
      <c r="GO206">
        <v>6.5392166319999996</v>
      </c>
      <c r="GP206">
        <v>3</v>
      </c>
      <c r="GQ206">
        <v>4</v>
      </c>
      <c r="GR206">
        <v>10.92811111</v>
      </c>
    </row>
    <row r="207" spans="1:200" x14ac:dyDescent="0.3">
      <c r="A207" s="1">
        <v>539</v>
      </c>
      <c r="B207" t="s">
        <v>315</v>
      </c>
      <c r="C207">
        <v>557</v>
      </c>
      <c r="E207">
        <v>-6.0605709000000001E-2</v>
      </c>
      <c r="F207">
        <v>1.800540536</v>
      </c>
      <c r="G207">
        <v>-0.22994816900000001</v>
      </c>
      <c r="H207">
        <v>3.4325823999999998E-2</v>
      </c>
      <c r="I207">
        <v>-9.7811172000000002E-2</v>
      </c>
      <c r="J207">
        <v>0.26427399299999998</v>
      </c>
      <c r="K207">
        <v>1.8106491999999998E-2</v>
      </c>
      <c r="L207">
        <v>0.116419469</v>
      </c>
      <c r="M207">
        <v>-0.458085831</v>
      </c>
      <c r="N207">
        <v>0.73679708300000002</v>
      </c>
      <c r="O207">
        <v>0.66146012600000004</v>
      </c>
      <c r="P207">
        <v>0.10765761</v>
      </c>
      <c r="Q207">
        <v>1.3160818169999999</v>
      </c>
      <c r="R207">
        <v>0.75967253700000004</v>
      </c>
      <c r="S207">
        <v>345.2544853</v>
      </c>
      <c r="T207">
        <v>322.59837160000001</v>
      </c>
      <c r="U207">
        <v>340.35347209999998</v>
      </c>
      <c r="V207">
        <v>372.81157819999999</v>
      </c>
      <c r="W207">
        <v>1.7412100479999999</v>
      </c>
      <c r="X207">
        <v>-0.75039253299999997</v>
      </c>
      <c r="Y207">
        <v>-0.67053924399999998</v>
      </c>
      <c r="Z207">
        <v>1.4209318470000001</v>
      </c>
      <c r="AA207">
        <v>-54.195792230000002</v>
      </c>
      <c r="AB207">
        <v>-3.8189344209999998</v>
      </c>
      <c r="AC207">
        <v>53.827825490000002</v>
      </c>
      <c r="AD207">
        <v>1.952421953</v>
      </c>
      <c r="AE207">
        <v>-0.31871528700000001</v>
      </c>
      <c r="AF207">
        <v>-0.449613916</v>
      </c>
      <c r="AG207">
        <v>-0.45348601900000002</v>
      </c>
      <c r="AH207">
        <v>0.200565559</v>
      </c>
      <c r="AI207">
        <v>0.202874994</v>
      </c>
      <c r="AJ207">
        <v>1.968482031</v>
      </c>
      <c r="AK207">
        <v>1.972728169</v>
      </c>
      <c r="AL207">
        <v>2.8664614000000001E-2</v>
      </c>
      <c r="AM207">
        <v>2.3992020999999999E-2</v>
      </c>
      <c r="AN207">
        <v>-6.7914697329999996</v>
      </c>
      <c r="AO207">
        <v>-2.9725353120000002</v>
      </c>
      <c r="AP207">
        <v>0.29487998100000001</v>
      </c>
      <c r="AQ207">
        <v>7.6248309E-2</v>
      </c>
      <c r="AR207">
        <v>7.5336956999999996E-2</v>
      </c>
      <c r="AS207">
        <v>0.579284735</v>
      </c>
      <c r="AT207">
        <v>205.05403680000001</v>
      </c>
      <c r="AU207">
        <v>0.26000578200000002</v>
      </c>
      <c r="AV207">
        <v>16.778915820000002</v>
      </c>
      <c r="AW207">
        <v>3.382475651</v>
      </c>
      <c r="AX207">
        <v>11.22259901</v>
      </c>
      <c r="AY207">
        <v>29.484749910000001</v>
      </c>
      <c r="AZ207">
        <v>263.2211183</v>
      </c>
      <c r="BA207">
        <v>253.09133120000001</v>
      </c>
      <c r="BB207">
        <v>0.784859741</v>
      </c>
      <c r="BC207">
        <v>1.1609073860000001</v>
      </c>
      <c r="BD207">
        <v>1.0511296029999999</v>
      </c>
      <c r="BE207">
        <v>1.4972398629999999</v>
      </c>
      <c r="BF207">
        <v>0.44611025999999998</v>
      </c>
      <c r="BG207">
        <v>1.3958322949999999</v>
      </c>
      <c r="BH207">
        <v>2.2590836740000002</v>
      </c>
      <c r="BI207">
        <v>1.35110883</v>
      </c>
      <c r="BJ207">
        <v>6.22360325</v>
      </c>
      <c r="BK207">
        <v>4.8724944199999998</v>
      </c>
      <c r="BL207">
        <v>6.0639945339999999</v>
      </c>
      <c r="BM207">
        <v>1.3570591729999999</v>
      </c>
      <c r="BN207">
        <v>0.68270224099999999</v>
      </c>
      <c r="BO207">
        <v>3.0555508809999998</v>
      </c>
      <c r="BP207">
        <v>2.3728486389999999</v>
      </c>
      <c r="BQ207">
        <v>2.6644770019999999</v>
      </c>
      <c r="BR207">
        <v>0.37441609399999998</v>
      </c>
      <c r="BS207">
        <v>-0.26241205899999998</v>
      </c>
      <c r="BT207">
        <v>2.2818224219999999</v>
      </c>
      <c r="BU207">
        <v>2.5442344810000002</v>
      </c>
      <c r="BV207">
        <v>2.2818224219999999</v>
      </c>
      <c r="BW207">
        <v>-1.7314752659999999</v>
      </c>
      <c r="BX207">
        <v>-5.0440696999999997</v>
      </c>
      <c r="BY207">
        <v>-0.89473622399999997</v>
      </c>
      <c r="BZ207">
        <v>4.1493334759999998</v>
      </c>
      <c r="CA207">
        <v>-4.9462994240000002</v>
      </c>
      <c r="CB207">
        <v>0.95895399299999995</v>
      </c>
      <c r="CC207">
        <v>0.91592577900000005</v>
      </c>
      <c r="CD207">
        <v>0.96485990899999996</v>
      </c>
      <c r="CE207">
        <v>4.8934129E-2</v>
      </c>
      <c r="CF207">
        <v>0.92505433699999995</v>
      </c>
      <c r="CG207">
        <v>13.83902853</v>
      </c>
      <c r="CH207">
        <v>12.790955159999999</v>
      </c>
      <c r="CI207">
        <v>20.154301019999998</v>
      </c>
      <c r="CJ207">
        <v>7.3633458660000004</v>
      </c>
      <c r="CK207">
        <v>19.03373547</v>
      </c>
      <c r="CL207">
        <v>557</v>
      </c>
      <c r="CM207">
        <v>22.668770967749829</v>
      </c>
      <c r="CN207">
        <v>29.685485949521411</v>
      </c>
      <c r="CO207">
        <v>53.313464449999998</v>
      </c>
      <c r="CP207">
        <v>40.71183868</v>
      </c>
      <c r="CQ207">
        <v>76.367774249999997</v>
      </c>
      <c r="CR207">
        <v>35.655935579999998</v>
      </c>
      <c r="CS207">
        <v>40.71183868</v>
      </c>
      <c r="CT207">
        <v>9.7154283019999994</v>
      </c>
      <c r="CU207">
        <v>9.4968142629999992</v>
      </c>
      <c r="CV207">
        <v>10.4485875</v>
      </c>
      <c r="CW207">
        <v>0.95177323599999997</v>
      </c>
      <c r="CX207">
        <v>9.7394641429999993</v>
      </c>
      <c r="CY207">
        <v>19.209084180000001</v>
      </c>
      <c r="CZ207">
        <v>10.66195205</v>
      </c>
      <c r="DA207">
        <v>31.70869141</v>
      </c>
      <c r="DB207">
        <v>21.04673936</v>
      </c>
      <c r="DC207">
        <v>10.66195205</v>
      </c>
      <c r="DD207">
        <v>23.495037610000001</v>
      </c>
      <c r="DE207">
        <v>21.771092230000001</v>
      </c>
      <c r="DF207">
        <v>31.914290980000001</v>
      </c>
      <c r="DG207">
        <v>10.143198760000001</v>
      </c>
      <c r="DH207">
        <v>25.051373439999999</v>
      </c>
      <c r="DI207">
        <v>80.470806150000001</v>
      </c>
      <c r="DJ207">
        <v>73.35225604</v>
      </c>
      <c r="DK207">
        <v>109.3385275</v>
      </c>
      <c r="DL207">
        <v>35.986271479999999</v>
      </c>
      <c r="DM207">
        <v>78.740681620000004</v>
      </c>
      <c r="DN207">
        <v>9.3081658039999997</v>
      </c>
      <c r="DO207">
        <v>0.922487905</v>
      </c>
      <c r="DP207">
        <v>22.211877149999999</v>
      </c>
      <c r="DQ207">
        <v>21.289389239999998</v>
      </c>
      <c r="DR207">
        <v>0.922487905</v>
      </c>
      <c r="DS207">
        <v>56.644244430000001</v>
      </c>
      <c r="DT207">
        <v>42.142685649999997</v>
      </c>
      <c r="DU207">
        <v>80.558202280000003</v>
      </c>
      <c r="DV207">
        <v>38.415516629999999</v>
      </c>
      <c r="DW207">
        <v>51.177997240000003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17.756377499999999</v>
      </c>
      <c r="ED207">
        <v>10.66195205</v>
      </c>
      <c r="EE207">
        <v>21.245461250000002</v>
      </c>
      <c r="EF207">
        <v>10.5835092</v>
      </c>
      <c r="EG207">
        <v>10.66195205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78.499998090000005</v>
      </c>
      <c r="EN207">
        <v>63.732915830000003</v>
      </c>
      <c r="EO207">
        <v>109.3385275</v>
      </c>
      <c r="EP207">
        <v>45.605611690000003</v>
      </c>
      <c r="EQ207">
        <v>78.740681620000004</v>
      </c>
      <c r="ER207">
        <v>51.50247238</v>
      </c>
      <c r="ES207">
        <v>40.71183868</v>
      </c>
      <c r="ET207">
        <v>62.759508789999998</v>
      </c>
      <c r="EU207">
        <v>22.047670119999999</v>
      </c>
      <c r="EV207">
        <v>40.71183868</v>
      </c>
      <c r="EW207">
        <v>1.8109920669999999</v>
      </c>
      <c r="EX207">
        <v>0</v>
      </c>
      <c r="EY207">
        <v>15.38630337</v>
      </c>
      <c r="EZ207">
        <v>15.38630337</v>
      </c>
      <c r="FA207">
        <v>0</v>
      </c>
      <c r="FB207">
        <v>196.56235939999999</v>
      </c>
      <c r="FC207">
        <v>180.22168439999999</v>
      </c>
      <c r="FD207">
        <v>207.03212669999999</v>
      </c>
      <c r="FE207">
        <v>26.810442259999999</v>
      </c>
      <c r="FF207">
        <v>202.32804909999999</v>
      </c>
      <c r="FG207">
        <v>7.018905342</v>
      </c>
      <c r="FH207">
        <v>0</v>
      </c>
      <c r="FI207">
        <v>24.515990349999999</v>
      </c>
      <c r="FJ207">
        <v>24.515990349999999</v>
      </c>
      <c r="FK207">
        <v>0</v>
      </c>
      <c r="FL207">
        <v>3.058113718</v>
      </c>
      <c r="FM207">
        <v>2.9735732160000001</v>
      </c>
      <c r="FN207">
        <v>3.3533750879999999</v>
      </c>
      <c r="FO207">
        <v>0.37980187100000001</v>
      </c>
      <c r="FP207">
        <v>3.231398295</v>
      </c>
      <c r="FQ207">
        <v>6.9835756929999997</v>
      </c>
      <c r="FR207">
        <v>5.5595508760000003</v>
      </c>
      <c r="FS207">
        <v>7.4306836760000001</v>
      </c>
      <c r="FT207">
        <v>1.8711328</v>
      </c>
      <c r="FU207">
        <v>5.7775892080000002</v>
      </c>
      <c r="FV207">
        <v>6.2962208689999999</v>
      </c>
      <c r="FW207">
        <v>5.7307241500000003</v>
      </c>
      <c r="FX207">
        <v>9.3272111389999992</v>
      </c>
      <c r="FY207">
        <v>3.5964869890000002</v>
      </c>
      <c r="FZ207">
        <v>8.7821937079999994</v>
      </c>
      <c r="GA207">
        <v>3.0580133649999999</v>
      </c>
      <c r="GB207">
        <v>2.9735732160000001</v>
      </c>
      <c r="GC207">
        <v>3.3533750879999999</v>
      </c>
      <c r="GD207">
        <v>0.37980187100000001</v>
      </c>
      <c r="GE207">
        <v>3.102965776</v>
      </c>
      <c r="GF207">
        <v>6.8184932009999999</v>
      </c>
      <c r="GG207">
        <v>5.2274324950000004</v>
      </c>
      <c r="GH207">
        <v>7.1174353210000003</v>
      </c>
      <c r="GI207">
        <v>1.8900028259999999</v>
      </c>
      <c r="GJ207">
        <v>5.2326775550000004</v>
      </c>
      <c r="GK207">
        <v>6.0601595599999998</v>
      </c>
      <c r="GL207">
        <v>5.7307241500000003</v>
      </c>
      <c r="GM207">
        <v>7.8447118400000004</v>
      </c>
      <c r="GN207">
        <v>2.1139876900000001</v>
      </c>
      <c r="GO207">
        <v>7.2603396199999999</v>
      </c>
      <c r="GP207">
        <v>36</v>
      </c>
      <c r="GQ207">
        <v>40</v>
      </c>
      <c r="GR207">
        <v>173.90325000000001</v>
      </c>
    </row>
    <row r="208" spans="1:200" x14ac:dyDescent="0.3">
      <c r="A208" s="1">
        <v>58</v>
      </c>
      <c r="B208" t="s">
        <v>316</v>
      </c>
      <c r="C208">
        <v>59</v>
      </c>
      <c r="E208">
        <v>-5.4158505000000003E-2</v>
      </c>
      <c r="F208">
        <v>1.817418349</v>
      </c>
      <c r="G208">
        <v>-0.22344826300000001</v>
      </c>
      <c r="H208">
        <v>-2.1186920000000001E-2</v>
      </c>
      <c r="I208">
        <v>-0.122317591</v>
      </c>
      <c r="J208">
        <v>0.20226134300000001</v>
      </c>
      <c r="K208">
        <v>3.6985966000000002E-2</v>
      </c>
      <c r="L208">
        <v>8.6312957999999995E-2</v>
      </c>
      <c r="M208">
        <v>-0.382328579</v>
      </c>
      <c r="N208">
        <v>1.1384633989999999</v>
      </c>
      <c r="O208">
        <v>1.0486197100000001</v>
      </c>
      <c r="P208">
        <v>8.1411575999999999E-2</v>
      </c>
      <c r="Q208">
        <v>1.138063893</v>
      </c>
      <c r="R208">
        <v>-6.8698832000000001E-2</v>
      </c>
      <c r="S208">
        <v>169.99261899999999</v>
      </c>
      <c r="T208">
        <v>103.35094410000001</v>
      </c>
      <c r="U208">
        <v>170.88999530000001</v>
      </c>
      <c r="V208">
        <v>235.7369175</v>
      </c>
      <c r="W208">
        <v>2.0952296100000001</v>
      </c>
      <c r="X208">
        <v>-1.0906278359999999</v>
      </c>
      <c r="Y208">
        <v>-0.59612377400000005</v>
      </c>
      <c r="Z208">
        <v>1.6867516090000001</v>
      </c>
      <c r="AA208">
        <v>-54.160035059999998</v>
      </c>
      <c r="AB208">
        <v>-3.890024581</v>
      </c>
      <c r="AC208">
        <v>52.04453522</v>
      </c>
      <c r="AD208">
        <v>1.912618929</v>
      </c>
      <c r="AE208">
        <v>-0.30805550300000001</v>
      </c>
      <c r="AF208">
        <v>-0.47590904899999997</v>
      </c>
      <c r="AG208">
        <v>-0.53984187400000005</v>
      </c>
      <c r="AH208">
        <v>0.226242477</v>
      </c>
      <c r="AI208">
        <v>0.22967120399999999</v>
      </c>
      <c r="AJ208">
        <v>1.955213208</v>
      </c>
      <c r="AK208">
        <v>1.9612214939999999</v>
      </c>
      <c r="AL208">
        <v>9.1476053000000002E-2</v>
      </c>
      <c r="AM208">
        <v>8.0644583000000006E-2</v>
      </c>
      <c r="AN208">
        <v>-8.2670800139999994</v>
      </c>
      <c r="AO208">
        <v>-4.3770554329999998</v>
      </c>
      <c r="AP208">
        <v>0.27778500099999998</v>
      </c>
      <c r="AQ208">
        <v>3.2853019999999997E-2</v>
      </c>
      <c r="AR208">
        <v>8.9843688000000005E-2</v>
      </c>
      <c r="AS208">
        <v>-3.9950599999999999E-4</v>
      </c>
      <c r="AT208">
        <v>228.06053739999999</v>
      </c>
      <c r="AU208">
        <v>0.23777124499999999</v>
      </c>
      <c r="AV208">
        <v>17.979827929999999</v>
      </c>
      <c r="AW208">
        <v>3.7297050270000001</v>
      </c>
      <c r="AX208">
        <v>12.42014749</v>
      </c>
      <c r="AY208">
        <v>35.755587689999999</v>
      </c>
      <c r="AZ208">
        <v>274.37164899999999</v>
      </c>
      <c r="BA208">
        <v>250.75726979999999</v>
      </c>
      <c r="BB208">
        <v>0.81431059100000003</v>
      </c>
      <c r="BC208">
        <v>1.6947807450000001</v>
      </c>
      <c r="BD208">
        <v>0.967712715</v>
      </c>
      <c r="BE208">
        <v>1.6956754519999999</v>
      </c>
      <c r="BF208">
        <v>0.727962738</v>
      </c>
      <c r="BG208">
        <v>0.967712715</v>
      </c>
      <c r="BH208">
        <v>6.3962135250000003</v>
      </c>
      <c r="BI208">
        <v>3.7548159320000001</v>
      </c>
      <c r="BJ208">
        <v>6.399463946</v>
      </c>
      <c r="BK208">
        <v>2.6446480139999999</v>
      </c>
      <c r="BL208">
        <v>3.7548159320000001</v>
      </c>
      <c r="BM208">
        <v>2.8993918349999999</v>
      </c>
      <c r="BN208">
        <v>2.3850709819999998</v>
      </c>
      <c r="BO208">
        <v>2.9000247419999998</v>
      </c>
      <c r="BP208">
        <v>0.51495375899999996</v>
      </c>
      <c r="BQ208">
        <v>2.3850709819999998</v>
      </c>
      <c r="BR208">
        <v>2.3118961609999999</v>
      </c>
      <c r="BS208">
        <v>0.47566672900000001</v>
      </c>
      <c r="BT208">
        <v>2.3141557669999999</v>
      </c>
      <c r="BU208">
        <v>1.8384890380000001</v>
      </c>
      <c r="BV208">
        <v>0.47566672900000001</v>
      </c>
      <c r="BW208">
        <v>-5.2112879960000003</v>
      </c>
      <c r="BX208">
        <v>-5.2141805090000002</v>
      </c>
      <c r="BY208">
        <v>-2.8607377120000002</v>
      </c>
      <c r="BZ208">
        <v>2.353442797</v>
      </c>
      <c r="CA208">
        <v>-2.8607377120000002</v>
      </c>
      <c r="CB208">
        <v>0.88563692400000005</v>
      </c>
      <c r="CC208">
        <v>0.88556171699999997</v>
      </c>
      <c r="CD208">
        <v>0.94675208399999999</v>
      </c>
      <c r="CE208">
        <v>6.1190366000000003E-2</v>
      </c>
      <c r="CF208">
        <v>0.94675208399999999</v>
      </c>
      <c r="CG208">
        <v>22.99757765</v>
      </c>
      <c r="CH208">
        <v>15.682059020000001</v>
      </c>
      <c r="CI208">
        <v>23.006579899999998</v>
      </c>
      <c r="CJ208">
        <v>7.3245208780000004</v>
      </c>
      <c r="CK208">
        <v>15.682059020000001</v>
      </c>
      <c r="CL208">
        <v>59</v>
      </c>
      <c r="CM208">
        <v>29.84008106544502</v>
      </c>
      <c r="CN208">
        <v>30.19372713159316</v>
      </c>
      <c r="CO208">
        <v>54.226237050000002</v>
      </c>
      <c r="CP208">
        <v>53.591108589999997</v>
      </c>
      <c r="CQ208">
        <v>54.227018620000003</v>
      </c>
      <c r="CR208">
        <v>0.63591003000000001</v>
      </c>
      <c r="CS208">
        <v>53.591108589999997</v>
      </c>
      <c r="CT208">
        <v>9.7700984089999992</v>
      </c>
      <c r="CU208">
        <v>9.7677035679999999</v>
      </c>
      <c r="CV208">
        <v>11.716223940000001</v>
      </c>
      <c r="CW208">
        <v>1.9485203710000001</v>
      </c>
      <c r="CX208">
        <v>11.716223940000001</v>
      </c>
      <c r="CY208">
        <v>17.361088680000002</v>
      </c>
      <c r="CZ208">
        <v>15.75655362</v>
      </c>
      <c r="DA208">
        <v>17.36306317</v>
      </c>
      <c r="DB208">
        <v>1.6065095490000001</v>
      </c>
      <c r="DC208">
        <v>15.75655362</v>
      </c>
      <c r="DD208">
        <v>46.14851239</v>
      </c>
      <c r="DE208">
        <v>40.304952200000002</v>
      </c>
      <c r="DF208">
        <v>46.155703289999998</v>
      </c>
      <c r="DG208">
        <v>5.8507510900000002</v>
      </c>
      <c r="DH208">
        <v>40.304952200000002</v>
      </c>
      <c r="DI208">
        <v>77.814206619999993</v>
      </c>
      <c r="DJ208">
        <v>77.797594559999993</v>
      </c>
      <c r="DK208">
        <v>91.313706719999999</v>
      </c>
      <c r="DL208">
        <v>13.51611216</v>
      </c>
      <c r="DM208">
        <v>91.313706719999999</v>
      </c>
      <c r="DN208">
        <v>7.5909902699999998</v>
      </c>
      <c r="DO208">
        <v>4.0403296800000001</v>
      </c>
      <c r="DP208">
        <v>7.5953596010000002</v>
      </c>
      <c r="DQ208">
        <v>3.555029921</v>
      </c>
      <c r="DR208">
        <v>4.0403296800000001</v>
      </c>
      <c r="DS208">
        <v>31.65955898</v>
      </c>
      <c r="DT208">
        <v>31.641891269999999</v>
      </c>
      <c r="DU208">
        <v>46.016920820000003</v>
      </c>
      <c r="DV208">
        <v>14.375029550000001</v>
      </c>
      <c r="DW208">
        <v>46.016920820000003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17.361088680000002</v>
      </c>
      <c r="ED208">
        <v>15.75655362</v>
      </c>
      <c r="EE208">
        <v>17.36306317</v>
      </c>
      <c r="EF208">
        <v>1.6065095490000001</v>
      </c>
      <c r="EG208">
        <v>15.75655362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77.814206619999993</v>
      </c>
      <c r="EN208">
        <v>77.797594559999993</v>
      </c>
      <c r="EO208">
        <v>91.313706719999999</v>
      </c>
      <c r="EP208">
        <v>13.51611216</v>
      </c>
      <c r="EQ208">
        <v>91.313706719999999</v>
      </c>
      <c r="ER208">
        <v>54.226237050000002</v>
      </c>
      <c r="ES208">
        <v>53.591108589999997</v>
      </c>
      <c r="ET208">
        <v>54.227018620000003</v>
      </c>
      <c r="EU208">
        <v>0.63591003000000001</v>
      </c>
      <c r="EV208">
        <v>53.591108589999997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226.1756786</v>
      </c>
      <c r="FC208">
        <v>226.17489739999999</v>
      </c>
      <c r="FD208">
        <v>226.8104639</v>
      </c>
      <c r="FE208">
        <v>0.63556647099999997</v>
      </c>
      <c r="FF208">
        <v>226.8104639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3.858289407</v>
      </c>
      <c r="FM208">
        <v>3.5808569229999998</v>
      </c>
      <c r="FN208">
        <v>3.8586308069999999</v>
      </c>
      <c r="FO208">
        <v>0.277773883</v>
      </c>
      <c r="FP208">
        <v>3.5808569229999998</v>
      </c>
      <c r="FQ208">
        <v>6.0391029310000004</v>
      </c>
      <c r="FR208">
        <v>6.0388595120000002</v>
      </c>
      <c r="FS208">
        <v>6.2369134300000004</v>
      </c>
      <c r="FT208">
        <v>0.198053918</v>
      </c>
      <c r="FU208">
        <v>6.2369134300000004</v>
      </c>
      <c r="FV208">
        <v>6.8087097869999997</v>
      </c>
      <c r="FW208">
        <v>6.8076822000000003</v>
      </c>
      <c r="FX208">
        <v>7.6437607710000002</v>
      </c>
      <c r="FY208">
        <v>0.83607857100000005</v>
      </c>
      <c r="FZ208">
        <v>7.6437607710000002</v>
      </c>
      <c r="GA208">
        <v>3.726621132</v>
      </c>
      <c r="GB208">
        <v>3.5808569229999998</v>
      </c>
      <c r="GC208">
        <v>3.7268005049999999</v>
      </c>
      <c r="GD208">
        <v>0.14594358099999999</v>
      </c>
      <c r="GE208">
        <v>3.5808569229999998</v>
      </c>
      <c r="GF208">
        <v>5.693108466</v>
      </c>
      <c r="GG208">
        <v>5.692677583</v>
      </c>
      <c r="GH208">
        <v>6.0432577509999996</v>
      </c>
      <c r="GI208">
        <v>0.350580167</v>
      </c>
      <c r="GJ208">
        <v>6.0432577509999996</v>
      </c>
      <c r="GK208">
        <v>6.8081895220000002</v>
      </c>
      <c r="GL208">
        <v>6.8076822000000003</v>
      </c>
      <c r="GM208">
        <v>7.2204558260000002</v>
      </c>
      <c r="GN208">
        <v>0.412773626</v>
      </c>
      <c r="GO208">
        <v>7.2204558260000002</v>
      </c>
      <c r="GP208">
        <v>2</v>
      </c>
      <c r="GQ208">
        <v>6</v>
      </c>
      <c r="GR208">
        <v>44.583416669999998</v>
      </c>
    </row>
    <row r="209" spans="1:200" x14ac:dyDescent="0.3">
      <c r="A209" s="1">
        <v>69</v>
      </c>
      <c r="B209" t="s">
        <v>684</v>
      </c>
      <c r="C209">
        <v>70</v>
      </c>
      <c r="D209">
        <v>0</v>
      </c>
      <c r="E209">
        <v>-6.4760179000000001E-2</v>
      </c>
      <c r="F209">
        <v>1.800890219</v>
      </c>
      <c r="G209">
        <v>-0.224223381</v>
      </c>
      <c r="H209">
        <v>2.7749759999999998E-2</v>
      </c>
      <c r="I209">
        <v>-9.8236810999999993E-2</v>
      </c>
      <c r="J209">
        <v>0.25197314100000001</v>
      </c>
      <c r="K209">
        <v>1.9151356000000001E-2</v>
      </c>
      <c r="L209">
        <v>0.105884672</v>
      </c>
      <c r="M209">
        <v>-0.44803695100000002</v>
      </c>
      <c r="N209">
        <v>0.78769260500000005</v>
      </c>
      <c r="O209">
        <v>0.74121409000000005</v>
      </c>
      <c r="P209">
        <v>5.2467932000000002E-2</v>
      </c>
      <c r="Q209">
        <v>1.382646957</v>
      </c>
      <c r="R209">
        <v>0.77269633299999996</v>
      </c>
      <c r="S209">
        <v>289.8039852</v>
      </c>
      <c r="T209">
        <v>242.64925600000001</v>
      </c>
      <c r="U209">
        <v>296.70500809999999</v>
      </c>
      <c r="V209">
        <v>330.05764649999998</v>
      </c>
      <c r="W209">
        <v>1.6285105520000001</v>
      </c>
      <c r="X209">
        <v>-0.68183902100000005</v>
      </c>
      <c r="Y209">
        <v>-0.64765521199999998</v>
      </c>
      <c r="Z209">
        <v>1.32949414</v>
      </c>
      <c r="AA209">
        <v>-54.201411380000003</v>
      </c>
      <c r="AB209">
        <v>-7.2695158859999998</v>
      </c>
      <c r="AC209">
        <v>51.796280260000003</v>
      </c>
      <c r="AD209">
        <v>1.9415699980000001</v>
      </c>
      <c r="AE209">
        <v>-0.30439265999999998</v>
      </c>
      <c r="AF209">
        <v>-0.44439604599999999</v>
      </c>
      <c r="AG209">
        <v>-0.44602734199999999</v>
      </c>
      <c r="AH209">
        <v>0.210249773</v>
      </c>
      <c r="AI209">
        <v>0.21158775199999999</v>
      </c>
      <c r="AJ209">
        <v>1.9606809350000001</v>
      </c>
      <c r="AK209">
        <v>1.9619866079999999</v>
      </c>
      <c r="AL209">
        <v>3.3541519999999998E-2</v>
      </c>
      <c r="AM209">
        <v>3.1107183E-2</v>
      </c>
      <c r="AN209">
        <v>-10.57577246</v>
      </c>
      <c r="AO209">
        <v>-3.30625657</v>
      </c>
      <c r="AP209">
        <v>0.28115522300000001</v>
      </c>
      <c r="AQ209">
        <v>6.7332266000000002E-2</v>
      </c>
      <c r="AR209">
        <v>4.6478515999999997E-2</v>
      </c>
      <c r="AS209">
        <v>0.59495435200000002</v>
      </c>
      <c r="AT209">
        <v>278.21032070000001</v>
      </c>
      <c r="AU209">
        <v>0.19690972500000001</v>
      </c>
      <c r="AV209">
        <v>18.425958210000001</v>
      </c>
      <c r="AW209">
        <v>3.5919576279999998</v>
      </c>
      <c r="AX209">
        <v>12.517818739999999</v>
      </c>
      <c r="AY209">
        <v>31.30303717</v>
      </c>
      <c r="AZ209">
        <v>349.50261660000001</v>
      </c>
      <c r="BA209">
        <v>299.08085360000001</v>
      </c>
      <c r="BB209">
        <v>0.802312146</v>
      </c>
      <c r="BC209">
        <v>1.301924664</v>
      </c>
      <c r="BD209">
        <v>1.199924424</v>
      </c>
      <c r="BE209">
        <v>1.332618469</v>
      </c>
      <c r="BF209">
        <v>0.13269404500000001</v>
      </c>
      <c r="BG209">
        <v>1.319719718</v>
      </c>
      <c r="BH209">
        <v>2.7325583999999998</v>
      </c>
      <c r="BI209">
        <v>1.209334796</v>
      </c>
      <c r="BJ209">
        <v>4.6001747210000001</v>
      </c>
      <c r="BK209">
        <v>3.3908399249999999</v>
      </c>
      <c r="BL209">
        <v>3.674869282</v>
      </c>
      <c r="BM209">
        <v>1.5008894310000001</v>
      </c>
      <c r="BN209">
        <v>0.498123025</v>
      </c>
      <c r="BO209">
        <v>2.528941831</v>
      </c>
      <c r="BP209">
        <v>2.0308188060000001</v>
      </c>
      <c r="BQ209">
        <v>2.0632194890000002</v>
      </c>
      <c r="BR209">
        <v>0.67075318100000003</v>
      </c>
      <c r="BS209">
        <v>0.41736715899999999</v>
      </c>
      <c r="BT209">
        <v>1.8037037709999999</v>
      </c>
      <c r="BU209">
        <v>1.386336612</v>
      </c>
      <c r="BV209">
        <v>0.85510065400000002</v>
      </c>
      <c r="BW209">
        <v>-2.1716426119999999</v>
      </c>
      <c r="BX209">
        <v>-3.7495982799999998</v>
      </c>
      <c r="BY209">
        <v>-0.987404532</v>
      </c>
      <c r="BZ209">
        <v>2.7621937480000001</v>
      </c>
      <c r="CA209">
        <v>-2.9183201429999999</v>
      </c>
      <c r="CB209">
        <v>0.93196518100000003</v>
      </c>
      <c r="CC209">
        <v>0.89040558800000003</v>
      </c>
      <c r="CD209">
        <v>0.95314750199999998</v>
      </c>
      <c r="CE209">
        <v>6.2741913999999996E-2</v>
      </c>
      <c r="CF209">
        <v>0.90145086699999999</v>
      </c>
      <c r="CG209">
        <v>18.004821809999999</v>
      </c>
      <c r="CH209">
        <v>14.86919539</v>
      </c>
      <c r="CI209">
        <v>23.351076119999998</v>
      </c>
      <c r="CJ209">
        <v>8.4818807270000001</v>
      </c>
      <c r="CK209">
        <v>21.619086970000001</v>
      </c>
      <c r="CL209">
        <v>70</v>
      </c>
      <c r="CM209">
        <v>29.310123931018051</v>
      </c>
      <c r="CN209">
        <v>30.503332949941399</v>
      </c>
      <c r="CO209">
        <v>54.782271700000003</v>
      </c>
      <c r="CP209">
        <v>52.639335359999997</v>
      </c>
      <c r="CQ209">
        <v>79.247149769999993</v>
      </c>
      <c r="CR209">
        <v>26.60781441</v>
      </c>
      <c r="CS209">
        <v>52.639335359999997</v>
      </c>
      <c r="CT209">
        <v>11.434876559999999</v>
      </c>
      <c r="CU209">
        <v>9.8660186060000008</v>
      </c>
      <c r="CV209">
        <v>18.28764288</v>
      </c>
      <c r="CW209">
        <v>8.4216242779999995</v>
      </c>
      <c r="CX209">
        <v>11.613725280000001</v>
      </c>
      <c r="CY209">
        <v>15.161689109999999</v>
      </c>
      <c r="CZ209">
        <v>14.48577946</v>
      </c>
      <c r="DA209">
        <v>25.030590190000002</v>
      </c>
      <c r="DB209">
        <v>10.54481073</v>
      </c>
      <c r="DC209">
        <v>15.02651217</v>
      </c>
      <c r="DD209">
        <v>45.945302660000003</v>
      </c>
      <c r="DE209">
        <v>32.520781470000003</v>
      </c>
      <c r="DF209">
        <v>61.072361950000001</v>
      </c>
      <c r="DG209">
        <v>28.551580489999999</v>
      </c>
      <c r="DH209">
        <v>44.511434370000003</v>
      </c>
      <c r="DI209">
        <v>83.889511659999997</v>
      </c>
      <c r="DJ209">
        <v>79.357349740000004</v>
      </c>
      <c r="DK209">
        <v>88.034038649999999</v>
      </c>
      <c r="DL209">
        <v>8.6766889139999996</v>
      </c>
      <c r="DM209">
        <v>86.112671180000007</v>
      </c>
      <c r="DN209">
        <v>3.1663666589999999</v>
      </c>
      <c r="DO209">
        <v>0.89947800300000003</v>
      </c>
      <c r="DP209">
        <v>11.33656055</v>
      </c>
      <c r="DQ209">
        <v>10.43708255</v>
      </c>
      <c r="DR209">
        <v>3.3636293689999999</v>
      </c>
      <c r="DS209">
        <v>34.160510010000003</v>
      </c>
      <c r="DT209">
        <v>13.27025093</v>
      </c>
      <c r="DU209">
        <v>52.343824589999997</v>
      </c>
      <c r="DV209">
        <v>39.073573660000001</v>
      </c>
      <c r="DW209">
        <v>33.68466016</v>
      </c>
      <c r="DX209">
        <v>2.3499999999999999E-5</v>
      </c>
      <c r="DY209">
        <v>0</v>
      </c>
      <c r="DZ209">
        <v>0.72794963999999995</v>
      </c>
      <c r="EA209">
        <v>0.72794963999999995</v>
      </c>
      <c r="EB209">
        <v>0</v>
      </c>
      <c r="EC209">
        <v>15.13869635</v>
      </c>
      <c r="ED209">
        <v>14.48577946</v>
      </c>
      <c r="EE209">
        <v>21.29775648</v>
      </c>
      <c r="EF209">
        <v>6.8119770150000001</v>
      </c>
      <c r="EG209">
        <v>15.02651217</v>
      </c>
      <c r="EH209">
        <v>3.43E-5</v>
      </c>
      <c r="EI209">
        <v>0</v>
      </c>
      <c r="EJ209">
        <v>0.96300829200000004</v>
      </c>
      <c r="EK209">
        <v>0.96300829200000004</v>
      </c>
      <c r="EL209">
        <v>0</v>
      </c>
      <c r="EM209">
        <v>83.889378149999999</v>
      </c>
      <c r="EN209">
        <v>77.71797857</v>
      </c>
      <c r="EO209">
        <v>88.034038649999999</v>
      </c>
      <c r="EP209">
        <v>10.31606008</v>
      </c>
      <c r="EQ209">
        <v>86.112671180000007</v>
      </c>
      <c r="ER209">
        <v>54.75794561</v>
      </c>
      <c r="ES209">
        <v>52.639335359999997</v>
      </c>
      <c r="ET209">
        <v>74.133721910000006</v>
      </c>
      <c r="EU209">
        <v>21.494386550000002</v>
      </c>
      <c r="EV209">
        <v>52.639335359999997</v>
      </c>
      <c r="EW209">
        <v>2.4326084000000001E-2</v>
      </c>
      <c r="EX209">
        <v>0</v>
      </c>
      <c r="EY209">
        <v>5.1134278560000004</v>
      </c>
      <c r="EZ209">
        <v>5.1134278560000004</v>
      </c>
      <c r="FA209">
        <v>0</v>
      </c>
      <c r="FB209">
        <v>277.9944064</v>
      </c>
      <c r="FC209">
        <v>269.26455249999998</v>
      </c>
      <c r="FD209">
        <v>279.17238839999999</v>
      </c>
      <c r="FE209">
        <v>9.9078359700000007</v>
      </c>
      <c r="FF209">
        <v>279.09789519999998</v>
      </c>
      <c r="FG209">
        <v>3.9870714000000002E-2</v>
      </c>
      <c r="FH209">
        <v>0</v>
      </c>
      <c r="FI209">
        <v>7.3785954199999999</v>
      </c>
      <c r="FJ209">
        <v>7.3785954199999999</v>
      </c>
      <c r="FK209">
        <v>0</v>
      </c>
      <c r="FL209">
        <v>3.9637479799999999</v>
      </c>
      <c r="FM209">
        <v>3.1000108370000001</v>
      </c>
      <c r="FN209">
        <v>4.6404020450000001</v>
      </c>
      <c r="FO209">
        <v>1.5403912070000001</v>
      </c>
      <c r="FP209">
        <v>3.6982910439999999</v>
      </c>
      <c r="FQ209">
        <v>6.0534837230000003</v>
      </c>
      <c r="FR209">
        <v>5.6271547789999996</v>
      </c>
      <c r="FS209">
        <v>6.0754389700000004</v>
      </c>
      <c r="FT209">
        <v>0.448284191</v>
      </c>
      <c r="FU209">
        <v>6.0099291319999999</v>
      </c>
      <c r="FV209">
        <v>7.2063080939999997</v>
      </c>
      <c r="FW209">
        <v>5.6789500469999998</v>
      </c>
      <c r="FX209">
        <v>7.7091804789999996</v>
      </c>
      <c r="FY209">
        <v>2.0302304320000002</v>
      </c>
      <c r="FZ209">
        <v>7.475107929</v>
      </c>
      <c r="GA209">
        <v>3.823475057</v>
      </c>
      <c r="GB209">
        <v>3.0175032439999998</v>
      </c>
      <c r="GC209">
        <v>4.6404020450000001</v>
      </c>
      <c r="GD209">
        <v>1.6228988</v>
      </c>
      <c r="GE209">
        <v>3.5171468350000001</v>
      </c>
      <c r="GF209">
        <v>6.0534837230000003</v>
      </c>
      <c r="GG209">
        <v>5.6271547789999996</v>
      </c>
      <c r="GH209">
        <v>6.0754389700000004</v>
      </c>
      <c r="GI209">
        <v>0.448284191</v>
      </c>
      <c r="GJ209">
        <v>6.0099291319999999</v>
      </c>
      <c r="GK209">
        <v>6.8670800959999996</v>
      </c>
      <c r="GL209">
        <v>5.6789500469999998</v>
      </c>
      <c r="GM209">
        <v>7.2550786919999997</v>
      </c>
      <c r="GN209">
        <v>1.5761286450000001</v>
      </c>
      <c r="GO209">
        <v>7.0441293680000001</v>
      </c>
      <c r="GP209">
        <v>27</v>
      </c>
      <c r="GQ209">
        <v>32</v>
      </c>
      <c r="GR209">
        <v>452.45763890000001</v>
      </c>
    </row>
    <row r="210" spans="1:200" x14ac:dyDescent="0.3">
      <c r="A210" s="1">
        <v>553</v>
      </c>
      <c r="B210" t="s">
        <v>685</v>
      </c>
      <c r="C210">
        <v>574</v>
      </c>
      <c r="E210">
        <v>-4.30853E-2</v>
      </c>
      <c r="F210">
        <v>1.888125064</v>
      </c>
      <c r="G210">
        <v>-0.24135000000000001</v>
      </c>
      <c r="H210">
        <v>-3.0499999999999999E-2</v>
      </c>
      <c r="I210">
        <v>-0.13592499999999999</v>
      </c>
      <c r="J210">
        <v>0.21085000000000001</v>
      </c>
      <c r="K210">
        <v>4.3812202000000001E-2</v>
      </c>
      <c r="L210">
        <v>6.9309999999999997E-2</v>
      </c>
      <c r="M210">
        <v>-0.41670000000000001</v>
      </c>
      <c r="N210">
        <v>0.53829000000000005</v>
      </c>
      <c r="O210">
        <v>0.47502</v>
      </c>
      <c r="P210">
        <v>3.567E-2</v>
      </c>
      <c r="Q210">
        <v>0.83318999999999999</v>
      </c>
      <c r="R210">
        <v>0.36809999999999998</v>
      </c>
      <c r="S210">
        <v>334.3417</v>
      </c>
      <c r="T210">
        <v>279.15309999999999</v>
      </c>
      <c r="U210">
        <v>322.65629999999999</v>
      </c>
      <c r="V210">
        <v>401.21559999999999</v>
      </c>
      <c r="W210">
        <v>1.754350165</v>
      </c>
      <c r="X210">
        <v>-0.76914499999999997</v>
      </c>
      <c r="Y210">
        <v>-0.66193800000000003</v>
      </c>
      <c r="Z210">
        <v>1.4310830000000001</v>
      </c>
      <c r="AA210">
        <v>-54.178331</v>
      </c>
      <c r="AB210">
        <v>-4.79</v>
      </c>
      <c r="AC210">
        <v>52.46</v>
      </c>
      <c r="AD210">
        <v>1.9414800000000001</v>
      </c>
      <c r="AE210">
        <v>-0.33388000000000001</v>
      </c>
      <c r="AF210">
        <v>-0.42782999999999999</v>
      </c>
      <c r="AG210">
        <v>-0.46464333299999999</v>
      </c>
      <c r="AH210">
        <v>0.20136000000000001</v>
      </c>
      <c r="AI210">
        <v>0.20535999999999999</v>
      </c>
      <c r="AJ210">
        <v>1.9588399999999999</v>
      </c>
      <c r="AK210">
        <v>1.962853333</v>
      </c>
      <c r="AL210">
        <v>3.3489999999999999E-2</v>
      </c>
      <c r="AM210">
        <v>2.7083333000000001E-2</v>
      </c>
      <c r="AN210">
        <v>-9.9187284380000005</v>
      </c>
      <c r="AO210">
        <v>-5.1287284379999996</v>
      </c>
      <c r="AP210">
        <v>0.29581619999999997</v>
      </c>
      <c r="AQ210">
        <v>1.9491000000000001E-2</v>
      </c>
      <c r="AR210">
        <v>6.3270000000000007E-2</v>
      </c>
      <c r="AS210">
        <v>0.2949</v>
      </c>
      <c r="AT210">
        <v>215.90891400000001</v>
      </c>
      <c r="AU210">
        <v>0.19322520800000001</v>
      </c>
      <c r="AV210">
        <v>18.36</v>
      </c>
      <c r="AW210">
        <v>3.41</v>
      </c>
      <c r="AX210">
        <v>13</v>
      </c>
      <c r="AY210">
        <v>30.94</v>
      </c>
      <c r="AZ210">
        <v>249.48674</v>
      </c>
      <c r="BA210">
        <v>236.09985</v>
      </c>
      <c r="BB210">
        <v>0.81174599999999997</v>
      </c>
      <c r="BC210">
        <v>1.462344286</v>
      </c>
      <c r="BD210">
        <v>1.462344286</v>
      </c>
      <c r="BE210">
        <v>1.462344286</v>
      </c>
      <c r="BF210">
        <v>0</v>
      </c>
      <c r="BG210">
        <v>1.462344286</v>
      </c>
      <c r="BH210">
        <v>6.4705217959999999</v>
      </c>
      <c r="BI210">
        <v>6.4705217959999999</v>
      </c>
      <c r="BJ210">
        <v>6.4705217959999999</v>
      </c>
      <c r="BK210">
        <v>0</v>
      </c>
      <c r="BL210">
        <v>6.4705217959999999</v>
      </c>
      <c r="BM210">
        <v>5.0061858240000001</v>
      </c>
      <c r="BN210">
        <v>5.0061858240000001</v>
      </c>
      <c r="BO210">
        <v>5.0061858240000001</v>
      </c>
      <c r="BP210">
        <v>0</v>
      </c>
      <c r="BQ210">
        <v>5.0061858240000001</v>
      </c>
      <c r="BR210">
        <v>-1.041106667</v>
      </c>
      <c r="BS210">
        <v>-1.041106667</v>
      </c>
      <c r="BT210">
        <v>-1.041106667</v>
      </c>
      <c r="BU210">
        <v>0</v>
      </c>
      <c r="BV210">
        <v>-1.041106667</v>
      </c>
      <c r="BW210">
        <v>-3.9650791569999999</v>
      </c>
      <c r="BX210">
        <v>-3.9650791569999999</v>
      </c>
      <c r="BY210">
        <v>-3.9650791569999999</v>
      </c>
      <c r="BZ210">
        <v>0</v>
      </c>
      <c r="CA210">
        <v>-3.9650791569999999</v>
      </c>
      <c r="CB210">
        <v>0.96376429399999997</v>
      </c>
      <c r="CC210">
        <v>0.96376429399999997</v>
      </c>
      <c r="CD210">
        <v>0.96376429399999997</v>
      </c>
      <c r="CE210">
        <v>0</v>
      </c>
      <c r="CF210">
        <v>0.96376429399999997</v>
      </c>
      <c r="CG210">
        <v>12.83016606</v>
      </c>
      <c r="CH210">
        <v>12.83016606</v>
      </c>
      <c r="CI210">
        <v>12.83016606</v>
      </c>
      <c r="CJ210">
        <v>0</v>
      </c>
      <c r="CK210">
        <v>12.83016606</v>
      </c>
      <c r="CL210">
        <v>574</v>
      </c>
      <c r="CM210">
        <v>23.229593739503891</v>
      </c>
      <c r="CN210">
        <v>23.229593739503891</v>
      </c>
      <c r="CO210">
        <v>41.719044859999997</v>
      </c>
      <c r="CP210">
        <v>41.719044859999997</v>
      </c>
      <c r="CQ210">
        <v>41.719044859999997</v>
      </c>
      <c r="CR210">
        <v>0</v>
      </c>
      <c r="CS210">
        <v>41.719044859999997</v>
      </c>
      <c r="CT210">
        <v>7.9499212789999998</v>
      </c>
      <c r="CU210">
        <v>7.9499212789999998</v>
      </c>
      <c r="CV210">
        <v>7.9499212789999998</v>
      </c>
      <c r="CW210">
        <v>0</v>
      </c>
      <c r="CX210">
        <v>7.9499212789999998</v>
      </c>
      <c r="CY210">
        <v>13.682524689999999</v>
      </c>
      <c r="CZ210">
        <v>13.682524689999999</v>
      </c>
      <c r="DA210">
        <v>13.682524689999999</v>
      </c>
      <c r="DB210">
        <v>0</v>
      </c>
      <c r="DC210">
        <v>13.682524689999999</v>
      </c>
      <c r="DD210">
        <v>10.58031351</v>
      </c>
      <c r="DE210">
        <v>10.58031351</v>
      </c>
      <c r="DF210">
        <v>10.58031351</v>
      </c>
      <c r="DG210">
        <v>0</v>
      </c>
      <c r="DH210">
        <v>10.58031351</v>
      </c>
      <c r="DI210">
        <v>91.882455890000003</v>
      </c>
      <c r="DJ210">
        <v>91.882455890000003</v>
      </c>
      <c r="DK210">
        <v>91.882455890000003</v>
      </c>
      <c r="DL210">
        <v>0</v>
      </c>
      <c r="DM210">
        <v>91.882455890000003</v>
      </c>
      <c r="DN210">
        <v>5.726327983</v>
      </c>
      <c r="DO210">
        <v>5.726327983</v>
      </c>
      <c r="DP210">
        <v>5.726327983</v>
      </c>
      <c r="DQ210">
        <v>0</v>
      </c>
      <c r="DR210">
        <v>5.726327983</v>
      </c>
      <c r="DS210">
        <v>81.302142380000006</v>
      </c>
      <c r="DT210">
        <v>81.302142380000006</v>
      </c>
      <c r="DU210">
        <v>81.302142380000006</v>
      </c>
      <c r="DV210">
        <v>0</v>
      </c>
      <c r="DW210">
        <v>81.302142380000006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13.682524689999999</v>
      </c>
      <c r="ED210">
        <v>13.682524689999999</v>
      </c>
      <c r="EE210">
        <v>13.682524689999999</v>
      </c>
      <c r="EF210">
        <v>0</v>
      </c>
      <c r="EG210">
        <v>13.682524689999999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91.882455890000003</v>
      </c>
      <c r="EN210">
        <v>91.882455890000003</v>
      </c>
      <c r="EO210">
        <v>91.882455890000003</v>
      </c>
      <c r="EP210">
        <v>0</v>
      </c>
      <c r="EQ210">
        <v>91.882455890000003</v>
      </c>
      <c r="ER210">
        <v>41.719044859999997</v>
      </c>
      <c r="ES210">
        <v>41.719044859999997</v>
      </c>
      <c r="ET210">
        <v>41.719044859999997</v>
      </c>
      <c r="EU210">
        <v>0</v>
      </c>
      <c r="EV210">
        <v>41.719044859999997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214.7690054</v>
      </c>
      <c r="FC210">
        <v>214.7690054</v>
      </c>
      <c r="FD210">
        <v>214.7690054</v>
      </c>
      <c r="FE210">
        <v>0</v>
      </c>
      <c r="FF210">
        <v>214.7690054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2.2586488079999998</v>
      </c>
      <c r="FM210">
        <v>2.2586488079999998</v>
      </c>
      <c r="FN210">
        <v>2.2586488079999998</v>
      </c>
      <c r="FO210">
        <v>0</v>
      </c>
      <c r="FP210">
        <v>2.2586488079999998</v>
      </c>
      <c r="FQ210">
        <v>6.1276326020000003</v>
      </c>
      <c r="FR210">
        <v>6.1276326020000003</v>
      </c>
      <c r="FS210">
        <v>6.1276326020000003</v>
      </c>
      <c r="FT210">
        <v>0</v>
      </c>
      <c r="FU210">
        <v>6.1276326020000003</v>
      </c>
      <c r="FV210">
        <v>7.8103384299999998</v>
      </c>
      <c r="FW210">
        <v>7.8103384299999998</v>
      </c>
      <c r="FX210">
        <v>7.8103384299999998</v>
      </c>
      <c r="FY210">
        <v>0</v>
      </c>
      <c r="FZ210">
        <v>7.8103384299999998</v>
      </c>
      <c r="GA210">
        <v>2.2586488079999998</v>
      </c>
      <c r="GB210">
        <v>2.2586488079999998</v>
      </c>
      <c r="GC210">
        <v>2.2586488079999998</v>
      </c>
      <c r="GD210">
        <v>0</v>
      </c>
      <c r="GE210">
        <v>2.2586488079999998</v>
      </c>
      <c r="GF210">
        <v>6.0425978779999996</v>
      </c>
      <c r="GG210">
        <v>6.0425978779999996</v>
      </c>
      <c r="GH210">
        <v>6.0425978779999996</v>
      </c>
      <c r="GI210">
        <v>0</v>
      </c>
      <c r="GJ210">
        <v>6.0425978779999996</v>
      </c>
      <c r="GK210">
        <v>7.3679193539999996</v>
      </c>
      <c r="GL210">
        <v>7.3679193539999996</v>
      </c>
      <c r="GM210">
        <v>7.3679193539999996</v>
      </c>
      <c r="GN210">
        <v>0</v>
      </c>
      <c r="GO210">
        <v>7.3679193539999996</v>
      </c>
      <c r="GP210">
        <v>1</v>
      </c>
      <c r="GQ210">
        <v>3</v>
      </c>
      <c r="GR210">
        <v>15.76772222</v>
      </c>
    </row>
    <row r="211" spans="1:200" x14ac:dyDescent="0.3">
      <c r="A211" s="1">
        <v>206</v>
      </c>
      <c r="B211" t="s">
        <v>695</v>
      </c>
      <c r="C211">
        <v>211</v>
      </c>
      <c r="E211">
        <v>-4.0526E-2</v>
      </c>
      <c r="F211">
        <v>1.880155332</v>
      </c>
      <c r="G211">
        <v>-0.24252000000000001</v>
      </c>
      <c r="H211">
        <v>-3.3689999999999998E-2</v>
      </c>
      <c r="I211">
        <v>-0.13810500000000001</v>
      </c>
      <c r="J211">
        <v>0.20882999999999999</v>
      </c>
      <c r="K211">
        <v>4.5666310000000002E-2</v>
      </c>
      <c r="L211">
        <v>5.7930000000000002E-2</v>
      </c>
      <c r="M211">
        <v>-0.39560000000000001</v>
      </c>
      <c r="N211">
        <v>0.75729000000000002</v>
      </c>
      <c r="O211">
        <v>0.70006999999999997</v>
      </c>
      <c r="P211">
        <v>3.295E-2</v>
      </c>
      <c r="Q211">
        <v>0.80454999999999999</v>
      </c>
      <c r="R211">
        <v>-1.353E-2</v>
      </c>
      <c r="S211">
        <v>356.47559999999999</v>
      </c>
      <c r="T211">
        <v>350.09449999999998</v>
      </c>
      <c r="U211">
        <v>350.11579999999998</v>
      </c>
      <c r="V211">
        <v>369.21660000000003</v>
      </c>
      <c r="W211">
        <v>1.7503359730000001</v>
      </c>
      <c r="X211">
        <v>-0.71466200000000002</v>
      </c>
      <c r="Y211">
        <v>-0.71448199999999995</v>
      </c>
      <c r="Z211">
        <v>1.4291430000000001</v>
      </c>
      <c r="AA211">
        <v>-54.175117999999998</v>
      </c>
      <c r="AB211">
        <v>-7.38</v>
      </c>
      <c r="AC211">
        <v>53.88</v>
      </c>
      <c r="AD211">
        <v>1.95076</v>
      </c>
      <c r="AE211">
        <v>-0.33338000000000001</v>
      </c>
      <c r="AF211">
        <v>-0.46383999999999997</v>
      </c>
      <c r="AG211">
        <v>-0.46384999999999998</v>
      </c>
      <c r="AH211">
        <v>0.21271999999999999</v>
      </c>
      <c r="AI211">
        <v>0.21273666699999999</v>
      </c>
      <c r="AJ211">
        <v>1.9428799999999999</v>
      </c>
      <c r="AK211">
        <v>1.94289</v>
      </c>
      <c r="AL211">
        <v>3.603E-2</v>
      </c>
      <c r="AM211">
        <v>3.6026666999999998E-2</v>
      </c>
      <c r="AN211">
        <v>-14.12755995</v>
      </c>
      <c r="AO211">
        <v>-6.7475599549999998</v>
      </c>
      <c r="AP211">
        <v>0.2888886</v>
      </c>
      <c r="AQ211">
        <v>1.2283000000000001E-2</v>
      </c>
      <c r="AR211">
        <v>5.722E-2</v>
      </c>
      <c r="AS211">
        <v>4.7260000000000003E-2</v>
      </c>
      <c r="AT211">
        <v>295.66829369999999</v>
      </c>
      <c r="AU211">
        <v>0.15801681100000001</v>
      </c>
      <c r="AV211">
        <v>19.84</v>
      </c>
      <c r="AW211">
        <v>4.47</v>
      </c>
      <c r="AX211">
        <v>13.43</v>
      </c>
      <c r="AY211">
        <v>32.31</v>
      </c>
      <c r="AZ211">
        <v>334.30461000000003</v>
      </c>
      <c r="BA211">
        <v>297.45778000000001</v>
      </c>
      <c r="BB211">
        <v>0.78310599999999997</v>
      </c>
      <c r="BC211">
        <v>1.5275622550000001</v>
      </c>
      <c r="BD211">
        <v>1.5275622550000001</v>
      </c>
      <c r="BE211">
        <v>1.5275622550000001</v>
      </c>
      <c r="BF211">
        <v>0</v>
      </c>
      <c r="BG211">
        <v>1.5275622550000001</v>
      </c>
      <c r="BH211">
        <v>3.016908506</v>
      </c>
      <c r="BI211">
        <v>3.016908506</v>
      </c>
      <c r="BJ211">
        <v>3.016908506</v>
      </c>
      <c r="BK211">
        <v>0</v>
      </c>
      <c r="BL211">
        <v>3.016908506</v>
      </c>
      <c r="BM211">
        <v>2.4632919630000001</v>
      </c>
      <c r="BN211">
        <v>2.4632919630000001</v>
      </c>
      <c r="BO211">
        <v>2.4632919630000001</v>
      </c>
      <c r="BP211">
        <v>0</v>
      </c>
      <c r="BQ211">
        <v>2.4632919630000001</v>
      </c>
      <c r="BR211">
        <v>-1.2280411600000001</v>
      </c>
      <c r="BS211">
        <v>-1.2280411600000001</v>
      </c>
      <c r="BT211">
        <v>-1.2280411600000001</v>
      </c>
      <c r="BU211">
        <v>0</v>
      </c>
      <c r="BV211">
        <v>-1.2280411600000001</v>
      </c>
      <c r="BW211">
        <v>-1.235250803</v>
      </c>
      <c r="BX211">
        <v>-1.235250803</v>
      </c>
      <c r="BY211">
        <v>-1.235250803</v>
      </c>
      <c r="BZ211">
        <v>0</v>
      </c>
      <c r="CA211">
        <v>-1.235250803</v>
      </c>
      <c r="CB211">
        <v>0.993042537</v>
      </c>
      <c r="CC211">
        <v>0.993042537</v>
      </c>
      <c r="CD211">
        <v>0.993042537</v>
      </c>
      <c r="CE211">
        <v>0</v>
      </c>
      <c r="CF211">
        <v>0.993042537</v>
      </c>
      <c r="CG211">
        <v>5.5882429929999997</v>
      </c>
      <c r="CH211">
        <v>5.5882429929999997</v>
      </c>
      <c r="CI211">
        <v>5.5882429929999997</v>
      </c>
      <c r="CJ211">
        <v>0</v>
      </c>
      <c r="CK211">
        <v>5.5882429929999997</v>
      </c>
      <c r="CL211">
        <v>211</v>
      </c>
      <c r="CM211">
        <v>26.014489379979111</v>
      </c>
      <c r="CN211">
        <v>26.014489379979111</v>
      </c>
      <c r="CO211">
        <v>46.720560919999997</v>
      </c>
      <c r="CP211">
        <v>46.720560919999997</v>
      </c>
      <c r="CQ211">
        <v>46.720560919999997</v>
      </c>
      <c r="CR211">
        <v>0</v>
      </c>
      <c r="CS211">
        <v>46.720560919999997</v>
      </c>
      <c r="CT211">
        <v>10.813608220000001</v>
      </c>
      <c r="CU211">
        <v>10.813608220000001</v>
      </c>
      <c r="CV211">
        <v>10.813608220000001</v>
      </c>
      <c r="CW211">
        <v>0</v>
      </c>
      <c r="CX211">
        <v>10.813608220000001</v>
      </c>
      <c r="CY211">
        <v>12.54876404</v>
      </c>
      <c r="CZ211">
        <v>12.54876404</v>
      </c>
      <c r="DA211">
        <v>12.54876404</v>
      </c>
      <c r="DB211">
        <v>0</v>
      </c>
      <c r="DC211">
        <v>12.54876404</v>
      </c>
      <c r="DD211">
        <v>58.620696809999998</v>
      </c>
      <c r="DE211">
        <v>58.620696809999998</v>
      </c>
      <c r="DF211">
        <v>58.620696809999998</v>
      </c>
      <c r="DG211">
        <v>0</v>
      </c>
      <c r="DH211">
        <v>58.620696809999998</v>
      </c>
      <c r="DI211">
        <v>88.419105180000003</v>
      </c>
      <c r="DJ211">
        <v>88.419105180000003</v>
      </c>
      <c r="DK211">
        <v>88.419105180000003</v>
      </c>
      <c r="DL211">
        <v>0</v>
      </c>
      <c r="DM211">
        <v>88.419105180000003</v>
      </c>
      <c r="DN211">
        <v>1.7351558220000001</v>
      </c>
      <c r="DO211">
        <v>1.7351558220000001</v>
      </c>
      <c r="DP211">
        <v>1.7351558220000001</v>
      </c>
      <c r="DQ211">
        <v>0</v>
      </c>
      <c r="DR211">
        <v>1.7351558220000001</v>
      </c>
      <c r="DS211">
        <v>29.794237079999998</v>
      </c>
      <c r="DT211">
        <v>29.794237079999998</v>
      </c>
      <c r="DU211">
        <v>29.794237079999998</v>
      </c>
      <c r="DV211">
        <v>0</v>
      </c>
      <c r="DW211">
        <v>29.794237079999998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12.54876404</v>
      </c>
      <c r="ED211">
        <v>12.54876404</v>
      </c>
      <c r="EE211">
        <v>12.54876404</v>
      </c>
      <c r="EF211">
        <v>0</v>
      </c>
      <c r="EG211">
        <v>12.54876404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88.419105180000003</v>
      </c>
      <c r="EN211">
        <v>88.419105180000003</v>
      </c>
      <c r="EO211">
        <v>88.419105180000003</v>
      </c>
      <c r="EP211">
        <v>0</v>
      </c>
      <c r="EQ211">
        <v>88.419105180000003</v>
      </c>
      <c r="ER211">
        <v>46.720560919999997</v>
      </c>
      <c r="ES211">
        <v>46.720560919999997</v>
      </c>
      <c r="ET211">
        <v>46.720560919999997</v>
      </c>
      <c r="EU211">
        <v>0</v>
      </c>
      <c r="EV211">
        <v>46.720560919999997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294.10455430000002</v>
      </c>
      <c r="FC211">
        <v>294.10455430000002</v>
      </c>
      <c r="FD211">
        <v>294.10455430000002</v>
      </c>
      <c r="FE211">
        <v>0</v>
      </c>
      <c r="FF211">
        <v>294.10455430000002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3.6948118179999998</v>
      </c>
      <c r="FM211">
        <v>3.6948118179999998</v>
      </c>
      <c r="FN211">
        <v>3.6948118179999998</v>
      </c>
      <c r="FO211">
        <v>0</v>
      </c>
      <c r="FP211">
        <v>3.6948118179999998</v>
      </c>
      <c r="FQ211">
        <v>6.0767928529999997</v>
      </c>
      <c r="FR211">
        <v>6.0767928529999997</v>
      </c>
      <c r="FS211">
        <v>6.0767928529999997</v>
      </c>
      <c r="FT211">
        <v>0</v>
      </c>
      <c r="FU211">
        <v>6.0767928529999997</v>
      </c>
      <c r="FV211">
        <v>8.0854287540000005</v>
      </c>
      <c r="FW211">
        <v>8.0854287540000005</v>
      </c>
      <c r="FX211">
        <v>8.0854287540000005</v>
      </c>
      <c r="FY211">
        <v>0</v>
      </c>
      <c r="FZ211">
        <v>8.0854287540000005</v>
      </c>
      <c r="GA211">
        <v>3.6948118179999998</v>
      </c>
      <c r="GB211">
        <v>3.6948118179999998</v>
      </c>
      <c r="GC211">
        <v>3.6948118179999998</v>
      </c>
      <c r="GD211">
        <v>0</v>
      </c>
      <c r="GE211">
        <v>3.6948118179999998</v>
      </c>
      <c r="GF211">
        <v>6.0767928529999997</v>
      </c>
      <c r="GG211">
        <v>6.0767928529999997</v>
      </c>
      <c r="GH211">
        <v>6.0767928529999997</v>
      </c>
      <c r="GI211">
        <v>0</v>
      </c>
      <c r="GJ211">
        <v>6.0767928529999997</v>
      </c>
      <c r="GK211">
        <v>7.6055082980000002</v>
      </c>
      <c r="GL211">
        <v>7.6055082980000002</v>
      </c>
      <c r="GM211">
        <v>7.6055082980000002</v>
      </c>
      <c r="GN211">
        <v>0</v>
      </c>
      <c r="GO211">
        <v>7.6055082980000002</v>
      </c>
      <c r="GP211">
        <v>1</v>
      </c>
      <c r="GQ211">
        <v>1</v>
      </c>
      <c r="GR211">
        <v>19.558861109999999</v>
      </c>
    </row>
    <row r="212" spans="1:200" x14ac:dyDescent="0.3">
      <c r="A212" s="1">
        <v>21</v>
      </c>
      <c r="B212" t="s">
        <v>696</v>
      </c>
      <c r="C212">
        <v>22</v>
      </c>
      <c r="D212">
        <v>0</v>
      </c>
      <c r="E212">
        <v>-6.0570400000000003E-2</v>
      </c>
      <c r="F212">
        <v>1.820162316</v>
      </c>
      <c r="G212">
        <v>-0.23527000000000001</v>
      </c>
      <c r="H212">
        <v>4.1669999999999999E-2</v>
      </c>
      <c r="I212">
        <v>-9.6799999999999997E-2</v>
      </c>
      <c r="J212">
        <v>0.27694000000000002</v>
      </c>
      <c r="K212">
        <v>1.6917455000000001E-2</v>
      </c>
      <c r="L212">
        <v>0.13583999999999999</v>
      </c>
      <c r="M212">
        <v>-0.52427000000000001</v>
      </c>
      <c r="N212">
        <v>0.74500999999999995</v>
      </c>
      <c r="O212">
        <v>0.71357000000000004</v>
      </c>
      <c r="P212">
        <v>4.2300000000000003E-3</v>
      </c>
      <c r="Q212">
        <v>1.3495600000000001</v>
      </c>
      <c r="R212">
        <v>0.80237000000000003</v>
      </c>
      <c r="S212">
        <v>357.41739999999999</v>
      </c>
      <c r="T212">
        <v>340.17320000000001</v>
      </c>
      <c r="U212">
        <v>366.00799999999998</v>
      </c>
      <c r="V212">
        <v>366.07089999999999</v>
      </c>
      <c r="W212">
        <v>1.79363519</v>
      </c>
      <c r="X212">
        <v>-0.73226999999999998</v>
      </c>
      <c r="Y212">
        <v>-0.73222699999999996</v>
      </c>
      <c r="Z212">
        <v>1.4644969999999999</v>
      </c>
      <c r="AA212">
        <v>-54.189883999999999</v>
      </c>
      <c r="AB212">
        <v>0.15</v>
      </c>
      <c r="AC212">
        <v>53.75</v>
      </c>
      <c r="AD212">
        <v>1.9539800000000001</v>
      </c>
      <c r="AE212">
        <v>-0.32085000000000002</v>
      </c>
      <c r="AF212">
        <v>-0.46289999999999998</v>
      </c>
      <c r="AG212">
        <v>-0.46290666699999999</v>
      </c>
      <c r="AH212">
        <v>0.20119000000000001</v>
      </c>
      <c r="AI212">
        <v>0.201196667</v>
      </c>
      <c r="AJ212">
        <v>1.98041</v>
      </c>
      <c r="AK212">
        <v>1.98041</v>
      </c>
      <c r="AL212">
        <v>1.9279999999999999E-2</v>
      </c>
      <c r="AM212">
        <v>1.9276667000000001E-2</v>
      </c>
      <c r="AN212">
        <v>-2.3638281729999999</v>
      </c>
      <c r="AO212">
        <v>-2.5138281729999998</v>
      </c>
      <c r="AP212">
        <v>0.3104904</v>
      </c>
      <c r="AQ212">
        <v>8.8645100000000004E-2</v>
      </c>
      <c r="AR212">
        <v>3.1440000000000003E-2</v>
      </c>
      <c r="AS212">
        <v>0.60455000000000003</v>
      </c>
      <c r="AT212">
        <v>97.980196520000007</v>
      </c>
      <c r="AU212">
        <v>0.40561548600000003</v>
      </c>
      <c r="AV212">
        <v>15.25</v>
      </c>
      <c r="AW212">
        <v>2.82</v>
      </c>
      <c r="AX212">
        <v>11.59</v>
      </c>
      <c r="AY212">
        <v>24.45</v>
      </c>
      <c r="AZ212">
        <v>124.62282999999999</v>
      </c>
      <c r="BA212">
        <v>134.61883</v>
      </c>
      <c r="BB212">
        <v>0.89627900000000005</v>
      </c>
      <c r="BC212">
        <v>1.2287583179999999</v>
      </c>
      <c r="BD212">
        <v>1.2287583179999999</v>
      </c>
      <c r="BE212">
        <v>1.2287583179999999</v>
      </c>
      <c r="BF212">
        <v>0</v>
      </c>
      <c r="BG212">
        <v>1.2287583179999999</v>
      </c>
      <c r="BH212">
        <v>2.6737187379999998</v>
      </c>
      <c r="BI212">
        <v>2.6737187379999998</v>
      </c>
      <c r="BJ212">
        <v>2.6737187379999998</v>
      </c>
      <c r="BK212">
        <v>0</v>
      </c>
      <c r="BL212">
        <v>2.6737187379999998</v>
      </c>
      <c r="BM212">
        <v>1.0917580179999999</v>
      </c>
      <c r="BN212">
        <v>1.0917580179999999</v>
      </c>
      <c r="BO212">
        <v>1.0917580179999999</v>
      </c>
      <c r="BP212">
        <v>0</v>
      </c>
      <c r="BQ212">
        <v>1.0917580179999999</v>
      </c>
      <c r="BR212">
        <v>1.0913241419999999</v>
      </c>
      <c r="BS212">
        <v>1.0913241419999999</v>
      </c>
      <c r="BT212">
        <v>1.0913241419999999</v>
      </c>
      <c r="BU212">
        <v>0</v>
      </c>
      <c r="BV212">
        <v>1.0913241419999999</v>
      </c>
      <c r="BW212">
        <v>-2.1830821600000001</v>
      </c>
      <c r="BX212">
        <v>-2.1830821600000001</v>
      </c>
      <c r="BY212">
        <v>-2.1830821600000001</v>
      </c>
      <c r="BZ212">
        <v>0</v>
      </c>
      <c r="CA212">
        <v>-2.1830821600000001</v>
      </c>
      <c r="CB212">
        <v>0.95955193299999997</v>
      </c>
      <c r="CC212">
        <v>0.95955193299999997</v>
      </c>
      <c r="CD212">
        <v>0.95955193299999997</v>
      </c>
      <c r="CE212">
        <v>0</v>
      </c>
      <c r="CF212">
        <v>0.95955193299999997</v>
      </c>
      <c r="CG212">
        <v>13.77150898</v>
      </c>
      <c r="CH212">
        <v>13.77150898</v>
      </c>
      <c r="CI212">
        <v>13.77150898</v>
      </c>
      <c r="CJ212">
        <v>0</v>
      </c>
      <c r="CK212">
        <v>13.77150898</v>
      </c>
      <c r="CL212">
        <v>22</v>
      </c>
      <c r="CM212">
        <v>22.128913529094518</v>
      </c>
      <c r="CN212">
        <v>22.128913529094518</v>
      </c>
      <c r="CO212">
        <v>39.74228506</v>
      </c>
      <c r="CP212">
        <v>39.74228506</v>
      </c>
      <c r="CQ212">
        <v>39.74228506</v>
      </c>
      <c r="CR212">
        <v>0</v>
      </c>
      <c r="CS212">
        <v>39.74228506</v>
      </c>
      <c r="CT212">
        <v>9.5804866349999998</v>
      </c>
      <c r="CU212">
        <v>9.5804866349999998</v>
      </c>
      <c r="CV212">
        <v>9.5804866349999998</v>
      </c>
      <c r="CW212">
        <v>0</v>
      </c>
      <c r="CX212">
        <v>9.5804866349999998</v>
      </c>
      <c r="CY212">
        <v>10.2917018</v>
      </c>
      <c r="CZ212">
        <v>10.2917018</v>
      </c>
      <c r="DA212">
        <v>10.2917018</v>
      </c>
      <c r="DB212">
        <v>0</v>
      </c>
      <c r="DC212">
        <v>10.2917018</v>
      </c>
      <c r="DD212">
        <v>21.948704509999999</v>
      </c>
      <c r="DE212">
        <v>21.948704509999999</v>
      </c>
      <c r="DF212">
        <v>21.948704509999999</v>
      </c>
      <c r="DG212">
        <v>0</v>
      </c>
      <c r="DH212">
        <v>21.948704509999999</v>
      </c>
      <c r="DI212">
        <v>26.594450899999998</v>
      </c>
      <c r="DJ212">
        <v>26.594450899999998</v>
      </c>
      <c r="DK212">
        <v>26.594450899999998</v>
      </c>
      <c r="DL212">
        <v>0</v>
      </c>
      <c r="DM212">
        <v>26.594450899999998</v>
      </c>
      <c r="DN212">
        <v>0.71121516500000004</v>
      </c>
      <c r="DO212">
        <v>0.71121516500000004</v>
      </c>
      <c r="DP212">
        <v>0.71121516500000004</v>
      </c>
      <c r="DQ212">
        <v>0</v>
      </c>
      <c r="DR212">
        <v>0.71121516500000004</v>
      </c>
      <c r="DS212">
        <v>4.6434520370000003</v>
      </c>
      <c r="DT212">
        <v>4.6434520370000003</v>
      </c>
      <c r="DU212">
        <v>4.6434520370000003</v>
      </c>
      <c r="DV212">
        <v>0</v>
      </c>
      <c r="DW212">
        <v>4.6434520370000003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10.2917018</v>
      </c>
      <c r="ED212">
        <v>10.2917018</v>
      </c>
      <c r="EE212">
        <v>10.2917018</v>
      </c>
      <c r="EF212">
        <v>0</v>
      </c>
      <c r="EG212">
        <v>10.2917018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26.594450899999998</v>
      </c>
      <c r="EN212">
        <v>26.594450899999998</v>
      </c>
      <c r="EO212">
        <v>26.594450899999998</v>
      </c>
      <c r="EP212">
        <v>0</v>
      </c>
      <c r="EQ212">
        <v>26.594450899999998</v>
      </c>
      <c r="ER212">
        <v>39.74228506</v>
      </c>
      <c r="ES212">
        <v>39.74228506</v>
      </c>
      <c r="ET212">
        <v>39.74228506</v>
      </c>
      <c r="EU212">
        <v>0</v>
      </c>
      <c r="EV212">
        <v>39.74228506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97.091056600000002</v>
      </c>
      <c r="FC212">
        <v>97.091056600000002</v>
      </c>
      <c r="FD212">
        <v>97.091056600000002</v>
      </c>
      <c r="FE212">
        <v>0</v>
      </c>
      <c r="FF212">
        <v>97.091056600000002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2.9702897080000001</v>
      </c>
      <c r="FM212">
        <v>2.9702897080000001</v>
      </c>
      <c r="FN212">
        <v>2.9702897080000001</v>
      </c>
      <c r="FO212">
        <v>0</v>
      </c>
      <c r="FP212">
        <v>2.9702897080000001</v>
      </c>
      <c r="FQ212">
        <v>3.4815648910000001</v>
      </c>
      <c r="FR212">
        <v>3.4815648910000001</v>
      </c>
      <c r="FS212">
        <v>3.4815648910000001</v>
      </c>
      <c r="FT212">
        <v>0</v>
      </c>
      <c r="FU212">
        <v>3.4815648910000001</v>
      </c>
      <c r="FV212">
        <v>5.7646271340000004</v>
      </c>
      <c r="FW212">
        <v>5.7646271340000004</v>
      </c>
      <c r="FX212">
        <v>5.7646271340000004</v>
      </c>
      <c r="FY212">
        <v>0</v>
      </c>
      <c r="FZ212">
        <v>5.7646271340000004</v>
      </c>
      <c r="GA212">
        <v>2.9702897080000001</v>
      </c>
      <c r="GB212">
        <v>2.9702897080000001</v>
      </c>
      <c r="GC212">
        <v>2.9702897080000001</v>
      </c>
      <c r="GD212">
        <v>0</v>
      </c>
      <c r="GE212">
        <v>2.9702897080000001</v>
      </c>
      <c r="GF212">
        <v>3.4815648910000001</v>
      </c>
      <c r="GG212">
        <v>3.4815648910000001</v>
      </c>
      <c r="GH212">
        <v>3.4815648910000001</v>
      </c>
      <c r="GI212">
        <v>0</v>
      </c>
      <c r="GJ212">
        <v>3.4815648910000001</v>
      </c>
      <c r="GK212">
        <v>5.7646271340000004</v>
      </c>
      <c r="GL212">
        <v>5.7646271340000004</v>
      </c>
      <c r="GM212">
        <v>5.7646271340000004</v>
      </c>
      <c r="GN212">
        <v>0</v>
      </c>
      <c r="GO212">
        <v>5.7646271340000004</v>
      </c>
      <c r="GP212">
        <v>1</v>
      </c>
      <c r="GQ212">
        <v>1</v>
      </c>
      <c r="GR212">
        <v>0.64447222199999998</v>
      </c>
    </row>
    <row r="213" spans="1:200" x14ac:dyDescent="0.3">
      <c r="A213" s="1">
        <v>695</v>
      </c>
      <c r="B213" t="s">
        <v>698</v>
      </c>
      <c r="C213">
        <v>749</v>
      </c>
      <c r="E213">
        <v>-3.6073599999999997E-2</v>
      </c>
      <c r="F213">
        <v>1.9401566939999999</v>
      </c>
      <c r="G213">
        <v>-0.23463000000000001</v>
      </c>
      <c r="H213">
        <v>-5.9470000000000002E-2</v>
      </c>
      <c r="I213">
        <v>-0.14704999999999999</v>
      </c>
      <c r="J213">
        <v>0.17516000000000001</v>
      </c>
      <c r="K213">
        <v>6.1725571999999999E-2</v>
      </c>
      <c r="L213">
        <v>4.0829999999999998E-2</v>
      </c>
      <c r="M213">
        <v>-0.40860000000000002</v>
      </c>
      <c r="N213">
        <v>0.59055999999999997</v>
      </c>
      <c r="O213">
        <v>0.28011000000000003</v>
      </c>
      <c r="P213">
        <v>0.39716000000000001</v>
      </c>
      <c r="Q213">
        <v>0.88097000000000003</v>
      </c>
      <c r="R213">
        <v>0.42970000000000003</v>
      </c>
      <c r="S213">
        <v>67.484899999999996</v>
      </c>
      <c r="T213">
        <v>-136.64959999999999</v>
      </c>
      <c r="U213">
        <v>-71.760800000000003</v>
      </c>
      <c r="V213">
        <v>410.86500000000001</v>
      </c>
      <c r="W213">
        <v>1.406191559</v>
      </c>
      <c r="X213">
        <v>-0.69912600000000003</v>
      </c>
      <c r="Y213">
        <v>-0.43917299999999998</v>
      </c>
      <c r="Z213">
        <v>1.1382989999999999</v>
      </c>
      <c r="AA213">
        <v>-54.195439</v>
      </c>
      <c r="AB213">
        <v>-4.84</v>
      </c>
      <c r="AC213">
        <v>63.5</v>
      </c>
      <c r="AD213">
        <v>1.9606399999999999</v>
      </c>
      <c r="AE213">
        <v>-0.35815999999999998</v>
      </c>
      <c r="AF213">
        <v>-0.23279</v>
      </c>
      <c r="AG213">
        <v>-0.41443000000000002</v>
      </c>
      <c r="AH213">
        <v>-2.4539999999999999E-2</v>
      </c>
      <c r="AI213">
        <v>0.17437333299999999</v>
      </c>
      <c r="AJ213">
        <v>1.63679</v>
      </c>
      <c r="AK213">
        <v>1.8555566670000001</v>
      </c>
      <c r="AL213">
        <v>0.38144</v>
      </c>
      <c r="AM213">
        <v>0.14435999999999999</v>
      </c>
      <c r="AN213">
        <v>-9.8043334610000006</v>
      </c>
      <c r="AO213">
        <v>-4.9643334609999998</v>
      </c>
      <c r="AP213">
        <v>0.28587499999999999</v>
      </c>
      <c r="AQ213">
        <v>-9.2425000000000007E-3</v>
      </c>
      <c r="AR213">
        <v>0.31045</v>
      </c>
      <c r="AS213">
        <v>0.29041</v>
      </c>
      <c r="AT213">
        <v>232.94899530000001</v>
      </c>
      <c r="AU213">
        <v>0.17569657599999999</v>
      </c>
      <c r="AV213">
        <v>18.22</v>
      </c>
      <c r="AW213">
        <v>3.62</v>
      </c>
      <c r="AX213">
        <v>12.68</v>
      </c>
      <c r="AY213">
        <v>31.21</v>
      </c>
      <c r="AZ213">
        <v>271.54428000000001</v>
      </c>
      <c r="BA213">
        <v>255.28586000000001</v>
      </c>
      <c r="BB213">
        <v>0.79436099999999998</v>
      </c>
      <c r="BC213">
        <v>1.5748337269999999</v>
      </c>
      <c r="BD213">
        <v>1.5748337269999999</v>
      </c>
      <c r="BE213">
        <v>1.5748337269999999</v>
      </c>
      <c r="BF213">
        <v>0</v>
      </c>
      <c r="BG213">
        <v>1.5748337269999999</v>
      </c>
      <c r="BH213">
        <v>7.2884976779999997</v>
      </c>
      <c r="BI213">
        <v>7.2884976779999997</v>
      </c>
      <c r="BJ213">
        <v>7.2884976779999997</v>
      </c>
      <c r="BK213">
        <v>0</v>
      </c>
      <c r="BL213">
        <v>7.2884976779999997</v>
      </c>
      <c r="BM213">
        <v>5.6904742239999999</v>
      </c>
      <c r="BN213">
        <v>5.6904742239999999</v>
      </c>
      <c r="BO213">
        <v>5.6904742239999999</v>
      </c>
      <c r="BP213">
        <v>0</v>
      </c>
      <c r="BQ213">
        <v>5.6904742239999999</v>
      </c>
      <c r="BR213">
        <v>-1.3369345800000001</v>
      </c>
      <c r="BS213">
        <v>-1.3369345800000001</v>
      </c>
      <c r="BT213">
        <v>-1.3369345800000001</v>
      </c>
      <c r="BU213">
        <v>0</v>
      </c>
      <c r="BV213">
        <v>-1.3369345800000001</v>
      </c>
      <c r="BW213">
        <v>-4.3535396439999996</v>
      </c>
      <c r="BX213">
        <v>-4.3535396439999996</v>
      </c>
      <c r="BY213">
        <v>-4.3535396439999996</v>
      </c>
      <c r="BZ213">
        <v>0</v>
      </c>
      <c r="CA213">
        <v>-4.3535396439999996</v>
      </c>
      <c r="CL213">
        <v>749</v>
      </c>
      <c r="CM213">
        <v>22.789321655340139</v>
      </c>
      <c r="CN213">
        <v>22.789321655340139</v>
      </c>
      <c r="CO213">
        <v>40.928340939999998</v>
      </c>
      <c r="CP213">
        <v>40.928340939999998</v>
      </c>
      <c r="CQ213">
        <v>40.928340939999998</v>
      </c>
      <c r="CR213">
        <v>0</v>
      </c>
      <c r="CS213">
        <v>40.928340939999998</v>
      </c>
      <c r="CT213">
        <v>10.195478570000001</v>
      </c>
      <c r="CU213">
        <v>10.195478570000001</v>
      </c>
      <c r="CV213">
        <v>10.195478570000001</v>
      </c>
      <c r="CW213">
        <v>0</v>
      </c>
      <c r="CX213">
        <v>10.195478570000001</v>
      </c>
      <c r="CY213">
        <v>10.263462369999999</v>
      </c>
      <c r="CZ213">
        <v>10.263462369999999</v>
      </c>
      <c r="DA213">
        <v>10.263462369999999</v>
      </c>
      <c r="DB213">
        <v>0</v>
      </c>
      <c r="DC213">
        <v>10.263462369999999</v>
      </c>
      <c r="DD213">
        <v>51.456054000000002</v>
      </c>
      <c r="DE213">
        <v>51.456054000000002</v>
      </c>
      <c r="DF213">
        <v>51.456054000000002</v>
      </c>
      <c r="DG213">
        <v>0</v>
      </c>
      <c r="DH213">
        <v>51.456054000000002</v>
      </c>
      <c r="DI213">
        <v>65.017433370000006</v>
      </c>
      <c r="DJ213">
        <v>65.017433370000006</v>
      </c>
      <c r="DK213">
        <v>65.017433370000006</v>
      </c>
      <c r="DL213">
        <v>0</v>
      </c>
      <c r="DM213">
        <v>65.017433370000006</v>
      </c>
      <c r="DN213">
        <v>6.7983802999999995E-2</v>
      </c>
      <c r="DO213">
        <v>6.7983802999999995E-2</v>
      </c>
      <c r="DP213">
        <v>6.7983802999999995E-2</v>
      </c>
      <c r="DQ213">
        <v>0</v>
      </c>
      <c r="DR213">
        <v>6.7983802999999995E-2</v>
      </c>
      <c r="DS213">
        <v>13.561379369999999</v>
      </c>
      <c r="DT213">
        <v>13.561379369999999</v>
      </c>
      <c r="DU213">
        <v>13.561379369999999</v>
      </c>
      <c r="DV213">
        <v>0</v>
      </c>
      <c r="DW213">
        <v>13.561379369999999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10.263462369999999</v>
      </c>
      <c r="ED213">
        <v>10.263462369999999</v>
      </c>
      <c r="EE213">
        <v>10.263462369999999</v>
      </c>
      <c r="EF213">
        <v>0</v>
      </c>
      <c r="EG213">
        <v>10.263462369999999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65.017433370000006</v>
      </c>
      <c r="EN213">
        <v>65.017433370000006</v>
      </c>
      <c r="EO213">
        <v>65.017433370000006</v>
      </c>
      <c r="EP213">
        <v>0</v>
      </c>
      <c r="EQ213">
        <v>65.017433370000006</v>
      </c>
      <c r="ER213">
        <v>40.928340939999998</v>
      </c>
      <c r="ES213">
        <v>40.928340939999998</v>
      </c>
      <c r="ET213">
        <v>40.928340939999998</v>
      </c>
      <c r="EU213">
        <v>0</v>
      </c>
      <c r="EV213">
        <v>40.928340939999998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232.94899530000001</v>
      </c>
      <c r="FC213">
        <v>232.94899530000001</v>
      </c>
      <c r="FD213">
        <v>232.94899530000001</v>
      </c>
      <c r="FE213">
        <v>0</v>
      </c>
      <c r="FF213">
        <v>232.94899530000001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2.3725509269999998</v>
      </c>
      <c r="FM213">
        <v>2.3725509269999998</v>
      </c>
      <c r="FN213">
        <v>2.3725509269999998</v>
      </c>
      <c r="FO213">
        <v>0</v>
      </c>
      <c r="FP213">
        <v>2.3725509269999998</v>
      </c>
      <c r="FQ213">
        <v>4.5456570369999998</v>
      </c>
      <c r="FR213">
        <v>4.5456570369999998</v>
      </c>
      <c r="FS213">
        <v>4.5456570369999998</v>
      </c>
      <c r="FT213">
        <v>0</v>
      </c>
      <c r="FU213">
        <v>4.5456570369999998</v>
      </c>
      <c r="FV213">
        <v>12.386531980000001</v>
      </c>
      <c r="FW213">
        <v>12.386531980000001</v>
      </c>
      <c r="FX213">
        <v>12.386531980000001</v>
      </c>
      <c r="FY213">
        <v>0</v>
      </c>
      <c r="FZ213">
        <v>12.386531980000001</v>
      </c>
      <c r="GA213">
        <v>1.980385321</v>
      </c>
      <c r="GB213">
        <v>1.980385321</v>
      </c>
      <c r="GC213">
        <v>1.980385321</v>
      </c>
      <c r="GD213">
        <v>0</v>
      </c>
      <c r="GE213">
        <v>1.980385321</v>
      </c>
      <c r="GF213">
        <v>4.5456570369999998</v>
      </c>
      <c r="GG213">
        <v>4.5456570369999998</v>
      </c>
      <c r="GH213">
        <v>4.5456570369999998</v>
      </c>
      <c r="GI213">
        <v>0</v>
      </c>
      <c r="GJ213">
        <v>4.5456570369999998</v>
      </c>
      <c r="GK213">
        <v>7.5828679890000004</v>
      </c>
      <c r="GL213">
        <v>7.5828679890000004</v>
      </c>
      <c r="GM213">
        <v>7.5828679890000004</v>
      </c>
      <c r="GN213">
        <v>0</v>
      </c>
      <c r="GO213">
        <v>7.5828679890000004</v>
      </c>
      <c r="GP213">
        <v>1</v>
      </c>
      <c r="GQ213">
        <v>3</v>
      </c>
      <c r="GR213">
        <v>18.222333330000001</v>
      </c>
    </row>
    <row r="214" spans="1:200" x14ac:dyDescent="0.3">
      <c r="A214" s="1">
        <v>305</v>
      </c>
      <c r="B214" t="s">
        <v>699</v>
      </c>
      <c r="C214">
        <v>312</v>
      </c>
      <c r="E214">
        <v>-4.8701904999999997E-2</v>
      </c>
      <c r="F214">
        <v>1.8628517309999999</v>
      </c>
      <c r="G214">
        <v>-0.22944868700000001</v>
      </c>
      <c r="H214">
        <v>-4.0514300000000003E-2</v>
      </c>
      <c r="I214">
        <v>-0.13498149300000001</v>
      </c>
      <c r="J214">
        <v>0.18893438800000001</v>
      </c>
      <c r="K214">
        <v>4.8259727000000002E-2</v>
      </c>
      <c r="L214">
        <v>4.7813882000000002E-2</v>
      </c>
      <c r="M214">
        <v>-0.38795132999999998</v>
      </c>
      <c r="N214">
        <v>0.78017552400000001</v>
      </c>
      <c r="O214">
        <v>0.73609528499999999</v>
      </c>
      <c r="P214">
        <v>3.4386358999999998E-2</v>
      </c>
      <c r="Q214">
        <v>1.1356384470000001</v>
      </c>
      <c r="R214">
        <v>0.46042799400000001</v>
      </c>
      <c r="S214">
        <v>289.56120870000001</v>
      </c>
      <c r="T214">
        <v>258.42273310000002</v>
      </c>
      <c r="U214">
        <v>281.09359089999998</v>
      </c>
      <c r="V214">
        <v>329.16730999999999</v>
      </c>
      <c r="W214">
        <v>1.782258892</v>
      </c>
      <c r="X214">
        <v>-0.75824844899999999</v>
      </c>
      <c r="Y214">
        <v>-0.69648066600000003</v>
      </c>
      <c r="Z214">
        <v>1.454729167</v>
      </c>
      <c r="AA214">
        <v>-54.179012159999999</v>
      </c>
      <c r="AB214">
        <v>-7.9007384439999999</v>
      </c>
      <c r="AC214">
        <v>50.267993650000001</v>
      </c>
      <c r="AD214">
        <v>1.9027361380000001</v>
      </c>
      <c r="AE214">
        <v>-0.310884787</v>
      </c>
      <c r="AF214">
        <v>-0.47318729999999998</v>
      </c>
      <c r="AG214">
        <v>-0.47494927100000001</v>
      </c>
      <c r="AH214">
        <v>0.20793456699999999</v>
      </c>
      <c r="AI214">
        <v>0.219743627</v>
      </c>
      <c r="AJ214">
        <v>1.9503784470000001</v>
      </c>
      <c r="AK214">
        <v>1.9518842110000001</v>
      </c>
      <c r="AL214">
        <v>4.9797561999999997E-2</v>
      </c>
      <c r="AM214">
        <v>3.9888235000000001E-2</v>
      </c>
      <c r="AN214">
        <v>-15.538145350000001</v>
      </c>
      <c r="AO214">
        <v>-7.6374069100000002</v>
      </c>
      <c r="AP214">
        <v>0.27630848600000002</v>
      </c>
      <c r="AQ214">
        <v>3.9598209999999997E-3</v>
      </c>
      <c r="AR214">
        <v>4.4080239E-2</v>
      </c>
      <c r="AS214">
        <v>0.35546292299999999</v>
      </c>
      <c r="AT214">
        <v>385.47994779999999</v>
      </c>
      <c r="AU214">
        <v>0.128877662</v>
      </c>
      <c r="AV214">
        <v>19.956488159999999</v>
      </c>
      <c r="AW214">
        <v>4.3830547900000001</v>
      </c>
      <c r="AX214">
        <v>13.1355024</v>
      </c>
      <c r="AY214">
        <v>37.151135699999998</v>
      </c>
      <c r="AZ214">
        <v>451.2527748</v>
      </c>
      <c r="BA214">
        <v>382.41760210000001</v>
      </c>
      <c r="BB214">
        <v>0.74409285000000003</v>
      </c>
      <c r="BC214">
        <v>2.1843280859999998</v>
      </c>
      <c r="BD214">
        <v>1.883179508</v>
      </c>
      <c r="BE214">
        <v>2.4667488230000001</v>
      </c>
      <c r="BF214">
        <v>0.58356931499999998</v>
      </c>
      <c r="BG214">
        <v>2.3041130769999998</v>
      </c>
      <c r="BH214">
        <v>7.2879171380000001</v>
      </c>
      <c r="BI214">
        <v>5.440558695</v>
      </c>
      <c r="BJ214">
        <v>9.14809217</v>
      </c>
      <c r="BK214">
        <v>3.707533475</v>
      </c>
      <c r="BL214">
        <v>8.6798237749999991</v>
      </c>
      <c r="BM214">
        <v>4.5270515519999996</v>
      </c>
      <c r="BN214">
        <v>2.5728215090000002</v>
      </c>
      <c r="BO214">
        <v>6.5597109119999999</v>
      </c>
      <c r="BP214">
        <v>3.9868894030000002</v>
      </c>
      <c r="BQ214">
        <v>6.2492420329999998</v>
      </c>
      <c r="BR214">
        <v>1.0134612700000001</v>
      </c>
      <c r="BS214">
        <v>-0.60062917299999996</v>
      </c>
      <c r="BT214">
        <v>1.950390498</v>
      </c>
      <c r="BU214">
        <v>2.5510196710000002</v>
      </c>
      <c r="BV214">
        <v>-0.22981516399999999</v>
      </c>
      <c r="BW214">
        <v>-5.5405128230000003</v>
      </c>
      <c r="BX214">
        <v>-6.976663458</v>
      </c>
      <c r="BY214">
        <v>-4.2603377589999996</v>
      </c>
      <c r="BZ214">
        <v>2.716325699</v>
      </c>
      <c r="CA214">
        <v>-6.019426868</v>
      </c>
      <c r="CB214">
        <v>0.93806359500000003</v>
      </c>
      <c r="CC214">
        <v>0.93054698400000002</v>
      </c>
      <c r="CD214">
        <v>0.94547000199999998</v>
      </c>
      <c r="CE214">
        <v>1.4923017E-2</v>
      </c>
      <c r="CF214">
        <v>0.93154028099999997</v>
      </c>
      <c r="CG214">
        <v>17.181423179999999</v>
      </c>
      <c r="CH214">
        <v>16.065391850000001</v>
      </c>
      <c r="CI214">
        <v>18.265657730000001</v>
      </c>
      <c r="CJ214">
        <v>2.2002658749999999</v>
      </c>
      <c r="CK214">
        <v>18.124310869999999</v>
      </c>
      <c r="CL214">
        <v>312</v>
      </c>
      <c r="CM214">
        <v>27.27823332320169</v>
      </c>
      <c r="CN214">
        <v>27.662265663124561</v>
      </c>
      <c r="CO214">
        <v>49.679874519999998</v>
      </c>
      <c r="CP214">
        <v>48.990174019999998</v>
      </c>
      <c r="CQ214">
        <v>50.267223600000001</v>
      </c>
      <c r="CR214">
        <v>1.2770495829999999</v>
      </c>
      <c r="CS214">
        <v>48.990174019999998</v>
      </c>
      <c r="CT214">
        <v>10.772584849999999</v>
      </c>
      <c r="CU214">
        <v>10.31784942</v>
      </c>
      <c r="CV214">
        <v>11.168169900000001</v>
      </c>
      <c r="CW214">
        <v>0.85032048400000004</v>
      </c>
      <c r="CX214">
        <v>10.68705376</v>
      </c>
      <c r="CY214">
        <v>14.602789039999999</v>
      </c>
      <c r="CZ214">
        <v>14.222211489999999</v>
      </c>
      <c r="DA214">
        <v>15.08926645</v>
      </c>
      <c r="DB214">
        <v>0.86705495899999996</v>
      </c>
      <c r="DC214">
        <v>15.08926645</v>
      </c>
      <c r="DD214">
        <v>58.31723719</v>
      </c>
      <c r="DE214">
        <v>56.135063100000004</v>
      </c>
      <c r="DF214">
        <v>61.67849142</v>
      </c>
      <c r="DG214">
        <v>5.5434283239999997</v>
      </c>
      <c r="DH214">
        <v>57.645003930000001</v>
      </c>
      <c r="DI214">
        <v>156.26635719999999</v>
      </c>
      <c r="DJ214">
        <v>145.5634177</v>
      </c>
      <c r="DK214">
        <v>167.74897970000001</v>
      </c>
      <c r="DL214">
        <v>22.18556195</v>
      </c>
      <c r="DM214">
        <v>149.98556310000001</v>
      </c>
      <c r="DN214">
        <v>3.5803780280000002</v>
      </c>
      <c r="DO214">
        <v>2.395121659</v>
      </c>
      <c r="DP214">
        <v>4.4022126909999999</v>
      </c>
      <c r="DQ214">
        <v>2.0070910319999999</v>
      </c>
      <c r="DR214">
        <v>4.4022126909999999</v>
      </c>
      <c r="DS214">
        <v>90.598094189999998</v>
      </c>
      <c r="DT214">
        <v>66.66559445</v>
      </c>
      <c r="DU214">
        <v>99.411452280000006</v>
      </c>
      <c r="DV214">
        <v>32.745857839999999</v>
      </c>
      <c r="DW214">
        <v>89.426983989999997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14.602789039999999</v>
      </c>
      <c r="ED214">
        <v>14.222211489999999</v>
      </c>
      <c r="EE214">
        <v>15.08926645</v>
      </c>
      <c r="EF214">
        <v>0.86705495899999996</v>
      </c>
      <c r="EG214">
        <v>15.08926645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154.69355469999999</v>
      </c>
      <c r="EN214">
        <v>145.5634177</v>
      </c>
      <c r="EO214">
        <v>163.04084069999999</v>
      </c>
      <c r="EP214">
        <v>17.477422950000001</v>
      </c>
      <c r="EQ214">
        <v>149.98556310000001</v>
      </c>
      <c r="ER214">
        <v>49.679874519999998</v>
      </c>
      <c r="ES214">
        <v>48.990174019999998</v>
      </c>
      <c r="ET214">
        <v>50.267223600000001</v>
      </c>
      <c r="EU214">
        <v>1.2770495829999999</v>
      </c>
      <c r="EV214">
        <v>48.990174019999998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382.653682</v>
      </c>
      <c r="FC214">
        <v>374.95113250000003</v>
      </c>
      <c r="FD214">
        <v>385.67443659999998</v>
      </c>
      <c r="FE214">
        <v>10.723304110000001</v>
      </c>
      <c r="FF214">
        <v>384.96116289999998</v>
      </c>
      <c r="FG214">
        <v>1.5475748359999999</v>
      </c>
      <c r="FH214">
        <v>0</v>
      </c>
      <c r="FI214">
        <v>8.2433275600000009</v>
      </c>
      <c r="FJ214">
        <v>8.2433275600000009</v>
      </c>
      <c r="FK214">
        <v>0</v>
      </c>
      <c r="FL214">
        <v>4.1684334139999999</v>
      </c>
      <c r="FM214">
        <v>3.981013849</v>
      </c>
      <c r="FN214">
        <v>4.2742815260000002</v>
      </c>
      <c r="FO214">
        <v>0.293267677</v>
      </c>
      <c r="FP214">
        <v>4.2507066880000002</v>
      </c>
      <c r="FQ214">
        <v>7.3913365390000001</v>
      </c>
      <c r="FR214">
        <v>6.3620248510000001</v>
      </c>
      <c r="FS214">
        <v>9.558872697</v>
      </c>
      <c r="FT214">
        <v>3.1968478459999998</v>
      </c>
      <c r="FU214">
        <v>7.6508672510000002</v>
      </c>
      <c r="FV214">
        <v>8.7283313800000002</v>
      </c>
      <c r="FW214">
        <v>7.296688831</v>
      </c>
      <c r="FX214">
        <v>10.69727132</v>
      </c>
      <c r="FY214">
        <v>3.400582488</v>
      </c>
      <c r="FZ214">
        <v>8.4051925759999992</v>
      </c>
      <c r="GA214">
        <v>4.1317149239999997</v>
      </c>
      <c r="GB214">
        <v>3.9583408119999999</v>
      </c>
      <c r="GC214">
        <v>4.2042802979999996</v>
      </c>
      <c r="GD214">
        <v>0.24593948600000001</v>
      </c>
      <c r="GE214">
        <v>4.1280439219999998</v>
      </c>
      <c r="GF214">
        <v>6.6064229330000002</v>
      </c>
      <c r="GG214">
        <v>6.0395110169999997</v>
      </c>
      <c r="GH214">
        <v>7.4684928399999997</v>
      </c>
      <c r="GI214">
        <v>1.428981823</v>
      </c>
      <c r="GJ214">
        <v>6.8733623689999996</v>
      </c>
      <c r="GK214">
        <v>7.0875467390000004</v>
      </c>
      <c r="GL214">
        <v>6.9771732399999999</v>
      </c>
      <c r="GM214">
        <v>7.3070352830000003</v>
      </c>
      <c r="GN214">
        <v>0.32986204299999999</v>
      </c>
      <c r="GO214">
        <v>7.0966478029999998</v>
      </c>
      <c r="GP214">
        <v>19</v>
      </c>
      <c r="GQ214">
        <v>35</v>
      </c>
      <c r="GR214">
        <v>1158.4978610000001</v>
      </c>
    </row>
    <row r="215" spans="1:200" x14ac:dyDescent="0.3">
      <c r="A215" s="1">
        <v>124</v>
      </c>
      <c r="B215" t="s">
        <v>702</v>
      </c>
      <c r="C215">
        <v>129</v>
      </c>
      <c r="E215">
        <v>-5.0641274E-2</v>
      </c>
      <c r="F215">
        <v>1.8413723799999999</v>
      </c>
      <c r="G215">
        <v>-0.23098808900000001</v>
      </c>
      <c r="H215">
        <v>-3.0889356999999999E-2</v>
      </c>
      <c r="I215">
        <v>-0.13093872300000001</v>
      </c>
      <c r="J215">
        <v>0.200098732</v>
      </c>
      <c r="K215">
        <v>4.2841610000000002E-2</v>
      </c>
      <c r="L215">
        <v>6.7785234E-2</v>
      </c>
      <c r="M215">
        <v>-0.38656227799999998</v>
      </c>
      <c r="N215">
        <v>0.97680076299999996</v>
      </c>
      <c r="O215">
        <v>0.87904227199999996</v>
      </c>
      <c r="P215">
        <v>0.11698506</v>
      </c>
      <c r="Q215">
        <v>1.3694388820000001</v>
      </c>
      <c r="R215">
        <v>0.49620795000000001</v>
      </c>
      <c r="S215">
        <v>216.36694900000001</v>
      </c>
      <c r="T215">
        <v>137.82941080000001</v>
      </c>
      <c r="U215">
        <v>228.96583559999999</v>
      </c>
      <c r="V215">
        <v>282.30570069999999</v>
      </c>
      <c r="W215">
        <v>1.992734711</v>
      </c>
      <c r="X215">
        <v>-1.0502611129999999</v>
      </c>
      <c r="Y215">
        <v>-0.55107036200000004</v>
      </c>
      <c r="Z215">
        <v>1.6013314759999999</v>
      </c>
      <c r="AA215">
        <v>-54.16771035</v>
      </c>
      <c r="AB215">
        <v>-5.4800901440000001</v>
      </c>
      <c r="AC215">
        <v>50.886039670000002</v>
      </c>
      <c r="AD215">
        <v>1.9122573679999999</v>
      </c>
      <c r="AE215">
        <v>-0.31112761999999999</v>
      </c>
      <c r="AF215">
        <v>-0.47026594999999999</v>
      </c>
      <c r="AG215">
        <v>-0.50435062900000005</v>
      </c>
      <c r="AH215">
        <v>0.21475869</v>
      </c>
      <c r="AI215">
        <v>0.22333546500000001</v>
      </c>
      <c r="AJ215">
        <v>1.953017819</v>
      </c>
      <c r="AK215">
        <v>1.9565983170000001</v>
      </c>
      <c r="AL215">
        <v>6.1431171999999999E-2</v>
      </c>
      <c r="AM215">
        <v>5.3674911999999998E-2</v>
      </c>
      <c r="AN215">
        <v>-11.147518310000001</v>
      </c>
      <c r="AO215">
        <v>-5.6674281669999997</v>
      </c>
      <c r="AP215">
        <v>0.28315531799999999</v>
      </c>
      <c r="AQ215">
        <v>1.9091355000000001E-2</v>
      </c>
      <c r="AR215">
        <v>9.7758492000000002E-2</v>
      </c>
      <c r="AS215">
        <v>0.39263811900000001</v>
      </c>
      <c r="AT215">
        <v>264.95009649999997</v>
      </c>
      <c r="AU215">
        <v>0.19578216300000001</v>
      </c>
      <c r="AV215">
        <v>18.729981970000001</v>
      </c>
      <c r="AW215">
        <v>3.6800901439999998</v>
      </c>
      <c r="AX215">
        <v>12.790540869999999</v>
      </c>
      <c r="AY215">
        <v>31.510090139999999</v>
      </c>
      <c r="AZ215">
        <v>309.08236210000001</v>
      </c>
      <c r="BA215">
        <v>277.03177110000001</v>
      </c>
      <c r="BB215">
        <v>0.79800259100000004</v>
      </c>
      <c r="BC215">
        <v>1.6513181699999999</v>
      </c>
      <c r="BD215">
        <v>1.0209606689999999</v>
      </c>
      <c r="BE215">
        <v>1.6524566860000001</v>
      </c>
      <c r="BF215">
        <v>0.63149601700000002</v>
      </c>
      <c r="BG215">
        <v>1.6524566860000001</v>
      </c>
      <c r="BH215">
        <v>6.8962005089999998</v>
      </c>
      <c r="BI215">
        <v>4.0712631430000004</v>
      </c>
      <c r="BJ215">
        <v>6.9013027500000002</v>
      </c>
      <c r="BK215">
        <v>2.8300396069999998</v>
      </c>
      <c r="BL215">
        <v>6.9013027500000002</v>
      </c>
      <c r="BM215">
        <v>3.9408969069999999</v>
      </c>
      <c r="BN215">
        <v>3.1301387260000002</v>
      </c>
      <c r="BO215">
        <v>3.942361252</v>
      </c>
      <c r="BP215">
        <v>0.81222252699999997</v>
      </c>
      <c r="BQ215">
        <v>3.942361252</v>
      </c>
      <c r="BR215">
        <v>1.511749003</v>
      </c>
      <c r="BS215">
        <v>-0.595912306</v>
      </c>
      <c r="BT215">
        <v>1.5155557399999999</v>
      </c>
      <c r="BU215">
        <v>2.1114680469999998</v>
      </c>
      <c r="BV215">
        <v>1.5155557399999999</v>
      </c>
      <c r="BW215">
        <v>-5.4526459100000002</v>
      </c>
      <c r="BX215">
        <v>-5.4579169930000004</v>
      </c>
      <c r="BY215">
        <v>-2.5342264189999999</v>
      </c>
      <c r="BZ215">
        <v>2.923690573</v>
      </c>
      <c r="CA215">
        <v>-5.4579169930000004</v>
      </c>
      <c r="CB215">
        <v>0.92056479400000002</v>
      </c>
      <c r="CC215">
        <v>0.92050385999999995</v>
      </c>
      <c r="CD215">
        <v>0.95430229499999997</v>
      </c>
      <c r="CE215">
        <v>3.3798435000000002E-2</v>
      </c>
      <c r="CF215">
        <v>0.92050385999999995</v>
      </c>
      <c r="CG215">
        <v>19.573356369999999</v>
      </c>
      <c r="CH215">
        <v>14.664420440000001</v>
      </c>
      <c r="CI215">
        <v>19.582222609999999</v>
      </c>
      <c r="CJ215">
        <v>4.9178021650000003</v>
      </c>
      <c r="CK215">
        <v>19.582222609999999</v>
      </c>
      <c r="CL215">
        <v>129</v>
      </c>
      <c r="CM215">
        <v>28.88208162263922</v>
      </c>
      <c r="CN215">
        <v>28.883146271766709</v>
      </c>
      <c r="CO215">
        <v>51.872507480000003</v>
      </c>
      <c r="CP215">
        <v>51.870595430000002</v>
      </c>
      <c r="CQ215">
        <v>52.931142749999999</v>
      </c>
      <c r="CR215">
        <v>1.06054732</v>
      </c>
      <c r="CS215">
        <v>51.870595430000002</v>
      </c>
      <c r="CT215">
        <v>10.028874890000001</v>
      </c>
      <c r="CU215">
        <v>10.02499611</v>
      </c>
      <c r="CV215">
        <v>12.17642199</v>
      </c>
      <c r="CW215">
        <v>2.1514258740000001</v>
      </c>
      <c r="CX215">
        <v>10.02499611</v>
      </c>
      <c r="CY215">
        <v>16.371619089999999</v>
      </c>
      <c r="CZ215">
        <v>14.67508821</v>
      </c>
      <c r="DA215">
        <v>16.374683269999998</v>
      </c>
      <c r="DB215">
        <v>1.6995950639999999</v>
      </c>
      <c r="DC215">
        <v>16.374683269999998</v>
      </c>
      <c r="DD215">
        <v>44.892960330000001</v>
      </c>
      <c r="DE215">
        <v>42.099242830000001</v>
      </c>
      <c r="DF215">
        <v>44.898006189999997</v>
      </c>
      <c r="DG215">
        <v>2.7987633609999998</v>
      </c>
      <c r="DH215">
        <v>44.898006189999997</v>
      </c>
      <c r="DI215">
        <v>90.526657929999999</v>
      </c>
      <c r="DJ215">
        <v>90.524319730000002</v>
      </c>
      <c r="DK215">
        <v>91.821244109999995</v>
      </c>
      <c r="DL215">
        <v>1.296924379</v>
      </c>
      <c r="DM215">
        <v>90.524319730000002</v>
      </c>
      <c r="DN215">
        <v>6.3423708449999996</v>
      </c>
      <c r="DO215">
        <v>2.2915770979999999</v>
      </c>
      <c r="DP215">
        <v>6.349687157</v>
      </c>
      <c r="DQ215">
        <v>4.0581100589999997</v>
      </c>
      <c r="DR215">
        <v>6.349687157</v>
      </c>
      <c r="DS215">
        <v>40.721945210000001</v>
      </c>
      <c r="DT215">
        <v>40.707688820000001</v>
      </c>
      <c r="DU215">
        <v>48.615225700000003</v>
      </c>
      <c r="DV215">
        <v>7.9075368819999996</v>
      </c>
      <c r="DW215">
        <v>40.707688820000001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16.371619089999999</v>
      </c>
      <c r="ED215">
        <v>14.67508821</v>
      </c>
      <c r="EE215">
        <v>16.374683269999998</v>
      </c>
      <c r="EF215">
        <v>1.6995950639999999</v>
      </c>
      <c r="EG215">
        <v>16.374683269999998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90.526657929999999</v>
      </c>
      <c r="EN215">
        <v>90.524319730000002</v>
      </c>
      <c r="EO215">
        <v>91.821244109999995</v>
      </c>
      <c r="EP215">
        <v>1.296924379</v>
      </c>
      <c r="EQ215">
        <v>90.524319730000002</v>
      </c>
      <c r="ER215">
        <v>51.872507480000003</v>
      </c>
      <c r="ES215">
        <v>51.870595430000002</v>
      </c>
      <c r="ET215">
        <v>52.931142749999999</v>
      </c>
      <c r="EU215">
        <v>1.06054732</v>
      </c>
      <c r="EV215">
        <v>51.870595430000002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264.94798520000001</v>
      </c>
      <c r="FC215">
        <v>264.48003890000001</v>
      </c>
      <c r="FD215">
        <v>264.94883040000002</v>
      </c>
      <c r="FE215">
        <v>0.46879146300000002</v>
      </c>
      <c r="FF215">
        <v>264.94883040000002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3.8217008830000001</v>
      </c>
      <c r="FM215">
        <v>3.821646329</v>
      </c>
      <c r="FN215">
        <v>3.8519054760000002</v>
      </c>
      <c r="FO215">
        <v>3.0259146000000001E-2</v>
      </c>
      <c r="FP215">
        <v>3.821646329</v>
      </c>
      <c r="FQ215">
        <v>6.3538506210000003</v>
      </c>
      <c r="FR215">
        <v>6.259780374</v>
      </c>
      <c r="FS215">
        <v>6.3540205250000001</v>
      </c>
      <c r="FT215">
        <v>9.4240150999999994E-2</v>
      </c>
      <c r="FU215">
        <v>6.3540205250000001</v>
      </c>
      <c r="FV215">
        <v>7.5177508230000001</v>
      </c>
      <c r="FW215">
        <v>7.5173987169999998</v>
      </c>
      <c r="FX215">
        <v>7.7126999989999998</v>
      </c>
      <c r="FY215">
        <v>0.19530128199999999</v>
      </c>
      <c r="FZ215">
        <v>7.5173987169999998</v>
      </c>
      <c r="GA215">
        <v>3.6518936590000002</v>
      </c>
      <c r="GB215">
        <v>3.6515324090000001</v>
      </c>
      <c r="GC215">
        <v>3.8519054760000002</v>
      </c>
      <c r="GD215">
        <v>0.20037306599999999</v>
      </c>
      <c r="GE215">
        <v>3.6515324090000001</v>
      </c>
      <c r="GF215">
        <v>6.0465843499999998</v>
      </c>
      <c r="GG215">
        <v>6.0465643619999998</v>
      </c>
      <c r="GH215">
        <v>6.057651506</v>
      </c>
      <c r="GI215">
        <v>1.1087145E-2</v>
      </c>
      <c r="GJ215">
        <v>6.0465643619999998</v>
      </c>
      <c r="GK215">
        <v>7.0926972790000002</v>
      </c>
      <c r="GL215">
        <v>7.0924217540000001</v>
      </c>
      <c r="GM215">
        <v>7.2452460099999998</v>
      </c>
      <c r="GN215">
        <v>0.15282425599999999</v>
      </c>
      <c r="GO215">
        <v>7.0924217540000001</v>
      </c>
      <c r="GP215">
        <v>2</v>
      </c>
      <c r="GQ215">
        <v>2</v>
      </c>
      <c r="GR215">
        <v>22.47475</v>
      </c>
    </row>
    <row r="216" spans="1:200" x14ac:dyDescent="0.3">
      <c r="A216" s="1">
        <v>67</v>
      </c>
      <c r="B216" t="s">
        <v>317</v>
      </c>
      <c r="C216">
        <v>68</v>
      </c>
      <c r="D216">
        <v>0</v>
      </c>
      <c r="E216">
        <v>-5.9781844000000001E-2</v>
      </c>
      <c r="F216">
        <v>1.802829518</v>
      </c>
      <c r="G216">
        <v>-0.228121133</v>
      </c>
      <c r="H216">
        <v>-2.2783291000000001E-2</v>
      </c>
      <c r="I216">
        <v>-0.12545221200000001</v>
      </c>
      <c r="J216">
        <v>0.20533784199999999</v>
      </c>
      <c r="K216">
        <v>3.8325835000000003E-2</v>
      </c>
      <c r="L216">
        <v>8.0182348000000001E-2</v>
      </c>
      <c r="M216">
        <v>-0.40556335399999999</v>
      </c>
      <c r="N216">
        <v>0.777885363</v>
      </c>
      <c r="O216">
        <v>0.72392958500000004</v>
      </c>
      <c r="P216">
        <v>5.5159537000000002E-2</v>
      </c>
      <c r="Q216">
        <v>1.3072140379999999</v>
      </c>
      <c r="R216">
        <v>0.67814983399999995</v>
      </c>
      <c r="S216">
        <v>292.32028409999998</v>
      </c>
      <c r="T216">
        <v>260.91832570000003</v>
      </c>
      <c r="U216">
        <v>298.28805069999999</v>
      </c>
      <c r="V216">
        <v>317.7544643</v>
      </c>
      <c r="W216">
        <v>1.7140775699999999</v>
      </c>
      <c r="X216">
        <v>-0.79762271399999995</v>
      </c>
      <c r="Y216">
        <v>-0.59711257900000003</v>
      </c>
      <c r="Z216">
        <v>1.3947352930000001</v>
      </c>
      <c r="AA216">
        <v>-54.195397960000001</v>
      </c>
      <c r="AB216">
        <v>-8.218373411</v>
      </c>
      <c r="AC216">
        <v>50.698419059999999</v>
      </c>
      <c r="AD216">
        <v>1.9356709990000001</v>
      </c>
      <c r="AE216">
        <v>-0.30365917599999998</v>
      </c>
      <c r="AF216">
        <v>-0.43958775100000003</v>
      </c>
      <c r="AG216">
        <v>-0.45090283199999998</v>
      </c>
      <c r="AH216">
        <v>0.198602467</v>
      </c>
      <c r="AI216">
        <v>0.21072224000000001</v>
      </c>
      <c r="AJ216">
        <v>1.9481524779999999</v>
      </c>
      <c r="AK216">
        <v>1.9549912819999999</v>
      </c>
      <c r="AL216">
        <v>3.9628714000000002E-2</v>
      </c>
      <c r="AM216">
        <v>3.4067657000000001E-2</v>
      </c>
      <c r="AN216">
        <v>-12.828422120000001</v>
      </c>
      <c r="AO216">
        <v>-4.6100487040000004</v>
      </c>
      <c r="AP216">
        <v>0.28110775100000002</v>
      </c>
      <c r="AQ216">
        <v>2.9025405000000001E-2</v>
      </c>
      <c r="AR216">
        <v>5.3955777000000003E-2</v>
      </c>
      <c r="AS216">
        <v>0.529328676</v>
      </c>
      <c r="AT216">
        <v>317.66581259999998</v>
      </c>
      <c r="AU216">
        <v>0.17484923999999999</v>
      </c>
      <c r="AV216">
        <v>19.02252936</v>
      </c>
      <c r="AW216">
        <v>3.754954949</v>
      </c>
      <c r="AX216">
        <v>12.59803322</v>
      </c>
      <c r="AY216">
        <v>32.843647590000003</v>
      </c>
      <c r="AZ216">
        <v>390.33244939999997</v>
      </c>
      <c r="BA216">
        <v>331.95244300000002</v>
      </c>
      <c r="BB216">
        <v>0.77810818999999998</v>
      </c>
      <c r="BC216">
        <v>1.282876989</v>
      </c>
      <c r="BD216">
        <v>1.175554403</v>
      </c>
      <c r="BE216">
        <v>1.4033333059999999</v>
      </c>
      <c r="BF216">
        <v>0.227778903</v>
      </c>
      <c r="BG216">
        <v>1.352677245</v>
      </c>
      <c r="BH216">
        <v>4.9475543899999996</v>
      </c>
      <c r="BI216">
        <v>3.9655979650000002</v>
      </c>
      <c r="BJ216">
        <v>7.7348260829999997</v>
      </c>
      <c r="BK216">
        <v>3.769228118</v>
      </c>
      <c r="BL216">
        <v>6.4938436319999999</v>
      </c>
      <c r="BM216">
        <v>3.3851283250000002</v>
      </c>
      <c r="BN216">
        <v>2.8292324529999999</v>
      </c>
      <c r="BO216">
        <v>3.9304542119999999</v>
      </c>
      <c r="BP216">
        <v>1.101221759</v>
      </c>
      <c r="BQ216">
        <v>3.5023942269999999</v>
      </c>
      <c r="BR216">
        <v>0.18946438600000001</v>
      </c>
      <c r="BS216">
        <v>-0.64080352100000004</v>
      </c>
      <c r="BT216">
        <v>2.3158258379999999</v>
      </c>
      <c r="BU216">
        <v>2.9566293589999999</v>
      </c>
      <c r="BV216">
        <v>1.696255361</v>
      </c>
      <c r="BW216">
        <v>-3.5745927110000002</v>
      </c>
      <c r="BX216">
        <v>-6.2462800490000001</v>
      </c>
      <c r="BY216">
        <v>-2.445967075</v>
      </c>
      <c r="BZ216">
        <v>3.8003129740000001</v>
      </c>
      <c r="CA216">
        <v>-5.1986495890000004</v>
      </c>
      <c r="CB216">
        <v>0.92798961599999996</v>
      </c>
      <c r="CC216">
        <v>0.87513537900000005</v>
      </c>
      <c r="CD216">
        <v>0.94734363200000005</v>
      </c>
      <c r="CE216">
        <v>7.2208253E-2</v>
      </c>
      <c r="CF216">
        <v>0.87513537900000005</v>
      </c>
      <c r="CG216">
        <v>18.596469639999999</v>
      </c>
      <c r="CH216">
        <v>15.794806790000001</v>
      </c>
      <c r="CI216">
        <v>24.859204500000001</v>
      </c>
      <c r="CJ216">
        <v>9.0643977089999996</v>
      </c>
      <c r="CK216">
        <v>24.859204500000001</v>
      </c>
      <c r="CL216">
        <v>68</v>
      </c>
      <c r="CM216">
        <v>28.843062801455499</v>
      </c>
      <c r="CN216">
        <v>30.927120130738459</v>
      </c>
      <c r="CO216">
        <v>55.543369660000003</v>
      </c>
      <c r="CP216">
        <v>51.800519819999998</v>
      </c>
      <c r="CQ216">
        <v>69.442839530000001</v>
      </c>
      <c r="CR216">
        <v>17.642319709999999</v>
      </c>
      <c r="CS216">
        <v>51.800519819999998</v>
      </c>
      <c r="CT216">
        <v>11.62698496</v>
      </c>
      <c r="CU216">
        <v>10.013491159999999</v>
      </c>
      <c r="CV216">
        <v>12.813377920000001</v>
      </c>
      <c r="CW216">
        <v>2.7998867600000001</v>
      </c>
      <c r="CX216">
        <v>11.41395749</v>
      </c>
      <c r="CY216">
        <v>16.040413709999999</v>
      </c>
      <c r="CZ216">
        <v>14.835111619999999</v>
      </c>
      <c r="DA216">
        <v>27.897414850000001</v>
      </c>
      <c r="DB216">
        <v>13.062303229999999</v>
      </c>
      <c r="DC216">
        <v>15.13110264</v>
      </c>
      <c r="DD216">
        <v>55.995226080000002</v>
      </c>
      <c r="DE216">
        <v>37.426116149999999</v>
      </c>
      <c r="DF216">
        <v>63.916744270000002</v>
      </c>
      <c r="DG216">
        <v>26.49062812</v>
      </c>
      <c r="DH216">
        <v>59.159180540000001</v>
      </c>
      <c r="DI216">
        <v>96.917924970000001</v>
      </c>
      <c r="DJ216">
        <v>93.417837090000006</v>
      </c>
      <c r="DK216">
        <v>100.8290011</v>
      </c>
      <c r="DL216">
        <v>7.4111640100000002</v>
      </c>
      <c r="DM216">
        <v>98.948045859999993</v>
      </c>
      <c r="DN216">
        <v>4.1708722600000003</v>
      </c>
      <c r="DO216">
        <v>3.027893975</v>
      </c>
      <c r="DP216">
        <v>15.579795730000001</v>
      </c>
      <c r="DQ216">
        <v>12.55190176</v>
      </c>
      <c r="DR216">
        <v>3.027893975</v>
      </c>
      <c r="DS216">
        <v>35.36811694</v>
      </c>
      <c r="DT216">
        <v>26.288870459999998</v>
      </c>
      <c r="DU216">
        <v>55.603615320000003</v>
      </c>
      <c r="DV216">
        <v>29.314744860000001</v>
      </c>
      <c r="DW216">
        <v>26.288870459999998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15.67692143</v>
      </c>
      <c r="ED216">
        <v>14.835111619999999</v>
      </c>
      <c r="EE216">
        <v>21.859407279999999</v>
      </c>
      <c r="EF216">
        <v>7.0242956589999999</v>
      </c>
      <c r="EG216">
        <v>15.13110264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96.917840269999999</v>
      </c>
      <c r="EN216">
        <v>92.32670229</v>
      </c>
      <c r="EO216">
        <v>100.8290011</v>
      </c>
      <c r="EP216">
        <v>8.5022988040000005</v>
      </c>
      <c r="EQ216">
        <v>98.948045859999993</v>
      </c>
      <c r="ER216">
        <v>55.139312709999999</v>
      </c>
      <c r="ES216">
        <v>51.800519819999998</v>
      </c>
      <c r="ET216">
        <v>64.355559290000002</v>
      </c>
      <c r="EU216">
        <v>12.555039470000001</v>
      </c>
      <c r="EV216">
        <v>51.800519819999998</v>
      </c>
      <c r="EW216">
        <v>0.404056949</v>
      </c>
      <c r="EX216">
        <v>0</v>
      </c>
      <c r="EY216">
        <v>6.291116497</v>
      </c>
      <c r="EZ216">
        <v>6.291116497</v>
      </c>
      <c r="FA216">
        <v>0</v>
      </c>
      <c r="FB216">
        <v>316.83544660000001</v>
      </c>
      <c r="FC216">
        <v>304.25580960000002</v>
      </c>
      <c r="FD216">
        <v>318.53580199999999</v>
      </c>
      <c r="FE216">
        <v>14.27999236</v>
      </c>
      <c r="FF216">
        <v>318.18386379999998</v>
      </c>
      <c r="FG216">
        <v>0.82733931299999997</v>
      </c>
      <c r="FH216">
        <v>0</v>
      </c>
      <c r="FI216">
        <v>10.156368479999999</v>
      </c>
      <c r="FJ216">
        <v>10.156368479999999</v>
      </c>
      <c r="FK216">
        <v>0</v>
      </c>
      <c r="FL216">
        <v>4.3815984930000003</v>
      </c>
      <c r="FM216">
        <v>3.4395638110000002</v>
      </c>
      <c r="FN216">
        <v>4.593257404</v>
      </c>
      <c r="FO216">
        <v>1.1536935930000001</v>
      </c>
      <c r="FP216">
        <v>4.506486357</v>
      </c>
      <c r="FQ216">
        <v>6.7448851479999998</v>
      </c>
      <c r="FR216">
        <v>6.3247071960000003</v>
      </c>
      <c r="FS216">
        <v>6.809449764</v>
      </c>
      <c r="FT216">
        <v>0.48474256799999998</v>
      </c>
      <c r="FU216">
        <v>6.5858274000000003</v>
      </c>
      <c r="FV216">
        <v>7.8195492870000001</v>
      </c>
      <c r="FW216">
        <v>7.6590899300000004</v>
      </c>
      <c r="FX216">
        <v>7.8611156470000001</v>
      </c>
      <c r="FY216">
        <v>0.20202571699999999</v>
      </c>
      <c r="FZ216">
        <v>7.696080931</v>
      </c>
      <c r="GA216">
        <v>4.1881419590000002</v>
      </c>
      <c r="GB216">
        <v>3.4395638110000002</v>
      </c>
      <c r="GC216">
        <v>4.4806636109999998</v>
      </c>
      <c r="GD216">
        <v>1.0410998</v>
      </c>
      <c r="GE216">
        <v>4.2781656369999999</v>
      </c>
      <c r="GF216">
        <v>6.3541009940000004</v>
      </c>
      <c r="GG216">
        <v>6.0432728420000004</v>
      </c>
      <c r="GH216">
        <v>6.4939502669999998</v>
      </c>
      <c r="GI216">
        <v>0.45067742500000002</v>
      </c>
      <c r="GJ216">
        <v>6.1373421669999999</v>
      </c>
      <c r="GK216">
        <v>7.3311241840000001</v>
      </c>
      <c r="GL216">
        <v>7.181869872</v>
      </c>
      <c r="GM216">
        <v>7.3987085889999999</v>
      </c>
      <c r="GN216">
        <v>0.21683871699999999</v>
      </c>
      <c r="GO216">
        <v>7.2323778279999997</v>
      </c>
      <c r="GP216">
        <v>18</v>
      </c>
      <c r="GQ216">
        <v>21</v>
      </c>
      <c r="GR216">
        <v>468.4868889</v>
      </c>
    </row>
    <row r="217" spans="1:200" x14ac:dyDescent="0.3">
      <c r="A217" s="1">
        <v>456</v>
      </c>
      <c r="B217" t="s">
        <v>706</v>
      </c>
      <c r="C217">
        <v>472</v>
      </c>
      <c r="E217">
        <v>-6.1915549E-2</v>
      </c>
      <c r="F217">
        <v>1.802159925</v>
      </c>
      <c r="G217">
        <v>-0.203469336</v>
      </c>
      <c r="H217">
        <v>2.9343853999999999E-2</v>
      </c>
      <c r="I217">
        <v>-8.7062740999999999E-2</v>
      </c>
      <c r="J217">
        <v>0.23281319</v>
      </c>
      <c r="K217">
        <v>1.6293146000000001E-2</v>
      </c>
      <c r="L217">
        <v>0.110165107</v>
      </c>
      <c r="M217">
        <v>-0.38215761700000001</v>
      </c>
      <c r="N217">
        <v>1.2985638079999999</v>
      </c>
      <c r="O217">
        <v>1.1882348469999999</v>
      </c>
      <c r="P217">
        <v>0.15487193299999999</v>
      </c>
      <c r="Q217">
        <v>1.5189020209999999</v>
      </c>
      <c r="R217">
        <v>0.22591441200000001</v>
      </c>
      <c r="S217">
        <v>171.83835819999999</v>
      </c>
      <c r="T217">
        <v>76.765553710000006</v>
      </c>
      <c r="U217">
        <v>144.41238089999999</v>
      </c>
      <c r="V217">
        <v>294.33720729999999</v>
      </c>
      <c r="W217">
        <v>1.9110044180000001</v>
      </c>
      <c r="X217">
        <v>-0.84447280000000002</v>
      </c>
      <c r="Y217">
        <v>-0.71382385400000004</v>
      </c>
      <c r="Z217">
        <v>1.558296946</v>
      </c>
      <c r="AA217">
        <v>-54.155880250000003</v>
      </c>
      <c r="AB217">
        <v>-6.6788474219999996</v>
      </c>
      <c r="AC217">
        <v>56.045630559999999</v>
      </c>
      <c r="AD217">
        <v>1.945098344</v>
      </c>
      <c r="AE217">
        <v>-0.31556577099999999</v>
      </c>
      <c r="AF217">
        <v>-0.53686505900000003</v>
      </c>
      <c r="AG217">
        <v>-0.56140166700000005</v>
      </c>
      <c r="AH217">
        <v>0.22494061400000001</v>
      </c>
      <c r="AI217">
        <v>0.240250449</v>
      </c>
      <c r="AJ217">
        <v>1.960901088</v>
      </c>
      <c r="AK217">
        <v>1.9669146740000001</v>
      </c>
      <c r="AL217">
        <v>8.9746474000000007E-2</v>
      </c>
      <c r="AM217">
        <v>8.1435822000000005E-2</v>
      </c>
      <c r="AN217">
        <v>-10.45522019</v>
      </c>
      <c r="AO217">
        <v>-3.7763727710000001</v>
      </c>
      <c r="AP217">
        <v>0.25677049899999999</v>
      </c>
      <c r="AQ217">
        <v>7.0300829999999995E-2</v>
      </c>
      <c r="AR217">
        <v>0.11032896</v>
      </c>
      <c r="AS217">
        <v>0.220338213</v>
      </c>
      <c r="AT217">
        <v>267.09218499999997</v>
      </c>
      <c r="AU217">
        <v>0.20291663800000001</v>
      </c>
      <c r="AV217">
        <v>18.36914608</v>
      </c>
      <c r="AW217">
        <v>3.6794922639999998</v>
      </c>
      <c r="AX217">
        <v>12.579146189999999</v>
      </c>
      <c r="AY217">
        <v>33.376804999999997</v>
      </c>
      <c r="AZ217">
        <v>332.11360079999997</v>
      </c>
      <c r="BA217">
        <v>288.79155650000001</v>
      </c>
      <c r="BB217">
        <v>0.80314774899999997</v>
      </c>
      <c r="BC217">
        <v>1.26196935</v>
      </c>
      <c r="BD217">
        <v>0.77455636100000003</v>
      </c>
      <c r="BE217">
        <v>1.4746153900000001</v>
      </c>
      <c r="BF217">
        <v>0.70005902900000005</v>
      </c>
      <c r="BG217">
        <v>1.2488723079999999</v>
      </c>
      <c r="BH217">
        <v>4.0501253720000001</v>
      </c>
      <c r="BI217">
        <v>3.293020125</v>
      </c>
      <c r="BJ217">
        <v>4.6585129949999997</v>
      </c>
      <c r="BK217">
        <v>1.36549287</v>
      </c>
      <c r="BL217">
        <v>3.885039227</v>
      </c>
      <c r="BM217">
        <v>2.119873471</v>
      </c>
      <c r="BN217">
        <v>1.520271127</v>
      </c>
      <c r="BO217">
        <v>2.3477559280000002</v>
      </c>
      <c r="BP217">
        <v>0.82748480099999999</v>
      </c>
      <c r="BQ217">
        <v>2.3477559280000002</v>
      </c>
      <c r="BR217">
        <v>1.1262169609999999</v>
      </c>
      <c r="BS217">
        <v>0.67349761900000005</v>
      </c>
      <c r="BT217">
        <v>1.5513732490000001</v>
      </c>
      <c r="BU217">
        <v>0.87787563000000002</v>
      </c>
      <c r="BV217">
        <v>0.67349761900000005</v>
      </c>
      <c r="BW217">
        <v>-3.2460904319999999</v>
      </c>
      <c r="BX217">
        <v>-3.7833106779999999</v>
      </c>
      <c r="BY217">
        <v>-2.6777010149999998</v>
      </c>
      <c r="BZ217">
        <v>1.1056096630000001</v>
      </c>
      <c r="CA217">
        <v>-3.0212535470000002</v>
      </c>
      <c r="CB217">
        <v>0.91960300800000006</v>
      </c>
      <c r="CC217">
        <v>0.89018682400000004</v>
      </c>
      <c r="CD217">
        <v>0.93453204099999998</v>
      </c>
      <c r="CE217">
        <v>4.4345216999999999E-2</v>
      </c>
      <c r="CF217">
        <v>0.90774971800000004</v>
      </c>
      <c r="CG217">
        <v>18.687838849999999</v>
      </c>
      <c r="CH217">
        <v>16.978544809999999</v>
      </c>
      <c r="CI217">
        <v>20.9863882</v>
      </c>
      <c r="CJ217">
        <v>4.0078433880000004</v>
      </c>
      <c r="CK217">
        <v>19.548504470000001</v>
      </c>
      <c r="CL217">
        <v>472</v>
      </c>
      <c r="CM217">
        <v>29.559960863512561</v>
      </c>
      <c r="CN217">
        <v>30.178150792291621</v>
      </c>
      <c r="CO217">
        <v>54.198262819999997</v>
      </c>
      <c r="CP217">
        <v>53.088028450000003</v>
      </c>
      <c r="CQ217">
        <v>59.736844339999998</v>
      </c>
      <c r="CR217">
        <v>6.6488158889999998</v>
      </c>
      <c r="CS217">
        <v>53.088028450000003</v>
      </c>
      <c r="CT217">
        <v>10.90706745</v>
      </c>
      <c r="CU217">
        <v>10.41930217</v>
      </c>
      <c r="CV217">
        <v>12.8081484</v>
      </c>
      <c r="CW217">
        <v>2.388846231</v>
      </c>
      <c r="CX217">
        <v>10.501928639999999</v>
      </c>
      <c r="CY217">
        <v>16.624489100000002</v>
      </c>
      <c r="CZ217">
        <v>15.97514769</v>
      </c>
      <c r="DA217">
        <v>17.31495155</v>
      </c>
      <c r="DB217">
        <v>1.3398038619999999</v>
      </c>
      <c r="DC217">
        <v>16.055682350000001</v>
      </c>
      <c r="DD217">
        <v>43.501917730000002</v>
      </c>
      <c r="DE217">
        <v>39.34388672</v>
      </c>
      <c r="DF217">
        <v>45.427687929999998</v>
      </c>
      <c r="DG217">
        <v>6.0838012089999998</v>
      </c>
      <c r="DH217">
        <v>43.33134201</v>
      </c>
      <c r="DI217">
        <v>83.347652650000001</v>
      </c>
      <c r="DJ217">
        <v>81.849387539999995</v>
      </c>
      <c r="DK217">
        <v>84.186954810000003</v>
      </c>
      <c r="DL217">
        <v>2.337567269</v>
      </c>
      <c r="DM217">
        <v>81.952532700000006</v>
      </c>
      <c r="DN217">
        <v>4.6903860789999996</v>
      </c>
      <c r="DO217">
        <v>3.4075573640000001</v>
      </c>
      <c r="DP217">
        <v>5.9668860539999997</v>
      </c>
      <c r="DQ217">
        <v>2.5593286900000001</v>
      </c>
      <c r="DR217">
        <v>5.1468968049999999</v>
      </c>
      <c r="DS217">
        <v>29.30180666</v>
      </c>
      <c r="DT217">
        <v>25.872650870000001</v>
      </c>
      <c r="DU217">
        <v>38.221069100000001</v>
      </c>
      <c r="DV217">
        <v>12.348418219999999</v>
      </c>
      <c r="DW217">
        <v>29.547358379999999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16.62275906</v>
      </c>
      <c r="ED217">
        <v>15.97514769</v>
      </c>
      <c r="EE217">
        <v>17.26370223</v>
      </c>
      <c r="EF217">
        <v>1.288554534</v>
      </c>
      <c r="EG217">
        <v>16.055682350000001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83.347652650000001</v>
      </c>
      <c r="EN217">
        <v>81.849387539999995</v>
      </c>
      <c r="EO217">
        <v>84.186954810000003</v>
      </c>
      <c r="EP217">
        <v>2.337567269</v>
      </c>
      <c r="EQ217">
        <v>81.952532700000006</v>
      </c>
      <c r="ER217">
        <v>54.19654465</v>
      </c>
      <c r="ES217">
        <v>53.088028450000003</v>
      </c>
      <c r="ET217">
        <v>59.718018059999999</v>
      </c>
      <c r="EU217">
        <v>6.6299896049999996</v>
      </c>
      <c r="EV217">
        <v>53.088028450000003</v>
      </c>
      <c r="EW217">
        <v>1.718174E-3</v>
      </c>
      <c r="EX217">
        <v>0</v>
      </c>
      <c r="EY217">
        <v>5.0203422999999997E-2</v>
      </c>
      <c r="EZ217">
        <v>5.0203422999999997E-2</v>
      </c>
      <c r="FA217">
        <v>0</v>
      </c>
      <c r="FB217">
        <v>267.12000499999999</v>
      </c>
      <c r="FC217">
        <v>266.66746139999998</v>
      </c>
      <c r="FD217">
        <v>267.59989159999998</v>
      </c>
      <c r="FE217">
        <v>0.93243020499999996</v>
      </c>
      <c r="FF217">
        <v>267.13682139999997</v>
      </c>
      <c r="FG217">
        <v>9.8715700000000001E-4</v>
      </c>
      <c r="FH217">
        <v>0</v>
      </c>
      <c r="FI217">
        <v>8.7056592000000002E-2</v>
      </c>
      <c r="FJ217">
        <v>8.7056592000000002E-2</v>
      </c>
      <c r="FK217">
        <v>0</v>
      </c>
      <c r="FL217">
        <v>3.7263697160000002</v>
      </c>
      <c r="FM217">
        <v>3.5730107310000001</v>
      </c>
      <c r="FN217">
        <v>3.8892014860000002</v>
      </c>
      <c r="FO217">
        <v>0.31619075600000002</v>
      </c>
      <c r="FP217">
        <v>3.588119447</v>
      </c>
      <c r="FQ217">
        <v>5.9329425159999998</v>
      </c>
      <c r="FR217">
        <v>5.793883718</v>
      </c>
      <c r="FS217">
        <v>5.9955173369999999</v>
      </c>
      <c r="FT217">
        <v>0.20163361899999999</v>
      </c>
      <c r="FU217">
        <v>5.9620241939999996</v>
      </c>
      <c r="FV217">
        <v>6.9045035109999997</v>
      </c>
      <c r="FW217">
        <v>6.6211369080000004</v>
      </c>
      <c r="FX217">
        <v>7.1903299499999997</v>
      </c>
      <c r="FY217">
        <v>0.56919304199999998</v>
      </c>
      <c r="FZ217">
        <v>6.6832640579999998</v>
      </c>
      <c r="GA217">
        <v>3.7152454879999999</v>
      </c>
      <c r="GB217">
        <v>3.5300222649999999</v>
      </c>
      <c r="GC217">
        <v>3.8892014860000002</v>
      </c>
      <c r="GD217">
        <v>0.35917922200000002</v>
      </c>
      <c r="GE217">
        <v>3.5300222649999999</v>
      </c>
      <c r="GF217">
        <v>5.9329425159999998</v>
      </c>
      <c r="GG217">
        <v>5.793883718</v>
      </c>
      <c r="GH217">
        <v>5.9955173369999999</v>
      </c>
      <c r="GI217">
        <v>0.20163361899999999</v>
      </c>
      <c r="GJ217">
        <v>5.9620241939999996</v>
      </c>
      <c r="GK217">
        <v>6.7592228759999999</v>
      </c>
      <c r="GL217">
        <v>6.595468747</v>
      </c>
      <c r="GM217">
        <v>6.9175794149999996</v>
      </c>
      <c r="GN217">
        <v>0.32211066799999999</v>
      </c>
      <c r="GO217">
        <v>6.6832640579999998</v>
      </c>
      <c r="GP217">
        <v>11</v>
      </c>
      <c r="GQ217">
        <v>20</v>
      </c>
      <c r="GR217">
        <v>313.62772219999999</v>
      </c>
    </row>
    <row r="218" spans="1:200" x14ac:dyDescent="0.3">
      <c r="A218" s="1">
        <v>17</v>
      </c>
      <c r="B218" t="s">
        <v>318</v>
      </c>
      <c r="C218">
        <v>18</v>
      </c>
      <c r="D218">
        <v>0</v>
      </c>
      <c r="E218">
        <v>-5.3400799999999998E-2</v>
      </c>
      <c r="F218">
        <v>1.840165568</v>
      </c>
      <c r="G218">
        <v>-0.21956999999999999</v>
      </c>
      <c r="H218">
        <v>-2.3140000000000001E-2</v>
      </c>
      <c r="I218">
        <v>-0.121355</v>
      </c>
      <c r="J218">
        <v>0.19642999999999999</v>
      </c>
      <c r="K218">
        <v>3.7486727999999997E-2</v>
      </c>
      <c r="L218">
        <v>6.1370000000000001E-2</v>
      </c>
      <c r="M218">
        <v>-0.37373000000000001</v>
      </c>
      <c r="N218">
        <v>0.79852999999999996</v>
      </c>
      <c r="O218">
        <v>0.75348000000000004</v>
      </c>
      <c r="P218">
        <v>3.8260000000000002E-2</v>
      </c>
      <c r="Q218">
        <v>1.11222</v>
      </c>
      <c r="R218">
        <v>0.40026</v>
      </c>
      <c r="S218">
        <v>298.94040000000001</v>
      </c>
      <c r="T218">
        <v>287.94420000000002</v>
      </c>
      <c r="U218">
        <v>288.43290000000002</v>
      </c>
      <c r="V218">
        <v>320.44409999999999</v>
      </c>
      <c r="W218">
        <v>1.7825635150000001</v>
      </c>
      <c r="X218">
        <v>-0.72791300000000003</v>
      </c>
      <c r="Y218">
        <v>-0.72754399999999997</v>
      </c>
      <c r="Z218">
        <v>1.455457</v>
      </c>
      <c r="AA218">
        <v>-54.183081000000001</v>
      </c>
      <c r="AB218">
        <v>-8.0399999999999991</v>
      </c>
      <c r="AC218">
        <v>49.22</v>
      </c>
      <c r="AD218">
        <v>1.9028799999999999</v>
      </c>
      <c r="AE218">
        <v>-0.30169000000000001</v>
      </c>
      <c r="AF218">
        <v>-0.47105000000000002</v>
      </c>
      <c r="AG218">
        <v>-0.47107333299999998</v>
      </c>
      <c r="AH218">
        <v>0.23111000000000001</v>
      </c>
      <c r="AI218">
        <v>0.23112666700000001</v>
      </c>
      <c r="AJ218">
        <v>1.95292</v>
      </c>
      <c r="AK218">
        <v>1.9529300000000001</v>
      </c>
      <c r="AL218">
        <v>3.7580000000000002E-2</v>
      </c>
      <c r="AM218">
        <v>3.7506667E-2</v>
      </c>
      <c r="AN218">
        <v>-15.27646704</v>
      </c>
      <c r="AO218">
        <v>-7.2364670430000002</v>
      </c>
      <c r="AP218">
        <v>0.26475009999999999</v>
      </c>
      <c r="AQ218">
        <v>1.9366600000000001E-2</v>
      </c>
      <c r="AR218">
        <v>4.505E-2</v>
      </c>
      <c r="AS218">
        <v>0.31369000000000002</v>
      </c>
      <c r="AT218">
        <v>355.69627480000003</v>
      </c>
      <c r="AU218">
        <v>0.14220864899999999</v>
      </c>
      <c r="AV218">
        <v>19.329999999999998</v>
      </c>
      <c r="AW218">
        <v>4.32</v>
      </c>
      <c r="AX218">
        <v>12.29</v>
      </c>
      <c r="AY218">
        <v>35.25</v>
      </c>
      <c r="AZ218">
        <v>413.67916000000002</v>
      </c>
      <c r="BA218">
        <v>370.40116</v>
      </c>
      <c r="BB218">
        <v>0.72485999999999995</v>
      </c>
      <c r="BC218">
        <v>1.86679214</v>
      </c>
      <c r="BD218">
        <v>1.86679214</v>
      </c>
      <c r="BE218">
        <v>1.86679214</v>
      </c>
      <c r="BF218">
        <v>0</v>
      </c>
      <c r="BG218">
        <v>1.86679214</v>
      </c>
      <c r="BH218">
        <v>7.4573599970000002</v>
      </c>
      <c r="BI218">
        <v>7.4573599970000002</v>
      </c>
      <c r="BJ218">
        <v>7.4573599970000002</v>
      </c>
      <c r="BK218">
        <v>0</v>
      </c>
      <c r="BL218">
        <v>7.4573599970000002</v>
      </c>
      <c r="BM218">
        <v>3.0893566460000002</v>
      </c>
      <c r="BN218">
        <v>3.0893566460000002</v>
      </c>
      <c r="BO218">
        <v>3.0893566460000002</v>
      </c>
      <c r="BP218">
        <v>0</v>
      </c>
      <c r="BQ218">
        <v>3.0893566460000002</v>
      </c>
      <c r="BR218">
        <v>2.9993304790000002</v>
      </c>
      <c r="BS218">
        <v>2.9993304790000002</v>
      </c>
      <c r="BT218">
        <v>2.9993304790000002</v>
      </c>
      <c r="BU218">
        <v>0</v>
      </c>
      <c r="BV218">
        <v>2.9993304790000002</v>
      </c>
      <c r="BW218">
        <v>-6.0886871259999999</v>
      </c>
      <c r="BX218">
        <v>-6.0886871259999999</v>
      </c>
      <c r="BY218">
        <v>-6.0886871259999999</v>
      </c>
      <c r="BZ218">
        <v>0</v>
      </c>
      <c r="CA218">
        <v>-6.0886871259999999</v>
      </c>
      <c r="CB218">
        <v>0.93228801400000005</v>
      </c>
      <c r="CC218">
        <v>0.93228801400000005</v>
      </c>
      <c r="CD218">
        <v>0.93228801400000005</v>
      </c>
      <c r="CE218">
        <v>0</v>
      </c>
      <c r="CF218">
        <v>0.93228801400000005</v>
      </c>
      <c r="CG218">
        <v>18.047168849999998</v>
      </c>
      <c r="CH218">
        <v>18.047168849999998</v>
      </c>
      <c r="CI218">
        <v>18.047168849999998</v>
      </c>
      <c r="CJ218">
        <v>0</v>
      </c>
      <c r="CK218">
        <v>18.047168849999998</v>
      </c>
      <c r="CL218">
        <v>18</v>
      </c>
      <c r="CM218">
        <v>28.165183560582172</v>
      </c>
      <c r="CN218">
        <v>28.165183560582172</v>
      </c>
      <c r="CO218">
        <v>50.583086799999997</v>
      </c>
      <c r="CP218">
        <v>50.583086799999997</v>
      </c>
      <c r="CQ218">
        <v>50.583086799999997</v>
      </c>
      <c r="CR218">
        <v>0</v>
      </c>
      <c r="CS218">
        <v>50.583086799999997</v>
      </c>
      <c r="CT218">
        <v>11.45161006</v>
      </c>
      <c r="CU218">
        <v>11.45161006</v>
      </c>
      <c r="CV218">
        <v>11.45161006</v>
      </c>
      <c r="CW218">
        <v>0</v>
      </c>
      <c r="CX218">
        <v>11.45161006</v>
      </c>
      <c r="CY218">
        <v>13.87706296</v>
      </c>
      <c r="CZ218">
        <v>13.87706296</v>
      </c>
      <c r="DA218">
        <v>13.87706296</v>
      </c>
      <c r="DB218">
        <v>0</v>
      </c>
      <c r="DC218">
        <v>13.87706296</v>
      </c>
      <c r="DD218">
        <v>67.761726159999995</v>
      </c>
      <c r="DE218">
        <v>67.761726159999995</v>
      </c>
      <c r="DF218">
        <v>67.761726159999995</v>
      </c>
      <c r="DG218">
        <v>0</v>
      </c>
      <c r="DH218">
        <v>67.761726159999995</v>
      </c>
      <c r="DI218">
        <v>105.33075650000001</v>
      </c>
      <c r="DJ218">
        <v>105.33075650000001</v>
      </c>
      <c r="DK218">
        <v>105.33075650000001</v>
      </c>
      <c r="DL218">
        <v>0</v>
      </c>
      <c r="DM218">
        <v>105.33075650000001</v>
      </c>
      <c r="DN218">
        <v>1.3554924319999999</v>
      </c>
      <c r="DO218">
        <v>1.3554924319999999</v>
      </c>
      <c r="DP218">
        <v>1.3554924319999999</v>
      </c>
      <c r="DQ218">
        <v>0</v>
      </c>
      <c r="DR218">
        <v>1.3554924319999999</v>
      </c>
      <c r="DS218">
        <v>37.569030310000002</v>
      </c>
      <c r="DT218">
        <v>37.569030310000002</v>
      </c>
      <c r="DU218">
        <v>37.569030310000002</v>
      </c>
      <c r="DV218">
        <v>0</v>
      </c>
      <c r="DW218">
        <v>37.569030310000002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13.87706296</v>
      </c>
      <c r="ED218">
        <v>13.87706296</v>
      </c>
      <c r="EE218">
        <v>13.87706296</v>
      </c>
      <c r="EF218">
        <v>0</v>
      </c>
      <c r="EG218">
        <v>13.87706296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105.33075650000001</v>
      </c>
      <c r="EN218">
        <v>105.33075650000001</v>
      </c>
      <c r="EO218">
        <v>105.33075650000001</v>
      </c>
      <c r="EP218">
        <v>0</v>
      </c>
      <c r="EQ218">
        <v>105.33075650000001</v>
      </c>
      <c r="ER218">
        <v>50.583086799999997</v>
      </c>
      <c r="ES218">
        <v>50.583086799999997</v>
      </c>
      <c r="ET218">
        <v>50.583086799999997</v>
      </c>
      <c r="EU218">
        <v>0</v>
      </c>
      <c r="EV218">
        <v>50.583086799999997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354.73280519999997</v>
      </c>
      <c r="FC218">
        <v>354.73280519999997</v>
      </c>
      <c r="FD218">
        <v>354.73280519999997</v>
      </c>
      <c r="FE218">
        <v>0</v>
      </c>
      <c r="FF218">
        <v>354.73280519999997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4.9305222239999997</v>
      </c>
      <c r="FM218">
        <v>4.9305222239999997</v>
      </c>
      <c r="FN218">
        <v>4.9305222239999997</v>
      </c>
      <c r="FO218">
        <v>0</v>
      </c>
      <c r="FP218">
        <v>4.9305222239999997</v>
      </c>
      <c r="FQ218">
        <v>7.435011716</v>
      </c>
      <c r="FR218">
        <v>7.435011716</v>
      </c>
      <c r="FS218">
        <v>7.435011716</v>
      </c>
      <c r="FT218">
        <v>0</v>
      </c>
      <c r="FU218">
        <v>7.435011716</v>
      </c>
      <c r="FV218">
        <v>7.4359667810000003</v>
      </c>
      <c r="FW218">
        <v>7.4359667810000003</v>
      </c>
      <c r="FX218">
        <v>7.4359667810000003</v>
      </c>
      <c r="FY218">
        <v>0</v>
      </c>
      <c r="FZ218">
        <v>7.4359667810000003</v>
      </c>
      <c r="GA218">
        <v>4.2678991399999999</v>
      </c>
      <c r="GB218">
        <v>4.2678991399999999</v>
      </c>
      <c r="GC218">
        <v>4.2678991399999999</v>
      </c>
      <c r="GD218">
        <v>0</v>
      </c>
      <c r="GE218">
        <v>4.2678991399999999</v>
      </c>
      <c r="GF218">
        <v>6.029835136</v>
      </c>
      <c r="GG218">
        <v>6.029835136</v>
      </c>
      <c r="GH218">
        <v>6.029835136</v>
      </c>
      <c r="GI218">
        <v>0</v>
      </c>
      <c r="GJ218">
        <v>6.029835136</v>
      </c>
      <c r="GK218">
        <v>6.9237387669999997</v>
      </c>
      <c r="GL218">
        <v>6.9237387669999997</v>
      </c>
      <c r="GM218">
        <v>6.9237387669999997</v>
      </c>
      <c r="GN218">
        <v>0</v>
      </c>
      <c r="GO218">
        <v>6.9237387669999997</v>
      </c>
      <c r="GP218">
        <v>1</v>
      </c>
      <c r="GQ218">
        <v>2</v>
      </c>
      <c r="GR218">
        <v>57.619694440000004</v>
      </c>
    </row>
    <row r="219" spans="1:200" x14ac:dyDescent="0.3">
      <c r="A219" s="1">
        <v>701</v>
      </c>
      <c r="B219" t="s">
        <v>715</v>
      </c>
      <c r="C219">
        <v>755</v>
      </c>
      <c r="E219">
        <v>-3.5450279000000001E-2</v>
      </c>
      <c r="F219">
        <v>1.980729102</v>
      </c>
      <c r="G219">
        <v>-0.22337568199999999</v>
      </c>
      <c r="H219">
        <v>-6.7651137E-2</v>
      </c>
      <c r="I219">
        <v>-0.14551340900000001</v>
      </c>
      <c r="J219">
        <v>0.15572454499999999</v>
      </c>
      <c r="K219">
        <v>6.7986030000000003E-2</v>
      </c>
      <c r="L219">
        <v>1.6265227E-2</v>
      </c>
      <c r="M219">
        <v>-0.35829749500000002</v>
      </c>
      <c r="N219">
        <v>0.62213181699999998</v>
      </c>
      <c r="O219">
        <v>0.32811386799999998</v>
      </c>
      <c r="P219">
        <v>0.49258499100000003</v>
      </c>
      <c r="Q219">
        <v>0.85040091100000004</v>
      </c>
      <c r="R219">
        <v>0.414224547</v>
      </c>
      <c r="S219">
        <v>81.043263749999994</v>
      </c>
      <c r="T219">
        <v>-171.97741429999999</v>
      </c>
      <c r="U219">
        <v>-28.336710490000002</v>
      </c>
      <c r="V219">
        <v>443.44401599999998</v>
      </c>
      <c r="W219">
        <v>1.4243102299999999</v>
      </c>
      <c r="X219">
        <v>-0.68495466100000002</v>
      </c>
      <c r="Y219">
        <v>-0.47141592599999999</v>
      </c>
      <c r="Z219">
        <v>1.1563705870000001</v>
      </c>
      <c r="AA219">
        <v>-54.18957941</v>
      </c>
      <c r="AB219">
        <v>-8.56</v>
      </c>
      <c r="AC219">
        <v>64.631363730000004</v>
      </c>
      <c r="AD219">
        <v>1.9566422729999999</v>
      </c>
      <c r="AE219">
        <v>-0.36291636300000002</v>
      </c>
      <c r="AF219">
        <v>-0.234181363</v>
      </c>
      <c r="AG219">
        <v>-0.41329090800000001</v>
      </c>
      <c r="AH219">
        <v>-2.8305226999999999E-2</v>
      </c>
      <c r="AI219">
        <v>0.168876364</v>
      </c>
      <c r="AJ219">
        <v>1.6248775010000001</v>
      </c>
      <c r="AK219">
        <v>1.847262349</v>
      </c>
      <c r="AL219">
        <v>0.39933318499999998</v>
      </c>
      <c r="AM219">
        <v>0.150879546</v>
      </c>
      <c r="AN219">
        <v>-17.961635789999999</v>
      </c>
      <c r="AO219">
        <v>-9.4016357900000003</v>
      </c>
      <c r="AP219">
        <v>0.26535143900000002</v>
      </c>
      <c r="AQ219">
        <v>-2.5756778000000001E-2</v>
      </c>
      <c r="AR219">
        <v>0.294017949</v>
      </c>
      <c r="AS219">
        <v>0.22826909400000001</v>
      </c>
      <c r="AT219">
        <v>398.17609579999998</v>
      </c>
      <c r="AU219">
        <v>0.132958198</v>
      </c>
      <c r="AV219">
        <v>19.548636269999999</v>
      </c>
      <c r="AW219">
        <v>4.0995454240000004</v>
      </c>
      <c r="AX219">
        <v>11.829545420000001</v>
      </c>
      <c r="AY219">
        <v>34.042499829999997</v>
      </c>
      <c r="AZ219">
        <v>451.28448509999998</v>
      </c>
      <c r="BA219">
        <v>402.92882839999999</v>
      </c>
      <c r="BB219">
        <v>0.70613775000000001</v>
      </c>
      <c r="BC219">
        <v>2.8968526699999999</v>
      </c>
      <c r="BD219">
        <v>2.8851103359999999</v>
      </c>
      <c r="BE219">
        <v>2.9075738649999998</v>
      </c>
      <c r="BF219">
        <v>2.2463529999999999E-2</v>
      </c>
      <c r="BG219">
        <v>2.9075738649999998</v>
      </c>
      <c r="BH219">
        <v>14.421873769999999</v>
      </c>
      <c r="BI219">
        <v>14.33857214</v>
      </c>
      <c r="BJ219">
        <v>14.51310945</v>
      </c>
      <c r="BK219">
        <v>0.174537314</v>
      </c>
      <c r="BL219">
        <v>14.33857214</v>
      </c>
      <c r="BM219">
        <v>10.1907379</v>
      </c>
      <c r="BN219">
        <v>10.023107660000001</v>
      </c>
      <c r="BO219">
        <v>10.37433407</v>
      </c>
      <c r="BP219">
        <v>0.35122641700000001</v>
      </c>
      <c r="BQ219">
        <v>10.023107660000001</v>
      </c>
      <c r="BR219">
        <v>1.0317163000000001E-2</v>
      </c>
      <c r="BS219">
        <v>-0.22782561700000001</v>
      </c>
      <c r="BT219">
        <v>0.22775052800000001</v>
      </c>
      <c r="BU219">
        <v>0.45557614400000002</v>
      </c>
      <c r="BV219">
        <v>0.22775052800000001</v>
      </c>
      <c r="BW219">
        <v>-10.201055070000001</v>
      </c>
      <c r="BX219">
        <v>-10.250858190000001</v>
      </c>
      <c r="BY219">
        <v>-10.14650846</v>
      </c>
      <c r="BZ219">
        <v>0.104349727</v>
      </c>
      <c r="CA219">
        <v>-10.250858190000001</v>
      </c>
      <c r="CL219">
        <v>755</v>
      </c>
      <c r="CM219">
        <v>29.413203503980672</v>
      </c>
      <c r="CN219">
        <v>29.477965536055631</v>
      </c>
      <c r="CO219">
        <v>52.940769449999998</v>
      </c>
      <c r="CP219">
        <v>52.824460479999999</v>
      </c>
      <c r="CQ219">
        <v>53.068156260000002</v>
      </c>
      <c r="CR219">
        <v>0.243695784</v>
      </c>
      <c r="CS219">
        <v>52.824460479999999</v>
      </c>
      <c r="CT219">
        <v>8.7280729190000006</v>
      </c>
      <c r="CU219">
        <v>8.2887943869999994</v>
      </c>
      <c r="CV219">
        <v>9.2091904830000004</v>
      </c>
      <c r="CW219">
        <v>0.92039609600000005</v>
      </c>
      <c r="CX219">
        <v>8.2887943869999994</v>
      </c>
      <c r="CY219">
        <v>17.754731970000002</v>
      </c>
      <c r="CZ219">
        <v>17.322272890000001</v>
      </c>
      <c r="DA219">
        <v>18.14958347</v>
      </c>
      <c r="DB219">
        <v>0.82731058199999996</v>
      </c>
      <c r="DC219">
        <v>18.14958347</v>
      </c>
      <c r="DD219">
        <v>51.413813769999997</v>
      </c>
      <c r="DE219">
        <v>47.556708139999998</v>
      </c>
      <c r="DF219">
        <v>54.935497069999997</v>
      </c>
      <c r="DG219">
        <v>7.3787889270000004</v>
      </c>
      <c r="DH219">
        <v>54.935497069999997</v>
      </c>
      <c r="DI219">
        <v>147.76481190000001</v>
      </c>
      <c r="DJ219">
        <v>144.60286980000001</v>
      </c>
      <c r="DK219">
        <v>151.22791269999999</v>
      </c>
      <c r="DL219">
        <v>6.6250429369999999</v>
      </c>
      <c r="DM219">
        <v>144.60286980000001</v>
      </c>
      <c r="DN219">
        <v>9.0266590519999994</v>
      </c>
      <c r="DO219">
        <v>8.1130824050000001</v>
      </c>
      <c r="DP219">
        <v>9.8607890820000001</v>
      </c>
      <c r="DQ219">
        <v>1.7477066779999999</v>
      </c>
      <c r="DR219">
        <v>9.8607890820000001</v>
      </c>
      <c r="DS219">
        <v>96.350998099999998</v>
      </c>
      <c r="DT219">
        <v>89.667372729999997</v>
      </c>
      <c r="DU219">
        <v>103.6712046</v>
      </c>
      <c r="DV219">
        <v>14.00383186</v>
      </c>
      <c r="DW219">
        <v>89.667372729999997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17.240646129999998</v>
      </c>
      <c r="ED219">
        <v>16.784677899999998</v>
      </c>
      <c r="EE219">
        <v>17.65696238</v>
      </c>
      <c r="EF219">
        <v>0.87228448199999997</v>
      </c>
      <c r="EG219">
        <v>17.65696238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143.6444601</v>
      </c>
      <c r="EN219">
        <v>140.57021280000001</v>
      </c>
      <c r="EO219">
        <v>147.0115136</v>
      </c>
      <c r="EP219">
        <v>6.4413007760000003</v>
      </c>
      <c r="EQ219">
        <v>140.57021280000001</v>
      </c>
      <c r="ER219">
        <v>51.921440459999999</v>
      </c>
      <c r="ES219">
        <v>51.858044579999998</v>
      </c>
      <c r="ET219">
        <v>51.990874470000001</v>
      </c>
      <c r="EU219">
        <v>0.13282989100000001</v>
      </c>
      <c r="EV219">
        <v>51.858044579999998</v>
      </c>
      <c r="EW219">
        <v>1.0193289969999999</v>
      </c>
      <c r="EX219">
        <v>0.96641590099999997</v>
      </c>
      <c r="EY219">
        <v>1.0772817939999999</v>
      </c>
      <c r="EZ219">
        <v>0.11086589299999999</v>
      </c>
      <c r="FA219">
        <v>0.96641590099999997</v>
      </c>
      <c r="FB219">
        <v>389.88918910000001</v>
      </c>
      <c r="FC219">
        <v>389.71704260000001</v>
      </c>
      <c r="FD219">
        <v>390.04636540000001</v>
      </c>
      <c r="FE219">
        <v>0.329322799</v>
      </c>
      <c r="FF219">
        <v>390.04636540000001</v>
      </c>
      <c r="FG219">
        <v>8.2869066849999999</v>
      </c>
      <c r="FH219">
        <v>8.1500208769999993</v>
      </c>
      <c r="FI219">
        <v>8.4368301649999999</v>
      </c>
      <c r="FJ219">
        <v>0.28680928700000002</v>
      </c>
      <c r="FK219">
        <v>8.1500208769999993</v>
      </c>
      <c r="FL219">
        <v>2.5485858829999999</v>
      </c>
      <c r="FM219">
        <v>2.5295737800000002</v>
      </c>
      <c r="FN219">
        <v>2.5659446520000002</v>
      </c>
      <c r="FO219">
        <v>3.6370872999999998E-2</v>
      </c>
      <c r="FP219">
        <v>2.5659446520000002</v>
      </c>
      <c r="FQ219">
        <v>7.433347833</v>
      </c>
      <c r="FR219">
        <v>7.4331285400000002</v>
      </c>
      <c r="FS219">
        <v>7.4335880120000004</v>
      </c>
      <c r="FT219">
        <v>4.5947199999999999E-4</v>
      </c>
      <c r="FU219">
        <v>7.4331285400000002</v>
      </c>
      <c r="FV219">
        <v>14.4952592</v>
      </c>
      <c r="FW219">
        <v>14.491376519999999</v>
      </c>
      <c r="FX219">
        <v>14.49880424</v>
      </c>
      <c r="FY219">
        <v>7.4277249999999996E-3</v>
      </c>
      <c r="FZ219">
        <v>14.49880424</v>
      </c>
      <c r="GA219">
        <v>2.5442936559999998</v>
      </c>
      <c r="GB219">
        <v>2.5273197430000001</v>
      </c>
      <c r="GC219">
        <v>2.5597914799999999</v>
      </c>
      <c r="GD219">
        <v>3.2471736000000001E-2</v>
      </c>
      <c r="GE219">
        <v>2.5597914799999999</v>
      </c>
      <c r="GF219">
        <v>7.0372763120000004</v>
      </c>
      <c r="GG219">
        <v>7.03703346</v>
      </c>
      <c r="GH219">
        <v>7.0375422949999997</v>
      </c>
      <c r="GI219">
        <v>5.0883500000000002E-4</v>
      </c>
      <c r="GJ219">
        <v>7.03703346</v>
      </c>
      <c r="GK219">
        <v>7.5998992430000003</v>
      </c>
      <c r="GL219">
        <v>7.5995775019999998</v>
      </c>
      <c r="GM219">
        <v>7.6002516269999996</v>
      </c>
      <c r="GN219">
        <v>6.7412500000000003E-4</v>
      </c>
      <c r="GO219">
        <v>7.5995775019999998</v>
      </c>
      <c r="GP219">
        <v>2</v>
      </c>
      <c r="GQ219">
        <v>3</v>
      </c>
      <c r="GR219">
        <v>76.856777780000002</v>
      </c>
    </row>
    <row r="220" spans="1:200" x14ac:dyDescent="0.3">
      <c r="A220" s="1">
        <v>244</v>
      </c>
      <c r="B220" t="s">
        <v>319</v>
      </c>
      <c r="C220">
        <v>249</v>
      </c>
      <c r="D220">
        <v>0</v>
      </c>
      <c r="E220">
        <v>-4.8828531000000001E-2</v>
      </c>
      <c r="F220">
        <v>1.8569996639999999</v>
      </c>
      <c r="G220">
        <v>-0.223849887</v>
      </c>
      <c r="H220">
        <v>-2.8984257999999999E-2</v>
      </c>
      <c r="I220">
        <v>-0.12641707199999999</v>
      </c>
      <c r="J220">
        <v>0.19486563000000001</v>
      </c>
      <c r="K220">
        <v>4.1011592999999999E-2</v>
      </c>
      <c r="L220">
        <v>5.7289939999999998E-2</v>
      </c>
      <c r="M220">
        <v>-0.36319199400000002</v>
      </c>
      <c r="N220">
        <v>0.79953062100000005</v>
      </c>
      <c r="O220">
        <v>0.74875915400000004</v>
      </c>
      <c r="P220">
        <v>4.2779213000000003E-2</v>
      </c>
      <c r="Q220">
        <v>1.029499237</v>
      </c>
      <c r="R220">
        <v>0.28934748100000002</v>
      </c>
      <c r="S220">
        <v>294.1036474</v>
      </c>
      <c r="T220">
        <v>280.75318909999999</v>
      </c>
      <c r="U220">
        <v>283.07927619999998</v>
      </c>
      <c r="V220">
        <v>318.47847510000003</v>
      </c>
      <c r="W220">
        <v>1.7912144050000001</v>
      </c>
      <c r="X220">
        <v>-0.74049474599999998</v>
      </c>
      <c r="Y220">
        <v>-0.72195923900000003</v>
      </c>
      <c r="Z220">
        <v>1.4624540269999999</v>
      </c>
      <c r="AA220">
        <v>-54.177866979999997</v>
      </c>
      <c r="AB220">
        <v>-4.6473607919999997</v>
      </c>
      <c r="AC220">
        <v>49.654937799999999</v>
      </c>
      <c r="AD220">
        <v>1.9027249479999999</v>
      </c>
      <c r="AE220">
        <v>-0.30779627700000001</v>
      </c>
      <c r="AF220">
        <v>-0.473969272</v>
      </c>
      <c r="AG220">
        <v>-0.47425182599999999</v>
      </c>
      <c r="AH220">
        <v>0.223858262</v>
      </c>
      <c r="AI220">
        <v>0.22442018</v>
      </c>
      <c r="AJ220">
        <v>1.951756152</v>
      </c>
      <c r="AK220">
        <v>1.951898903</v>
      </c>
      <c r="AL220">
        <v>3.7396703000000003E-2</v>
      </c>
      <c r="AM220">
        <v>3.7004323999999998E-2</v>
      </c>
      <c r="AN220">
        <v>-14.63050739</v>
      </c>
      <c r="AO220">
        <v>-9.9831465989999995</v>
      </c>
      <c r="AP220">
        <v>0.26835324100000002</v>
      </c>
      <c r="AQ220">
        <v>1.4419166000000001E-2</v>
      </c>
      <c r="AR220">
        <v>5.0771467000000001E-2</v>
      </c>
      <c r="AS220">
        <v>0.22996861599999999</v>
      </c>
      <c r="AT220">
        <v>389.7134724</v>
      </c>
      <c r="AU220">
        <v>0.129077252</v>
      </c>
      <c r="AV220">
        <v>19.723376340000002</v>
      </c>
      <c r="AW220">
        <v>4.5642827979999998</v>
      </c>
      <c r="AX220">
        <v>12.274633590000001</v>
      </c>
      <c r="AY220">
        <v>35.702750510000001</v>
      </c>
      <c r="AZ220">
        <v>444.54172349999999</v>
      </c>
      <c r="BA220">
        <v>395.18011999999999</v>
      </c>
      <c r="BB220">
        <v>0.71279832799999998</v>
      </c>
      <c r="BC220">
        <v>2.4406346550000002</v>
      </c>
      <c r="BD220">
        <v>1.508570798</v>
      </c>
      <c r="BE220">
        <v>3.7357174930000001</v>
      </c>
      <c r="BF220">
        <v>2.2271466950000001</v>
      </c>
      <c r="BG220">
        <v>2.3772122090000001</v>
      </c>
      <c r="BH220">
        <v>6.8925598749999999</v>
      </c>
      <c r="BI220">
        <v>0.71806173799999995</v>
      </c>
      <c r="BJ220">
        <v>17.73776518</v>
      </c>
      <c r="BK220">
        <v>17.019703440000001</v>
      </c>
      <c r="BL220">
        <v>0.71806173799999995</v>
      </c>
      <c r="BM220">
        <v>5.2181056400000001</v>
      </c>
      <c r="BN220">
        <v>0.39324221599999998</v>
      </c>
      <c r="BO220">
        <v>13.735701199999999</v>
      </c>
      <c r="BP220">
        <v>13.34245898</v>
      </c>
      <c r="BQ220">
        <v>0.39324221599999998</v>
      </c>
      <c r="BR220">
        <v>-1.1019284789999999</v>
      </c>
      <c r="BS220">
        <v>-4.5353535960000002</v>
      </c>
      <c r="BT220">
        <v>4.5571513560000003</v>
      </c>
      <c r="BU220">
        <v>9.0925049520000005</v>
      </c>
      <c r="BV220">
        <v>0.179977792</v>
      </c>
      <c r="BW220">
        <v>-4.1161771600000003</v>
      </c>
      <c r="BX220">
        <v>-12.81750957</v>
      </c>
      <c r="BY220">
        <v>-0.57322000799999995</v>
      </c>
      <c r="BZ220">
        <v>12.24428956</v>
      </c>
      <c r="CA220">
        <v>-0.57322000799999995</v>
      </c>
      <c r="CB220">
        <v>0.93769596</v>
      </c>
      <c r="CC220">
        <v>0.93136139500000004</v>
      </c>
      <c r="CD220">
        <v>0.940920427</v>
      </c>
      <c r="CE220">
        <v>9.5590310000000008E-3</v>
      </c>
      <c r="CF220">
        <v>0.940920427</v>
      </c>
      <c r="CG220">
        <v>17.264584079999999</v>
      </c>
      <c r="CH220">
        <v>16.793143350000001</v>
      </c>
      <c r="CI220">
        <v>18.177507290000001</v>
      </c>
      <c r="CJ220">
        <v>1.384363936</v>
      </c>
      <c r="CK220">
        <v>16.793143350000001</v>
      </c>
      <c r="CL220">
        <v>249</v>
      </c>
      <c r="CM220">
        <v>27.825661572256362</v>
      </c>
      <c r="CN220">
        <v>28.009361975322701</v>
      </c>
      <c r="CO220">
        <v>50.303239990000002</v>
      </c>
      <c r="CP220">
        <v>49.973324390000002</v>
      </c>
      <c r="CQ220">
        <v>51.010861810000002</v>
      </c>
      <c r="CR220">
        <v>1.037537417</v>
      </c>
      <c r="CS220">
        <v>49.973324390000002</v>
      </c>
      <c r="CT220">
        <v>11.336780259999999</v>
      </c>
      <c r="CU220">
        <v>11.291586649999999</v>
      </c>
      <c r="CV220">
        <v>11.552016910000001</v>
      </c>
      <c r="CW220">
        <v>0.260430259</v>
      </c>
      <c r="CX220">
        <v>11.32714741</v>
      </c>
      <c r="CY220">
        <v>13.84598738</v>
      </c>
      <c r="CZ220">
        <v>13.677295170000001</v>
      </c>
      <c r="DA220">
        <v>14.120758739999999</v>
      </c>
      <c r="DB220">
        <v>0.443463573</v>
      </c>
      <c r="DC220">
        <v>13.677295170000001</v>
      </c>
      <c r="DD220">
        <v>72.309132969999993</v>
      </c>
      <c r="DE220">
        <v>59.597077050000003</v>
      </c>
      <c r="DF220">
        <v>89.770916130000003</v>
      </c>
      <c r="DG220">
        <v>30.173839090000001</v>
      </c>
      <c r="DH220">
        <v>89.770916130000003</v>
      </c>
      <c r="DI220">
        <v>116.12624599999999</v>
      </c>
      <c r="DJ220">
        <v>110.8902671</v>
      </c>
      <c r="DK220">
        <v>120.9113938</v>
      </c>
      <c r="DL220">
        <v>10.021126689999999</v>
      </c>
      <c r="DM220">
        <v>110.8902671</v>
      </c>
      <c r="DN220">
        <v>1.484515399</v>
      </c>
      <c r="DO220">
        <v>1.3220234829999999</v>
      </c>
      <c r="DP220">
        <v>1.740385345</v>
      </c>
      <c r="DQ220">
        <v>0.41836186199999997</v>
      </c>
      <c r="DR220">
        <v>1.3220234829999999</v>
      </c>
      <c r="DS220">
        <v>41.298609640000002</v>
      </c>
      <c r="DT220">
        <v>20.693925220000001</v>
      </c>
      <c r="DU220">
        <v>58.922794379999999</v>
      </c>
      <c r="DV220">
        <v>38.228869160000002</v>
      </c>
      <c r="DW220">
        <v>20.693925220000001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13.84598738</v>
      </c>
      <c r="ED220">
        <v>13.677295170000001</v>
      </c>
      <c r="EE220">
        <v>14.120758739999999</v>
      </c>
      <c r="EF220">
        <v>0.443463573</v>
      </c>
      <c r="EG220">
        <v>13.677295170000001</v>
      </c>
      <c r="EH220">
        <v>1.0422346000000001E-2</v>
      </c>
      <c r="EI220">
        <v>0</v>
      </c>
      <c r="EJ220">
        <v>0.51440578400000003</v>
      </c>
      <c r="EK220">
        <v>0.51440578400000003</v>
      </c>
      <c r="EL220">
        <v>0</v>
      </c>
      <c r="EM220">
        <v>115.9076072</v>
      </c>
      <c r="EN220">
        <v>110.8902671</v>
      </c>
      <c r="EO220">
        <v>120.9113938</v>
      </c>
      <c r="EP220">
        <v>10.021126689999999</v>
      </c>
      <c r="EQ220">
        <v>110.8902671</v>
      </c>
      <c r="ER220">
        <v>50.303239990000002</v>
      </c>
      <c r="ES220">
        <v>49.973324390000002</v>
      </c>
      <c r="ET220">
        <v>51.010861810000002</v>
      </c>
      <c r="EU220">
        <v>1.037537417</v>
      </c>
      <c r="EV220">
        <v>49.973324390000002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389.13815940000001</v>
      </c>
      <c r="FC220">
        <v>386.11379299999999</v>
      </c>
      <c r="FD220">
        <v>389.98398839999999</v>
      </c>
      <c r="FE220">
        <v>3.8701954220000001</v>
      </c>
      <c r="FF220">
        <v>389.53503380000001</v>
      </c>
      <c r="FG220">
        <v>0.43820472500000002</v>
      </c>
      <c r="FH220">
        <v>0</v>
      </c>
      <c r="FI220">
        <v>3.84536079</v>
      </c>
      <c r="FJ220">
        <v>3.84536079</v>
      </c>
      <c r="FK220">
        <v>0</v>
      </c>
      <c r="FL220">
        <v>4.6102711190000001</v>
      </c>
      <c r="FM220">
        <v>4.2844304790000001</v>
      </c>
      <c r="FN220">
        <v>5.060195631</v>
      </c>
      <c r="FO220">
        <v>0.77576515199999996</v>
      </c>
      <c r="FP220">
        <v>4.950627635</v>
      </c>
      <c r="FQ220">
        <v>7.1348449589999996</v>
      </c>
      <c r="FR220">
        <v>6.2440843350000002</v>
      </c>
      <c r="FS220">
        <v>8.2235558399999995</v>
      </c>
      <c r="FT220">
        <v>1.9794715039999999</v>
      </c>
      <c r="FU220">
        <v>6.2440843350000002</v>
      </c>
      <c r="FV220">
        <v>8.9065058350000008</v>
      </c>
      <c r="FW220">
        <v>7.1681499400000002</v>
      </c>
      <c r="FX220">
        <v>9.0619548600000002</v>
      </c>
      <c r="FY220">
        <v>1.89380492</v>
      </c>
      <c r="FZ220">
        <v>8.9120046320000004</v>
      </c>
      <c r="GA220">
        <v>4.2664312569999998</v>
      </c>
      <c r="GB220">
        <v>4.2341057839999996</v>
      </c>
      <c r="GC220">
        <v>4.9047513159999996</v>
      </c>
      <c r="GD220">
        <v>0.67064553199999999</v>
      </c>
      <c r="GE220">
        <v>4.240211865</v>
      </c>
      <c r="GF220">
        <v>6.5320931089999998</v>
      </c>
      <c r="GG220">
        <v>6.0264380390000003</v>
      </c>
      <c r="GH220">
        <v>7.0239028570000004</v>
      </c>
      <c r="GI220">
        <v>0.99746481799999998</v>
      </c>
      <c r="GJ220">
        <v>6.026743164</v>
      </c>
      <c r="GK220">
        <v>7.0018850920000002</v>
      </c>
      <c r="GL220">
        <v>6.899340402</v>
      </c>
      <c r="GM220">
        <v>7.042533723</v>
      </c>
      <c r="GN220">
        <v>0.14319332100000001</v>
      </c>
      <c r="GO220">
        <v>7.0000498569999996</v>
      </c>
      <c r="GP220">
        <v>18</v>
      </c>
      <c r="GQ220">
        <v>28</v>
      </c>
      <c r="GR220">
        <v>908.77019440000004</v>
      </c>
    </row>
    <row r="221" spans="1:200" x14ac:dyDescent="0.3">
      <c r="A221" s="1">
        <v>1139</v>
      </c>
      <c r="B221" t="s">
        <v>720</v>
      </c>
      <c r="C221">
        <v>1299</v>
      </c>
      <c r="E221">
        <v>-3.02294E-2</v>
      </c>
      <c r="F221">
        <v>1.960153305</v>
      </c>
      <c r="G221">
        <v>-0.29032999999999998</v>
      </c>
      <c r="H221">
        <v>2.5930000000000002E-2</v>
      </c>
      <c r="I221">
        <v>-0.13220000000000001</v>
      </c>
      <c r="J221">
        <v>0.31625999999999999</v>
      </c>
      <c r="K221">
        <v>2.7630493999999999E-2</v>
      </c>
      <c r="L221">
        <v>0.17566000000000001</v>
      </c>
      <c r="M221">
        <v>-0.64946999999999999</v>
      </c>
      <c r="N221">
        <v>-3.3250000000000002E-2</v>
      </c>
      <c r="O221">
        <v>-0.47059000000000001</v>
      </c>
      <c r="P221">
        <v>0.51437999999999995</v>
      </c>
      <c r="Q221">
        <v>0.70223000000000002</v>
      </c>
      <c r="R221">
        <v>0.92201999999999995</v>
      </c>
      <c r="S221">
        <v>565.44640000000004</v>
      </c>
      <c r="T221">
        <v>523.19970000000001</v>
      </c>
      <c r="U221">
        <v>586.56600000000003</v>
      </c>
      <c r="V221">
        <v>586.57330000000002</v>
      </c>
      <c r="W221">
        <v>1.4660192030000001</v>
      </c>
      <c r="X221">
        <v>-0.59851799999999999</v>
      </c>
      <c r="Y221">
        <v>-0.59848100000000004</v>
      </c>
      <c r="Z221">
        <v>1.1970000000000001</v>
      </c>
      <c r="AA221">
        <v>-54.178744000000002</v>
      </c>
      <c r="AB221">
        <v>0.76</v>
      </c>
      <c r="AC221">
        <v>56.55</v>
      </c>
      <c r="AD221">
        <v>1.9980100000000001</v>
      </c>
      <c r="AE221">
        <v>-0.37924999999999998</v>
      </c>
      <c r="AF221">
        <v>-0.45001000000000002</v>
      </c>
      <c r="AG221">
        <v>-0.45001666699999998</v>
      </c>
      <c r="AH221">
        <v>0.17845</v>
      </c>
      <c r="AI221">
        <v>0.17845333299999999</v>
      </c>
      <c r="AJ221">
        <v>1.9957800000000001</v>
      </c>
      <c r="AK221">
        <v>1.9957833330000001</v>
      </c>
      <c r="AL221">
        <v>3.2599999999999999E-3</v>
      </c>
      <c r="AM221">
        <v>3.2599999999999999E-3</v>
      </c>
      <c r="AN221">
        <v>-0.123431113</v>
      </c>
      <c r="AO221">
        <v>-0.88343111299999999</v>
      </c>
      <c r="AP221">
        <v>0.386515</v>
      </c>
      <c r="AQ221">
        <v>0.10021090000000001</v>
      </c>
      <c r="AR221">
        <v>0.43734000000000001</v>
      </c>
      <c r="AS221">
        <v>0.73548000000000002</v>
      </c>
      <c r="AT221">
        <v>39.102824990000002</v>
      </c>
      <c r="AU221">
        <v>0.80916679599999997</v>
      </c>
      <c r="AV221">
        <v>13.2</v>
      </c>
      <c r="AW221">
        <v>1.83</v>
      </c>
      <c r="AX221">
        <v>10.37</v>
      </c>
      <c r="AY221">
        <v>18.16</v>
      </c>
      <c r="AZ221">
        <v>56.474699999999999</v>
      </c>
      <c r="BA221">
        <v>73.024550000000005</v>
      </c>
      <c r="BB221">
        <v>0.97480500000000003</v>
      </c>
      <c r="BC221">
        <v>0.66888232199999997</v>
      </c>
      <c r="BD221">
        <v>0.66888232199999997</v>
      </c>
      <c r="BE221">
        <v>0.66888232199999997</v>
      </c>
      <c r="BF221">
        <v>0</v>
      </c>
      <c r="BG221">
        <v>0.66888232199999997</v>
      </c>
      <c r="BH221">
        <v>1.297267079</v>
      </c>
      <c r="BI221">
        <v>1.297267079</v>
      </c>
      <c r="BJ221">
        <v>1.297267079</v>
      </c>
      <c r="BK221">
        <v>0</v>
      </c>
      <c r="BL221">
        <v>1.297267079</v>
      </c>
      <c r="BM221">
        <v>0.529817647</v>
      </c>
      <c r="BN221">
        <v>0.529817647</v>
      </c>
      <c r="BO221">
        <v>0.529817647</v>
      </c>
      <c r="BP221">
        <v>0</v>
      </c>
      <c r="BQ221">
        <v>0.529817647</v>
      </c>
      <c r="BR221">
        <v>0.52939645899999999</v>
      </c>
      <c r="BS221">
        <v>0.52939645899999999</v>
      </c>
      <c r="BT221">
        <v>0.52939645899999999</v>
      </c>
      <c r="BU221">
        <v>0</v>
      </c>
      <c r="BV221">
        <v>0.52939645899999999</v>
      </c>
      <c r="BW221">
        <v>-1.0592141070000001</v>
      </c>
      <c r="BX221">
        <v>-1.0592141070000001</v>
      </c>
      <c r="BY221">
        <v>-1.0592141070000001</v>
      </c>
      <c r="BZ221">
        <v>0</v>
      </c>
      <c r="CA221">
        <v>-1.0592141070000001</v>
      </c>
      <c r="CB221">
        <v>0.996585155</v>
      </c>
      <c r="CC221">
        <v>0.996585155</v>
      </c>
      <c r="CD221">
        <v>0.996585155</v>
      </c>
      <c r="CE221">
        <v>0</v>
      </c>
      <c r="CF221">
        <v>0.996585155</v>
      </c>
      <c r="CG221">
        <v>3.899335164</v>
      </c>
      <c r="CH221">
        <v>3.899335164</v>
      </c>
      <c r="CI221">
        <v>3.899335164</v>
      </c>
      <c r="CJ221">
        <v>0</v>
      </c>
      <c r="CK221">
        <v>3.899335164</v>
      </c>
      <c r="CL221">
        <v>1299</v>
      </c>
      <c r="CM221">
        <v>17.617871786787809</v>
      </c>
      <c r="CN221">
        <v>17.617871786787809</v>
      </c>
      <c r="CO221">
        <v>31.64070761</v>
      </c>
      <c r="CP221">
        <v>31.64070761</v>
      </c>
      <c r="CQ221">
        <v>31.64070761</v>
      </c>
      <c r="CR221">
        <v>0</v>
      </c>
      <c r="CS221">
        <v>31.64070761</v>
      </c>
      <c r="CT221">
        <v>7.9101769019999999</v>
      </c>
      <c r="CU221">
        <v>7.9101769019999999</v>
      </c>
      <c r="CV221">
        <v>7.9101769019999999</v>
      </c>
      <c r="CW221">
        <v>0</v>
      </c>
      <c r="CX221">
        <v>7.9101769019999999</v>
      </c>
      <c r="CY221">
        <v>7.9101769019999999</v>
      </c>
      <c r="CZ221">
        <v>7.9101769019999999</v>
      </c>
      <c r="DA221">
        <v>7.9101769019999999</v>
      </c>
      <c r="DB221">
        <v>0</v>
      </c>
      <c r="DC221">
        <v>7.9101769019999999</v>
      </c>
      <c r="DD221">
        <v>9.7757062480000005</v>
      </c>
      <c r="DE221">
        <v>9.7757062480000005</v>
      </c>
      <c r="DF221">
        <v>9.7757062480000005</v>
      </c>
      <c r="DG221">
        <v>0</v>
      </c>
      <c r="DH221">
        <v>9.7757062480000005</v>
      </c>
      <c r="DI221">
        <v>9.7757062480000005</v>
      </c>
      <c r="DJ221">
        <v>9.7757062480000005</v>
      </c>
      <c r="DK221">
        <v>9.7757062480000005</v>
      </c>
      <c r="DL221">
        <v>0</v>
      </c>
      <c r="DM221">
        <v>9.7757062480000005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7.9101769019999999</v>
      </c>
      <c r="ED221">
        <v>7.9101769019999999</v>
      </c>
      <c r="EE221">
        <v>7.9101769019999999</v>
      </c>
      <c r="EF221">
        <v>0</v>
      </c>
      <c r="EG221">
        <v>7.9101769019999999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9.7757062480000005</v>
      </c>
      <c r="EN221">
        <v>9.7757062480000005</v>
      </c>
      <c r="EO221">
        <v>9.7757062480000005</v>
      </c>
      <c r="EP221">
        <v>0</v>
      </c>
      <c r="EQ221">
        <v>9.7757062480000005</v>
      </c>
      <c r="ER221">
        <v>31.64070761</v>
      </c>
      <c r="ES221">
        <v>31.64070761</v>
      </c>
      <c r="ET221">
        <v>31.64070761</v>
      </c>
      <c r="EU221">
        <v>0</v>
      </c>
      <c r="EV221">
        <v>31.64070761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39.102824990000002</v>
      </c>
      <c r="FC221">
        <v>39.102824990000002</v>
      </c>
      <c r="FD221">
        <v>39.102824990000002</v>
      </c>
      <c r="FE221">
        <v>0</v>
      </c>
      <c r="FF221">
        <v>39.102824990000002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1.8</v>
      </c>
      <c r="FM221">
        <v>1.8</v>
      </c>
      <c r="FN221">
        <v>1.8</v>
      </c>
      <c r="FO221">
        <v>0</v>
      </c>
      <c r="FP221">
        <v>1.8</v>
      </c>
      <c r="FQ221">
        <v>2.2895308669999999</v>
      </c>
      <c r="FR221">
        <v>2.2895308669999999</v>
      </c>
      <c r="FS221">
        <v>2.2895308669999999</v>
      </c>
      <c r="FT221">
        <v>0</v>
      </c>
      <c r="FU221">
        <v>2.2895308669999999</v>
      </c>
      <c r="FV221">
        <v>4.5591840079999999</v>
      </c>
      <c r="FW221">
        <v>4.5591840079999999</v>
      </c>
      <c r="FX221">
        <v>4.5591840079999999</v>
      </c>
      <c r="FY221">
        <v>0</v>
      </c>
      <c r="FZ221">
        <v>4.5591840079999999</v>
      </c>
      <c r="GA221">
        <v>1.8</v>
      </c>
      <c r="GB221">
        <v>1.8</v>
      </c>
      <c r="GC221">
        <v>1.8</v>
      </c>
      <c r="GD221">
        <v>0</v>
      </c>
      <c r="GE221">
        <v>1.8</v>
      </c>
      <c r="GF221">
        <v>2.2895308669999999</v>
      </c>
      <c r="GG221">
        <v>2.2895308669999999</v>
      </c>
      <c r="GH221">
        <v>2.2895308669999999</v>
      </c>
      <c r="GI221">
        <v>0</v>
      </c>
      <c r="GJ221">
        <v>2.2895308669999999</v>
      </c>
      <c r="GK221">
        <v>4.5591840079999999</v>
      </c>
      <c r="GL221">
        <v>4.5591840079999999</v>
      </c>
      <c r="GM221">
        <v>4.5591840079999999</v>
      </c>
      <c r="GN221">
        <v>0</v>
      </c>
      <c r="GO221">
        <v>4.5591840079999999</v>
      </c>
      <c r="GP221">
        <v>1</v>
      </c>
      <c r="GQ221">
        <v>1</v>
      </c>
      <c r="GR221">
        <v>0.22855555599999999</v>
      </c>
    </row>
    <row r="222" spans="1:200" x14ac:dyDescent="0.3">
      <c r="A222" s="1">
        <v>676</v>
      </c>
      <c r="B222" t="s">
        <v>320</v>
      </c>
      <c r="C222">
        <v>728</v>
      </c>
      <c r="E222">
        <v>-5.0977170000000002E-2</v>
      </c>
      <c r="F222">
        <v>1.8306492839999999</v>
      </c>
      <c r="G222">
        <v>-0.22804761500000001</v>
      </c>
      <c r="H222">
        <v>-2.9259132E-2</v>
      </c>
      <c r="I222">
        <v>-0.12865337399999999</v>
      </c>
      <c r="J222">
        <v>0.19878848399999999</v>
      </c>
      <c r="K222">
        <v>4.1652713000000001E-2</v>
      </c>
      <c r="L222">
        <v>6.5259368999999998E-2</v>
      </c>
      <c r="M222">
        <v>-0.37126821700000001</v>
      </c>
      <c r="N222">
        <v>0.77970776100000005</v>
      </c>
      <c r="O222">
        <v>0.72843470099999996</v>
      </c>
      <c r="P222">
        <v>4.9225981000000002E-2</v>
      </c>
      <c r="Q222">
        <v>1.166373914</v>
      </c>
      <c r="R222">
        <v>0.49617077500000001</v>
      </c>
      <c r="S222">
        <v>304.3128241</v>
      </c>
      <c r="T222">
        <v>261.60867189999999</v>
      </c>
      <c r="U222">
        <v>312.3593434</v>
      </c>
      <c r="V222">
        <v>338.9704064</v>
      </c>
      <c r="W222">
        <v>1.756062523</v>
      </c>
      <c r="X222">
        <v>-0.79913430600000002</v>
      </c>
      <c r="Y222">
        <v>-0.63136987</v>
      </c>
      <c r="Z222">
        <v>1.430504191</v>
      </c>
      <c r="AA222">
        <v>-54.183688799999999</v>
      </c>
      <c r="AB222">
        <v>-7.6765605959999998</v>
      </c>
      <c r="AC222">
        <v>51.075499270000002</v>
      </c>
      <c r="AD222">
        <v>1.9180927210000001</v>
      </c>
      <c r="AE222">
        <v>-0.312255742</v>
      </c>
      <c r="AF222">
        <v>-0.45462117699999999</v>
      </c>
      <c r="AG222">
        <v>-0.46711169200000002</v>
      </c>
      <c r="AH222">
        <v>0.19829806899999999</v>
      </c>
      <c r="AI222">
        <v>0.21642088100000001</v>
      </c>
      <c r="AJ222">
        <v>1.9540067640000001</v>
      </c>
      <c r="AK222">
        <v>1.9568989450000001</v>
      </c>
      <c r="AL222">
        <v>3.4794739999999998E-2</v>
      </c>
      <c r="AM222">
        <v>3.2065708999999998E-2</v>
      </c>
      <c r="AN222">
        <v>-16.599008179999998</v>
      </c>
      <c r="AO222">
        <v>-8.9224475890000008</v>
      </c>
      <c r="AP222">
        <v>0.277832684</v>
      </c>
      <c r="AQ222">
        <v>1.8567818999999999E-2</v>
      </c>
      <c r="AR222">
        <v>5.1273059000000003E-2</v>
      </c>
      <c r="AS222">
        <v>0.38666615300000001</v>
      </c>
      <c r="AT222">
        <v>445.43397750000003</v>
      </c>
      <c r="AU222">
        <v>0.12592005100000001</v>
      </c>
      <c r="AV222">
        <v>19.87487643</v>
      </c>
      <c r="AW222">
        <v>4.4207290229999998</v>
      </c>
      <c r="AX222">
        <v>12.109577059999999</v>
      </c>
      <c r="AY222">
        <v>36.222014799999997</v>
      </c>
      <c r="AZ222">
        <v>527.35206400000004</v>
      </c>
      <c r="BA222">
        <v>448.5946318</v>
      </c>
      <c r="BB222">
        <v>0.70397200800000004</v>
      </c>
      <c r="BC222">
        <v>1.9975012160000001</v>
      </c>
      <c r="BD222">
        <v>0.23229941200000001</v>
      </c>
      <c r="BE222">
        <v>3.8126174869999998</v>
      </c>
      <c r="BF222">
        <v>3.580318074</v>
      </c>
      <c r="BG222">
        <v>2.1999959019999999</v>
      </c>
      <c r="BH222">
        <v>8.8214740260000006</v>
      </c>
      <c r="BI222">
        <v>3.5313235000000001</v>
      </c>
      <c r="BJ222">
        <v>19.10099606</v>
      </c>
      <c r="BK222">
        <v>15.56967255</v>
      </c>
      <c r="BL222">
        <v>11.97319794</v>
      </c>
      <c r="BM222">
        <v>5.6384864549999998</v>
      </c>
      <c r="BN222">
        <v>2.1745668880000002</v>
      </c>
      <c r="BO222">
        <v>11.710923960000001</v>
      </c>
      <c r="BP222">
        <v>9.5363570739999997</v>
      </c>
      <c r="BQ222">
        <v>7.8037210029999997</v>
      </c>
      <c r="BR222">
        <v>0.83928161499999998</v>
      </c>
      <c r="BS222">
        <v>-2.272366619</v>
      </c>
      <c r="BT222">
        <v>5.9235350929999999</v>
      </c>
      <c r="BU222">
        <v>8.1959017109999994</v>
      </c>
      <c r="BV222">
        <v>1.197667746</v>
      </c>
      <c r="BW222">
        <v>-6.4777680699999998</v>
      </c>
      <c r="BX222">
        <v>-15.39086</v>
      </c>
      <c r="BY222">
        <v>-2.5241388260000002</v>
      </c>
      <c r="BZ222">
        <v>12.86672117</v>
      </c>
      <c r="CA222">
        <v>-9.0013887490000002</v>
      </c>
      <c r="CB222">
        <v>0.94344900099999995</v>
      </c>
      <c r="CC222">
        <v>0.92308482000000003</v>
      </c>
      <c r="CD222">
        <v>0.95025784499999999</v>
      </c>
      <c r="CE222">
        <v>2.7173025E-2</v>
      </c>
      <c r="CF222">
        <v>0.93397931000000001</v>
      </c>
      <c r="CG222">
        <v>16.368460169999999</v>
      </c>
      <c r="CH222">
        <v>15.32231239</v>
      </c>
      <c r="CI222">
        <v>19.290207580000001</v>
      </c>
      <c r="CJ222">
        <v>3.9678951929999999</v>
      </c>
      <c r="CK222">
        <v>17.790620019999999</v>
      </c>
      <c r="CL222">
        <v>728</v>
      </c>
      <c r="CM222">
        <v>25.649343087600879</v>
      </c>
      <c r="CN222">
        <v>31.22209445004113</v>
      </c>
      <c r="CO222">
        <v>56.073126960000003</v>
      </c>
      <c r="CP222">
        <v>46.064778699999998</v>
      </c>
      <c r="CQ222">
        <v>138.88254140000001</v>
      </c>
      <c r="CR222">
        <v>92.81776266</v>
      </c>
      <c r="CS222">
        <v>46.064778699999998</v>
      </c>
      <c r="CT222">
        <v>10.260473429999999</v>
      </c>
      <c r="CU222">
        <v>9.704949289</v>
      </c>
      <c r="CV222">
        <v>28.277078240000002</v>
      </c>
      <c r="CW222">
        <v>18.57212895</v>
      </c>
      <c r="CX222">
        <v>9.9716549759999999</v>
      </c>
      <c r="CY222">
        <v>18.831458049999998</v>
      </c>
      <c r="CZ222">
        <v>14.058004459999999</v>
      </c>
      <c r="DA222">
        <v>44.717653499999997</v>
      </c>
      <c r="DB222">
        <v>30.659649040000001</v>
      </c>
      <c r="DC222">
        <v>14.18874254</v>
      </c>
      <c r="DD222">
        <v>46.153439370000001</v>
      </c>
      <c r="DE222">
        <v>32.409222679999999</v>
      </c>
      <c r="DF222">
        <v>71.696553449999996</v>
      </c>
      <c r="DG222">
        <v>39.287330769999997</v>
      </c>
      <c r="DH222">
        <v>71.696553449999996</v>
      </c>
      <c r="DI222">
        <v>221.91943670000001</v>
      </c>
      <c r="DJ222">
        <v>142.57417509999999</v>
      </c>
      <c r="DK222">
        <v>254.59723510000001</v>
      </c>
      <c r="DL222">
        <v>112.02306</v>
      </c>
      <c r="DM222">
        <v>142.57417509999999</v>
      </c>
      <c r="DN222">
        <v>7.3511507780000001</v>
      </c>
      <c r="DO222">
        <v>1.7926805779999999</v>
      </c>
      <c r="DP222">
        <v>27.74471277</v>
      </c>
      <c r="DQ222">
        <v>25.952032190000001</v>
      </c>
      <c r="DR222">
        <v>3.8029093239999998</v>
      </c>
      <c r="DS222">
        <v>171.43542919999999</v>
      </c>
      <c r="DT222">
        <v>49.227241100000001</v>
      </c>
      <c r="DU222">
        <v>211.75423599999999</v>
      </c>
      <c r="DV222">
        <v>162.52699490000001</v>
      </c>
      <c r="DW222">
        <v>49.227241100000001</v>
      </c>
      <c r="DX222">
        <v>1.9460248999999999E-2</v>
      </c>
      <c r="DY222">
        <v>0</v>
      </c>
      <c r="DZ222">
        <v>12.977584950000001</v>
      </c>
      <c r="EA222">
        <v>12.977584950000001</v>
      </c>
      <c r="EB222">
        <v>0</v>
      </c>
      <c r="EC222">
        <v>15.85454403</v>
      </c>
      <c r="ED222">
        <v>14.058004459999999</v>
      </c>
      <c r="EE222">
        <v>22.4492975</v>
      </c>
      <c r="EF222">
        <v>8.3912930429999992</v>
      </c>
      <c r="EG222">
        <v>14.18874254</v>
      </c>
      <c r="EH222">
        <v>2.0100013E-2</v>
      </c>
      <c r="EI222">
        <v>0</v>
      </c>
      <c r="EJ222">
        <v>15.97766062</v>
      </c>
      <c r="EK222">
        <v>15.97766062</v>
      </c>
      <c r="EL222">
        <v>0</v>
      </c>
      <c r="EM222">
        <v>201.34482</v>
      </c>
      <c r="EN222">
        <v>92.055980860000005</v>
      </c>
      <c r="EO222">
        <v>252.08471879999999</v>
      </c>
      <c r="EP222">
        <v>160.028738</v>
      </c>
      <c r="EQ222">
        <v>142.57417509999999</v>
      </c>
      <c r="ER222">
        <v>51.86579897</v>
      </c>
      <c r="ES222">
        <v>46.064778699999998</v>
      </c>
      <c r="ET222">
        <v>71.624596639999993</v>
      </c>
      <c r="EU222">
        <v>25.559817949999999</v>
      </c>
      <c r="EV222">
        <v>46.064778699999998</v>
      </c>
      <c r="EW222">
        <v>4.2073279860000001</v>
      </c>
      <c r="EX222">
        <v>0</v>
      </c>
      <c r="EY222">
        <v>69.489905239999999</v>
      </c>
      <c r="EZ222">
        <v>69.489905239999999</v>
      </c>
      <c r="FA222">
        <v>0</v>
      </c>
      <c r="FB222">
        <v>420.05268030000002</v>
      </c>
      <c r="FC222">
        <v>281.62030320000002</v>
      </c>
      <c r="FD222">
        <v>445.89900660000001</v>
      </c>
      <c r="FE222">
        <v>164.27870329999999</v>
      </c>
      <c r="FF222">
        <v>438.97821929999998</v>
      </c>
      <c r="FG222">
        <v>24.170399710000002</v>
      </c>
      <c r="FH222">
        <v>0</v>
      </c>
      <c r="FI222">
        <v>156.93700490000001</v>
      </c>
      <c r="FJ222">
        <v>156.93700490000001</v>
      </c>
      <c r="FK222">
        <v>0</v>
      </c>
      <c r="FL222">
        <v>4.2183057890000004</v>
      </c>
      <c r="FM222">
        <v>3.3023106539999998</v>
      </c>
      <c r="FN222">
        <v>4.6450538239999997</v>
      </c>
      <c r="FO222">
        <v>1.3427431700000001</v>
      </c>
      <c r="FP222">
        <v>4.4148063840000003</v>
      </c>
      <c r="FQ222">
        <v>9.8669563139999994</v>
      </c>
      <c r="FR222">
        <v>6.589064628</v>
      </c>
      <c r="FS222">
        <v>10.92884074</v>
      </c>
      <c r="FT222">
        <v>4.3397761150000003</v>
      </c>
      <c r="FU222">
        <v>6.9337112530000002</v>
      </c>
      <c r="FV222">
        <v>8.2432685019999994</v>
      </c>
      <c r="FW222">
        <v>6.9429981669999998</v>
      </c>
      <c r="FX222">
        <v>12.482878060000001</v>
      </c>
      <c r="FY222">
        <v>5.5398798979999997</v>
      </c>
      <c r="FZ222">
        <v>11.01811397</v>
      </c>
      <c r="GA222">
        <v>3.8913068210000001</v>
      </c>
      <c r="GB222">
        <v>3.2804784659999999</v>
      </c>
      <c r="GC222">
        <v>4.4341912560000001</v>
      </c>
      <c r="GD222">
        <v>1.1537127890000001</v>
      </c>
      <c r="GE222">
        <v>3.7136568959999998</v>
      </c>
      <c r="GF222">
        <v>7.3694742890000002</v>
      </c>
      <c r="GG222">
        <v>6.0394837810000004</v>
      </c>
      <c r="GH222">
        <v>7.8934226860000001</v>
      </c>
      <c r="GI222">
        <v>1.8539389040000001</v>
      </c>
      <c r="GJ222">
        <v>6.0394837810000004</v>
      </c>
      <c r="GK222">
        <v>7.223792349</v>
      </c>
      <c r="GL222">
        <v>6.7044268359999997</v>
      </c>
      <c r="GM222">
        <v>7.4892328680000002</v>
      </c>
      <c r="GN222">
        <v>0.78480603299999996</v>
      </c>
      <c r="GO222">
        <v>7.4892328680000002</v>
      </c>
      <c r="GP222">
        <v>66</v>
      </c>
      <c r="GQ222">
        <v>67</v>
      </c>
      <c r="GR222">
        <v>2923.8514169999999</v>
      </c>
    </row>
    <row r="223" spans="1:200" x14ac:dyDescent="0.3">
      <c r="A223" s="1">
        <v>595</v>
      </c>
      <c r="B223" t="s">
        <v>728</v>
      </c>
      <c r="C223">
        <v>643</v>
      </c>
      <c r="E223">
        <v>-4.5365203999999999E-2</v>
      </c>
      <c r="F223">
        <v>1.8116668570000001</v>
      </c>
      <c r="G223">
        <v>-0.22418381500000001</v>
      </c>
      <c r="H223">
        <v>2.0765914E-2</v>
      </c>
      <c r="I223">
        <v>-0.10170895000000001</v>
      </c>
      <c r="J223">
        <v>0.244949729</v>
      </c>
      <c r="K223">
        <v>2.1122380999999999E-2</v>
      </c>
      <c r="L223">
        <v>0.10691761700000001</v>
      </c>
      <c r="M223">
        <v>-0.37711152799999997</v>
      </c>
      <c r="N223">
        <v>1.3043472190000001</v>
      </c>
      <c r="O223">
        <v>1.0246459779999999</v>
      </c>
      <c r="P223">
        <v>0.39820876199999999</v>
      </c>
      <c r="Q223">
        <v>1.490858931</v>
      </c>
      <c r="R223">
        <v>0.187839219</v>
      </c>
      <c r="S223">
        <v>162.36246850000001</v>
      </c>
      <c r="T223">
        <v>99.751223999999993</v>
      </c>
      <c r="U223">
        <v>120.93179000000001</v>
      </c>
      <c r="V223">
        <v>266.404313</v>
      </c>
      <c r="W223">
        <v>1.904306788</v>
      </c>
      <c r="X223">
        <v>-0.83929425300000005</v>
      </c>
      <c r="Y223">
        <v>-0.713698261</v>
      </c>
      <c r="Z223">
        <v>1.552992478</v>
      </c>
      <c r="AA223">
        <v>-54.13737218</v>
      </c>
      <c r="AB223">
        <v>-4.0455529050000001</v>
      </c>
      <c r="AC223">
        <v>56.60059837</v>
      </c>
      <c r="AD223">
        <v>1.9448362299999999</v>
      </c>
      <c r="AE223">
        <v>-0.334211066</v>
      </c>
      <c r="AF223">
        <v>-0.55004997899999997</v>
      </c>
      <c r="AG223">
        <v>-0.57825488300000005</v>
      </c>
      <c r="AH223">
        <v>0.196211306</v>
      </c>
      <c r="AI223">
        <v>0.21749255100000001</v>
      </c>
      <c r="AJ223">
        <v>1.9597532419999999</v>
      </c>
      <c r="AK223">
        <v>1.966187229</v>
      </c>
      <c r="AL223">
        <v>9.1718712999999993E-2</v>
      </c>
      <c r="AM223">
        <v>8.4903484000000001E-2</v>
      </c>
      <c r="AN223">
        <v>-11.98676801</v>
      </c>
      <c r="AO223">
        <v>-7.9412151030000002</v>
      </c>
      <c r="AP223">
        <v>0.276080139</v>
      </c>
      <c r="AQ223">
        <v>6.3997675000000004E-2</v>
      </c>
      <c r="AR223">
        <v>0.27970124099999999</v>
      </c>
      <c r="AS223">
        <v>0.186511711</v>
      </c>
      <c r="AT223">
        <v>297.68082779999997</v>
      </c>
      <c r="AU223">
        <v>0.184862531</v>
      </c>
      <c r="AV223">
        <v>18.442455580000001</v>
      </c>
      <c r="AW223">
        <v>3.8171964269999998</v>
      </c>
      <c r="AX223">
        <v>11.698507230000001</v>
      </c>
      <c r="AY223">
        <v>34.880996690000003</v>
      </c>
      <c r="AZ223">
        <v>362.2091878</v>
      </c>
      <c r="BA223">
        <v>307.42016660000002</v>
      </c>
      <c r="BB223">
        <v>0.799402261</v>
      </c>
      <c r="BC223">
        <v>0.31134596799999997</v>
      </c>
      <c r="BD223">
        <v>9.0917026999999997E-2</v>
      </c>
      <c r="BE223">
        <v>2.163651835</v>
      </c>
      <c r="BF223">
        <v>2.0727348079999999</v>
      </c>
      <c r="BG223">
        <v>0.33657021100000001</v>
      </c>
      <c r="BH223">
        <v>10.034682159999999</v>
      </c>
      <c r="BI223">
        <v>3.5711989919999998</v>
      </c>
      <c r="BJ223">
        <v>16.623899099999999</v>
      </c>
      <c r="BK223">
        <v>13.05270011</v>
      </c>
      <c r="BL223">
        <v>9.0109648470000003</v>
      </c>
      <c r="BM223">
        <v>6.9315440549999998</v>
      </c>
      <c r="BN223">
        <v>2.8238217900000002</v>
      </c>
      <c r="BO223">
        <v>8.9930983990000009</v>
      </c>
      <c r="BP223">
        <v>6.1692766089999997</v>
      </c>
      <c r="BQ223">
        <v>6.7940680530000002</v>
      </c>
      <c r="BR223">
        <v>0.213070449</v>
      </c>
      <c r="BS223">
        <v>-1.0952583490000001</v>
      </c>
      <c r="BT223">
        <v>6.1150041079999999</v>
      </c>
      <c r="BU223">
        <v>7.2102624569999998</v>
      </c>
      <c r="BV223">
        <v>-0.95178900600000005</v>
      </c>
      <c r="BW223">
        <v>-7.1446145039999998</v>
      </c>
      <c r="BX223">
        <v>-13.551884080000001</v>
      </c>
      <c r="BY223">
        <v>-2.0413979840000001</v>
      </c>
      <c r="BZ223">
        <v>11.5104861</v>
      </c>
      <c r="CA223">
        <v>-5.8422790469999999</v>
      </c>
      <c r="CB223">
        <v>0.91390006400000001</v>
      </c>
      <c r="CC223">
        <v>0.90176414000000005</v>
      </c>
      <c r="CD223">
        <v>0.92676871800000005</v>
      </c>
      <c r="CE223">
        <v>2.5004577E-2</v>
      </c>
      <c r="CF223">
        <v>0.916587076</v>
      </c>
      <c r="CG223">
        <v>19.056025099999999</v>
      </c>
      <c r="CH223">
        <v>17.941352370000001</v>
      </c>
      <c r="CI223">
        <v>20.105604889999999</v>
      </c>
      <c r="CJ223">
        <v>2.1642525259999998</v>
      </c>
      <c r="CK223">
        <v>18.774227849999999</v>
      </c>
      <c r="CL223">
        <v>643</v>
      </c>
      <c r="CM223">
        <v>30.221533731104561</v>
      </c>
      <c r="CN223">
        <v>30.641343164937162</v>
      </c>
      <c r="CO223">
        <v>55.030130290000002</v>
      </c>
      <c r="CP223">
        <v>54.276176139999997</v>
      </c>
      <c r="CQ223">
        <v>61.993906590000002</v>
      </c>
      <c r="CR223">
        <v>7.7177304449999999</v>
      </c>
      <c r="CS223">
        <v>54.276176139999997</v>
      </c>
      <c r="CT223">
        <v>11.045205259999999</v>
      </c>
      <c r="CU223">
        <v>10.618024050000001</v>
      </c>
      <c r="CV223">
        <v>13.96178123</v>
      </c>
      <c r="CW223">
        <v>3.3437571799999999</v>
      </c>
      <c r="CX223">
        <v>10.85962803</v>
      </c>
      <c r="CY223">
        <v>16.660760710000002</v>
      </c>
      <c r="CZ223">
        <v>16.221981190000001</v>
      </c>
      <c r="DA223">
        <v>18.487410669999999</v>
      </c>
      <c r="DB223">
        <v>2.265429482</v>
      </c>
      <c r="DC223">
        <v>16.278460039999999</v>
      </c>
      <c r="DD223">
        <v>53.126913100000003</v>
      </c>
      <c r="DE223">
        <v>41.818699840000001</v>
      </c>
      <c r="DF223">
        <v>58.020681349999997</v>
      </c>
      <c r="DG223">
        <v>16.20198151</v>
      </c>
      <c r="DH223">
        <v>56.725723680000002</v>
      </c>
      <c r="DI223">
        <v>91.161648209999996</v>
      </c>
      <c r="DJ223">
        <v>90.194550939999999</v>
      </c>
      <c r="DK223">
        <v>96.776111589999999</v>
      </c>
      <c r="DL223">
        <v>6.5815606469999999</v>
      </c>
      <c r="DM223">
        <v>91.324275490000005</v>
      </c>
      <c r="DN223">
        <v>5.4725867829999997</v>
      </c>
      <c r="DO223">
        <v>2.929578937</v>
      </c>
      <c r="DP223">
        <v>6.7544522589999998</v>
      </c>
      <c r="DQ223">
        <v>3.8248733210000001</v>
      </c>
      <c r="DR223">
        <v>5.4188320149999996</v>
      </c>
      <c r="DS223">
        <v>33.497691439999997</v>
      </c>
      <c r="DT223">
        <v>29.575254480000002</v>
      </c>
      <c r="DU223">
        <v>47.06349067</v>
      </c>
      <c r="DV223">
        <v>17.488236189999999</v>
      </c>
      <c r="DW223">
        <v>34.598226490000002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16.660758609999998</v>
      </c>
      <c r="ED223">
        <v>16.221981190000001</v>
      </c>
      <c r="EE223">
        <v>18.194557369999998</v>
      </c>
      <c r="EF223">
        <v>1.972576178</v>
      </c>
      <c r="EG223">
        <v>16.278460039999999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91.161648209999996</v>
      </c>
      <c r="EN223">
        <v>90.194550939999999</v>
      </c>
      <c r="EO223">
        <v>96.776111589999999</v>
      </c>
      <c r="EP223">
        <v>6.5815606469999999</v>
      </c>
      <c r="EQ223">
        <v>91.324275490000005</v>
      </c>
      <c r="ER223">
        <v>55.030128259999998</v>
      </c>
      <c r="ES223">
        <v>54.276176139999997</v>
      </c>
      <c r="ET223">
        <v>61.707328709999999</v>
      </c>
      <c r="EU223">
        <v>7.4311525700000001</v>
      </c>
      <c r="EV223">
        <v>54.276176139999997</v>
      </c>
      <c r="EW223">
        <v>2.03E-6</v>
      </c>
      <c r="EX223">
        <v>0</v>
      </c>
      <c r="EY223">
        <v>0.28657787499999998</v>
      </c>
      <c r="EZ223">
        <v>0.28657787499999998</v>
      </c>
      <c r="FA223">
        <v>0</v>
      </c>
      <c r="FB223">
        <v>298.23782699999998</v>
      </c>
      <c r="FC223">
        <v>296.80705929999999</v>
      </c>
      <c r="FD223">
        <v>299.20163259999998</v>
      </c>
      <c r="FE223">
        <v>2.3945732839999998</v>
      </c>
      <c r="FF223">
        <v>297.80011760000002</v>
      </c>
      <c r="FG223">
        <v>2.3099999999999999E-6</v>
      </c>
      <c r="FH223">
        <v>0</v>
      </c>
      <c r="FI223">
        <v>0.34200660399999999</v>
      </c>
      <c r="FJ223">
        <v>0.34200660399999999</v>
      </c>
      <c r="FK223">
        <v>0</v>
      </c>
      <c r="FL223">
        <v>3.9274773829999998</v>
      </c>
      <c r="FM223">
        <v>3.6904426090000002</v>
      </c>
      <c r="FN223">
        <v>4.0302921319999996</v>
      </c>
      <c r="FO223">
        <v>0.33984952299999999</v>
      </c>
      <c r="FP223">
        <v>3.8279603949999998</v>
      </c>
      <c r="FQ223">
        <v>5.922692531</v>
      </c>
      <c r="FR223">
        <v>5.7746140270000001</v>
      </c>
      <c r="FS223">
        <v>5.9522034079999999</v>
      </c>
      <c r="FT223">
        <v>0.17758938099999999</v>
      </c>
      <c r="FU223">
        <v>5.9345949500000001</v>
      </c>
      <c r="FV223">
        <v>7.2341711689999997</v>
      </c>
      <c r="FW223">
        <v>7.1765927830000003</v>
      </c>
      <c r="FX223">
        <v>7.4275328150000002</v>
      </c>
      <c r="FY223">
        <v>0.25094003100000001</v>
      </c>
      <c r="FZ223">
        <v>7.1776006370000003</v>
      </c>
      <c r="GA223">
        <v>3.8416159470000002</v>
      </c>
      <c r="GB223">
        <v>3.6878587700000001</v>
      </c>
      <c r="GC223">
        <v>4.0302921319999996</v>
      </c>
      <c r="GD223">
        <v>0.34243336099999999</v>
      </c>
      <c r="GE223">
        <v>3.8279603949999998</v>
      </c>
      <c r="GF223">
        <v>5.922692531</v>
      </c>
      <c r="GG223">
        <v>5.7746140270000001</v>
      </c>
      <c r="GH223">
        <v>5.9522034079999999</v>
      </c>
      <c r="GI223">
        <v>0.17758938099999999</v>
      </c>
      <c r="GJ223">
        <v>5.9345949500000001</v>
      </c>
      <c r="GK223">
        <v>6.8090627130000003</v>
      </c>
      <c r="GL223">
        <v>6.73285176</v>
      </c>
      <c r="GM223">
        <v>7.0219345530000004</v>
      </c>
      <c r="GN223">
        <v>0.289082793</v>
      </c>
      <c r="GO223">
        <v>6.7354890980000004</v>
      </c>
      <c r="GP223">
        <v>17</v>
      </c>
      <c r="GQ223">
        <v>24</v>
      </c>
      <c r="GR223">
        <v>551.53741669999999</v>
      </c>
    </row>
    <row r="224" spans="1:200" x14ac:dyDescent="0.3">
      <c r="A224" s="1">
        <v>156</v>
      </c>
      <c r="B224" t="s">
        <v>321</v>
      </c>
      <c r="C224">
        <v>161</v>
      </c>
      <c r="D224">
        <v>0</v>
      </c>
      <c r="E224">
        <v>-5.2359990000000002E-2</v>
      </c>
      <c r="F224">
        <v>1.837828697</v>
      </c>
      <c r="G224">
        <v>-0.23013071700000001</v>
      </c>
      <c r="H224">
        <v>-2.7559243000000001E-2</v>
      </c>
      <c r="I224">
        <v>-0.12884498</v>
      </c>
      <c r="J224">
        <v>0.202571474</v>
      </c>
      <c r="K224">
        <v>4.0977214999999997E-2</v>
      </c>
      <c r="L224">
        <v>6.6463922999999994E-2</v>
      </c>
      <c r="M224">
        <v>-0.40248321100000001</v>
      </c>
      <c r="N224">
        <v>0.790603893</v>
      </c>
      <c r="O224">
        <v>0.74607638499999995</v>
      </c>
      <c r="P224">
        <v>3.7301042E-2</v>
      </c>
      <c r="Q224">
        <v>1.1818070620000001</v>
      </c>
      <c r="R224">
        <v>0.49799373499999999</v>
      </c>
      <c r="S224">
        <v>295.11017600000002</v>
      </c>
      <c r="T224">
        <v>271.19447489999999</v>
      </c>
      <c r="U224">
        <v>288.54174760000001</v>
      </c>
      <c r="V224">
        <v>325.59439689999999</v>
      </c>
      <c r="W224">
        <v>1.722746801</v>
      </c>
      <c r="X224">
        <v>-0.80168030800000001</v>
      </c>
      <c r="Y224">
        <v>-0.60011192400000002</v>
      </c>
      <c r="Z224">
        <v>1.401791421</v>
      </c>
      <c r="AA224">
        <v>-54.18499731</v>
      </c>
      <c r="AB224">
        <v>-7.3002735779999997</v>
      </c>
      <c r="AC224">
        <v>50.601947269999997</v>
      </c>
      <c r="AD224">
        <v>1.919774841</v>
      </c>
      <c r="AE224">
        <v>-0.309438606</v>
      </c>
      <c r="AF224">
        <v>-0.45441483500000002</v>
      </c>
      <c r="AG224">
        <v>-0.46623531899999998</v>
      </c>
      <c r="AH224">
        <v>0.204306135</v>
      </c>
      <c r="AI224">
        <v>0.218901394</v>
      </c>
      <c r="AJ224">
        <v>1.950814909</v>
      </c>
      <c r="AK224">
        <v>1.9544090009999999</v>
      </c>
      <c r="AL224">
        <v>3.8059145000000003E-2</v>
      </c>
      <c r="AM224">
        <v>3.4589130000000003E-2</v>
      </c>
      <c r="AN224">
        <v>-13.130849489999999</v>
      </c>
      <c r="AO224">
        <v>-5.8305759100000003</v>
      </c>
      <c r="AP224">
        <v>0.28067856800000002</v>
      </c>
      <c r="AQ224">
        <v>1.9573554999999999E-2</v>
      </c>
      <c r="AR224">
        <v>4.4527509E-2</v>
      </c>
      <c r="AS224">
        <v>0.39120316900000002</v>
      </c>
      <c r="AT224">
        <v>294.66793480000001</v>
      </c>
      <c r="AU224">
        <v>0.18296775300000001</v>
      </c>
      <c r="AV224">
        <v>19.068651370000001</v>
      </c>
      <c r="AW224">
        <v>3.8160174750000002</v>
      </c>
      <c r="AX224">
        <v>12.671161379999999</v>
      </c>
      <c r="AY224">
        <v>32.13920255</v>
      </c>
      <c r="AZ224">
        <v>346.58744789999997</v>
      </c>
      <c r="BA224">
        <v>306.34527919999999</v>
      </c>
      <c r="BB224">
        <v>0.77892370099999997</v>
      </c>
      <c r="BC224">
        <v>1.3242999049999999</v>
      </c>
      <c r="BD224">
        <v>1.266498911</v>
      </c>
      <c r="BE224">
        <v>1.5062859770000001</v>
      </c>
      <c r="BF224">
        <v>0.23978706599999999</v>
      </c>
      <c r="BG224">
        <v>1.5029047659999999</v>
      </c>
      <c r="BH224">
        <v>5.3808598310000004</v>
      </c>
      <c r="BI224">
        <v>4.3851262090000001</v>
      </c>
      <c r="BJ224">
        <v>8.6075508359999997</v>
      </c>
      <c r="BK224">
        <v>4.2224246269999997</v>
      </c>
      <c r="BL224">
        <v>8.6075508359999997</v>
      </c>
      <c r="BM224">
        <v>3.8524330130000002</v>
      </c>
      <c r="BN224">
        <v>3.2506971550000001</v>
      </c>
      <c r="BO224">
        <v>5.0804039989999996</v>
      </c>
      <c r="BP224">
        <v>1.8297068439999999</v>
      </c>
      <c r="BQ224">
        <v>4.9152247989999998</v>
      </c>
      <c r="BR224">
        <v>-0.204577659</v>
      </c>
      <c r="BS224">
        <v>-0.76328502499999995</v>
      </c>
      <c r="BT224">
        <v>1.8927197229999999</v>
      </c>
      <c r="BU224">
        <v>2.656004748</v>
      </c>
      <c r="BV224">
        <v>1.8927197229999999</v>
      </c>
      <c r="BW224">
        <v>-3.6478553539999998</v>
      </c>
      <c r="BX224">
        <v>-6.8079445219999997</v>
      </c>
      <c r="BY224">
        <v>-2.9251146870000002</v>
      </c>
      <c r="BZ224">
        <v>3.882829836</v>
      </c>
      <c r="CA224">
        <v>-6.8079445219999997</v>
      </c>
      <c r="CB224">
        <v>0.93565099699999998</v>
      </c>
      <c r="CC224">
        <v>0.92025747999999996</v>
      </c>
      <c r="CD224">
        <v>0.93979585399999999</v>
      </c>
      <c r="CE224">
        <v>1.9538374000000001E-2</v>
      </c>
      <c r="CF224">
        <v>0.92057127100000002</v>
      </c>
      <c r="CG224">
        <v>17.513970709999999</v>
      </c>
      <c r="CH224">
        <v>16.927107800000002</v>
      </c>
      <c r="CI224">
        <v>19.638362180000001</v>
      </c>
      <c r="CJ224">
        <v>2.7112543790000001</v>
      </c>
      <c r="CK224">
        <v>19.626075069999999</v>
      </c>
      <c r="CL224">
        <v>161</v>
      </c>
      <c r="CM224">
        <v>27.501863583754631</v>
      </c>
      <c r="CN224">
        <v>30.02033291405272</v>
      </c>
      <c r="CO224">
        <v>53.914830780000003</v>
      </c>
      <c r="CP224">
        <v>49.391801399999999</v>
      </c>
      <c r="CQ224">
        <v>62.354743689999999</v>
      </c>
      <c r="CR224">
        <v>12.962942290000001</v>
      </c>
      <c r="CS224">
        <v>49.391801399999999</v>
      </c>
      <c r="CT224">
        <v>11.66174032</v>
      </c>
      <c r="CU224">
        <v>9.8325496569999995</v>
      </c>
      <c r="CV224">
        <v>12.16596294</v>
      </c>
      <c r="CW224">
        <v>2.3334132840000001</v>
      </c>
      <c r="CX224">
        <v>10.12958658</v>
      </c>
      <c r="CY224">
        <v>15.48559079</v>
      </c>
      <c r="CZ224">
        <v>14.198155679999999</v>
      </c>
      <c r="DA224">
        <v>23.01617783</v>
      </c>
      <c r="DB224">
        <v>8.8180221420000002</v>
      </c>
      <c r="DC224">
        <v>14.61128802</v>
      </c>
      <c r="DD224">
        <v>57.63159804</v>
      </c>
      <c r="DE224">
        <v>38.154204829999998</v>
      </c>
      <c r="DF224">
        <v>58.704181030000001</v>
      </c>
      <c r="DG224">
        <v>20.5499762</v>
      </c>
      <c r="DH224">
        <v>43.701866520000003</v>
      </c>
      <c r="DI224">
        <v>89.144813690000007</v>
      </c>
      <c r="DJ224">
        <v>88.338289930000002</v>
      </c>
      <c r="DK224">
        <v>95.346246679999993</v>
      </c>
      <c r="DL224">
        <v>7.0079567540000003</v>
      </c>
      <c r="DM224">
        <v>92.177268069999997</v>
      </c>
      <c r="DN224">
        <v>3.7341651050000002</v>
      </c>
      <c r="DO224">
        <v>2.55723688</v>
      </c>
      <c r="DP224">
        <v>10.62011586</v>
      </c>
      <c r="DQ224">
        <v>8.0628789810000008</v>
      </c>
      <c r="DR224">
        <v>3.4807706899999999</v>
      </c>
      <c r="DS224">
        <v>30.472255440000001</v>
      </c>
      <c r="DT224">
        <v>28.049192819999998</v>
      </c>
      <c r="DU224">
        <v>51.402352780000001</v>
      </c>
      <c r="DV224">
        <v>23.353159949999998</v>
      </c>
      <c r="DW224">
        <v>40.39616796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15.32087215</v>
      </c>
      <c r="ED224">
        <v>14.198155679999999</v>
      </c>
      <c r="EE224">
        <v>20.58549541</v>
      </c>
      <c r="EF224">
        <v>6.3873397250000004</v>
      </c>
      <c r="EG224">
        <v>14.61128802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89.144813690000007</v>
      </c>
      <c r="EN224">
        <v>88.338289930000002</v>
      </c>
      <c r="EO224">
        <v>95.346246679999993</v>
      </c>
      <c r="EP224">
        <v>7.0079567540000003</v>
      </c>
      <c r="EQ224">
        <v>92.177268069999997</v>
      </c>
      <c r="ER224">
        <v>53.748364819999999</v>
      </c>
      <c r="ES224">
        <v>49.391801399999999</v>
      </c>
      <c r="ET224">
        <v>59.88327099</v>
      </c>
      <c r="EU224">
        <v>10.491469589999999</v>
      </c>
      <c r="EV224">
        <v>49.391801399999999</v>
      </c>
      <c r="EW224">
        <v>0.166465959</v>
      </c>
      <c r="EX224">
        <v>0</v>
      </c>
      <c r="EY224">
        <v>2.471472699</v>
      </c>
      <c r="EZ224">
        <v>2.471472699</v>
      </c>
      <c r="FA224">
        <v>0</v>
      </c>
      <c r="FB224">
        <v>294.29839299999998</v>
      </c>
      <c r="FC224">
        <v>289.78218390000001</v>
      </c>
      <c r="FD224">
        <v>294.86263960000002</v>
      </c>
      <c r="FE224">
        <v>5.0804556160000001</v>
      </c>
      <c r="FF224">
        <v>293.45587690000002</v>
      </c>
      <c r="FG224">
        <v>0.25307458700000002</v>
      </c>
      <c r="FH224">
        <v>0</v>
      </c>
      <c r="FI224">
        <v>3.6075358739999999</v>
      </c>
      <c r="FJ224">
        <v>3.6075358739999999</v>
      </c>
      <c r="FK224">
        <v>0</v>
      </c>
      <c r="FL224">
        <v>4.1756413139999999</v>
      </c>
      <c r="FM224">
        <v>3.5175462909999999</v>
      </c>
      <c r="FN224">
        <v>4.3828942299999998</v>
      </c>
      <c r="FO224">
        <v>0.86534793899999995</v>
      </c>
      <c r="FP224">
        <v>3.6387974139999999</v>
      </c>
      <c r="FQ224">
        <v>6.3959221819999996</v>
      </c>
      <c r="FR224">
        <v>6.3712676669999997</v>
      </c>
      <c r="FS224">
        <v>6.5281558950000003</v>
      </c>
      <c r="FT224">
        <v>0.15688822799999999</v>
      </c>
      <c r="FU224">
        <v>6.4931924270000003</v>
      </c>
      <c r="FV224">
        <v>7.5959936480000003</v>
      </c>
      <c r="FW224">
        <v>7.3911354549999997</v>
      </c>
      <c r="FX224">
        <v>7.6954717580000001</v>
      </c>
      <c r="FY224">
        <v>0.304336302</v>
      </c>
      <c r="FZ224">
        <v>7.6626848819999998</v>
      </c>
      <c r="GA224">
        <v>4.096599533</v>
      </c>
      <c r="GB224">
        <v>3.375852767</v>
      </c>
      <c r="GC224">
        <v>4.2240979129999996</v>
      </c>
      <c r="GD224">
        <v>0.84824514600000001</v>
      </c>
      <c r="GE224">
        <v>3.375852767</v>
      </c>
      <c r="GF224">
        <v>6.0514191589999999</v>
      </c>
      <c r="GG224">
        <v>6.0438462949999998</v>
      </c>
      <c r="GH224">
        <v>6.0983982919999997</v>
      </c>
      <c r="GI224">
        <v>5.4551996999999998E-2</v>
      </c>
      <c r="GJ224">
        <v>6.0680413560000002</v>
      </c>
      <c r="GK224">
        <v>7.1959057880000001</v>
      </c>
      <c r="GL224">
        <v>7.0160491389999997</v>
      </c>
      <c r="GM224">
        <v>7.2612763539999996</v>
      </c>
      <c r="GN224">
        <v>0.245227215</v>
      </c>
      <c r="GO224">
        <v>7.2522425100000003</v>
      </c>
      <c r="GP224">
        <v>10</v>
      </c>
      <c r="GQ224">
        <v>17</v>
      </c>
      <c r="GR224">
        <v>254.82411110000001</v>
      </c>
    </row>
    <row r="225" spans="1:200" x14ac:dyDescent="0.3">
      <c r="A225" s="1">
        <v>587</v>
      </c>
      <c r="B225" t="s">
        <v>322</v>
      </c>
      <c r="C225">
        <v>622</v>
      </c>
      <c r="E225">
        <v>-4.8423000000000001E-2</v>
      </c>
      <c r="F225">
        <v>1.8737747659999999</v>
      </c>
      <c r="G225">
        <v>-0.22836000000000001</v>
      </c>
      <c r="H225">
        <v>-2.1950000000000001E-2</v>
      </c>
      <c r="I225">
        <v>-0.12515499999999999</v>
      </c>
      <c r="J225">
        <v>0.20641000000000001</v>
      </c>
      <c r="K225">
        <v>3.7943351E-2</v>
      </c>
      <c r="L225">
        <v>8.0210000000000004E-2</v>
      </c>
      <c r="M225">
        <v>-0.40444999999999998</v>
      </c>
      <c r="N225">
        <v>-0.13771</v>
      </c>
      <c r="O225">
        <v>-0.1502</v>
      </c>
      <c r="P225">
        <v>5.1500000000000001E-3</v>
      </c>
      <c r="Q225">
        <v>0.35532999999999998</v>
      </c>
      <c r="R225">
        <v>0.70420000000000005</v>
      </c>
      <c r="S225">
        <v>441.12040000000002</v>
      </c>
      <c r="T225">
        <v>338.53919999999999</v>
      </c>
      <c r="U225">
        <v>407.05610000000001</v>
      </c>
      <c r="V225">
        <v>577.76599999999996</v>
      </c>
      <c r="W225">
        <v>1.314964493</v>
      </c>
      <c r="X225">
        <v>-0.86446199999999995</v>
      </c>
      <c r="Y225">
        <v>-0.119217</v>
      </c>
      <c r="Z225">
        <v>0.98367899999999997</v>
      </c>
      <c r="AA225">
        <v>-54.210557999999999</v>
      </c>
      <c r="AB225">
        <v>-2.36</v>
      </c>
      <c r="AC225">
        <v>48.7</v>
      </c>
      <c r="AD225">
        <v>1.90252</v>
      </c>
      <c r="AE225">
        <v>-0.30624000000000001</v>
      </c>
      <c r="AF225">
        <v>-0.37359999999999999</v>
      </c>
      <c r="AG225">
        <v>-0.41123999999999999</v>
      </c>
      <c r="AH225">
        <v>0.17357</v>
      </c>
      <c r="AI225">
        <v>0.18666333299999999</v>
      </c>
      <c r="AJ225">
        <v>1.9269099999999999</v>
      </c>
      <c r="AK225">
        <v>1.945403333</v>
      </c>
      <c r="AL225">
        <v>5.237E-2</v>
      </c>
      <c r="AM225">
        <v>4.3439999999999999E-2</v>
      </c>
      <c r="AN225">
        <v>-7.6409318119999998</v>
      </c>
      <c r="AO225">
        <v>-5.2809318120000004</v>
      </c>
      <c r="AP225">
        <v>0.2793136</v>
      </c>
      <c r="AQ225">
        <v>2.9341099999999998E-2</v>
      </c>
      <c r="AR225">
        <v>1.2489999999999999E-2</v>
      </c>
      <c r="AS225">
        <v>0.49303999999999998</v>
      </c>
      <c r="AT225">
        <v>308.40823460000001</v>
      </c>
      <c r="AU225">
        <v>0.18419164299999999</v>
      </c>
      <c r="AV225">
        <v>19.440000000000001</v>
      </c>
      <c r="AW225">
        <v>4.3</v>
      </c>
      <c r="AX225">
        <v>13.5</v>
      </c>
      <c r="AY225">
        <v>35.979999999999997</v>
      </c>
      <c r="AZ225">
        <v>369.71548000000001</v>
      </c>
      <c r="BA225">
        <v>314.56792999999999</v>
      </c>
      <c r="BB225">
        <v>0.79191999999999996</v>
      </c>
      <c r="BC225">
        <v>1.215469117</v>
      </c>
      <c r="BD225">
        <v>1.215469117</v>
      </c>
      <c r="BE225">
        <v>1.215469117</v>
      </c>
      <c r="BF225">
        <v>0</v>
      </c>
      <c r="BG225">
        <v>1.215469117</v>
      </c>
      <c r="BH225">
        <v>4.3770967240000003</v>
      </c>
      <c r="BI225">
        <v>4.3770967240000003</v>
      </c>
      <c r="BJ225">
        <v>4.3770967240000003</v>
      </c>
      <c r="BK225">
        <v>0</v>
      </c>
      <c r="BL225">
        <v>4.3770967240000003</v>
      </c>
      <c r="BM225">
        <v>3.0404085809999999</v>
      </c>
      <c r="BN225">
        <v>3.0404085809999999</v>
      </c>
      <c r="BO225">
        <v>3.0404085809999999</v>
      </c>
      <c r="BP225">
        <v>0</v>
      </c>
      <c r="BQ225">
        <v>3.0404085809999999</v>
      </c>
      <c r="BR225">
        <v>0.106579227</v>
      </c>
      <c r="BS225">
        <v>0.106579227</v>
      </c>
      <c r="BT225">
        <v>0.106579227</v>
      </c>
      <c r="BU225">
        <v>0</v>
      </c>
      <c r="BV225">
        <v>0.106579227</v>
      </c>
      <c r="BW225">
        <v>-3.146987808</v>
      </c>
      <c r="BX225">
        <v>-3.146987808</v>
      </c>
      <c r="BY225">
        <v>-3.146987808</v>
      </c>
      <c r="BZ225">
        <v>0</v>
      </c>
      <c r="CA225">
        <v>-3.146987808</v>
      </c>
      <c r="CB225">
        <v>0.90351182100000005</v>
      </c>
      <c r="CC225">
        <v>0.90351182100000005</v>
      </c>
      <c r="CD225">
        <v>0.90351182100000005</v>
      </c>
      <c r="CE225">
        <v>0</v>
      </c>
      <c r="CF225">
        <v>0.90351182100000005</v>
      </c>
      <c r="CG225">
        <v>21.654920799999999</v>
      </c>
      <c r="CH225">
        <v>21.654920799999999</v>
      </c>
      <c r="CI225">
        <v>21.654920799999999</v>
      </c>
      <c r="CJ225">
        <v>0</v>
      </c>
      <c r="CK225">
        <v>21.654920799999999</v>
      </c>
      <c r="CL225">
        <v>622</v>
      </c>
      <c r="CM225">
        <v>31.630287924623499</v>
      </c>
      <c r="CN225">
        <v>31.630287924623499</v>
      </c>
      <c r="CO225">
        <v>56.806219499999997</v>
      </c>
      <c r="CP225">
        <v>56.806219499999997</v>
      </c>
      <c r="CQ225">
        <v>56.806219499999997</v>
      </c>
      <c r="CR225">
        <v>0</v>
      </c>
      <c r="CS225">
        <v>56.806219499999997</v>
      </c>
      <c r="CT225">
        <v>11.97247058</v>
      </c>
      <c r="CU225">
        <v>11.97247058</v>
      </c>
      <c r="CV225">
        <v>11.97247058</v>
      </c>
      <c r="CW225">
        <v>0</v>
      </c>
      <c r="CX225">
        <v>11.97247058</v>
      </c>
      <c r="CY225">
        <v>17.107862430000001</v>
      </c>
      <c r="CZ225">
        <v>17.107862430000001</v>
      </c>
      <c r="DA225">
        <v>17.107862430000001</v>
      </c>
      <c r="DB225">
        <v>0</v>
      </c>
      <c r="DC225">
        <v>17.107862430000001</v>
      </c>
      <c r="DD225">
        <v>60.649694779999997</v>
      </c>
      <c r="DE225">
        <v>60.649694779999997</v>
      </c>
      <c r="DF225">
        <v>60.649694779999997</v>
      </c>
      <c r="DG225">
        <v>0</v>
      </c>
      <c r="DH225">
        <v>60.649694779999997</v>
      </c>
      <c r="DI225">
        <v>94.021744510000005</v>
      </c>
      <c r="DJ225">
        <v>94.021744510000005</v>
      </c>
      <c r="DK225">
        <v>94.021744510000005</v>
      </c>
      <c r="DL225">
        <v>0</v>
      </c>
      <c r="DM225">
        <v>94.021744510000005</v>
      </c>
      <c r="DN225">
        <v>4.9921029160000003</v>
      </c>
      <c r="DO225">
        <v>4.9921029160000003</v>
      </c>
      <c r="DP225">
        <v>4.9921029160000003</v>
      </c>
      <c r="DQ225">
        <v>0</v>
      </c>
      <c r="DR225">
        <v>4.9921029160000003</v>
      </c>
      <c r="DS225">
        <v>33.372049740000001</v>
      </c>
      <c r="DT225">
        <v>33.372049740000001</v>
      </c>
      <c r="DU225">
        <v>33.372049740000001</v>
      </c>
      <c r="DV225">
        <v>0</v>
      </c>
      <c r="DW225">
        <v>33.372049740000001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17.107862430000001</v>
      </c>
      <c r="ED225">
        <v>17.107862430000001</v>
      </c>
      <c r="EE225">
        <v>17.107862430000001</v>
      </c>
      <c r="EF225">
        <v>0</v>
      </c>
      <c r="EG225">
        <v>17.107862430000001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94.021744510000005</v>
      </c>
      <c r="EN225">
        <v>94.021744510000005</v>
      </c>
      <c r="EO225">
        <v>94.021744510000005</v>
      </c>
      <c r="EP225">
        <v>0</v>
      </c>
      <c r="EQ225">
        <v>94.021744510000005</v>
      </c>
      <c r="ER225">
        <v>56.806219499999997</v>
      </c>
      <c r="ES225">
        <v>56.806219499999997</v>
      </c>
      <c r="ET225">
        <v>56.806219499999997</v>
      </c>
      <c r="EU225">
        <v>0</v>
      </c>
      <c r="EV225">
        <v>56.806219499999997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308.40823460000001</v>
      </c>
      <c r="FC225">
        <v>308.40823460000001</v>
      </c>
      <c r="FD225">
        <v>308.40823460000001</v>
      </c>
      <c r="FE225">
        <v>0</v>
      </c>
      <c r="FF225">
        <v>308.40823460000001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4.3710565629999998</v>
      </c>
      <c r="FM225">
        <v>4.3710565629999998</v>
      </c>
      <c r="FN225">
        <v>4.3710565629999998</v>
      </c>
      <c r="FO225">
        <v>0</v>
      </c>
      <c r="FP225">
        <v>4.3710565629999998</v>
      </c>
      <c r="FQ225">
        <v>6.6292536569999996</v>
      </c>
      <c r="FR225">
        <v>6.6292536569999996</v>
      </c>
      <c r="FS225">
        <v>6.6292536569999996</v>
      </c>
      <c r="FT225">
        <v>0</v>
      </c>
      <c r="FU225">
        <v>6.6292536569999996</v>
      </c>
      <c r="FV225">
        <v>7.3433809590000001</v>
      </c>
      <c r="FW225">
        <v>7.3433809590000001</v>
      </c>
      <c r="FX225">
        <v>7.3433809590000001</v>
      </c>
      <c r="FY225">
        <v>0</v>
      </c>
      <c r="FZ225">
        <v>7.3433809590000001</v>
      </c>
      <c r="GA225">
        <v>4.3710565629999998</v>
      </c>
      <c r="GB225">
        <v>4.3710565629999998</v>
      </c>
      <c r="GC225">
        <v>4.3710565629999998</v>
      </c>
      <c r="GD225">
        <v>0</v>
      </c>
      <c r="GE225">
        <v>4.3710565629999998</v>
      </c>
      <c r="GF225">
        <v>6.1866524719999996</v>
      </c>
      <c r="GG225">
        <v>6.1866524719999996</v>
      </c>
      <c r="GH225">
        <v>6.1866524719999996</v>
      </c>
      <c r="GI225">
        <v>0</v>
      </c>
      <c r="GJ225">
        <v>6.1866524719999996</v>
      </c>
      <c r="GK225">
        <v>7.3433809590000001</v>
      </c>
      <c r="GL225">
        <v>7.3433809590000001</v>
      </c>
      <c r="GM225">
        <v>7.3433809590000001</v>
      </c>
      <c r="GN225">
        <v>0</v>
      </c>
      <c r="GO225">
        <v>7.3433809590000001</v>
      </c>
      <c r="GP225">
        <v>1</v>
      </c>
      <c r="GQ225">
        <v>3</v>
      </c>
      <c r="GR225">
        <v>34.983055559999997</v>
      </c>
    </row>
    <row r="226" spans="1:200" x14ac:dyDescent="0.3">
      <c r="A226" s="1">
        <v>205</v>
      </c>
      <c r="B226" t="s">
        <v>730</v>
      </c>
      <c r="C226">
        <v>210</v>
      </c>
      <c r="E226">
        <v>-4.5422700000000003E-2</v>
      </c>
      <c r="F226">
        <v>1.8862903280000001</v>
      </c>
      <c r="G226">
        <v>-0.23336000000000001</v>
      </c>
      <c r="H226">
        <v>-4.8030000000000003E-2</v>
      </c>
      <c r="I226">
        <v>-0.14069499999999999</v>
      </c>
      <c r="J226">
        <v>0.18532999999999999</v>
      </c>
      <c r="K226">
        <v>5.3404961000000001E-2</v>
      </c>
      <c r="L226">
        <v>4.861E-2</v>
      </c>
      <c r="M226">
        <v>-0.37863999999999998</v>
      </c>
      <c r="N226">
        <v>0.77753000000000005</v>
      </c>
      <c r="O226">
        <v>0.71997</v>
      </c>
      <c r="P226">
        <v>1.975E-2</v>
      </c>
      <c r="Q226">
        <v>1.1546000000000001</v>
      </c>
      <c r="R226">
        <v>0.49110999999999999</v>
      </c>
      <c r="S226">
        <v>278.0213</v>
      </c>
      <c r="T226">
        <v>238.51499999999999</v>
      </c>
      <c r="U226">
        <v>292.04300000000001</v>
      </c>
      <c r="V226">
        <v>303.50580000000002</v>
      </c>
      <c r="W226">
        <v>1.670400557</v>
      </c>
      <c r="X226">
        <v>-0.81887399999999999</v>
      </c>
      <c r="Y226">
        <v>-0.53512800000000005</v>
      </c>
      <c r="Z226">
        <v>1.3540019999999999</v>
      </c>
      <c r="AA226">
        <v>-54.183141999999997</v>
      </c>
      <c r="AB226">
        <v>-5.81</v>
      </c>
      <c r="AC226">
        <v>52.93</v>
      </c>
      <c r="AD226">
        <v>1.90289</v>
      </c>
      <c r="AE226">
        <v>-0.32224000000000003</v>
      </c>
      <c r="AF226">
        <v>-0.42897999999999997</v>
      </c>
      <c r="AG226">
        <v>-0.45772000000000002</v>
      </c>
      <c r="AH226">
        <v>0.16902</v>
      </c>
      <c r="AI226">
        <v>0.20990666699999999</v>
      </c>
      <c r="AJ226">
        <v>1.9114899999999999</v>
      </c>
      <c r="AK226">
        <v>1.9418899999999999</v>
      </c>
      <c r="AL226">
        <v>6.2549999999999994E-2</v>
      </c>
      <c r="AM226">
        <v>3.8443333000000003E-2</v>
      </c>
      <c r="AN226">
        <v>-11.347002740000001</v>
      </c>
      <c r="AO226">
        <v>-5.5370027420000003</v>
      </c>
      <c r="AP226">
        <v>0.28399150000000001</v>
      </c>
      <c r="AQ226">
        <v>3.704E-4</v>
      </c>
      <c r="AR226">
        <v>5.756E-2</v>
      </c>
      <c r="AS226">
        <v>0.37707000000000002</v>
      </c>
      <c r="AT226">
        <v>274.68189380000001</v>
      </c>
      <c r="AU226">
        <v>0.17883216599999999</v>
      </c>
      <c r="AV226">
        <v>19.05</v>
      </c>
      <c r="AW226">
        <v>3.79</v>
      </c>
      <c r="AX226">
        <v>13.38</v>
      </c>
      <c r="AY226">
        <v>33.07</v>
      </c>
      <c r="AZ226">
        <v>321.52204</v>
      </c>
      <c r="BA226">
        <v>276.85881000000001</v>
      </c>
      <c r="BB226">
        <v>0.81978399999999996</v>
      </c>
      <c r="BC226">
        <v>1.2972111690000001</v>
      </c>
      <c r="BD226">
        <v>1.2972111690000001</v>
      </c>
      <c r="BE226">
        <v>1.2972111690000001</v>
      </c>
      <c r="BF226">
        <v>0</v>
      </c>
      <c r="BG226">
        <v>1.2972111690000001</v>
      </c>
      <c r="BH226">
        <v>10.259567990000001</v>
      </c>
      <c r="BI226">
        <v>10.259567990000001</v>
      </c>
      <c r="BJ226">
        <v>10.259567990000001</v>
      </c>
      <c r="BK226">
        <v>0</v>
      </c>
      <c r="BL226">
        <v>10.259567990000001</v>
      </c>
      <c r="BM226">
        <v>4.7278748820000001</v>
      </c>
      <c r="BN226">
        <v>4.7278748820000001</v>
      </c>
      <c r="BO226">
        <v>4.7278748820000001</v>
      </c>
      <c r="BP226">
        <v>0</v>
      </c>
      <c r="BQ226">
        <v>4.7278748820000001</v>
      </c>
      <c r="BR226">
        <v>3.6247825109999998</v>
      </c>
      <c r="BS226">
        <v>3.6247825109999998</v>
      </c>
      <c r="BT226">
        <v>3.6247825109999998</v>
      </c>
      <c r="BU226">
        <v>0</v>
      </c>
      <c r="BV226">
        <v>3.6247825109999998</v>
      </c>
      <c r="BW226">
        <v>-8.3526573939999995</v>
      </c>
      <c r="BX226">
        <v>-8.3526573939999995</v>
      </c>
      <c r="BY226">
        <v>-8.3526573939999995</v>
      </c>
      <c r="BZ226">
        <v>0</v>
      </c>
      <c r="CA226">
        <v>-8.3526573939999995</v>
      </c>
      <c r="CB226">
        <v>0.95517068800000005</v>
      </c>
      <c r="CC226">
        <v>0.95517068800000005</v>
      </c>
      <c r="CD226">
        <v>0.95517068800000005</v>
      </c>
      <c r="CE226">
        <v>0</v>
      </c>
      <c r="CF226">
        <v>0.95517068800000005</v>
      </c>
      <c r="CG226">
        <v>13.926538969999999</v>
      </c>
      <c r="CH226">
        <v>13.926538969999999</v>
      </c>
      <c r="CI226">
        <v>13.926538969999999</v>
      </c>
      <c r="CJ226">
        <v>0</v>
      </c>
      <c r="CK226">
        <v>13.926538969999999</v>
      </c>
      <c r="CL226">
        <v>210</v>
      </c>
      <c r="CM226">
        <v>27.351612000183579</v>
      </c>
      <c r="CN226">
        <v>27.351612000183579</v>
      </c>
      <c r="CO226">
        <v>49.121957999999999</v>
      </c>
      <c r="CP226">
        <v>49.121957999999999</v>
      </c>
      <c r="CQ226">
        <v>49.121957999999999</v>
      </c>
      <c r="CR226">
        <v>0</v>
      </c>
      <c r="CS226">
        <v>49.121957999999999</v>
      </c>
      <c r="CT226">
        <v>9.6003588230000005</v>
      </c>
      <c r="CU226">
        <v>9.6003588230000005</v>
      </c>
      <c r="CV226">
        <v>9.6003588230000005</v>
      </c>
      <c r="CW226">
        <v>0</v>
      </c>
      <c r="CX226">
        <v>9.6003588230000005</v>
      </c>
      <c r="CY226">
        <v>15.450103560000001</v>
      </c>
      <c r="CZ226">
        <v>15.450103560000001</v>
      </c>
      <c r="DA226">
        <v>15.450103560000001</v>
      </c>
      <c r="DB226">
        <v>0</v>
      </c>
      <c r="DC226">
        <v>15.450103560000001</v>
      </c>
      <c r="DD226">
        <v>52.309659609999997</v>
      </c>
      <c r="DE226">
        <v>52.309659609999997</v>
      </c>
      <c r="DF226">
        <v>52.309659609999997</v>
      </c>
      <c r="DG226">
        <v>0</v>
      </c>
      <c r="DH226">
        <v>52.309659609999997</v>
      </c>
      <c r="DI226">
        <v>85.050098939999998</v>
      </c>
      <c r="DJ226">
        <v>85.050098939999998</v>
      </c>
      <c r="DK226">
        <v>85.050098939999998</v>
      </c>
      <c r="DL226">
        <v>0</v>
      </c>
      <c r="DM226">
        <v>85.050098939999998</v>
      </c>
      <c r="DN226">
        <v>3.8928571239999998</v>
      </c>
      <c r="DO226">
        <v>3.8928571239999998</v>
      </c>
      <c r="DP226">
        <v>3.8928571239999998</v>
      </c>
      <c r="DQ226">
        <v>0</v>
      </c>
      <c r="DR226">
        <v>3.8928571239999998</v>
      </c>
      <c r="DS226">
        <v>32.740439330000001</v>
      </c>
      <c r="DT226">
        <v>32.740439330000001</v>
      </c>
      <c r="DU226">
        <v>32.740439330000001</v>
      </c>
      <c r="DV226">
        <v>0</v>
      </c>
      <c r="DW226">
        <v>32.740439330000001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15.450103560000001</v>
      </c>
      <c r="ED226">
        <v>15.450103560000001</v>
      </c>
      <c r="EE226">
        <v>15.450103560000001</v>
      </c>
      <c r="EF226">
        <v>0</v>
      </c>
      <c r="EG226">
        <v>15.450103560000001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85.050098939999998</v>
      </c>
      <c r="EN226">
        <v>85.050098939999998</v>
      </c>
      <c r="EO226">
        <v>85.050098939999998</v>
      </c>
      <c r="EP226">
        <v>0</v>
      </c>
      <c r="EQ226">
        <v>85.050098939999998</v>
      </c>
      <c r="ER226">
        <v>49.121957999999999</v>
      </c>
      <c r="ES226">
        <v>49.121957999999999</v>
      </c>
      <c r="ET226">
        <v>49.121957999999999</v>
      </c>
      <c r="EU226">
        <v>0</v>
      </c>
      <c r="EV226">
        <v>49.121957999999999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274.68189380000001</v>
      </c>
      <c r="FC226">
        <v>274.68189380000001</v>
      </c>
      <c r="FD226">
        <v>274.68189380000001</v>
      </c>
      <c r="FE226">
        <v>0</v>
      </c>
      <c r="FF226">
        <v>274.68189380000001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4.1184055229999998</v>
      </c>
      <c r="FM226">
        <v>4.1184055229999998</v>
      </c>
      <c r="FN226">
        <v>4.1184055229999998</v>
      </c>
      <c r="FO226">
        <v>0</v>
      </c>
      <c r="FP226">
        <v>4.1184055229999998</v>
      </c>
      <c r="FQ226">
        <v>5.93004613</v>
      </c>
      <c r="FR226">
        <v>5.93004613</v>
      </c>
      <c r="FS226">
        <v>5.93004613</v>
      </c>
      <c r="FT226">
        <v>0</v>
      </c>
      <c r="FU226">
        <v>5.93004613</v>
      </c>
      <c r="FV226">
        <v>7.2221494740000001</v>
      </c>
      <c r="FW226">
        <v>7.2221494740000001</v>
      </c>
      <c r="FX226">
        <v>7.2221494740000001</v>
      </c>
      <c r="FY226">
        <v>0</v>
      </c>
      <c r="FZ226">
        <v>7.2221494740000001</v>
      </c>
      <c r="GA226">
        <v>4.0116050569999997</v>
      </c>
      <c r="GB226">
        <v>4.0116050569999997</v>
      </c>
      <c r="GC226">
        <v>4.0116050569999997</v>
      </c>
      <c r="GD226">
        <v>0</v>
      </c>
      <c r="GE226">
        <v>4.0116050569999997</v>
      </c>
      <c r="GF226">
        <v>5.5515347459999997</v>
      </c>
      <c r="GG226">
        <v>5.5515347459999997</v>
      </c>
      <c r="GH226">
        <v>5.5515347459999997</v>
      </c>
      <c r="GI226">
        <v>0</v>
      </c>
      <c r="GJ226">
        <v>5.5515347459999997</v>
      </c>
      <c r="GK226">
        <v>7.1047087009999998</v>
      </c>
      <c r="GL226">
        <v>7.1047087009999998</v>
      </c>
      <c r="GM226">
        <v>7.1047087009999998</v>
      </c>
      <c r="GN226">
        <v>0</v>
      </c>
      <c r="GO226">
        <v>7.1047087009999998</v>
      </c>
      <c r="GP226">
        <v>1</v>
      </c>
      <c r="GQ226">
        <v>2</v>
      </c>
      <c r="GR226">
        <v>26.65244444</v>
      </c>
    </row>
    <row r="227" spans="1:200" x14ac:dyDescent="0.3">
      <c r="A227" s="1">
        <v>427</v>
      </c>
      <c r="B227" t="s">
        <v>732</v>
      </c>
      <c r="C227">
        <v>443</v>
      </c>
      <c r="E227">
        <v>-3.7658074999999999E-2</v>
      </c>
      <c r="F227">
        <v>1.842240103</v>
      </c>
      <c r="G227">
        <v>-0.24288892000000001</v>
      </c>
      <c r="H227">
        <v>-3.0003003E-2</v>
      </c>
      <c r="I227">
        <v>-0.136445962</v>
      </c>
      <c r="J227">
        <v>0.21288591700000001</v>
      </c>
      <c r="K227">
        <v>4.3729109000000002E-2</v>
      </c>
      <c r="L227">
        <v>5.6218719E-2</v>
      </c>
      <c r="M227">
        <v>-0.37548498800000002</v>
      </c>
      <c r="N227">
        <v>0.70871275300000003</v>
      </c>
      <c r="O227">
        <v>0.66093736400000003</v>
      </c>
      <c r="P227">
        <v>2.8260619000000001E-2</v>
      </c>
      <c r="Q227">
        <v>1.0229788959999999</v>
      </c>
      <c r="R227">
        <v>0.39249843800000001</v>
      </c>
      <c r="S227">
        <v>335.38332550000001</v>
      </c>
      <c r="T227">
        <v>284.79776370000002</v>
      </c>
      <c r="U227">
        <v>302.4857131</v>
      </c>
      <c r="V227">
        <v>418.8664642</v>
      </c>
      <c r="W227">
        <v>1.719447806</v>
      </c>
      <c r="X227">
        <v>-0.76152052699999995</v>
      </c>
      <c r="Y227">
        <v>-0.640661692</v>
      </c>
      <c r="Z227">
        <v>1.402182722</v>
      </c>
      <c r="AA227">
        <v>-54.17948629</v>
      </c>
      <c r="AB227">
        <v>-7.3080060140000001</v>
      </c>
      <c r="AC227">
        <v>52.324969940000003</v>
      </c>
      <c r="AD227">
        <v>1.922503512</v>
      </c>
      <c r="AE227">
        <v>-0.32934595100000003</v>
      </c>
      <c r="AF227">
        <v>-0.46824337999999999</v>
      </c>
      <c r="AG227">
        <v>-0.477144609</v>
      </c>
      <c r="AH227">
        <v>0.16915269699999999</v>
      </c>
      <c r="AI227">
        <v>0.18807843799999999</v>
      </c>
      <c r="AJ227">
        <v>1.953927228</v>
      </c>
      <c r="AK227">
        <v>1.959987178</v>
      </c>
      <c r="AL227">
        <v>6.2761455999999993E-2</v>
      </c>
      <c r="AM227">
        <v>4.9053149999999997E-2</v>
      </c>
      <c r="AN227">
        <v>-14.595637350000001</v>
      </c>
      <c r="AO227">
        <v>-7.2876313399999999</v>
      </c>
      <c r="AP227">
        <v>0.29007730599999998</v>
      </c>
      <c r="AQ227">
        <v>1.321804E-2</v>
      </c>
      <c r="AR227">
        <v>4.7775389000000001E-2</v>
      </c>
      <c r="AS227">
        <v>0.314266143</v>
      </c>
      <c r="AT227">
        <v>389.64102609999998</v>
      </c>
      <c r="AU227">
        <v>0.16735055800000001</v>
      </c>
      <c r="AV227">
        <v>19.5281448</v>
      </c>
      <c r="AW227">
        <v>4.3397280250000003</v>
      </c>
      <c r="AX227">
        <v>12.97248263</v>
      </c>
      <c r="AY227">
        <v>34.443351110000002</v>
      </c>
      <c r="AZ227">
        <v>455.48870849999997</v>
      </c>
      <c r="BA227">
        <v>390.24566629999998</v>
      </c>
      <c r="BB227">
        <v>0.73362532499999999</v>
      </c>
      <c r="BC227">
        <v>0.96229376300000002</v>
      </c>
      <c r="BD227">
        <v>0.88644012299999997</v>
      </c>
      <c r="BE227">
        <v>3.227392944</v>
      </c>
      <c r="BF227">
        <v>2.3409528210000001</v>
      </c>
      <c r="BG227">
        <v>1.055332919</v>
      </c>
      <c r="BH227">
        <v>5.4733757299999999</v>
      </c>
      <c r="BI227">
        <v>2.4809622980000001</v>
      </c>
      <c r="BJ227">
        <v>9.0612333649999997</v>
      </c>
      <c r="BK227">
        <v>6.580271067</v>
      </c>
      <c r="BL227">
        <v>2.9828062310000001</v>
      </c>
      <c r="BM227">
        <v>2.6535906749999998</v>
      </c>
      <c r="BN227">
        <v>1.3068834030000001</v>
      </c>
      <c r="BO227">
        <v>6.3972469099999998</v>
      </c>
      <c r="BP227">
        <v>5.0903635060000001</v>
      </c>
      <c r="BQ227">
        <v>1.415728713</v>
      </c>
      <c r="BR227">
        <v>1.7735640349999999</v>
      </c>
      <c r="BS227">
        <v>-1.1212583999999999E-2</v>
      </c>
      <c r="BT227">
        <v>2.4691379520000001</v>
      </c>
      <c r="BU227">
        <v>2.480350536</v>
      </c>
      <c r="BV227">
        <v>1.0083380390000001</v>
      </c>
      <c r="BW227">
        <v>-4.4271547099999999</v>
      </c>
      <c r="BX227">
        <v>-6.4172254860000004</v>
      </c>
      <c r="BY227">
        <v>-1.9938254980000001</v>
      </c>
      <c r="BZ227">
        <v>4.4233999879999999</v>
      </c>
      <c r="CA227">
        <v>-2.424066753</v>
      </c>
      <c r="CB227">
        <v>0.94410891799999996</v>
      </c>
      <c r="CC227">
        <v>0.91463982300000002</v>
      </c>
      <c r="CD227">
        <v>0.94929896800000002</v>
      </c>
      <c r="CE227">
        <v>3.4659145000000002E-2</v>
      </c>
      <c r="CF227">
        <v>0.93498683299999996</v>
      </c>
      <c r="CG227">
        <v>16.015397329999999</v>
      </c>
      <c r="CH227">
        <v>15.43149693</v>
      </c>
      <c r="CI227">
        <v>20.285176400000001</v>
      </c>
      <c r="CJ227">
        <v>4.8536794619999997</v>
      </c>
      <c r="CK227">
        <v>17.466693209999999</v>
      </c>
      <c r="CL227">
        <v>443</v>
      </c>
      <c r="CM227">
        <v>30.198821283202172</v>
      </c>
      <c r="CN227">
        <v>36.307501809928091</v>
      </c>
      <c r="CO227">
        <v>65.206232779999993</v>
      </c>
      <c r="CP227">
        <v>54.235385860000001</v>
      </c>
      <c r="CQ227">
        <v>69.277586600000006</v>
      </c>
      <c r="CR227">
        <v>15.04220074</v>
      </c>
      <c r="CS227">
        <v>54.235385860000001</v>
      </c>
      <c r="CT227">
        <v>11.47390538</v>
      </c>
      <c r="CU227">
        <v>10.24463609</v>
      </c>
      <c r="CV227">
        <v>13.56642927</v>
      </c>
      <c r="CW227">
        <v>3.321793183</v>
      </c>
      <c r="CX227">
        <v>10.31680351</v>
      </c>
      <c r="CY227">
        <v>21.50431678</v>
      </c>
      <c r="CZ227">
        <v>16.068233209999999</v>
      </c>
      <c r="DA227">
        <v>22.93668907</v>
      </c>
      <c r="DB227">
        <v>6.8684558659999997</v>
      </c>
      <c r="DC227">
        <v>16.068233209999999</v>
      </c>
      <c r="DD227">
        <v>61.727671999999998</v>
      </c>
      <c r="DE227">
        <v>47.108744649999998</v>
      </c>
      <c r="DF227">
        <v>67.771395510000005</v>
      </c>
      <c r="DG227">
        <v>20.662650849999999</v>
      </c>
      <c r="DH227">
        <v>47.108744649999998</v>
      </c>
      <c r="DI227">
        <v>124.76940759999999</v>
      </c>
      <c r="DJ227">
        <v>120.8530791</v>
      </c>
      <c r="DK227">
        <v>158.115509</v>
      </c>
      <c r="DL227">
        <v>37.26242989</v>
      </c>
      <c r="DM227">
        <v>130.55846210000001</v>
      </c>
      <c r="DN227">
        <v>9.6495751900000002</v>
      </c>
      <c r="DO227">
        <v>4.8320795040000002</v>
      </c>
      <c r="DP227">
        <v>12.07183152</v>
      </c>
      <c r="DQ227">
        <v>7.2397520179999999</v>
      </c>
      <c r="DR227">
        <v>5.7514296949999997</v>
      </c>
      <c r="DS227">
        <v>57.675230130000003</v>
      </c>
      <c r="DT227">
        <v>42.776255030000002</v>
      </c>
      <c r="DU227">
        <v>98.888559290000003</v>
      </c>
      <c r="DV227">
        <v>56.112304260000002</v>
      </c>
      <c r="DW227">
        <v>83.449717430000007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19.458390439999999</v>
      </c>
      <c r="ED227">
        <v>16.068233209999999</v>
      </c>
      <c r="EE227">
        <v>20.45789504</v>
      </c>
      <c r="EF227">
        <v>4.3896618350000001</v>
      </c>
      <c r="EG227">
        <v>16.068233209999999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121.93595790000001</v>
      </c>
      <c r="EN227">
        <v>117.4503149</v>
      </c>
      <c r="EO227">
        <v>158.115509</v>
      </c>
      <c r="EP227">
        <v>40.665194120000002</v>
      </c>
      <c r="EQ227">
        <v>130.55846210000001</v>
      </c>
      <c r="ER227">
        <v>62.102352080000003</v>
      </c>
      <c r="ES227">
        <v>54.235385860000001</v>
      </c>
      <c r="ET227">
        <v>65.888855520000007</v>
      </c>
      <c r="EU227">
        <v>11.653469660000001</v>
      </c>
      <c r="EV227">
        <v>54.235385860000001</v>
      </c>
      <c r="EW227">
        <v>3.103880701</v>
      </c>
      <c r="EX227">
        <v>0</v>
      </c>
      <c r="EY227">
        <v>3.5759480140000002</v>
      </c>
      <c r="EZ227">
        <v>3.5759480140000002</v>
      </c>
      <c r="FA227">
        <v>0</v>
      </c>
      <c r="FB227">
        <v>382.61820230000001</v>
      </c>
      <c r="FC227">
        <v>376.1926891</v>
      </c>
      <c r="FD227">
        <v>390.44299050000001</v>
      </c>
      <c r="FE227">
        <v>14.250301410000001</v>
      </c>
      <c r="FF227">
        <v>384.67264649999998</v>
      </c>
      <c r="FG227">
        <v>4.5220451940000004</v>
      </c>
      <c r="FH227">
        <v>0</v>
      </c>
      <c r="FI227">
        <v>5.3961898059999998</v>
      </c>
      <c r="FJ227">
        <v>5.3961898059999998</v>
      </c>
      <c r="FK227">
        <v>0</v>
      </c>
      <c r="FL227">
        <v>3.7773319239999998</v>
      </c>
      <c r="FM227">
        <v>3.5230329939999998</v>
      </c>
      <c r="FN227">
        <v>4.4866580010000003</v>
      </c>
      <c r="FO227">
        <v>0.96362500600000001</v>
      </c>
      <c r="FP227">
        <v>3.786804681</v>
      </c>
      <c r="FQ227">
        <v>6.485499742</v>
      </c>
      <c r="FR227">
        <v>6.403316588</v>
      </c>
      <c r="FS227">
        <v>9.4908900999999997</v>
      </c>
      <c r="FT227">
        <v>3.0875735120000001</v>
      </c>
      <c r="FU227">
        <v>6.4929927430000003</v>
      </c>
      <c r="FV227">
        <v>12.250078540000001</v>
      </c>
      <c r="FW227">
        <v>8.0353008799999994</v>
      </c>
      <c r="FX227">
        <v>12.28031369</v>
      </c>
      <c r="FY227">
        <v>4.2450128080000002</v>
      </c>
      <c r="FZ227">
        <v>12.132269429999999</v>
      </c>
      <c r="GA227">
        <v>3.7584459250000002</v>
      </c>
      <c r="GB227">
        <v>3.5230329939999998</v>
      </c>
      <c r="GC227">
        <v>4.4866580010000003</v>
      </c>
      <c r="GD227">
        <v>0.96362500600000001</v>
      </c>
      <c r="GE227">
        <v>3.786804681</v>
      </c>
      <c r="GF227">
        <v>6.0821985850000004</v>
      </c>
      <c r="GG227">
        <v>6.0338983830000004</v>
      </c>
      <c r="GH227">
        <v>7.0473563219999997</v>
      </c>
      <c r="GI227">
        <v>1.013457939</v>
      </c>
      <c r="GJ227">
        <v>6.1254607139999999</v>
      </c>
      <c r="GK227">
        <v>7.6795342790000003</v>
      </c>
      <c r="GL227">
        <v>7.6028163080000004</v>
      </c>
      <c r="GM227">
        <v>7.84941507</v>
      </c>
      <c r="GN227">
        <v>0.246598762</v>
      </c>
      <c r="GO227">
        <v>7.6184624999999997</v>
      </c>
      <c r="GP227">
        <v>16</v>
      </c>
      <c r="GQ227">
        <v>27</v>
      </c>
      <c r="GR227">
        <v>966.33022219999998</v>
      </c>
    </row>
    <row r="228" spans="1:200" x14ac:dyDescent="0.3">
      <c r="A228" s="1">
        <v>234</v>
      </c>
      <c r="B228" t="s">
        <v>323</v>
      </c>
      <c r="C228">
        <v>239</v>
      </c>
      <c r="D228">
        <v>0</v>
      </c>
      <c r="E228">
        <v>-6.0831115999999998E-2</v>
      </c>
      <c r="F228">
        <v>1.7918704219999999</v>
      </c>
      <c r="G228">
        <v>-0.22820505799999999</v>
      </c>
      <c r="H228">
        <v>3.5617942E-2</v>
      </c>
      <c r="I228">
        <v>-9.6293558000000001E-2</v>
      </c>
      <c r="J228">
        <v>0.26382299999999997</v>
      </c>
      <c r="K228">
        <v>1.7588677E-2</v>
      </c>
      <c r="L228">
        <v>9.4855466999999999E-2</v>
      </c>
      <c r="M228">
        <v>-0.39588114800000002</v>
      </c>
      <c r="N228">
        <v>0.73963104800000001</v>
      </c>
      <c r="O228">
        <v>0.69966173399999998</v>
      </c>
      <c r="P228">
        <v>6.3534535000000003E-2</v>
      </c>
      <c r="Q228">
        <v>1.3218599959999999</v>
      </c>
      <c r="R228">
        <v>0.75815808500000004</v>
      </c>
      <c r="S228">
        <v>334.06118300000003</v>
      </c>
      <c r="T228">
        <v>321.96174280000002</v>
      </c>
      <c r="U228">
        <v>334.14046869999999</v>
      </c>
      <c r="V228">
        <v>346.08139210000002</v>
      </c>
      <c r="W228">
        <v>1.7001706350000001</v>
      </c>
      <c r="X228">
        <v>-0.695995013</v>
      </c>
      <c r="Y228">
        <v>-0.69218060000000003</v>
      </c>
      <c r="Z228">
        <v>1.388175615</v>
      </c>
      <c r="AA228">
        <v>-54.199045009999999</v>
      </c>
      <c r="AB228">
        <v>-12.428976710000001</v>
      </c>
      <c r="AC228">
        <v>53.937129079999998</v>
      </c>
      <c r="AD228">
        <v>1.9525894610000001</v>
      </c>
      <c r="AE228">
        <v>-0.31765025299999999</v>
      </c>
      <c r="AF228">
        <v>-0.44794207600000002</v>
      </c>
      <c r="AG228">
        <v>-0.44819694799999998</v>
      </c>
      <c r="AH228">
        <v>0.20410326000000001</v>
      </c>
      <c r="AI228">
        <v>0.20502997000000001</v>
      </c>
      <c r="AJ228">
        <v>1.968383327</v>
      </c>
      <c r="AK228">
        <v>1.9687455789999999</v>
      </c>
      <c r="AL228">
        <v>2.5056119000000002E-2</v>
      </c>
      <c r="AM228">
        <v>2.4445270000000002E-2</v>
      </c>
      <c r="AN228">
        <v>-16.848618989999999</v>
      </c>
      <c r="AO228">
        <v>-4.4196422799999997</v>
      </c>
      <c r="AP228">
        <v>0.28704404500000003</v>
      </c>
      <c r="AQ228">
        <v>6.6687035000000006E-2</v>
      </c>
      <c r="AR228">
        <v>3.9969312999999999E-2</v>
      </c>
      <c r="AS228">
        <v>0.58222894800000002</v>
      </c>
      <c r="AT228">
        <v>473.2944602</v>
      </c>
      <c r="AU228">
        <v>0.12643320799999999</v>
      </c>
      <c r="AV228">
        <v>17.881746029999999</v>
      </c>
      <c r="AW228">
        <v>3.6886014139999999</v>
      </c>
      <c r="AX228">
        <v>11.10369802</v>
      </c>
      <c r="AY228">
        <v>31.394323830000001</v>
      </c>
      <c r="AZ228">
        <v>613.96945860000005</v>
      </c>
      <c r="BA228">
        <v>567.26794480000001</v>
      </c>
      <c r="BB228">
        <v>0.61632745099999997</v>
      </c>
      <c r="BC228">
        <v>1.1610377700000001</v>
      </c>
      <c r="BD228">
        <v>0.94756906200000002</v>
      </c>
      <c r="BE228">
        <v>1.5874431419999999</v>
      </c>
      <c r="BF228">
        <v>0.63987408000000001</v>
      </c>
      <c r="BG228">
        <v>1.5874431419999999</v>
      </c>
      <c r="BH228">
        <v>1.941976296</v>
      </c>
      <c r="BI228">
        <v>0.93665733100000004</v>
      </c>
      <c r="BJ228">
        <v>11.642157859999999</v>
      </c>
      <c r="BK228">
        <v>10.70550053</v>
      </c>
      <c r="BL228">
        <v>11.5634389</v>
      </c>
      <c r="BM228">
        <v>1.09282988</v>
      </c>
      <c r="BN228">
        <v>0.61101864100000003</v>
      </c>
      <c r="BO228">
        <v>5.9510648499999999</v>
      </c>
      <c r="BP228">
        <v>5.3400462089999996</v>
      </c>
      <c r="BQ228">
        <v>4.8186724989999998</v>
      </c>
      <c r="BR228">
        <v>0.27288915200000002</v>
      </c>
      <c r="BS228">
        <v>-0.92259041799999997</v>
      </c>
      <c r="BT228">
        <v>4.6221540699999997</v>
      </c>
      <c r="BU228">
        <v>5.5447444890000002</v>
      </c>
      <c r="BV228">
        <v>4.6221540699999997</v>
      </c>
      <c r="BW228">
        <v>-1.3657190320000001</v>
      </c>
      <c r="BX228">
        <v>-9.4408265690000004</v>
      </c>
      <c r="BY228">
        <v>-0.621587695</v>
      </c>
      <c r="BZ228">
        <v>8.8192388749999999</v>
      </c>
      <c r="CA228">
        <v>-9.4408265690000004</v>
      </c>
      <c r="CB228">
        <v>0.95953987200000002</v>
      </c>
      <c r="CC228">
        <v>0.92645776099999999</v>
      </c>
      <c r="CD228">
        <v>0.96315578300000004</v>
      </c>
      <c r="CE228">
        <v>3.6698021999999997E-2</v>
      </c>
      <c r="CF228">
        <v>0.93614647399999995</v>
      </c>
      <c r="CG228">
        <v>13.762995480000001</v>
      </c>
      <c r="CH228">
        <v>13.119084519999999</v>
      </c>
      <c r="CI228">
        <v>18.854907489999999</v>
      </c>
      <c r="CJ228">
        <v>5.7358229679999999</v>
      </c>
      <c r="CK228">
        <v>17.495290650000001</v>
      </c>
      <c r="CL228">
        <v>239</v>
      </c>
      <c r="CM228">
        <v>23.634923594412228</v>
      </c>
      <c r="CN228">
        <v>33.314177626233977</v>
      </c>
      <c r="CO228">
        <v>59.830390770000001</v>
      </c>
      <c r="CP228">
        <v>42.446994500000002</v>
      </c>
      <c r="CQ228">
        <v>148.2674438</v>
      </c>
      <c r="CR228">
        <v>105.82044930000001</v>
      </c>
      <c r="CS228">
        <v>42.446994500000002</v>
      </c>
      <c r="CT228">
        <v>12.19561324</v>
      </c>
      <c r="CU228">
        <v>9.5585226369999994</v>
      </c>
      <c r="CV228">
        <v>35.134029150000003</v>
      </c>
      <c r="CW228">
        <v>25.575506520000001</v>
      </c>
      <c r="CX228">
        <v>9.6997197659999994</v>
      </c>
      <c r="CY228">
        <v>18.300044270000001</v>
      </c>
      <c r="CZ228">
        <v>12.41593415</v>
      </c>
      <c r="DA228">
        <v>44.114166519999998</v>
      </c>
      <c r="DB228">
        <v>31.698232359999999</v>
      </c>
      <c r="DC228">
        <v>12.41907187</v>
      </c>
      <c r="DD228">
        <v>49.164222330000001</v>
      </c>
      <c r="DE228">
        <v>22.252229639999999</v>
      </c>
      <c r="DF228">
        <v>92.184723379999994</v>
      </c>
      <c r="DG228">
        <v>69.932493739999998</v>
      </c>
      <c r="DH228">
        <v>72.36584628</v>
      </c>
      <c r="DI228">
        <v>160.40044270000001</v>
      </c>
      <c r="DJ228">
        <v>137.69072180000001</v>
      </c>
      <c r="DK228">
        <v>257.95979970000002</v>
      </c>
      <c r="DL228">
        <v>120.26907780000001</v>
      </c>
      <c r="DM228">
        <v>166.95109640000001</v>
      </c>
      <c r="DN228">
        <v>4.5861167089999997</v>
      </c>
      <c r="DO228">
        <v>1.4056958559999999</v>
      </c>
      <c r="DP228">
        <v>30.550874960000002</v>
      </c>
      <c r="DQ228">
        <v>29.1451791</v>
      </c>
      <c r="DR228">
        <v>2.7109848639999998</v>
      </c>
      <c r="DS228">
        <v>102.4582273</v>
      </c>
      <c r="DT228">
        <v>43.386607329999997</v>
      </c>
      <c r="DU228">
        <v>232.37365560000001</v>
      </c>
      <c r="DV228">
        <v>188.9870483</v>
      </c>
      <c r="DW228">
        <v>83.681957969999999</v>
      </c>
      <c r="DX228">
        <v>0.23499922000000001</v>
      </c>
      <c r="DY228">
        <v>0</v>
      </c>
      <c r="DZ228">
        <v>15.235693100000001</v>
      </c>
      <c r="EA228">
        <v>15.235693100000001</v>
      </c>
      <c r="EB228">
        <v>0</v>
      </c>
      <c r="EC228">
        <v>15.92225698</v>
      </c>
      <c r="ED228">
        <v>12.41593415</v>
      </c>
      <c r="EE228">
        <v>22.206647619999998</v>
      </c>
      <c r="EF228">
        <v>9.7907134710000001</v>
      </c>
      <c r="EG228">
        <v>12.41907187</v>
      </c>
      <c r="EH228">
        <v>4.0786386649999997</v>
      </c>
      <c r="EI228">
        <v>0</v>
      </c>
      <c r="EJ228">
        <v>37.37996046</v>
      </c>
      <c r="EK228">
        <v>37.37996046</v>
      </c>
      <c r="EL228">
        <v>0</v>
      </c>
      <c r="EM228">
        <v>134.70733419999999</v>
      </c>
      <c r="EN228">
        <v>80.162261330000007</v>
      </c>
      <c r="EO228">
        <v>257.81419499999998</v>
      </c>
      <c r="EP228">
        <v>177.6519337</v>
      </c>
      <c r="EQ228">
        <v>166.95109640000001</v>
      </c>
      <c r="ER228">
        <v>55.271763309999997</v>
      </c>
      <c r="ES228">
        <v>42.446994500000002</v>
      </c>
      <c r="ET228">
        <v>78.960571889999997</v>
      </c>
      <c r="EU228">
        <v>36.513577390000002</v>
      </c>
      <c r="EV228">
        <v>42.446994500000002</v>
      </c>
      <c r="EW228">
        <v>4.5586274659999999</v>
      </c>
      <c r="EX228">
        <v>0</v>
      </c>
      <c r="EY228">
        <v>69.30687193</v>
      </c>
      <c r="EZ228">
        <v>69.30687193</v>
      </c>
      <c r="FA228">
        <v>0</v>
      </c>
      <c r="FB228">
        <v>384.93177200000002</v>
      </c>
      <c r="FC228">
        <v>208.3397722</v>
      </c>
      <c r="FD228">
        <v>473.90388139999999</v>
      </c>
      <c r="FE228">
        <v>265.56410920000002</v>
      </c>
      <c r="FF228">
        <v>472.17548579999999</v>
      </c>
      <c r="FG228">
        <v>86.074548149999998</v>
      </c>
      <c r="FH228">
        <v>0</v>
      </c>
      <c r="FI228">
        <v>262.56764079999999</v>
      </c>
      <c r="FJ228">
        <v>262.56764079999999</v>
      </c>
      <c r="FK228">
        <v>0</v>
      </c>
      <c r="FL228">
        <v>6.1630243800000004</v>
      </c>
      <c r="FM228">
        <v>2.9709375570000001</v>
      </c>
      <c r="FN228">
        <v>7.2104276460000003</v>
      </c>
      <c r="FO228">
        <v>4.2394900900000003</v>
      </c>
      <c r="FP228">
        <v>3.8761494920000001</v>
      </c>
      <c r="FQ228">
        <v>11.5049282</v>
      </c>
      <c r="FR228">
        <v>5.5718515359999996</v>
      </c>
      <c r="FS228">
        <v>12.47336449</v>
      </c>
      <c r="FT228">
        <v>6.901512952</v>
      </c>
      <c r="FU228">
        <v>7.3710980460000002</v>
      </c>
      <c r="FV228">
        <v>6.457650106</v>
      </c>
      <c r="FW228">
        <v>5.70999984</v>
      </c>
      <c r="FX228">
        <v>13.7133273</v>
      </c>
      <c r="FY228">
        <v>8.0033274619999997</v>
      </c>
      <c r="FZ228">
        <v>13.608790219999999</v>
      </c>
      <c r="GA228">
        <v>4.4021137140000004</v>
      </c>
      <c r="GB228">
        <v>2.9709375570000001</v>
      </c>
      <c r="GC228">
        <v>4.8752958150000003</v>
      </c>
      <c r="GD228">
        <v>1.904358258</v>
      </c>
      <c r="GE228">
        <v>3.0037009619999999</v>
      </c>
      <c r="GF228">
        <v>7.3375048400000003</v>
      </c>
      <c r="GG228">
        <v>5.5718515359999996</v>
      </c>
      <c r="GH228">
        <v>8.0273519929999999</v>
      </c>
      <c r="GI228">
        <v>2.4555004560000002</v>
      </c>
      <c r="GJ228">
        <v>5.6258557219999998</v>
      </c>
      <c r="GK228">
        <v>5.9397021729999997</v>
      </c>
      <c r="GL228">
        <v>5.70999984</v>
      </c>
      <c r="GM228">
        <v>7.3782342239999998</v>
      </c>
      <c r="GN228">
        <v>1.6682343829999999</v>
      </c>
      <c r="GO228">
        <v>7.314713953</v>
      </c>
      <c r="GP228">
        <v>58</v>
      </c>
      <c r="GQ228">
        <v>58</v>
      </c>
      <c r="GR228">
        <v>2047.855333</v>
      </c>
    </row>
    <row r="229" spans="1:200" x14ac:dyDescent="0.3">
      <c r="A229" s="1">
        <v>61</v>
      </c>
      <c r="B229" t="s">
        <v>324</v>
      </c>
      <c r="C229">
        <v>62</v>
      </c>
      <c r="D229">
        <v>0</v>
      </c>
      <c r="E229">
        <v>-5.6460167999999998E-2</v>
      </c>
      <c r="F229">
        <v>1.8401584040000001</v>
      </c>
      <c r="G229">
        <v>-0.209949738</v>
      </c>
      <c r="H229">
        <v>-2.2226118E-2</v>
      </c>
      <c r="I229">
        <v>-0.11608792800000001</v>
      </c>
      <c r="J229">
        <v>0.18772362000000001</v>
      </c>
      <c r="K229">
        <v>3.5894286999999997E-2</v>
      </c>
      <c r="L229">
        <v>6.1372675000000002E-2</v>
      </c>
      <c r="M229">
        <v>-0.35232069999999999</v>
      </c>
      <c r="N229">
        <v>0.79951819400000002</v>
      </c>
      <c r="O229">
        <v>0.78093852200000002</v>
      </c>
      <c r="P229">
        <v>5.8098380000000003E-3</v>
      </c>
      <c r="Q229">
        <v>1.0367519700000001</v>
      </c>
      <c r="R229">
        <v>0.293078756</v>
      </c>
      <c r="S229">
        <v>302.50480140000002</v>
      </c>
      <c r="T229">
        <v>291.17752080000002</v>
      </c>
      <c r="U229">
        <v>292.01432999999997</v>
      </c>
      <c r="V229">
        <v>324.32265330000001</v>
      </c>
      <c r="W229">
        <v>1.7923140289999999</v>
      </c>
      <c r="X229">
        <v>-0.73272808099999998</v>
      </c>
      <c r="Y229">
        <v>-0.73068943500000005</v>
      </c>
      <c r="Z229">
        <v>1.463417516</v>
      </c>
      <c r="AA229">
        <v>-54.186142580000002</v>
      </c>
      <c r="AB229">
        <v>-4.71</v>
      </c>
      <c r="AC229">
        <v>49.157615829999997</v>
      </c>
      <c r="AD229">
        <v>1.9079811719999999</v>
      </c>
      <c r="AE229">
        <v>-0.29860671300000002</v>
      </c>
      <c r="AF229">
        <v>-0.46800835299999999</v>
      </c>
      <c r="AG229">
        <v>-0.468134934</v>
      </c>
      <c r="AH229">
        <v>0.23467121299999999</v>
      </c>
      <c r="AI229">
        <v>0.23474086</v>
      </c>
      <c r="AJ229">
        <v>1.9534778079999999</v>
      </c>
      <c r="AK229">
        <v>1.9535298109999999</v>
      </c>
      <c r="AL229">
        <v>3.8905969999999998E-2</v>
      </c>
      <c r="AM229">
        <v>3.8721600000000002E-2</v>
      </c>
      <c r="AN229">
        <v>-15.260988899999999</v>
      </c>
      <c r="AO229">
        <v>-10.5509889</v>
      </c>
      <c r="AP229">
        <v>0.25339789899999998</v>
      </c>
      <c r="AQ229">
        <v>1.9618116000000001E-2</v>
      </c>
      <c r="AR229">
        <v>1.8579671999999998E-2</v>
      </c>
      <c r="AS229">
        <v>0.23723377700000001</v>
      </c>
      <c r="AT229">
        <v>390.1323031</v>
      </c>
      <c r="AU229">
        <v>0.130130039</v>
      </c>
      <c r="AV229">
        <v>19.197574620000001</v>
      </c>
      <c r="AW229">
        <v>4.3426875689999997</v>
      </c>
      <c r="AX229">
        <v>11.79517259</v>
      </c>
      <c r="AY229">
        <v>34.53763257</v>
      </c>
      <c r="AZ229">
        <v>445.01482499999997</v>
      </c>
      <c r="BA229">
        <v>398.28041459999997</v>
      </c>
      <c r="BB229">
        <v>0.70774701100000004</v>
      </c>
      <c r="BC229">
        <v>2.6350667159999999</v>
      </c>
      <c r="BD229">
        <v>0.32362416599999999</v>
      </c>
      <c r="BE229">
        <v>4.5938112000000002</v>
      </c>
      <c r="BF229">
        <v>4.2701870340000001</v>
      </c>
      <c r="BG229">
        <v>4.5938112000000002</v>
      </c>
      <c r="BH229">
        <v>13.89365729</v>
      </c>
      <c r="BI229">
        <v>1.224707239</v>
      </c>
      <c r="BJ229">
        <v>19.656536419999998</v>
      </c>
      <c r="BK229">
        <v>18.431829180000001</v>
      </c>
      <c r="BL229">
        <v>1.224707239</v>
      </c>
      <c r="BM229">
        <v>8.8968077220000001</v>
      </c>
      <c r="BN229">
        <v>0.53072217700000002</v>
      </c>
      <c r="BO229">
        <v>14.22628125</v>
      </c>
      <c r="BP229">
        <v>13.695559080000001</v>
      </c>
      <c r="BQ229">
        <v>0.53072217700000002</v>
      </c>
      <c r="BR229">
        <v>1.067160911</v>
      </c>
      <c r="BS229">
        <v>-1.5717413629999999</v>
      </c>
      <c r="BT229">
        <v>6.8136968109999998</v>
      </c>
      <c r="BU229">
        <v>8.3854381740000008</v>
      </c>
      <c r="BV229">
        <v>0.46860375199999998</v>
      </c>
      <c r="BW229">
        <v>-9.9639686330000004</v>
      </c>
      <c r="BX229">
        <v>-13.88747246</v>
      </c>
      <c r="BY229">
        <v>-0.99932593000000003</v>
      </c>
      <c r="BZ229">
        <v>12.88814653</v>
      </c>
      <c r="CA229">
        <v>-0.99932593000000003</v>
      </c>
      <c r="CB229">
        <v>0.93220923200000005</v>
      </c>
      <c r="CC229">
        <v>0.93199812199999998</v>
      </c>
      <c r="CD229">
        <v>0.93238789399999999</v>
      </c>
      <c r="CE229">
        <v>3.8977199999999998E-4</v>
      </c>
      <c r="CF229">
        <v>0.93199812199999998</v>
      </c>
      <c r="CG229">
        <v>18.058205510000001</v>
      </c>
      <c r="CH229">
        <v>18.033069950000002</v>
      </c>
      <c r="CI229">
        <v>18.08804632</v>
      </c>
      <c r="CJ229">
        <v>5.4976374000000001E-2</v>
      </c>
      <c r="CK229">
        <v>18.08804632</v>
      </c>
      <c r="CL229">
        <v>62</v>
      </c>
      <c r="CM229">
        <v>28.214102685994231</v>
      </c>
      <c r="CN229">
        <v>28.268110467297682</v>
      </c>
      <c r="CO229">
        <v>50.767937740000001</v>
      </c>
      <c r="CP229">
        <v>50.670942799999999</v>
      </c>
      <c r="CQ229">
        <v>50.820507159999998</v>
      </c>
      <c r="CR229">
        <v>0.149564366</v>
      </c>
      <c r="CS229">
        <v>50.670942799999999</v>
      </c>
      <c r="CT229">
        <v>11.438286720000001</v>
      </c>
      <c r="CU229">
        <v>11.402452540000001</v>
      </c>
      <c r="CV229">
        <v>11.479849489999999</v>
      </c>
      <c r="CW229">
        <v>7.7396943999999995E-2</v>
      </c>
      <c r="CX229">
        <v>11.47566587</v>
      </c>
      <c r="CY229">
        <v>13.99439937</v>
      </c>
      <c r="CZ229">
        <v>13.89798105</v>
      </c>
      <c r="DA229">
        <v>14.07473894</v>
      </c>
      <c r="DB229">
        <v>0.176757887</v>
      </c>
      <c r="DC229">
        <v>13.89798105</v>
      </c>
      <c r="DD229">
        <v>69.432832770000005</v>
      </c>
      <c r="DE229">
        <v>66.221654599999994</v>
      </c>
      <c r="DF229">
        <v>76.292811409999999</v>
      </c>
      <c r="DG229">
        <v>10.07115681</v>
      </c>
      <c r="DH229">
        <v>76.292811409999999</v>
      </c>
      <c r="DI229">
        <v>117.1648129</v>
      </c>
      <c r="DJ229">
        <v>116.7216588</v>
      </c>
      <c r="DK229">
        <v>117.6068126</v>
      </c>
      <c r="DL229">
        <v>0.88515376800000001</v>
      </c>
      <c r="DM229">
        <v>116.9984379</v>
      </c>
      <c r="DN229">
        <v>1.4390189339999999</v>
      </c>
      <c r="DO229">
        <v>1.3126103410000001</v>
      </c>
      <c r="DP229">
        <v>1.536433937</v>
      </c>
      <c r="DQ229">
        <v>0.22382359600000001</v>
      </c>
      <c r="DR229">
        <v>1.3126103410000001</v>
      </c>
      <c r="DS229">
        <v>47.398538109999997</v>
      </c>
      <c r="DT229">
        <v>40.497923020000002</v>
      </c>
      <c r="DU229">
        <v>51.205431529999998</v>
      </c>
      <c r="DV229">
        <v>10.70750851</v>
      </c>
      <c r="DW229">
        <v>40.497923020000002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13.99439937</v>
      </c>
      <c r="ED229">
        <v>13.89798105</v>
      </c>
      <c r="EE229">
        <v>14.07473894</v>
      </c>
      <c r="EF229">
        <v>0.176757887</v>
      </c>
      <c r="EG229">
        <v>13.89798105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117.1648129</v>
      </c>
      <c r="EN229">
        <v>116.7216588</v>
      </c>
      <c r="EO229">
        <v>117.6068126</v>
      </c>
      <c r="EP229">
        <v>0.88515376800000001</v>
      </c>
      <c r="EQ229">
        <v>116.9984379</v>
      </c>
      <c r="ER229">
        <v>50.767937740000001</v>
      </c>
      <c r="ES229">
        <v>50.670942799999999</v>
      </c>
      <c r="ET229">
        <v>50.820507159999998</v>
      </c>
      <c r="EU229">
        <v>0.149564366</v>
      </c>
      <c r="EV229">
        <v>50.670942799999999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389.39382269999999</v>
      </c>
      <c r="FC229">
        <v>388.87563940000001</v>
      </c>
      <c r="FD229">
        <v>390.2001684</v>
      </c>
      <c r="FE229">
        <v>1.3245289579999999</v>
      </c>
      <c r="FF229">
        <v>388.87563940000001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4.8079771469999999</v>
      </c>
      <c r="FM229">
        <v>4.5596162079999996</v>
      </c>
      <c r="FN229">
        <v>5.1441978559999999</v>
      </c>
      <c r="FO229">
        <v>0.58458164700000004</v>
      </c>
      <c r="FP229">
        <v>5.0224126360000003</v>
      </c>
      <c r="FQ229">
        <v>8.372273989</v>
      </c>
      <c r="FR229">
        <v>8.0097585369999997</v>
      </c>
      <c r="FS229">
        <v>8.4957290899999993</v>
      </c>
      <c r="FT229">
        <v>0.48597055300000003</v>
      </c>
      <c r="FU229">
        <v>8.0097585369999997</v>
      </c>
      <c r="FV229">
        <v>8.0400939810000001</v>
      </c>
      <c r="FW229">
        <v>7.2522749190000004</v>
      </c>
      <c r="FX229">
        <v>8.2733373780000008</v>
      </c>
      <c r="FY229">
        <v>1.0210624589999999</v>
      </c>
      <c r="FZ229">
        <v>8.267408176</v>
      </c>
      <c r="GA229">
        <v>4.2383174759999998</v>
      </c>
      <c r="GB229">
        <v>4.2194937279999998</v>
      </c>
      <c r="GC229">
        <v>4.2635310730000002</v>
      </c>
      <c r="GD229">
        <v>4.4037345999999998E-2</v>
      </c>
      <c r="GE229">
        <v>4.2635310730000002</v>
      </c>
      <c r="GF229">
        <v>6.0435250470000001</v>
      </c>
      <c r="GG229">
        <v>6.0321032409999997</v>
      </c>
      <c r="GH229">
        <v>6.0490737040000004</v>
      </c>
      <c r="GI229">
        <v>1.6970464000000001E-2</v>
      </c>
      <c r="GJ229">
        <v>6.0490737040000004</v>
      </c>
      <c r="GK229">
        <v>6.9585475450000001</v>
      </c>
      <c r="GL229">
        <v>6.9346668749999996</v>
      </c>
      <c r="GM229">
        <v>6.9765591120000003</v>
      </c>
      <c r="GN229">
        <v>4.1892236999999999E-2</v>
      </c>
      <c r="GO229">
        <v>6.9346668749999996</v>
      </c>
      <c r="GP229">
        <v>4</v>
      </c>
      <c r="GQ229">
        <v>5</v>
      </c>
      <c r="GR229">
        <v>126.026</v>
      </c>
    </row>
    <row r="230" spans="1:200" x14ac:dyDescent="0.3">
      <c r="A230" s="1">
        <v>941</v>
      </c>
      <c r="B230" t="s">
        <v>325</v>
      </c>
      <c r="C230">
        <v>1081</v>
      </c>
      <c r="E230">
        <v>-5.5899006000000001E-2</v>
      </c>
      <c r="F230">
        <v>1.851425681</v>
      </c>
      <c r="G230">
        <v>-0.21772518099999999</v>
      </c>
      <c r="H230">
        <v>-2.7933019999999999E-2</v>
      </c>
      <c r="I230">
        <v>-0.122829101</v>
      </c>
      <c r="J230">
        <v>0.18979216199999999</v>
      </c>
      <c r="K230">
        <v>3.9748697E-2</v>
      </c>
      <c r="L230">
        <v>5.8463418000000003E-2</v>
      </c>
      <c r="M230">
        <v>-0.38619404299999999</v>
      </c>
      <c r="N230">
        <v>0.68576242700000001</v>
      </c>
      <c r="O230">
        <v>0.65511212799999996</v>
      </c>
      <c r="P230">
        <v>3.5697630000000001E-2</v>
      </c>
      <c r="Q230">
        <v>1.116621538</v>
      </c>
      <c r="R230">
        <v>0.58330868800000002</v>
      </c>
      <c r="S230">
        <v>340.69535919999998</v>
      </c>
      <c r="T230">
        <v>259.02007579999997</v>
      </c>
      <c r="U230">
        <v>346.10617739999998</v>
      </c>
      <c r="V230">
        <v>416.95983510000002</v>
      </c>
      <c r="W230">
        <v>1.6666959889999999</v>
      </c>
      <c r="X230">
        <v>-0.89784289299999998</v>
      </c>
      <c r="Y230">
        <v>-0.43669762400000001</v>
      </c>
      <c r="Z230">
        <v>1.3345407</v>
      </c>
      <c r="AA230">
        <v>-54.193637709999997</v>
      </c>
      <c r="AB230">
        <v>-3.2652879260000001</v>
      </c>
      <c r="AC230">
        <v>45.635023969999999</v>
      </c>
      <c r="AD230">
        <v>1.8719464139999999</v>
      </c>
      <c r="AE230">
        <v>-0.28198897499999998</v>
      </c>
      <c r="AF230">
        <v>-0.40677429100000001</v>
      </c>
      <c r="AG230">
        <v>-0.449142763</v>
      </c>
      <c r="AH230">
        <v>0.23102323699999999</v>
      </c>
      <c r="AI230">
        <v>0.23243846800000001</v>
      </c>
      <c r="AJ230">
        <v>1.9405903449999999</v>
      </c>
      <c r="AK230">
        <v>1.9507144009999999</v>
      </c>
      <c r="AL230">
        <v>3.3125373999999999E-2</v>
      </c>
      <c r="AM230">
        <v>2.9921716000000001E-2</v>
      </c>
      <c r="AN230">
        <v>-11.304289389999999</v>
      </c>
      <c r="AO230">
        <v>-8.0390014680000004</v>
      </c>
      <c r="AP230">
        <v>0.26500438199999998</v>
      </c>
      <c r="AQ230">
        <v>1.6031146E-2</v>
      </c>
      <c r="AR230">
        <v>3.0650298999999999E-2</v>
      </c>
      <c r="AS230">
        <v>0.43085911100000002</v>
      </c>
      <c r="AT230">
        <v>411.34055069999999</v>
      </c>
      <c r="AU230">
        <v>0.14152189900000001</v>
      </c>
      <c r="AV230">
        <v>20.698221520000001</v>
      </c>
      <c r="AW230">
        <v>4.352252665</v>
      </c>
      <c r="AX230">
        <v>13.51820689</v>
      </c>
      <c r="AY230">
        <v>38.62109675</v>
      </c>
      <c r="AZ230">
        <v>437.8388693</v>
      </c>
      <c r="BA230">
        <v>358.61271729999999</v>
      </c>
      <c r="BB230">
        <v>0.77756429699999996</v>
      </c>
      <c r="BC230">
        <v>3.3780581270000001</v>
      </c>
      <c r="BD230">
        <v>2.9438238270000001</v>
      </c>
      <c r="BE230">
        <v>3.844173101</v>
      </c>
      <c r="BF230">
        <v>0.90034927399999998</v>
      </c>
      <c r="BG230">
        <v>3.384576354</v>
      </c>
      <c r="BH230">
        <v>10.91079191</v>
      </c>
      <c r="BI230">
        <v>7.0314966759999997</v>
      </c>
      <c r="BJ230">
        <v>12.84234069</v>
      </c>
      <c r="BK230">
        <v>5.810844017</v>
      </c>
      <c r="BL230">
        <v>11.24463429</v>
      </c>
      <c r="BM230">
        <v>7.684397776</v>
      </c>
      <c r="BN230">
        <v>4.3639868970000002</v>
      </c>
      <c r="BO230">
        <v>9.0019003190000006</v>
      </c>
      <c r="BP230">
        <v>4.6379134210000004</v>
      </c>
      <c r="BQ230">
        <v>8.8054849579999992</v>
      </c>
      <c r="BR230">
        <v>-0.20834865299999999</v>
      </c>
      <c r="BS230">
        <v>-2.2963207099999998</v>
      </c>
      <c r="BT230">
        <v>1.8341071680000001</v>
      </c>
      <c r="BU230">
        <v>4.1304278779999999</v>
      </c>
      <c r="BV230">
        <v>-2.1514147870000002</v>
      </c>
      <c r="BW230">
        <v>-7.4760491230000001</v>
      </c>
      <c r="BX230">
        <v>-9.6584863189999997</v>
      </c>
      <c r="BY230">
        <v>-5.4127343110000004</v>
      </c>
      <c r="BZ230">
        <v>4.2457520070000001</v>
      </c>
      <c r="CA230">
        <v>-6.6540701709999999</v>
      </c>
      <c r="CB230">
        <v>0.905616584</v>
      </c>
      <c r="CC230">
        <v>0.90409622199999995</v>
      </c>
      <c r="CD230">
        <v>0.90730704799999995</v>
      </c>
      <c r="CE230">
        <v>3.210826E-3</v>
      </c>
      <c r="CF230">
        <v>0.90717661900000002</v>
      </c>
      <c r="CG230">
        <v>21.49944442</v>
      </c>
      <c r="CH230">
        <v>21.223120000000002</v>
      </c>
      <c r="CI230">
        <v>21.711997149999998</v>
      </c>
      <c r="CJ230">
        <v>0.48887715199999998</v>
      </c>
      <c r="CK230">
        <v>21.25949902</v>
      </c>
      <c r="CL230">
        <v>1081</v>
      </c>
      <c r="CM230">
        <v>31.68037178581385</v>
      </c>
      <c r="CN230">
        <v>32.414256426178568</v>
      </c>
      <c r="CO230">
        <v>58.214182870000002</v>
      </c>
      <c r="CP230">
        <v>56.896167300000002</v>
      </c>
      <c r="CQ230">
        <v>59.407384370000003</v>
      </c>
      <c r="CR230">
        <v>2.5112170749999998</v>
      </c>
      <c r="CS230">
        <v>56.896167300000002</v>
      </c>
      <c r="CT230">
        <v>10.822138819999999</v>
      </c>
      <c r="CU230">
        <v>10.63580443</v>
      </c>
      <c r="CV230">
        <v>11.198501139999999</v>
      </c>
      <c r="CW230">
        <v>0.56269670400000005</v>
      </c>
      <c r="CX230">
        <v>11.025926869999999</v>
      </c>
      <c r="CY230">
        <v>18.053072</v>
      </c>
      <c r="CZ230">
        <v>17.760506939999999</v>
      </c>
      <c r="DA230">
        <v>18.449758110000001</v>
      </c>
      <c r="DB230">
        <v>0.689251167</v>
      </c>
      <c r="DC230">
        <v>18.129711279999999</v>
      </c>
      <c r="DD230">
        <v>60.606240890000002</v>
      </c>
      <c r="DE230">
        <v>57.941592829999998</v>
      </c>
      <c r="DF230">
        <v>64.131822360000001</v>
      </c>
      <c r="DG230">
        <v>6.1902295340000002</v>
      </c>
      <c r="DH230">
        <v>63.583309509999999</v>
      </c>
      <c r="DI230">
        <v>170.93242849999999</v>
      </c>
      <c r="DJ230">
        <v>170.26891879999999</v>
      </c>
      <c r="DK230">
        <v>171.9255048</v>
      </c>
      <c r="DL230">
        <v>1.6565859199999999</v>
      </c>
      <c r="DM230">
        <v>170.99775589999999</v>
      </c>
      <c r="DN230">
        <v>5.0997067539999996</v>
      </c>
      <c r="DO230">
        <v>4.7923351270000003</v>
      </c>
      <c r="DP230">
        <v>5.9543351979999999</v>
      </c>
      <c r="DQ230">
        <v>1.162000071</v>
      </c>
      <c r="DR230">
        <v>5.3707204009999998</v>
      </c>
      <c r="DS230">
        <v>86.386378579999999</v>
      </c>
      <c r="DT230">
        <v>83.533700629999998</v>
      </c>
      <c r="DU230">
        <v>90.642465020000003</v>
      </c>
      <c r="DV230">
        <v>7.1087643839999997</v>
      </c>
      <c r="DW230">
        <v>88.488398700000005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18.019965320000001</v>
      </c>
      <c r="ED230">
        <v>17.760506939999999</v>
      </c>
      <c r="EE230">
        <v>18.27822974</v>
      </c>
      <c r="EF230">
        <v>0.51772280400000004</v>
      </c>
      <c r="EG230">
        <v>18.028258529999999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170.88946350000001</v>
      </c>
      <c r="EN230">
        <v>170.26891879999999</v>
      </c>
      <c r="EO230">
        <v>171.73894970000001</v>
      </c>
      <c r="EP230">
        <v>1.4700308769999999</v>
      </c>
      <c r="EQ230">
        <v>170.86630389999999</v>
      </c>
      <c r="ER230">
        <v>58.181312310000003</v>
      </c>
      <c r="ES230">
        <v>56.794714550000002</v>
      </c>
      <c r="ET230">
        <v>59.407384370000003</v>
      </c>
      <c r="EU230">
        <v>2.6126698269999999</v>
      </c>
      <c r="EV230">
        <v>56.794714550000002</v>
      </c>
      <c r="EW230">
        <v>3.2870555000000003E-2</v>
      </c>
      <c r="EX230">
        <v>0</v>
      </c>
      <c r="EY230">
        <v>0.17152836299999999</v>
      </c>
      <c r="EZ230">
        <v>0.17152836299999999</v>
      </c>
      <c r="FA230">
        <v>0.10145275099999999</v>
      </c>
      <c r="FB230">
        <v>410.97746439999997</v>
      </c>
      <c r="FC230">
        <v>410.09015429999999</v>
      </c>
      <c r="FD230">
        <v>411.41060329999999</v>
      </c>
      <c r="FE230">
        <v>1.3204490019999999</v>
      </c>
      <c r="FF230">
        <v>410.91981529999998</v>
      </c>
      <c r="FG230">
        <v>4.2806047999999999E-2</v>
      </c>
      <c r="FH230">
        <v>0</v>
      </c>
      <c r="FI230">
        <v>0.228844198</v>
      </c>
      <c r="FJ230">
        <v>0.228844198</v>
      </c>
      <c r="FK230">
        <v>0.13246312199999999</v>
      </c>
      <c r="FL230">
        <v>4.4039025440000001</v>
      </c>
      <c r="FM230">
        <v>4.2945544099999999</v>
      </c>
      <c r="FN230">
        <v>4.5491416579999999</v>
      </c>
      <c r="FO230">
        <v>0.25458724799999999</v>
      </c>
      <c r="FP230">
        <v>4.5298059400000001</v>
      </c>
      <c r="FQ230">
        <v>7.0594232410000002</v>
      </c>
      <c r="FR230">
        <v>6.9845946840000002</v>
      </c>
      <c r="FS230">
        <v>7.1134372309999998</v>
      </c>
      <c r="FT230">
        <v>0.128842547</v>
      </c>
      <c r="FU230">
        <v>7.0530685430000002</v>
      </c>
      <c r="FV230">
        <v>7.8940658619999997</v>
      </c>
      <c r="FW230">
        <v>7.686123705</v>
      </c>
      <c r="FX230">
        <v>8.2008668769999993</v>
      </c>
      <c r="FY230">
        <v>0.51474317300000005</v>
      </c>
      <c r="FZ230">
        <v>7.9499439540000001</v>
      </c>
      <c r="GA230">
        <v>4.2061621179999999</v>
      </c>
      <c r="GB230">
        <v>4.1503011799999996</v>
      </c>
      <c r="GC230">
        <v>4.2933458010000001</v>
      </c>
      <c r="GD230">
        <v>0.14304462100000001</v>
      </c>
      <c r="GE230">
        <v>4.2796563010000002</v>
      </c>
      <c r="GF230">
        <v>6.5792002570000001</v>
      </c>
      <c r="GG230">
        <v>6.4439867260000003</v>
      </c>
      <c r="GH230">
        <v>6.6564254969999999</v>
      </c>
      <c r="GI230">
        <v>0.21243877</v>
      </c>
      <c r="GJ230">
        <v>6.5459596859999998</v>
      </c>
      <c r="GK230">
        <v>7.5248954259999996</v>
      </c>
      <c r="GL230">
        <v>7.1586625140000004</v>
      </c>
      <c r="GM230">
        <v>7.8531982869999997</v>
      </c>
      <c r="GN230">
        <v>0.69453577200000005</v>
      </c>
      <c r="GO230">
        <v>7.2078580619999997</v>
      </c>
      <c r="GP230">
        <v>8</v>
      </c>
      <c r="GQ230">
        <v>14</v>
      </c>
      <c r="GR230">
        <v>672.28083330000004</v>
      </c>
    </row>
    <row r="231" spans="1:200" x14ac:dyDescent="0.3">
      <c r="A231" s="1">
        <v>224</v>
      </c>
      <c r="B231" t="s">
        <v>326</v>
      </c>
      <c r="C231">
        <v>229</v>
      </c>
      <c r="E231">
        <v>-6.0439622999999998E-2</v>
      </c>
      <c r="F231">
        <v>1.8578819179999999</v>
      </c>
      <c r="G231">
        <v>-0.21468326400000001</v>
      </c>
      <c r="H231">
        <v>-2.1895897000000001E-2</v>
      </c>
      <c r="I231">
        <v>-0.11828958000000001</v>
      </c>
      <c r="J231">
        <v>0.19278736699999999</v>
      </c>
      <c r="K231">
        <v>3.6296594000000001E-2</v>
      </c>
      <c r="L231">
        <v>6.5105675000000002E-2</v>
      </c>
      <c r="M231">
        <v>-0.36652954700000001</v>
      </c>
      <c r="N231">
        <v>0.83723842400000004</v>
      </c>
      <c r="O231">
        <v>0.78340175599999995</v>
      </c>
      <c r="P231">
        <v>4.1773827999999999E-2</v>
      </c>
      <c r="Q231">
        <v>1.147717114</v>
      </c>
      <c r="R231">
        <v>0.40671127800000001</v>
      </c>
      <c r="S231">
        <v>311.46966350000002</v>
      </c>
      <c r="T231">
        <v>283.09136439999997</v>
      </c>
      <c r="U231">
        <v>320.54586890000002</v>
      </c>
      <c r="V231">
        <v>330.7718428</v>
      </c>
      <c r="W231">
        <v>1.827066651</v>
      </c>
      <c r="X231">
        <v>-0.77257257199999996</v>
      </c>
      <c r="Y231">
        <v>-0.71883955899999996</v>
      </c>
      <c r="Z231">
        <v>1.4914121309999999</v>
      </c>
      <c r="AA231">
        <v>-54.184683219999997</v>
      </c>
      <c r="AB231">
        <v>-5.7301074600000002</v>
      </c>
      <c r="AC231">
        <v>50.875276679999999</v>
      </c>
      <c r="AD231">
        <v>1.8932940140000001</v>
      </c>
      <c r="AE231">
        <v>-0.29870426700000002</v>
      </c>
      <c r="AF231">
        <v>-0.46564468199999998</v>
      </c>
      <c r="AG231">
        <v>-0.46749346899999999</v>
      </c>
      <c r="AH231">
        <v>0.23171361600000001</v>
      </c>
      <c r="AI231">
        <v>0.234857074</v>
      </c>
      <c r="AJ231">
        <v>1.950123238</v>
      </c>
      <c r="AK231">
        <v>1.9506280410000001</v>
      </c>
      <c r="AL231">
        <v>4.0787107000000003E-2</v>
      </c>
      <c r="AM231">
        <v>3.9248142999999999E-2</v>
      </c>
      <c r="AN231">
        <v>-15.26801176</v>
      </c>
      <c r="AO231">
        <v>-9.5379043039999996</v>
      </c>
      <c r="AP231">
        <v>0.260576421</v>
      </c>
      <c r="AQ231">
        <v>2.1872968999999999E-2</v>
      </c>
      <c r="AR231">
        <v>5.3836666999999998E-2</v>
      </c>
      <c r="AS231">
        <v>0.31047869</v>
      </c>
      <c r="AT231">
        <v>358.68598900000001</v>
      </c>
      <c r="AU231">
        <v>0.164642592</v>
      </c>
      <c r="AV231">
        <v>19.708772159999999</v>
      </c>
      <c r="AW231">
        <v>4.3986440670000002</v>
      </c>
      <c r="AX231">
        <v>13.208516680000001</v>
      </c>
      <c r="AY231">
        <v>36.279497910000003</v>
      </c>
      <c r="AZ231">
        <v>409.0445067</v>
      </c>
      <c r="BA231">
        <v>360.31599829999999</v>
      </c>
      <c r="BB231">
        <v>0.739577763</v>
      </c>
      <c r="BC231">
        <v>1.5272670100000001</v>
      </c>
      <c r="BD231">
        <v>1.3431946029999999</v>
      </c>
      <c r="BE231">
        <v>3.148019847</v>
      </c>
      <c r="BF231">
        <v>1.804825243</v>
      </c>
      <c r="BG231">
        <v>3.148019847</v>
      </c>
      <c r="BH231">
        <v>11.06125786</v>
      </c>
      <c r="BI231">
        <v>5.8891007909999997</v>
      </c>
      <c r="BJ231">
        <v>11.30372944</v>
      </c>
      <c r="BK231">
        <v>5.414628649</v>
      </c>
      <c r="BL231">
        <v>7.0072386360000003</v>
      </c>
      <c r="BM231">
        <v>8.0752487720000001</v>
      </c>
      <c r="BN231">
        <v>4.6263474990000004</v>
      </c>
      <c r="BO231">
        <v>8.8415955939999993</v>
      </c>
      <c r="BP231">
        <v>4.2152480949999998</v>
      </c>
      <c r="BQ231">
        <v>5.3266304079999998</v>
      </c>
      <c r="BR231">
        <v>-0.615939299</v>
      </c>
      <c r="BS231">
        <v>-3.1531833520000001</v>
      </c>
      <c r="BT231">
        <v>-0.31904257499999999</v>
      </c>
      <c r="BU231">
        <v>2.8341407780000001</v>
      </c>
      <c r="BV231">
        <v>-0.85473758</v>
      </c>
      <c r="BW231">
        <v>-7.4593094730000002</v>
      </c>
      <c r="BX231">
        <v>-7.8286454909999996</v>
      </c>
      <c r="BY231">
        <v>-3.4482665560000001</v>
      </c>
      <c r="BZ231">
        <v>4.3803789350000004</v>
      </c>
      <c r="CA231">
        <v>-4.4718928279999997</v>
      </c>
      <c r="CB231">
        <v>0.93516075899999995</v>
      </c>
      <c r="CC231">
        <v>0.910848671</v>
      </c>
      <c r="CD231">
        <v>0.93896488099999997</v>
      </c>
      <c r="CE231">
        <v>2.8116209999999999E-2</v>
      </c>
      <c r="CF231">
        <v>0.910848671</v>
      </c>
      <c r="CG231">
        <v>17.59814377</v>
      </c>
      <c r="CH231">
        <v>17.082289639999999</v>
      </c>
      <c r="CI231">
        <v>20.884548250000002</v>
      </c>
      <c r="CJ231">
        <v>3.802258616</v>
      </c>
      <c r="CK231">
        <v>20.884548250000002</v>
      </c>
      <c r="CL231">
        <v>229</v>
      </c>
      <c r="CM231">
        <v>31.09916604328205</v>
      </c>
      <c r="CN231">
        <v>32.88298242409585</v>
      </c>
      <c r="CO231">
        <v>59.055988419999998</v>
      </c>
      <c r="CP231">
        <v>55.85235445</v>
      </c>
      <c r="CQ231">
        <v>69.146848520000006</v>
      </c>
      <c r="CR231">
        <v>13.29449406</v>
      </c>
      <c r="CS231">
        <v>55.85235445</v>
      </c>
      <c r="CT231">
        <v>11.019711409999999</v>
      </c>
      <c r="CU231">
        <v>10.668227480000001</v>
      </c>
      <c r="CV231">
        <v>11.06985486</v>
      </c>
      <c r="CW231">
        <v>0.401627387</v>
      </c>
      <c r="CX231">
        <v>10.827204979999999</v>
      </c>
      <c r="CY231">
        <v>17.503187740000001</v>
      </c>
      <c r="CZ231">
        <v>17.121459189999999</v>
      </c>
      <c r="DA231">
        <v>26.53564699</v>
      </c>
      <c r="DB231">
        <v>9.4141877950000001</v>
      </c>
      <c r="DC231">
        <v>17.121459189999999</v>
      </c>
      <c r="DD231">
        <v>61.490281549999999</v>
      </c>
      <c r="DE231">
        <v>60.956372899999998</v>
      </c>
      <c r="DF231">
        <v>61.853380829999999</v>
      </c>
      <c r="DG231">
        <v>0.89700793199999995</v>
      </c>
      <c r="DH231">
        <v>60.956372899999998</v>
      </c>
      <c r="DI231">
        <v>108.5605407</v>
      </c>
      <c r="DJ231">
        <v>107.0622911</v>
      </c>
      <c r="DK231">
        <v>114.8672334</v>
      </c>
      <c r="DL231">
        <v>7.8049423200000003</v>
      </c>
      <c r="DM231">
        <v>114.8672334</v>
      </c>
      <c r="DN231">
        <v>6.4612107959999996</v>
      </c>
      <c r="DO231">
        <v>5.8340561629999996</v>
      </c>
      <c r="DP231">
        <v>15.59234659</v>
      </c>
      <c r="DQ231">
        <v>9.7582904260000003</v>
      </c>
      <c r="DR231">
        <v>5.8340561629999996</v>
      </c>
      <c r="DS231">
        <v>40.355733970000003</v>
      </c>
      <c r="DT231">
        <v>33.784309270000001</v>
      </c>
      <c r="DU231">
        <v>52.152552829999998</v>
      </c>
      <c r="DV231">
        <v>18.36824356</v>
      </c>
      <c r="DW231">
        <v>52.152552829999998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17.155254110000001</v>
      </c>
      <c r="ED231">
        <v>16.950976740000002</v>
      </c>
      <c r="EE231">
        <v>21.264287530000001</v>
      </c>
      <c r="EF231">
        <v>4.3133107949999996</v>
      </c>
      <c r="EG231">
        <v>17.04929177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106.0884981</v>
      </c>
      <c r="EN231">
        <v>105.6878078</v>
      </c>
      <c r="EO231">
        <v>113.88880380000001</v>
      </c>
      <c r="EP231">
        <v>8.2009960169999996</v>
      </c>
      <c r="EQ231">
        <v>113.88880380000001</v>
      </c>
      <c r="ER231">
        <v>58.529476610000003</v>
      </c>
      <c r="ES231">
        <v>55.783324749999998</v>
      </c>
      <c r="ET231">
        <v>63.617150610000003</v>
      </c>
      <c r="EU231">
        <v>7.8338258620000003</v>
      </c>
      <c r="EV231">
        <v>55.783324749999998</v>
      </c>
      <c r="EW231">
        <v>0.52651181400000002</v>
      </c>
      <c r="EX231">
        <v>6.9029706999999996E-2</v>
      </c>
      <c r="EY231">
        <v>5.5296979080000002</v>
      </c>
      <c r="EZ231">
        <v>5.4606682009999998</v>
      </c>
      <c r="FA231">
        <v>6.9029706999999996E-2</v>
      </c>
      <c r="FB231">
        <v>354.21108700000002</v>
      </c>
      <c r="FC231">
        <v>349.43596600000001</v>
      </c>
      <c r="FD231">
        <v>357.1882359</v>
      </c>
      <c r="FE231">
        <v>7.7522698879999998</v>
      </c>
      <c r="FF231">
        <v>357.1882359</v>
      </c>
      <c r="FG231">
        <v>4.1077579399999999</v>
      </c>
      <c r="FH231">
        <v>0.99685198200000003</v>
      </c>
      <c r="FI231">
        <v>9.0813032519999997</v>
      </c>
      <c r="FJ231">
        <v>8.0844512700000006</v>
      </c>
      <c r="FK231">
        <v>0.99685198200000003</v>
      </c>
      <c r="FL231">
        <v>4.4294499829999996</v>
      </c>
      <c r="FM231">
        <v>4.2346017089999997</v>
      </c>
      <c r="FN231">
        <v>4.4906216839999997</v>
      </c>
      <c r="FO231">
        <v>0.25601997500000001</v>
      </c>
      <c r="FP231">
        <v>4.2346017089999997</v>
      </c>
      <c r="FQ231">
        <v>6.4037417999999997</v>
      </c>
      <c r="FR231">
        <v>6.3534481610000002</v>
      </c>
      <c r="FS231">
        <v>6.4913185069999999</v>
      </c>
      <c r="FT231">
        <v>0.137870346</v>
      </c>
      <c r="FU231">
        <v>6.4662406609999996</v>
      </c>
      <c r="FV231">
        <v>7.6055939800000001</v>
      </c>
      <c r="FW231">
        <v>7.4052282979999999</v>
      </c>
      <c r="FX231">
        <v>8.7568092069999999</v>
      </c>
      <c r="FY231">
        <v>1.3515809080000001</v>
      </c>
      <c r="FZ231">
        <v>8.6829201450000006</v>
      </c>
      <c r="GA231">
        <v>4.3162200229999996</v>
      </c>
      <c r="GB231">
        <v>4.106714653</v>
      </c>
      <c r="GC231">
        <v>4.348118436</v>
      </c>
      <c r="GD231">
        <v>0.24140378300000001</v>
      </c>
      <c r="GE231">
        <v>4.106714653</v>
      </c>
      <c r="GF231">
        <v>6.0475368879999998</v>
      </c>
      <c r="GG231">
        <v>6.0456853390000003</v>
      </c>
      <c r="GH231">
        <v>6.064029756</v>
      </c>
      <c r="GI231">
        <v>1.8344416999999998E-2</v>
      </c>
      <c r="GJ231">
        <v>6.0477030239999996</v>
      </c>
      <c r="GK231">
        <v>7.0782517970000001</v>
      </c>
      <c r="GL231">
        <v>7.0337971399999999</v>
      </c>
      <c r="GM231">
        <v>7.194231437</v>
      </c>
      <c r="GN231">
        <v>0.160434298</v>
      </c>
      <c r="GO231">
        <v>7.1409377320000003</v>
      </c>
      <c r="GP231">
        <v>4</v>
      </c>
      <c r="GQ231">
        <v>15</v>
      </c>
      <c r="GR231">
        <v>423.428</v>
      </c>
    </row>
    <row r="232" spans="1:200" x14ac:dyDescent="0.3">
      <c r="A232" s="1">
        <v>909</v>
      </c>
      <c r="B232" t="s">
        <v>740</v>
      </c>
      <c r="C232">
        <v>1044</v>
      </c>
      <c r="E232">
        <v>-4.7015830000000002E-2</v>
      </c>
      <c r="F232">
        <v>1.8425359349999999</v>
      </c>
      <c r="G232">
        <v>-0.233278864</v>
      </c>
      <c r="H232">
        <v>-3.3605077999999997E-2</v>
      </c>
      <c r="I232">
        <v>-0.13344197099999999</v>
      </c>
      <c r="J232">
        <v>0.19967378699999999</v>
      </c>
      <c r="K232">
        <v>4.4591291999999998E-2</v>
      </c>
      <c r="L232">
        <v>6.2801682999999997E-2</v>
      </c>
      <c r="M232">
        <v>-0.389353212</v>
      </c>
      <c r="N232">
        <v>0.98930952299999997</v>
      </c>
      <c r="O232">
        <v>0.88685676999999996</v>
      </c>
      <c r="P232">
        <v>0.12376157</v>
      </c>
      <c r="Q232">
        <v>1.252939448</v>
      </c>
      <c r="R232">
        <v>0.31879158899999999</v>
      </c>
      <c r="S232">
        <v>217.91491579999999</v>
      </c>
      <c r="T232">
        <v>129.92793470000001</v>
      </c>
      <c r="U232">
        <v>239.91560960000001</v>
      </c>
      <c r="V232">
        <v>283.90118360000002</v>
      </c>
      <c r="W232">
        <v>1.997046235</v>
      </c>
      <c r="X232">
        <v>-1.0587608529999999</v>
      </c>
      <c r="Y232">
        <v>-0.54456554899999998</v>
      </c>
      <c r="Z232">
        <v>1.6033264</v>
      </c>
      <c r="AA232">
        <v>-54.163451420000001</v>
      </c>
      <c r="AB232">
        <v>-6.0665655269999998</v>
      </c>
      <c r="AC232">
        <v>50.674523209999997</v>
      </c>
      <c r="AD232">
        <v>1.9109968930000001</v>
      </c>
      <c r="AE232">
        <v>-0.31391254699999999</v>
      </c>
      <c r="AF232">
        <v>-0.47376638799999998</v>
      </c>
      <c r="AG232">
        <v>-0.509956784</v>
      </c>
      <c r="AH232">
        <v>0.21620297799999999</v>
      </c>
      <c r="AI232">
        <v>0.22199455100000001</v>
      </c>
      <c r="AJ232">
        <v>1.9527587340000001</v>
      </c>
      <c r="AK232">
        <v>1.9571925619999999</v>
      </c>
      <c r="AL232">
        <v>6.0853586000000001E-2</v>
      </c>
      <c r="AM232">
        <v>5.2696196000000001E-2</v>
      </c>
      <c r="AN232">
        <v>-13.26636246</v>
      </c>
      <c r="AO232">
        <v>-7.1997969360000003</v>
      </c>
      <c r="AP232">
        <v>0.28323100200000001</v>
      </c>
      <c r="AQ232">
        <v>1.5244395000000001E-2</v>
      </c>
      <c r="AR232">
        <v>0.10245275299999999</v>
      </c>
      <c r="AS232">
        <v>0.26362992499999999</v>
      </c>
      <c r="AT232">
        <v>300.3551756</v>
      </c>
      <c r="AU232">
        <v>0.172860662</v>
      </c>
      <c r="AV232">
        <v>19.093654279999999</v>
      </c>
      <c r="AW232">
        <v>3.8362882119999999</v>
      </c>
      <c r="AX232">
        <v>11.87133113</v>
      </c>
      <c r="AY232">
        <v>32.148335230000001</v>
      </c>
      <c r="AZ232">
        <v>349.70929289999998</v>
      </c>
      <c r="BA232">
        <v>305.5226002</v>
      </c>
      <c r="BB232">
        <v>0.78573304300000002</v>
      </c>
      <c r="BC232">
        <v>1.429971417</v>
      </c>
      <c r="BD232">
        <v>0.79238746299999996</v>
      </c>
      <c r="BE232">
        <v>1.946535651</v>
      </c>
      <c r="BF232">
        <v>1.154148188</v>
      </c>
      <c r="BG232">
        <v>1.427329064</v>
      </c>
      <c r="BH232">
        <v>11.36807812</v>
      </c>
      <c r="BI232">
        <v>6.9275457960000004</v>
      </c>
      <c r="BJ232">
        <v>11.52781779</v>
      </c>
      <c r="BK232">
        <v>4.6002719909999996</v>
      </c>
      <c r="BL232">
        <v>11.52781779</v>
      </c>
      <c r="BM232">
        <v>6.3722144949999997</v>
      </c>
      <c r="BN232">
        <v>4.256493495</v>
      </c>
      <c r="BO232">
        <v>7.180571348</v>
      </c>
      <c r="BP232">
        <v>2.924077853</v>
      </c>
      <c r="BQ232">
        <v>6.4856277489999998</v>
      </c>
      <c r="BR232">
        <v>2.6572048330000002</v>
      </c>
      <c r="BS232">
        <v>-8.6208928000000004E-2</v>
      </c>
      <c r="BT232">
        <v>2.6664490870000002</v>
      </c>
      <c r="BU232">
        <v>2.7526580150000002</v>
      </c>
      <c r="BV232">
        <v>2.6646192399999999</v>
      </c>
      <c r="BW232">
        <v>-9.0294193289999995</v>
      </c>
      <c r="BX232">
        <v>-9.1502469879999992</v>
      </c>
      <c r="BY232">
        <v>-5.3249532430000004</v>
      </c>
      <c r="BZ232">
        <v>3.8252937450000002</v>
      </c>
      <c r="CA232">
        <v>-9.1502469879999992</v>
      </c>
      <c r="CB232">
        <v>0.92142915999999997</v>
      </c>
      <c r="CC232">
        <v>0.91642716800000001</v>
      </c>
      <c r="CD232">
        <v>0.95550676800000001</v>
      </c>
      <c r="CE232">
        <v>3.9079600999999999E-2</v>
      </c>
      <c r="CF232">
        <v>0.922067321</v>
      </c>
      <c r="CG232">
        <v>19.451934080000001</v>
      </c>
      <c r="CH232">
        <v>14.45225973</v>
      </c>
      <c r="CI232">
        <v>20.093349979999999</v>
      </c>
      <c r="CJ232">
        <v>5.6410902490000003</v>
      </c>
      <c r="CK232">
        <v>19.377912680000001</v>
      </c>
      <c r="CL232">
        <v>1044</v>
      </c>
      <c r="CM232">
        <v>28.77900204967661</v>
      </c>
      <c r="CN232">
        <v>28.909483537995222</v>
      </c>
      <c r="CO232">
        <v>51.919807730000002</v>
      </c>
      <c r="CP232">
        <v>51.685470309999999</v>
      </c>
      <c r="CQ232">
        <v>60.661424060000002</v>
      </c>
      <c r="CR232">
        <v>8.975953745</v>
      </c>
      <c r="CS232">
        <v>51.685470309999999</v>
      </c>
      <c r="CT232">
        <v>10.01938771</v>
      </c>
      <c r="CU232">
        <v>9.9978025919999993</v>
      </c>
      <c r="CV232">
        <v>12.08542828</v>
      </c>
      <c r="CW232">
        <v>2.0876256899999999</v>
      </c>
      <c r="CX232">
        <v>10.014537069999999</v>
      </c>
      <c r="CY232">
        <v>16.428538629999998</v>
      </c>
      <c r="CZ232">
        <v>14.62488478</v>
      </c>
      <c r="DA232">
        <v>21.29043515</v>
      </c>
      <c r="DB232">
        <v>6.6655503630000004</v>
      </c>
      <c r="DC232">
        <v>16.175961390000001</v>
      </c>
      <c r="DD232">
        <v>56.72537921</v>
      </c>
      <c r="DE232">
        <v>45.374698530000003</v>
      </c>
      <c r="DF232">
        <v>59.379477799999997</v>
      </c>
      <c r="DG232">
        <v>14.00477927</v>
      </c>
      <c r="DH232">
        <v>59.379477799999997</v>
      </c>
      <c r="DI232">
        <v>90.887770630000006</v>
      </c>
      <c r="DJ232">
        <v>90.392767800000001</v>
      </c>
      <c r="DK232">
        <v>94.373215360000003</v>
      </c>
      <c r="DL232">
        <v>3.980447555</v>
      </c>
      <c r="DM232">
        <v>90.392767800000001</v>
      </c>
      <c r="DN232">
        <v>6.4081624789999996</v>
      </c>
      <c r="DO232">
        <v>2.2403277699999999</v>
      </c>
      <c r="DP232">
        <v>8.9152912749999995</v>
      </c>
      <c r="DQ232">
        <v>6.674963505</v>
      </c>
      <c r="DR232">
        <v>6.1614243200000001</v>
      </c>
      <c r="DS232">
        <v>31.734562700000001</v>
      </c>
      <c r="DT232">
        <v>29.6662857</v>
      </c>
      <c r="DU232">
        <v>38.889929940000002</v>
      </c>
      <c r="DV232">
        <v>9.2236442410000006</v>
      </c>
      <c r="DW232">
        <v>30.265440210000001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16.428253130000002</v>
      </c>
      <c r="ED232">
        <v>14.62488478</v>
      </c>
      <c r="EE232">
        <v>19.521810380000002</v>
      </c>
      <c r="EF232">
        <v>4.8969255919999997</v>
      </c>
      <c r="EG232">
        <v>16.175961390000001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90.887770630000006</v>
      </c>
      <c r="EN232">
        <v>90.392767800000001</v>
      </c>
      <c r="EO232">
        <v>94.373215360000003</v>
      </c>
      <c r="EP232">
        <v>3.980447555</v>
      </c>
      <c r="EQ232">
        <v>90.392767800000001</v>
      </c>
      <c r="ER232">
        <v>51.919517849999998</v>
      </c>
      <c r="ES232">
        <v>51.685470309999999</v>
      </c>
      <c r="ET232">
        <v>58.865605760000001</v>
      </c>
      <c r="EU232">
        <v>7.1801354530000001</v>
      </c>
      <c r="EV232">
        <v>51.685470309999999</v>
      </c>
      <c r="EW232">
        <v>2.8988400000000002E-4</v>
      </c>
      <c r="EX232">
        <v>0</v>
      </c>
      <c r="EY232">
        <v>1.7958182920000001</v>
      </c>
      <c r="EZ232">
        <v>1.7958182920000001</v>
      </c>
      <c r="FA232">
        <v>0</v>
      </c>
      <c r="FB232">
        <v>300.3384959</v>
      </c>
      <c r="FC232">
        <v>297.9399555</v>
      </c>
      <c r="FD232">
        <v>301.17818790000001</v>
      </c>
      <c r="FE232">
        <v>3.2382323139999998</v>
      </c>
      <c r="FF232">
        <v>300.28314610000001</v>
      </c>
      <c r="FG232">
        <v>4.30448E-4</v>
      </c>
      <c r="FH232">
        <v>0</v>
      </c>
      <c r="FI232">
        <v>2.6665734200000002</v>
      </c>
      <c r="FJ232">
        <v>2.6665734200000002</v>
      </c>
      <c r="FK232">
        <v>0</v>
      </c>
      <c r="FL232">
        <v>4.2187104069999997</v>
      </c>
      <c r="FM232">
        <v>3.947354056</v>
      </c>
      <c r="FN232">
        <v>4.2766545809999998</v>
      </c>
      <c r="FO232">
        <v>0.32930052500000001</v>
      </c>
      <c r="FP232">
        <v>4.2766545809999998</v>
      </c>
      <c r="FQ232">
        <v>6.3461902219999997</v>
      </c>
      <c r="FR232">
        <v>6.2486518120000003</v>
      </c>
      <c r="FS232">
        <v>6.3524057789999997</v>
      </c>
      <c r="FT232">
        <v>0.103753967</v>
      </c>
      <c r="FU232">
        <v>6.3524057789999997</v>
      </c>
      <c r="FV232">
        <v>7.514302625</v>
      </c>
      <c r="FW232">
        <v>7.4525582669999997</v>
      </c>
      <c r="FX232">
        <v>7.7125475630000002</v>
      </c>
      <c r="FY232">
        <v>0.25998929599999998</v>
      </c>
      <c r="FZ232">
        <v>7.5097365490000003</v>
      </c>
      <c r="GA232">
        <v>4.041278449</v>
      </c>
      <c r="GB232">
        <v>3.7835726639999998</v>
      </c>
      <c r="GC232">
        <v>4.1182126080000003</v>
      </c>
      <c r="GD232">
        <v>0.33463994400000002</v>
      </c>
      <c r="GE232">
        <v>4.0957685130000003</v>
      </c>
      <c r="GF232">
        <v>6.0450080909999997</v>
      </c>
      <c r="GG232">
        <v>6.0354550009999999</v>
      </c>
      <c r="GH232">
        <v>6.0572013660000001</v>
      </c>
      <c r="GI232">
        <v>2.1746365E-2</v>
      </c>
      <c r="GJ232">
        <v>6.0443983320000001</v>
      </c>
      <c r="GK232">
        <v>7.0928165359999999</v>
      </c>
      <c r="GL232">
        <v>7.0604605889999998</v>
      </c>
      <c r="GM232">
        <v>7.2466396690000003</v>
      </c>
      <c r="GN232">
        <v>0.186179081</v>
      </c>
      <c r="GO232">
        <v>7.0873402939999997</v>
      </c>
      <c r="GP232">
        <v>9</v>
      </c>
      <c r="GQ232">
        <v>11</v>
      </c>
      <c r="GR232">
        <v>186.8015</v>
      </c>
    </row>
    <row r="233" spans="1:200" x14ac:dyDescent="0.3">
      <c r="A233" s="1">
        <v>242</v>
      </c>
      <c r="B233" t="s">
        <v>327</v>
      </c>
      <c r="C233">
        <v>247</v>
      </c>
      <c r="E233">
        <v>-6.1707008000000001E-2</v>
      </c>
      <c r="F233">
        <v>1.790886754</v>
      </c>
      <c r="G233">
        <v>-0.21542181899999999</v>
      </c>
      <c r="H233">
        <v>3.3105096000000001E-2</v>
      </c>
      <c r="I233">
        <v>-9.1158360999999993E-2</v>
      </c>
      <c r="J233">
        <v>0.24852691599999999</v>
      </c>
      <c r="K233">
        <v>1.6721136000000001E-2</v>
      </c>
      <c r="L233">
        <v>0.114596769</v>
      </c>
      <c r="M233">
        <v>-0.40411313799999998</v>
      </c>
      <c r="N233">
        <v>1.131036358</v>
      </c>
      <c r="O233">
        <v>1.07463336</v>
      </c>
      <c r="P233">
        <v>6.5514868000000004E-2</v>
      </c>
      <c r="Q233">
        <v>1.1506085349999999</v>
      </c>
      <c r="R233">
        <v>-4.0419513999999997E-2</v>
      </c>
      <c r="S233">
        <v>183.6244696</v>
      </c>
      <c r="T233">
        <v>111.6607257</v>
      </c>
      <c r="U233">
        <v>166.3217913</v>
      </c>
      <c r="V233">
        <v>272.8908907</v>
      </c>
      <c r="W233">
        <v>2.094936642</v>
      </c>
      <c r="X233">
        <v>-1.0669334319999999</v>
      </c>
      <c r="Y233">
        <v>-0.62427260100000004</v>
      </c>
      <c r="Z233">
        <v>1.6912066800000001</v>
      </c>
      <c r="AA233">
        <v>-54.169726750000002</v>
      </c>
      <c r="AB233">
        <v>-3.871045251</v>
      </c>
      <c r="AC233">
        <v>52.656583810000001</v>
      </c>
      <c r="AD233">
        <v>1.93344334</v>
      </c>
      <c r="AE233">
        <v>-0.30307599499999999</v>
      </c>
      <c r="AF233">
        <v>-0.45469315999999999</v>
      </c>
      <c r="AG233">
        <v>-0.53057748400000004</v>
      </c>
      <c r="AH233">
        <v>0.21321674600000001</v>
      </c>
      <c r="AI233">
        <v>0.229744958</v>
      </c>
      <c r="AJ233">
        <v>1.963829415</v>
      </c>
      <c r="AK233">
        <v>1.9664470089999999</v>
      </c>
      <c r="AL233">
        <v>9.4728107000000006E-2</v>
      </c>
      <c r="AM233">
        <v>7.9943689999999998E-2</v>
      </c>
      <c r="AN233">
        <v>-7.8053103510000001</v>
      </c>
      <c r="AO233">
        <v>-3.9342650990000001</v>
      </c>
      <c r="AP233">
        <v>0.26697443199999998</v>
      </c>
      <c r="AQ233">
        <v>7.4318395999999995E-2</v>
      </c>
      <c r="AR233">
        <v>5.6402998000000003E-2</v>
      </c>
      <c r="AS233">
        <v>1.9572177E-2</v>
      </c>
      <c r="AT233">
        <v>250.56795020000001</v>
      </c>
      <c r="AU233">
        <v>0.23505371</v>
      </c>
      <c r="AV233">
        <v>17.610846810000002</v>
      </c>
      <c r="AW233">
        <v>3.4929745900000002</v>
      </c>
      <c r="AX233">
        <v>11.9390468</v>
      </c>
      <c r="AY233">
        <v>30.242625369999999</v>
      </c>
      <c r="AZ233">
        <v>314.99617139999998</v>
      </c>
      <c r="BA233">
        <v>273.88057579999997</v>
      </c>
      <c r="BB233">
        <v>0.81750208599999996</v>
      </c>
      <c r="BC233">
        <v>1.4818097569999999</v>
      </c>
      <c r="BD233">
        <v>0.69330093699999995</v>
      </c>
      <c r="BE233">
        <v>1.6352712890000001</v>
      </c>
      <c r="BF233">
        <v>0.94197035200000001</v>
      </c>
      <c r="BG233">
        <v>0.82454824199999999</v>
      </c>
      <c r="BH233">
        <v>2.3419397289999999</v>
      </c>
      <c r="BI233">
        <v>1.884640568</v>
      </c>
      <c r="BJ233">
        <v>4.5732760800000003</v>
      </c>
      <c r="BK233">
        <v>2.6886355110000002</v>
      </c>
      <c r="BL233">
        <v>4.2109726189999996</v>
      </c>
      <c r="BM233">
        <v>1.26750907</v>
      </c>
      <c r="BN233">
        <v>1.096788855</v>
      </c>
      <c r="BO233">
        <v>2.7353685740000002</v>
      </c>
      <c r="BP233">
        <v>1.638579719</v>
      </c>
      <c r="BQ233">
        <v>2.6917487750000002</v>
      </c>
      <c r="BR233">
        <v>0.58704473700000004</v>
      </c>
      <c r="BS233">
        <v>-0.43632183800000002</v>
      </c>
      <c r="BT233">
        <v>0.93826509000000002</v>
      </c>
      <c r="BU233">
        <v>1.374586928</v>
      </c>
      <c r="BV233">
        <v>0.50669453099999995</v>
      </c>
      <c r="BW233">
        <v>-1.8545538079999999</v>
      </c>
      <c r="BX233">
        <v>-3.5991758379999998</v>
      </c>
      <c r="BY233">
        <v>-1.1900685820000001</v>
      </c>
      <c r="BZ233">
        <v>2.4091072570000001</v>
      </c>
      <c r="CA233">
        <v>-3.1984433060000002</v>
      </c>
      <c r="CB233">
        <v>0.87937724900000003</v>
      </c>
      <c r="CC233">
        <v>0.87394186600000001</v>
      </c>
      <c r="CD233">
        <v>0.95251799100000001</v>
      </c>
      <c r="CE233">
        <v>7.8576124999999997E-2</v>
      </c>
      <c r="CF233">
        <v>0.92163112800000002</v>
      </c>
      <c r="CG233">
        <v>23.807413199999999</v>
      </c>
      <c r="CH233">
        <v>14.897595000000001</v>
      </c>
      <c r="CI233">
        <v>24.326015080000001</v>
      </c>
      <c r="CJ233">
        <v>9.4284200790000003</v>
      </c>
      <c r="CK233">
        <v>19.161227950000001</v>
      </c>
      <c r="CL233">
        <v>247</v>
      </c>
      <c r="CM233">
        <v>28.808120572200089</v>
      </c>
      <c r="CN233">
        <v>32.794131742925792</v>
      </c>
      <c r="CO233">
        <v>58.896417589999999</v>
      </c>
      <c r="CP233">
        <v>51.737765539999998</v>
      </c>
      <c r="CQ233">
        <v>77.571610509999999</v>
      </c>
      <c r="CR233">
        <v>25.833844970000001</v>
      </c>
      <c r="CS233">
        <v>51.737765539999998</v>
      </c>
      <c r="CT233">
        <v>9.4751312589999994</v>
      </c>
      <c r="CU233">
        <v>9.2886792360000001</v>
      </c>
      <c r="CV233">
        <v>12.443127670000001</v>
      </c>
      <c r="CW233">
        <v>3.1544484380000002</v>
      </c>
      <c r="CX233">
        <v>10.41721036</v>
      </c>
      <c r="CY233">
        <v>19.217687130000002</v>
      </c>
      <c r="CZ233">
        <v>16.939471780000002</v>
      </c>
      <c r="DA233">
        <v>28.815719139999999</v>
      </c>
      <c r="DB233">
        <v>11.87624735</v>
      </c>
      <c r="DC233">
        <v>17.699844469999999</v>
      </c>
      <c r="DD233">
        <v>31.429755109999999</v>
      </c>
      <c r="DE233">
        <v>25.395436</v>
      </c>
      <c r="DF233">
        <v>42.409304349999999</v>
      </c>
      <c r="DG233">
        <v>17.013868349999999</v>
      </c>
      <c r="DH233">
        <v>40.93211599</v>
      </c>
      <c r="DI233">
        <v>89.371593750000002</v>
      </c>
      <c r="DJ233">
        <v>80.945548059999993</v>
      </c>
      <c r="DK233">
        <v>91.31460079</v>
      </c>
      <c r="DL233">
        <v>10.36905273</v>
      </c>
      <c r="DM233">
        <v>82.526367609999994</v>
      </c>
      <c r="DN233">
        <v>9.2554989859999992</v>
      </c>
      <c r="DO233">
        <v>4.5810623870000002</v>
      </c>
      <c r="DP233">
        <v>18.70809655</v>
      </c>
      <c r="DQ233">
        <v>14.12703417</v>
      </c>
      <c r="DR233">
        <v>7.282634109</v>
      </c>
      <c r="DS233">
        <v>51.483453140000002</v>
      </c>
      <c r="DT233">
        <v>36.240249400000003</v>
      </c>
      <c r="DU233">
        <v>65.836963310000002</v>
      </c>
      <c r="DV233">
        <v>29.596713909999998</v>
      </c>
      <c r="DW233">
        <v>41.594251620000001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19.003617429999998</v>
      </c>
      <c r="ED233">
        <v>16.939471780000002</v>
      </c>
      <c r="EE233">
        <v>21.518442360000002</v>
      </c>
      <c r="EF233">
        <v>4.5789705769999998</v>
      </c>
      <c r="EG233">
        <v>17.699844469999999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89.104707660000003</v>
      </c>
      <c r="EN233">
        <v>76.998924529999996</v>
      </c>
      <c r="EO233">
        <v>90.764938459999996</v>
      </c>
      <c r="EP233">
        <v>13.76601393</v>
      </c>
      <c r="EQ233">
        <v>82.526367609999994</v>
      </c>
      <c r="ER233">
        <v>58.576705420000003</v>
      </c>
      <c r="ES233">
        <v>51.737765539999998</v>
      </c>
      <c r="ET233">
        <v>67.921048260000006</v>
      </c>
      <c r="EU233">
        <v>16.183282720000001</v>
      </c>
      <c r="EV233">
        <v>51.737765539999998</v>
      </c>
      <c r="EW233">
        <v>0.31971216699999999</v>
      </c>
      <c r="EX233">
        <v>0</v>
      </c>
      <c r="EY233">
        <v>12.93574877</v>
      </c>
      <c r="EZ233">
        <v>12.93574877</v>
      </c>
      <c r="FA233">
        <v>0</v>
      </c>
      <c r="FB233">
        <v>249.3199908</v>
      </c>
      <c r="FC233">
        <v>230.60452789999999</v>
      </c>
      <c r="FD233">
        <v>250.7805434</v>
      </c>
      <c r="FE233">
        <v>20.176015570000001</v>
      </c>
      <c r="FF233">
        <v>248.02366470000001</v>
      </c>
      <c r="FG233">
        <v>0.53622441799999998</v>
      </c>
      <c r="FH233">
        <v>0</v>
      </c>
      <c r="FI233">
        <v>15.864171689999999</v>
      </c>
      <c r="FJ233">
        <v>15.864171689999999</v>
      </c>
      <c r="FK233">
        <v>0</v>
      </c>
      <c r="FL233">
        <v>3.3848801040000001</v>
      </c>
      <c r="FM233">
        <v>3.00993259</v>
      </c>
      <c r="FN233">
        <v>3.8306617250000001</v>
      </c>
      <c r="FO233">
        <v>0.820729135</v>
      </c>
      <c r="FP233">
        <v>3.5510002049999998</v>
      </c>
      <c r="FQ233">
        <v>5.6585145959999998</v>
      </c>
      <c r="FR233">
        <v>5.2657598669999999</v>
      </c>
      <c r="FS233">
        <v>5.7691113639999996</v>
      </c>
      <c r="FT233">
        <v>0.50335149700000004</v>
      </c>
      <c r="FU233">
        <v>5.6806024549999998</v>
      </c>
      <c r="FV233">
        <v>7.3875680570000002</v>
      </c>
      <c r="FW233">
        <v>7.0144203340000004</v>
      </c>
      <c r="FX233">
        <v>7.8033522040000003</v>
      </c>
      <c r="FY233">
        <v>0.78893187099999995</v>
      </c>
      <c r="FZ233">
        <v>7.1640187979999999</v>
      </c>
      <c r="GA233">
        <v>3.3848328890000001</v>
      </c>
      <c r="GB233">
        <v>3.00993259</v>
      </c>
      <c r="GC233">
        <v>3.8306617250000001</v>
      </c>
      <c r="GD233">
        <v>0.820729135</v>
      </c>
      <c r="GE233">
        <v>3.5510002049999998</v>
      </c>
      <c r="GF233">
        <v>5.6584912799999998</v>
      </c>
      <c r="GG233">
        <v>5.2657598669999999</v>
      </c>
      <c r="GH233">
        <v>5.7691113639999996</v>
      </c>
      <c r="GI233">
        <v>0.50335149700000004</v>
      </c>
      <c r="GJ233">
        <v>5.6806024549999998</v>
      </c>
      <c r="GK233">
        <v>6.9216294659999997</v>
      </c>
      <c r="GL233">
        <v>6.560616123</v>
      </c>
      <c r="GM233">
        <v>7.3845769810000004</v>
      </c>
      <c r="GN233">
        <v>0.82396085900000005</v>
      </c>
      <c r="GO233">
        <v>6.7554245939999999</v>
      </c>
      <c r="GP233">
        <v>35</v>
      </c>
      <c r="GQ233">
        <v>45</v>
      </c>
      <c r="GR233">
        <v>460.3041389</v>
      </c>
    </row>
    <row r="234" spans="1:200" x14ac:dyDescent="0.3">
      <c r="A234" s="1">
        <v>123</v>
      </c>
      <c r="B234" t="s">
        <v>742</v>
      </c>
      <c r="C234">
        <v>128</v>
      </c>
      <c r="D234">
        <v>0</v>
      </c>
      <c r="E234">
        <v>-5.6606900000000002E-2</v>
      </c>
      <c r="F234">
        <v>1.8040150639999999</v>
      </c>
      <c r="G234">
        <v>-0.21324000000000001</v>
      </c>
      <c r="H234">
        <v>2.9440000000000001E-2</v>
      </c>
      <c r="I234">
        <v>-9.1899999999999996E-2</v>
      </c>
      <c r="J234">
        <v>0.24268000000000001</v>
      </c>
      <c r="K234">
        <v>1.7400713000000002E-2</v>
      </c>
      <c r="L234">
        <v>0.11506</v>
      </c>
      <c r="M234">
        <v>-0.3795</v>
      </c>
      <c r="N234">
        <v>1.26803</v>
      </c>
      <c r="O234">
        <v>1.22265</v>
      </c>
      <c r="P234">
        <v>6.2039999999999998E-2</v>
      </c>
      <c r="Q234">
        <v>1.53338</v>
      </c>
      <c r="R234">
        <v>0.29307</v>
      </c>
      <c r="S234">
        <v>153.09610000000001</v>
      </c>
      <c r="T234">
        <v>91.015699999999995</v>
      </c>
      <c r="U234">
        <v>111.1174</v>
      </c>
      <c r="V234">
        <v>257.15519999999998</v>
      </c>
      <c r="W234">
        <v>1.8979089899999999</v>
      </c>
      <c r="X234">
        <v>-0.85337600000000002</v>
      </c>
      <c r="Y234">
        <v>-0.69350900000000004</v>
      </c>
      <c r="Z234">
        <v>1.5468850000000001</v>
      </c>
      <c r="AA234">
        <v>-54.150703999999998</v>
      </c>
      <c r="AB234">
        <v>-2.33</v>
      </c>
      <c r="AC234">
        <v>57.08</v>
      </c>
      <c r="AD234">
        <v>1.9487399999999999</v>
      </c>
      <c r="AE234">
        <v>-0.32522000000000001</v>
      </c>
      <c r="AF234">
        <v>-0.53388999999999998</v>
      </c>
      <c r="AG234">
        <v>-0.56066666700000001</v>
      </c>
      <c r="AH234">
        <v>0.20257</v>
      </c>
      <c r="AI234">
        <v>0.222643333</v>
      </c>
      <c r="AJ234">
        <v>1.9588399999999999</v>
      </c>
      <c r="AK234">
        <v>1.96516</v>
      </c>
      <c r="AL234">
        <v>9.3770000000000006E-2</v>
      </c>
      <c r="AM234">
        <v>8.7216666999999998E-2</v>
      </c>
      <c r="AN234">
        <v>-5.1588808549999996</v>
      </c>
      <c r="AO234">
        <v>-2.828880855</v>
      </c>
      <c r="AP234">
        <v>0.27254329999999999</v>
      </c>
      <c r="AQ234">
        <v>7.3005E-2</v>
      </c>
      <c r="AR234">
        <v>4.5379999999999997E-2</v>
      </c>
      <c r="AS234">
        <v>0.26534999999999997</v>
      </c>
      <c r="AT234">
        <v>191.37015529999999</v>
      </c>
      <c r="AU234">
        <v>0.286499051</v>
      </c>
      <c r="AV234">
        <v>16.97</v>
      </c>
      <c r="AW234">
        <v>3.56</v>
      </c>
      <c r="AX234">
        <v>12.2</v>
      </c>
      <c r="AY234">
        <v>34.200000000000003</v>
      </c>
      <c r="AZ234">
        <v>240.18756999999999</v>
      </c>
      <c r="BA234">
        <v>224.25636</v>
      </c>
      <c r="BB234">
        <v>0.83324600000000004</v>
      </c>
      <c r="BC234">
        <v>1.030417133</v>
      </c>
      <c r="BD234">
        <v>1.030417133</v>
      </c>
      <c r="BE234">
        <v>1.030417133</v>
      </c>
      <c r="BF234">
        <v>0</v>
      </c>
      <c r="BG234">
        <v>1.030417133</v>
      </c>
      <c r="BH234">
        <v>2.7447041200000002</v>
      </c>
      <c r="BI234">
        <v>2.7447041200000002</v>
      </c>
      <c r="BJ234">
        <v>2.7447041200000002</v>
      </c>
      <c r="BK234">
        <v>0</v>
      </c>
      <c r="BL234">
        <v>2.7447041200000002</v>
      </c>
      <c r="BM234">
        <v>1.2287819799999999</v>
      </c>
      <c r="BN234">
        <v>1.2287819799999999</v>
      </c>
      <c r="BO234">
        <v>1.2287819799999999</v>
      </c>
      <c r="BP234">
        <v>0</v>
      </c>
      <c r="BQ234">
        <v>1.2287819799999999</v>
      </c>
      <c r="BR234">
        <v>1.0086529049999999</v>
      </c>
      <c r="BS234">
        <v>1.0086529049999999</v>
      </c>
      <c r="BT234">
        <v>1.0086529049999999</v>
      </c>
      <c r="BU234">
        <v>0</v>
      </c>
      <c r="BV234">
        <v>1.0086529049999999</v>
      </c>
      <c r="BW234">
        <v>-2.237434886</v>
      </c>
      <c r="BX234">
        <v>-2.237434886</v>
      </c>
      <c r="BY234">
        <v>-2.237434886</v>
      </c>
      <c r="BZ234">
        <v>0</v>
      </c>
      <c r="CA234">
        <v>-2.237434886</v>
      </c>
      <c r="CB234">
        <v>0.91363169099999997</v>
      </c>
      <c r="CC234">
        <v>0.91363169099999997</v>
      </c>
      <c r="CD234">
        <v>0.91363169099999997</v>
      </c>
      <c r="CE234">
        <v>0</v>
      </c>
      <c r="CF234">
        <v>0.91363169099999997</v>
      </c>
      <c r="CG234">
        <v>19.182495289999999</v>
      </c>
      <c r="CH234">
        <v>19.182495289999999</v>
      </c>
      <c r="CI234">
        <v>19.182495289999999</v>
      </c>
      <c r="CJ234">
        <v>0</v>
      </c>
      <c r="CK234">
        <v>19.182495289999999</v>
      </c>
      <c r="CL234">
        <v>128</v>
      </c>
      <c r="CM234">
        <v>30.52844297286774</v>
      </c>
      <c r="CN234">
        <v>30.52844297286774</v>
      </c>
      <c r="CO234">
        <v>54.827367889999998</v>
      </c>
      <c r="CP234">
        <v>54.827367889999998</v>
      </c>
      <c r="CQ234">
        <v>54.827367889999998</v>
      </c>
      <c r="CR234">
        <v>0</v>
      </c>
      <c r="CS234">
        <v>54.827367889999998</v>
      </c>
      <c r="CT234">
        <v>10.96735621</v>
      </c>
      <c r="CU234">
        <v>10.96735621</v>
      </c>
      <c r="CV234">
        <v>10.96735621</v>
      </c>
      <c r="CW234">
        <v>0</v>
      </c>
      <c r="CX234">
        <v>10.96735621</v>
      </c>
      <c r="CY234">
        <v>16.45521793</v>
      </c>
      <c r="CZ234">
        <v>16.45521793</v>
      </c>
      <c r="DA234">
        <v>16.45521793</v>
      </c>
      <c r="DB234">
        <v>0</v>
      </c>
      <c r="DC234">
        <v>16.45521793</v>
      </c>
      <c r="DD234">
        <v>40.323237370000001</v>
      </c>
      <c r="DE234">
        <v>40.323237370000001</v>
      </c>
      <c r="DF234">
        <v>40.323237370000001</v>
      </c>
      <c r="DG234">
        <v>0</v>
      </c>
      <c r="DH234">
        <v>40.323237370000001</v>
      </c>
      <c r="DI234">
        <v>55.50591489</v>
      </c>
      <c r="DJ234">
        <v>55.50591489</v>
      </c>
      <c r="DK234">
        <v>55.50591489</v>
      </c>
      <c r="DL234">
        <v>0</v>
      </c>
      <c r="DM234">
        <v>55.50591489</v>
      </c>
      <c r="DN234">
        <v>5.4878617219999999</v>
      </c>
      <c r="DO234">
        <v>5.4878617219999999</v>
      </c>
      <c r="DP234">
        <v>5.4878617219999999</v>
      </c>
      <c r="DQ234">
        <v>0</v>
      </c>
      <c r="DR234">
        <v>5.4878617219999999</v>
      </c>
      <c r="DS234">
        <v>15.18249988</v>
      </c>
      <c r="DT234">
        <v>15.18249988</v>
      </c>
      <c r="DU234">
        <v>15.18249988</v>
      </c>
      <c r="DV234">
        <v>0</v>
      </c>
      <c r="DW234">
        <v>15.18249988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16.45521793</v>
      </c>
      <c r="ED234">
        <v>16.45521793</v>
      </c>
      <c r="EE234">
        <v>16.45521793</v>
      </c>
      <c r="EF234">
        <v>0</v>
      </c>
      <c r="EG234">
        <v>16.45521793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55.50591489</v>
      </c>
      <c r="EN234">
        <v>55.50591489</v>
      </c>
      <c r="EO234">
        <v>55.50591489</v>
      </c>
      <c r="EP234">
        <v>0</v>
      </c>
      <c r="EQ234">
        <v>55.50591489</v>
      </c>
      <c r="ER234">
        <v>54.827367889999998</v>
      </c>
      <c r="ES234">
        <v>54.827367889999998</v>
      </c>
      <c r="ET234">
        <v>54.827367889999998</v>
      </c>
      <c r="EU234">
        <v>0</v>
      </c>
      <c r="EV234">
        <v>54.827367889999998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190.04612839999999</v>
      </c>
      <c r="FC234">
        <v>190.04612839999999</v>
      </c>
      <c r="FD234">
        <v>190.04612839999999</v>
      </c>
      <c r="FE234">
        <v>0</v>
      </c>
      <c r="FF234">
        <v>190.04612839999999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3.6131445769999999</v>
      </c>
      <c r="FM234">
        <v>3.6131445769999999</v>
      </c>
      <c r="FN234">
        <v>3.6131445769999999</v>
      </c>
      <c r="FO234">
        <v>0</v>
      </c>
      <c r="FP234">
        <v>3.6131445769999999</v>
      </c>
      <c r="FQ234">
        <v>4.6840965399999996</v>
      </c>
      <c r="FR234">
        <v>4.6840965399999996</v>
      </c>
      <c r="FS234">
        <v>4.6840965399999996</v>
      </c>
      <c r="FT234">
        <v>0</v>
      </c>
      <c r="FU234">
        <v>4.6840965399999996</v>
      </c>
      <c r="FV234">
        <v>6.4718993789999999</v>
      </c>
      <c r="FW234">
        <v>6.4718993789999999</v>
      </c>
      <c r="FX234">
        <v>6.4718993789999999</v>
      </c>
      <c r="FY234">
        <v>0</v>
      </c>
      <c r="FZ234">
        <v>6.4718993789999999</v>
      </c>
      <c r="GA234">
        <v>3.6131445769999999</v>
      </c>
      <c r="GB234">
        <v>3.6131445769999999</v>
      </c>
      <c r="GC234">
        <v>3.6131445769999999</v>
      </c>
      <c r="GD234">
        <v>0</v>
      </c>
      <c r="GE234">
        <v>3.6131445769999999</v>
      </c>
      <c r="GF234">
        <v>4.6840965399999996</v>
      </c>
      <c r="GG234">
        <v>4.6840965399999996</v>
      </c>
      <c r="GH234">
        <v>4.6840965399999996</v>
      </c>
      <c r="GI234">
        <v>0</v>
      </c>
      <c r="GJ234">
        <v>4.6840965399999996</v>
      </c>
      <c r="GK234">
        <v>6.4718993789999999</v>
      </c>
      <c r="GL234">
        <v>6.4718993789999999</v>
      </c>
      <c r="GM234">
        <v>6.4718993789999999</v>
      </c>
      <c r="GN234">
        <v>0</v>
      </c>
      <c r="GO234">
        <v>6.4718993789999999</v>
      </c>
      <c r="GP234">
        <v>1</v>
      </c>
      <c r="GQ234">
        <v>4</v>
      </c>
      <c r="GR234">
        <v>20.735583330000001</v>
      </c>
    </row>
    <row r="235" spans="1:200" x14ac:dyDescent="0.3">
      <c r="A235" s="1">
        <v>1158</v>
      </c>
      <c r="B235" t="s">
        <v>745</v>
      </c>
      <c r="C235">
        <v>1420</v>
      </c>
      <c r="E235">
        <v>-3.97963E-2</v>
      </c>
      <c r="F235">
        <v>1.880763094</v>
      </c>
      <c r="G235">
        <v>-0.23979</v>
      </c>
      <c r="H235">
        <v>-4.4790000000000003E-2</v>
      </c>
      <c r="I235">
        <v>-0.14229</v>
      </c>
      <c r="J235">
        <v>0.19500000000000001</v>
      </c>
      <c r="K235">
        <v>5.1913959000000003E-2</v>
      </c>
      <c r="L235">
        <v>4.9520000000000002E-2</v>
      </c>
      <c r="M235">
        <v>-0.40272999999999998</v>
      </c>
      <c r="N235">
        <v>0.80323</v>
      </c>
      <c r="O235">
        <v>0.75563999999999998</v>
      </c>
      <c r="P235">
        <v>3.313E-2</v>
      </c>
      <c r="Q235">
        <v>1.17116</v>
      </c>
      <c r="R235">
        <v>0.47583999999999999</v>
      </c>
      <c r="S235">
        <v>296.87810000000002</v>
      </c>
      <c r="T235">
        <v>283.18860000000001</v>
      </c>
      <c r="U235">
        <v>287.77350000000001</v>
      </c>
      <c r="V235">
        <v>319.67219999999998</v>
      </c>
      <c r="W235">
        <v>1.7831412639999999</v>
      </c>
      <c r="X235">
        <v>-0.76365300000000003</v>
      </c>
      <c r="Y235">
        <v>-0.69168200000000002</v>
      </c>
      <c r="Z235">
        <v>1.455336</v>
      </c>
      <c r="AA235">
        <v>-54.167316</v>
      </c>
      <c r="AB235">
        <v>-6.11</v>
      </c>
      <c r="AC235">
        <v>49.42</v>
      </c>
      <c r="AD235">
        <v>1.89577</v>
      </c>
      <c r="AE235">
        <v>-0.31686999999999999</v>
      </c>
      <c r="AF235">
        <v>-0.48565000000000003</v>
      </c>
      <c r="AG235">
        <v>-0.48770333300000002</v>
      </c>
      <c r="AH235">
        <v>0.21376000000000001</v>
      </c>
      <c r="AI235">
        <v>0.215343333</v>
      </c>
      <c r="AJ235">
        <v>1.9516800000000001</v>
      </c>
      <c r="AK235">
        <v>1.953156667</v>
      </c>
      <c r="AL235">
        <v>4.052E-2</v>
      </c>
      <c r="AM235">
        <v>3.7143333000000001E-2</v>
      </c>
      <c r="AN235">
        <v>-14.050878300000001</v>
      </c>
      <c r="AO235">
        <v>-7.9408782970000003</v>
      </c>
      <c r="AP235">
        <v>0.28857509999999997</v>
      </c>
      <c r="AQ235">
        <v>3.042E-3</v>
      </c>
      <c r="AR235">
        <v>4.759E-2</v>
      </c>
      <c r="AS235">
        <v>0.36792999999999998</v>
      </c>
      <c r="AT235">
        <v>298.6595964</v>
      </c>
      <c r="AU235">
        <v>0.16906235</v>
      </c>
      <c r="AV235">
        <v>19.37</v>
      </c>
      <c r="AW235">
        <v>4.05</v>
      </c>
      <c r="AX235">
        <v>11.02</v>
      </c>
      <c r="AY235">
        <v>34.69</v>
      </c>
      <c r="AZ235">
        <v>338.02436</v>
      </c>
      <c r="BA235">
        <v>303.02798999999999</v>
      </c>
      <c r="BB235">
        <v>0.77440200000000003</v>
      </c>
      <c r="BC235">
        <v>2.892217075</v>
      </c>
      <c r="BD235">
        <v>2.892217075</v>
      </c>
      <c r="BE235">
        <v>2.892217075</v>
      </c>
      <c r="BF235">
        <v>0</v>
      </c>
      <c r="BG235">
        <v>2.892217075</v>
      </c>
      <c r="BH235">
        <v>13.144607649999999</v>
      </c>
      <c r="BI235">
        <v>13.144607649999999</v>
      </c>
      <c r="BJ235">
        <v>13.144607649999999</v>
      </c>
      <c r="BK235">
        <v>0</v>
      </c>
      <c r="BL235">
        <v>13.144607649999999</v>
      </c>
      <c r="BM235">
        <v>8.7944325219999993</v>
      </c>
      <c r="BN235">
        <v>8.7944325219999993</v>
      </c>
      <c r="BO235">
        <v>8.7944325219999993</v>
      </c>
      <c r="BP235">
        <v>0</v>
      </c>
      <c r="BQ235">
        <v>8.7944325219999993</v>
      </c>
      <c r="BR235">
        <v>0.93043073899999995</v>
      </c>
      <c r="BS235">
        <v>0.93043073899999995</v>
      </c>
      <c r="BT235">
        <v>0.93043073899999995</v>
      </c>
      <c r="BU235">
        <v>0</v>
      </c>
      <c r="BV235">
        <v>0.93043073899999995</v>
      </c>
      <c r="BW235">
        <v>-9.7248632609999994</v>
      </c>
      <c r="BX235">
        <v>-9.7248632609999994</v>
      </c>
      <c r="BY235">
        <v>-9.7248632609999994</v>
      </c>
      <c r="BZ235">
        <v>0</v>
      </c>
      <c r="CA235">
        <v>-9.7248632609999994</v>
      </c>
      <c r="CB235">
        <v>0.93149840900000003</v>
      </c>
      <c r="CC235">
        <v>0.93149840900000003</v>
      </c>
      <c r="CD235">
        <v>0.93149840900000003</v>
      </c>
      <c r="CE235">
        <v>0</v>
      </c>
      <c r="CF235">
        <v>0.93149840900000003</v>
      </c>
      <c r="CG235">
        <v>18.154320689999999</v>
      </c>
      <c r="CH235">
        <v>18.154320689999999</v>
      </c>
      <c r="CI235">
        <v>18.154320689999999</v>
      </c>
      <c r="CJ235">
        <v>0</v>
      </c>
      <c r="CK235">
        <v>18.154320689999999</v>
      </c>
      <c r="CL235">
        <v>1420</v>
      </c>
      <c r="CM235">
        <v>28.114517331502679</v>
      </c>
      <c r="CN235">
        <v>28.114517331502679</v>
      </c>
      <c r="CO235">
        <v>50.492093099999998</v>
      </c>
      <c r="CP235">
        <v>50.492093099999998</v>
      </c>
      <c r="CQ235">
        <v>50.492093099999998</v>
      </c>
      <c r="CR235">
        <v>0</v>
      </c>
      <c r="CS235">
        <v>50.492093099999998</v>
      </c>
      <c r="CT235">
        <v>11.20268475</v>
      </c>
      <c r="CU235">
        <v>11.20268475</v>
      </c>
      <c r="CV235">
        <v>11.20268475</v>
      </c>
      <c r="CW235">
        <v>0</v>
      </c>
      <c r="CX235">
        <v>11.20268475</v>
      </c>
      <c r="CY235">
        <v>14.25463454</v>
      </c>
      <c r="CZ235">
        <v>14.25463454</v>
      </c>
      <c r="DA235">
        <v>14.25463454</v>
      </c>
      <c r="DB235">
        <v>0</v>
      </c>
      <c r="DC235">
        <v>14.25463454</v>
      </c>
      <c r="DD235">
        <v>59.587273209999999</v>
      </c>
      <c r="DE235">
        <v>59.587273209999999</v>
      </c>
      <c r="DF235">
        <v>59.587273209999999</v>
      </c>
      <c r="DG235">
        <v>0</v>
      </c>
      <c r="DH235">
        <v>59.587273209999999</v>
      </c>
      <c r="DI235">
        <v>88.111193610000001</v>
      </c>
      <c r="DJ235">
        <v>88.111193610000001</v>
      </c>
      <c r="DK235">
        <v>88.111193610000001</v>
      </c>
      <c r="DL235">
        <v>0</v>
      </c>
      <c r="DM235">
        <v>88.111193610000001</v>
      </c>
      <c r="DN235">
        <v>2.5561909759999999</v>
      </c>
      <c r="DO235">
        <v>2.5561909759999999</v>
      </c>
      <c r="DP235">
        <v>2.5561909759999999</v>
      </c>
      <c r="DQ235">
        <v>0</v>
      </c>
      <c r="DR235">
        <v>2.5561909759999999</v>
      </c>
      <c r="DS235">
        <v>27.970324139999999</v>
      </c>
      <c r="DT235">
        <v>27.970324139999999</v>
      </c>
      <c r="DU235">
        <v>27.970324139999999</v>
      </c>
      <c r="DV235">
        <v>0</v>
      </c>
      <c r="DW235">
        <v>27.970324139999999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14.25463454</v>
      </c>
      <c r="ED235">
        <v>14.25463454</v>
      </c>
      <c r="EE235">
        <v>14.25463454</v>
      </c>
      <c r="EF235">
        <v>0</v>
      </c>
      <c r="EG235">
        <v>14.25463454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88.111193610000001</v>
      </c>
      <c r="EN235">
        <v>88.111193610000001</v>
      </c>
      <c r="EO235">
        <v>88.111193610000001</v>
      </c>
      <c r="EP235">
        <v>0</v>
      </c>
      <c r="EQ235">
        <v>88.111193610000001</v>
      </c>
      <c r="ER235">
        <v>50.492093099999998</v>
      </c>
      <c r="ES235">
        <v>50.492093099999998</v>
      </c>
      <c r="ET235">
        <v>50.492093099999998</v>
      </c>
      <c r="EU235">
        <v>0</v>
      </c>
      <c r="EV235">
        <v>50.492093099999998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298.6595964</v>
      </c>
      <c r="FC235">
        <v>298.6595964</v>
      </c>
      <c r="FD235">
        <v>298.6595964</v>
      </c>
      <c r="FE235">
        <v>0</v>
      </c>
      <c r="FF235">
        <v>298.6595964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4.1832056419999999</v>
      </c>
      <c r="FM235">
        <v>4.1832056419999999</v>
      </c>
      <c r="FN235">
        <v>4.1832056419999999</v>
      </c>
      <c r="FO235">
        <v>0</v>
      </c>
      <c r="FP235">
        <v>4.1832056419999999</v>
      </c>
      <c r="FQ235">
        <v>6.3349016279999999</v>
      </c>
      <c r="FR235">
        <v>6.3349016279999999</v>
      </c>
      <c r="FS235">
        <v>6.3349016279999999</v>
      </c>
      <c r="FT235">
        <v>0</v>
      </c>
      <c r="FU235">
        <v>6.3349016279999999</v>
      </c>
      <c r="FV235">
        <v>7.3056352200000001</v>
      </c>
      <c r="FW235">
        <v>7.3056352200000001</v>
      </c>
      <c r="FX235">
        <v>7.3056352200000001</v>
      </c>
      <c r="FY235">
        <v>0</v>
      </c>
      <c r="FZ235">
        <v>7.3056352200000001</v>
      </c>
      <c r="GA235">
        <v>4.1832056419999999</v>
      </c>
      <c r="GB235">
        <v>4.1832056419999999</v>
      </c>
      <c r="GC235">
        <v>4.1832056419999999</v>
      </c>
      <c r="GD235">
        <v>0</v>
      </c>
      <c r="GE235">
        <v>4.1832056419999999</v>
      </c>
      <c r="GF235">
        <v>6.0367718720000001</v>
      </c>
      <c r="GG235">
        <v>6.0367718720000001</v>
      </c>
      <c r="GH235">
        <v>6.0367718720000001</v>
      </c>
      <c r="GI235">
        <v>0</v>
      </c>
      <c r="GJ235">
        <v>6.0367718720000001</v>
      </c>
      <c r="GK235">
        <v>6.9812680489999996</v>
      </c>
      <c r="GL235">
        <v>6.9812680489999996</v>
      </c>
      <c r="GM235">
        <v>6.9812680489999996</v>
      </c>
      <c r="GN235">
        <v>0</v>
      </c>
      <c r="GO235">
        <v>6.9812680489999996</v>
      </c>
      <c r="GP235">
        <v>1</v>
      </c>
      <c r="GQ235">
        <v>3</v>
      </c>
      <c r="GR235">
        <v>47.696777779999998</v>
      </c>
    </row>
    <row r="236" spans="1:200" x14ac:dyDescent="0.3">
      <c r="A236" s="1">
        <v>719</v>
      </c>
      <c r="B236" t="s">
        <v>328</v>
      </c>
      <c r="C236">
        <v>773</v>
      </c>
      <c r="E236">
        <v>-5.8961378000000002E-2</v>
      </c>
      <c r="F236">
        <v>1.818154321</v>
      </c>
      <c r="G236">
        <v>-0.219773093</v>
      </c>
      <c r="H236">
        <v>-2.2699718000000001E-2</v>
      </c>
      <c r="I236">
        <v>-0.121236406</v>
      </c>
      <c r="J236">
        <v>0.19707337599999999</v>
      </c>
      <c r="K236">
        <v>3.7309910000000002E-2</v>
      </c>
      <c r="L236">
        <v>7.6147790000000007E-2</v>
      </c>
      <c r="M236">
        <v>-0.37833672600000001</v>
      </c>
      <c r="N236">
        <v>0.32669431100000001</v>
      </c>
      <c r="O236">
        <v>0.26546488099999999</v>
      </c>
      <c r="P236">
        <v>6.2421266000000003E-2</v>
      </c>
      <c r="Q236">
        <v>0.87329592099999998</v>
      </c>
      <c r="R236">
        <v>0.778777214</v>
      </c>
      <c r="S236">
        <v>353.54205180000002</v>
      </c>
      <c r="T236">
        <v>289.3360763</v>
      </c>
      <c r="U236">
        <v>352.70901670000001</v>
      </c>
      <c r="V236">
        <v>418.58106620000001</v>
      </c>
      <c r="W236">
        <v>1.475225977</v>
      </c>
      <c r="X236">
        <v>-0.77702895100000002</v>
      </c>
      <c r="Y236">
        <v>-0.40848528000000001</v>
      </c>
      <c r="Z236">
        <v>1.1855141250000001</v>
      </c>
      <c r="AA236">
        <v>-54.209121340000003</v>
      </c>
      <c r="AB236">
        <v>-8.0404777539999994</v>
      </c>
      <c r="AC236">
        <v>50.295549919999999</v>
      </c>
      <c r="AD236">
        <v>1.9278145820000001</v>
      </c>
      <c r="AE236">
        <v>-0.30403720200000001</v>
      </c>
      <c r="AF236">
        <v>-0.36652509599999999</v>
      </c>
      <c r="AG236">
        <v>-0.41806750500000001</v>
      </c>
      <c r="AH236">
        <v>0.17764276800000001</v>
      </c>
      <c r="AI236">
        <v>0.18756851199999999</v>
      </c>
      <c r="AJ236">
        <v>1.9371705779999999</v>
      </c>
      <c r="AK236">
        <v>1.9527709799999999</v>
      </c>
      <c r="AL236">
        <v>5.4297339E-2</v>
      </c>
      <c r="AM236">
        <v>3.9118890000000003E-2</v>
      </c>
      <c r="AN236">
        <v>-13.52028748</v>
      </c>
      <c r="AO236">
        <v>-5.4798097219999997</v>
      </c>
      <c r="AP236">
        <v>0.26957084599999998</v>
      </c>
      <c r="AQ236">
        <v>2.7323111000000001E-2</v>
      </c>
      <c r="AR236">
        <v>6.1229430000000001E-2</v>
      </c>
      <c r="AS236">
        <v>0.54660160999999996</v>
      </c>
      <c r="AT236">
        <v>388.73375379999999</v>
      </c>
      <c r="AU236">
        <v>0.15800651199999999</v>
      </c>
      <c r="AV236">
        <v>19.808222619999999</v>
      </c>
      <c r="AW236">
        <v>4.1388025769999999</v>
      </c>
      <c r="AX236">
        <v>12.8709065</v>
      </c>
      <c r="AY236">
        <v>35.06411791</v>
      </c>
      <c r="AZ236">
        <v>475.1080829</v>
      </c>
      <c r="BA236">
        <v>385.27443340000002</v>
      </c>
      <c r="BB236">
        <v>0.76433412599999995</v>
      </c>
      <c r="BC236">
        <v>1.2137424210000001</v>
      </c>
      <c r="BD236">
        <v>1.0676359259999999</v>
      </c>
      <c r="BE236">
        <v>1.3646798179999999</v>
      </c>
      <c r="BF236">
        <v>0.29704389199999998</v>
      </c>
      <c r="BG236">
        <v>1.3556872360000001</v>
      </c>
      <c r="BH236">
        <v>4.789806317</v>
      </c>
      <c r="BI236">
        <v>3.813126327</v>
      </c>
      <c r="BJ236">
        <v>5.6281656690000004</v>
      </c>
      <c r="BK236">
        <v>1.8150393419999999</v>
      </c>
      <c r="BL236">
        <v>4.3238496450000001</v>
      </c>
      <c r="BM236">
        <v>3.69418216</v>
      </c>
      <c r="BN236">
        <v>2.8168798779999999</v>
      </c>
      <c r="BO236">
        <v>4.467263268</v>
      </c>
      <c r="BP236">
        <v>1.65038339</v>
      </c>
      <c r="BQ236">
        <v>3.5112233179999999</v>
      </c>
      <c r="BR236">
        <v>-0.77909019899999998</v>
      </c>
      <c r="BS236">
        <v>-1.4373020919999999</v>
      </c>
      <c r="BT236">
        <v>0.159194482</v>
      </c>
      <c r="BU236">
        <v>1.5964965739999999</v>
      </c>
      <c r="BV236">
        <v>-1.4373020919999999</v>
      </c>
      <c r="BW236">
        <v>-2.9150919609999999</v>
      </c>
      <c r="BX236">
        <v>-3.721126575</v>
      </c>
      <c r="BY236">
        <v>-1.788419942</v>
      </c>
      <c r="BZ236">
        <v>1.9327066319999999</v>
      </c>
      <c r="CA236">
        <v>-2.073921226</v>
      </c>
      <c r="CB236">
        <v>0.91507634500000001</v>
      </c>
      <c r="CC236">
        <v>0.84017560199999997</v>
      </c>
      <c r="CD236">
        <v>0.941409316</v>
      </c>
      <c r="CE236">
        <v>0.101233715</v>
      </c>
      <c r="CF236">
        <v>0.84017560199999997</v>
      </c>
      <c r="CG236">
        <v>20.19662387</v>
      </c>
      <c r="CH236">
        <v>16.512940270000001</v>
      </c>
      <c r="CI236">
        <v>28.712330300000001</v>
      </c>
      <c r="CJ236">
        <v>12.199390040000001</v>
      </c>
      <c r="CK236">
        <v>28.712330300000001</v>
      </c>
      <c r="CL236">
        <v>773</v>
      </c>
      <c r="CM236">
        <v>30.657729223340009</v>
      </c>
      <c r="CN236">
        <v>34.200206158826298</v>
      </c>
      <c r="CO236">
        <v>61.421648220000002</v>
      </c>
      <c r="CP236">
        <v>55.059558729999999</v>
      </c>
      <c r="CQ236">
        <v>78.193923780000006</v>
      </c>
      <c r="CR236">
        <v>23.13436505</v>
      </c>
      <c r="CS236">
        <v>55.059558729999999</v>
      </c>
      <c r="CT236">
        <v>12.191002879999999</v>
      </c>
      <c r="CU236">
        <v>10.57305015</v>
      </c>
      <c r="CV236">
        <v>15.22523406</v>
      </c>
      <c r="CW236">
        <v>4.6521839030000001</v>
      </c>
      <c r="CX236">
        <v>10.9882743</v>
      </c>
      <c r="CY236">
        <v>18.875972740000002</v>
      </c>
      <c r="CZ236">
        <v>15.54423497</v>
      </c>
      <c r="DA236">
        <v>28.6044464</v>
      </c>
      <c r="DB236">
        <v>13.06021142</v>
      </c>
      <c r="DC236">
        <v>15.773288089999999</v>
      </c>
      <c r="DD236">
        <v>64.269127510000004</v>
      </c>
      <c r="DE236">
        <v>45.105330049999999</v>
      </c>
      <c r="DF236">
        <v>80.388351110000002</v>
      </c>
      <c r="DG236">
        <v>35.283021060000003</v>
      </c>
      <c r="DH236">
        <v>66.371385540000006</v>
      </c>
      <c r="DI236">
        <v>137.8281058</v>
      </c>
      <c r="DJ236">
        <v>107.2389225</v>
      </c>
      <c r="DK236">
        <v>159.6132168</v>
      </c>
      <c r="DL236">
        <v>52.374294300000003</v>
      </c>
      <c r="DM236">
        <v>128.68591839999999</v>
      </c>
      <c r="DN236">
        <v>6.079146401</v>
      </c>
      <c r="DO236">
        <v>2.6116239220000002</v>
      </c>
      <c r="DP236">
        <v>15.44382813</v>
      </c>
      <c r="DQ236">
        <v>12.83220421</v>
      </c>
      <c r="DR236">
        <v>4.7850137940000002</v>
      </c>
      <c r="DS236">
        <v>68.884793990000006</v>
      </c>
      <c r="DT236">
        <v>25.815475169999999</v>
      </c>
      <c r="DU236">
        <v>102.96519379999999</v>
      </c>
      <c r="DV236">
        <v>77.149718629999995</v>
      </c>
      <c r="DW236">
        <v>62.314532900000003</v>
      </c>
      <c r="DX236">
        <v>1.42E-5</v>
      </c>
      <c r="DY236">
        <v>0</v>
      </c>
      <c r="DZ236">
        <v>2.7193520999999998E-2</v>
      </c>
      <c r="EA236">
        <v>2.7193520999999998E-2</v>
      </c>
      <c r="EB236">
        <v>0</v>
      </c>
      <c r="EC236">
        <v>17.76990503</v>
      </c>
      <c r="ED236">
        <v>15.54423497</v>
      </c>
      <c r="EE236">
        <v>21.856269560000001</v>
      </c>
      <c r="EF236">
        <v>6.3120345899999997</v>
      </c>
      <c r="EG236">
        <v>15.773288089999999</v>
      </c>
      <c r="EH236">
        <v>4.7599999999999998E-5</v>
      </c>
      <c r="EI236">
        <v>0</v>
      </c>
      <c r="EJ236">
        <v>9.118677E-2</v>
      </c>
      <c r="EK236">
        <v>9.118677E-2</v>
      </c>
      <c r="EL236">
        <v>0</v>
      </c>
      <c r="EM236">
        <v>133.89041940000001</v>
      </c>
      <c r="EN236">
        <v>107.2128096</v>
      </c>
      <c r="EO236">
        <v>149.3571532</v>
      </c>
      <c r="EP236">
        <v>42.144343620000001</v>
      </c>
      <c r="EQ236">
        <v>128.68591839999999</v>
      </c>
      <c r="ER236">
        <v>60.078356190000001</v>
      </c>
      <c r="ES236">
        <v>55.059558729999999</v>
      </c>
      <c r="ET236">
        <v>70.847489490000001</v>
      </c>
      <c r="EU236">
        <v>15.78793076</v>
      </c>
      <c r="EV236">
        <v>55.059558729999999</v>
      </c>
      <c r="EW236">
        <v>1.3432920310000001</v>
      </c>
      <c r="EX236">
        <v>0</v>
      </c>
      <c r="EY236">
        <v>7.6915828289999997</v>
      </c>
      <c r="EZ236">
        <v>7.6915828289999997</v>
      </c>
      <c r="FA236">
        <v>0</v>
      </c>
      <c r="FB236">
        <v>381.6491011</v>
      </c>
      <c r="FC236">
        <v>362.04513179999998</v>
      </c>
      <c r="FD236">
        <v>388.70684039999998</v>
      </c>
      <c r="FE236">
        <v>26.66170859</v>
      </c>
      <c r="FF236">
        <v>384.63512900000001</v>
      </c>
      <c r="FG236">
        <v>5.566929869</v>
      </c>
      <c r="FH236">
        <v>0</v>
      </c>
      <c r="FI236">
        <v>23.701910649999999</v>
      </c>
      <c r="FJ236">
        <v>23.701910649999999</v>
      </c>
      <c r="FK236">
        <v>0</v>
      </c>
      <c r="FL236">
        <v>4.4592229269999999</v>
      </c>
      <c r="FM236">
        <v>3.9340693020000002</v>
      </c>
      <c r="FN236">
        <v>4.6570337329999996</v>
      </c>
      <c r="FO236">
        <v>0.72296443099999996</v>
      </c>
      <c r="FP236">
        <v>4.3515790140000004</v>
      </c>
      <c r="FQ236">
        <v>7.5254849650000004</v>
      </c>
      <c r="FR236">
        <v>6.4139201459999997</v>
      </c>
      <c r="FS236">
        <v>7.9508221189999997</v>
      </c>
      <c r="FT236">
        <v>1.5369019740000001</v>
      </c>
      <c r="FU236">
        <v>6.636425805</v>
      </c>
      <c r="FV236">
        <v>8.1069104729999992</v>
      </c>
      <c r="FW236">
        <v>7.277109952</v>
      </c>
      <c r="FX236">
        <v>10.72228424</v>
      </c>
      <c r="FY236">
        <v>3.4451742900000002</v>
      </c>
      <c r="FZ236">
        <v>10.33350989</v>
      </c>
      <c r="GA236">
        <v>4.4535205979999999</v>
      </c>
      <c r="GB236">
        <v>3.813178722</v>
      </c>
      <c r="GC236">
        <v>4.6570337329999996</v>
      </c>
      <c r="GD236">
        <v>0.84385501100000004</v>
      </c>
      <c r="GE236">
        <v>4.3515790140000004</v>
      </c>
      <c r="GF236">
        <v>6.9621466339999998</v>
      </c>
      <c r="GG236">
        <v>6.0738110130000003</v>
      </c>
      <c r="GH236">
        <v>7.5542218449999998</v>
      </c>
      <c r="GI236">
        <v>1.4804108309999999</v>
      </c>
      <c r="GJ236">
        <v>6.1887594569999997</v>
      </c>
      <c r="GK236">
        <v>7.5145919289999998</v>
      </c>
      <c r="GL236">
        <v>7.277109952</v>
      </c>
      <c r="GM236">
        <v>8.3636952269999991</v>
      </c>
      <c r="GN236">
        <v>1.086585275</v>
      </c>
      <c r="GO236">
        <v>7.5662310059999998</v>
      </c>
      <c r="GP236">
        <v>32</v>
      </c>
      <c r="GQ236">
        <v>39</v>
      </c>
      <c r="GR236">
        <v>1388.2377220000001</v>
      </c>
    </row>
    <row r="237" spans="1:200" x14ac:dyDescent="0.3">
      <c r="A237" s="1">
        <v>580</v>
      </c>
      <c r="B237" t="s">
        <v>329</v>
      </c>
      <c r="C237">
        <v>610</v>
      </c>
      <c r="E237">
        <v>-5.1280106999999998E-2</v>
      </c>
      <c r="F237">
        <v>1.826084764</v>
      </c>
      <c r="G237">
        <v>-0.226252906</v>
      </c>
      <c r="H237">
        <v>-2.9119974E-2</v>
      </c>
      <c r="I237">
        <v>-0.12768644000000001</v>
      </c>
      <c r="J237">
        <v>0.19713293200000001</v>
      </c>
      <c r="K237">
        <v>4.1353628000000003E-2</v>
      </c>
      <c r="L237">
        <v>6.7334487999999998E-2</v>
      </c>
      <c r="M237">
        <v>-0.39217448500000002</v>
      </c>
      <c r="N237">
        <v>0.98983158400000004</v>
      </c>
      <c r="O237">
        <v>0.91356891699999998</v>
      </c>
      <c r="P237">
        <v>8.2279984E-2</v>
      </c>
      <c r="Q237">
        <v>1.242358643</v>
      </c>
      <c r="R237">
        <v>0.30204600199999998</v>
      </c>
      <c r="S237">
        <v>219.9486101</v>
      </c>
      <c r="T237">
        <v>136.0125065</v>
      </c>
      <c r="U237">
        <v>233.2483359</v>
      </c>
      <c r="V237">
        <v>290.58499449999999</v>
      </c>
      <c r="W237">
        <v>1.989819129</v>
      </c>
      <c r="X237">
        <v>-1.0310948209999999</v>
      </c>
      <c r="Y237">
        <v>-0.57177275000000005</v>
      </c>
      <c r="Z237">
        <v>1.602867509</v>
      </c>
      <c r="AA237">
        <v>-54.16844699</v>
      </c>
      <c r="AB237">
        <v>-6.3125938540000002</v>
      </c>
      <c r="AC237">
        <v>50.15035116</v>
      </c>
      <c r="AD237">
        <v>1.9079915489999999</v>
      </c>
      <c r="AE237">
        <v>-0.30662681899999999</v>
      </c>
      <c r="AF237">
        <v>-0.46974924000000001</v>
      </c>
      <c r="AG237">
        <v>-0.507179037</v>
      </c>
      <c r="AH237">
        <v>0.223250268</v>
      </c>
      <c r="AI237">
        <v>0.229195593</v>
      </c>
      <c r="AJ237">
        <v>1.951509398</v>
      </c>
      <c r="AK237">
        <v>1.9575093400000001</v>
      </c>
      <c r="AL237">
        <v>6.4427038000000006E-2</v>
      </c>
      <c r="AM237">
        <v>5.5276298000000001E-2</v>
      </c>
      <c r="AN237">
        <v>-12.160798529999999</v>
      </c>
      <c r="AO237">
        <v>-5.8482046739999998</v>
      </c>
      <c r="AP237">
        <v>0.27531287999999998</v>
      </c>
      <c r="AQ237">
        <v>1.971475E-2</v>
      </c>
      <c r="AR237">
        <v>7.6262667000000006E-2</v>
      </c>
      <c r="AS237">
        <v>0.25252706000000003</v>
      </c>
      <c r="AT237">
        <v>300.77111639999998</v>
      </c>
      <c r="AU237">
        <v>0.18424138600000001</v>
      </c>
      <c r="AV237">
        <v>19.001652610000001</v>
      </c>
      <c r="AW237">
        <v>3.8834483089999998</v>
      </c>
      <c r="AX237">
        <v>12.20540372</v>
      </c>
      <c r="AY237">
        <v>33.504329689999999</v>
      </c>
      <c r="AZ237">
        <v>353.86387819999999</v>
      </c>
      <c r="BA237">
        <v>308.54286259999998</v>
      </c>
      <c r="BB237">
        <v>0.78416833500000005</v>
      </c>
      <c r="BC237">
        <v>1.5960364060000001</v>
      </c>
      <c r="BD237">
        <v>0.97181801000000001</v>
      </c>
      <c r="BE237">
        <v>1.716568538</v>
      </c>
      <c r="BF237">
        <v>0.74475052799999997</v>
      </c>
      <c r="BG237">
        <v>0.97181801000000001</v>
      </c>
      <c r="BH237">
        <v>6.9568458709999996</v>
      </c>
      <c r="BI237">
        <v>4.2323761649999998</v>
      </c>
      <c r="BJ237">
        <v>7.5960625180000001</v>
      </c>
      <c r="BK237">
        <v>3.3636863529999999</v>
      </c>
      <c r="BL237">
        <v>4.6998634209999999</v>
      </c>
      <c r="BM237">
        <v>3.5205177700000001</v>
      </c>
      <c r="BN237">
        <v>3.1048440589999999</v>
      </c>
      <c r="BO237">
        <v>4.3339981930000002</v>
      </c>
      <c r="BP237">
        <v>1.2291541340000001</v>
      </c>
      <c r="BQ237">
        <v>3.5125381359999999</v>
      </c>
      <c r="BR237">
        <v>2.092838811</v>
      </c>
      <c r="BS237">
        <v>-0.41801835599999998</v>
      </c>
      <c r="BT237">
        <v>2.8728986189999999</v>
      </c>
      <c r="BU237">
        <v>3.290916975</v>
      </c>
      <c r="BV237">
        <v>-0.41801835599999998</v>
      </c>
      <c r="BW237">
        <v>-5.6133565809999997</v>
      </c>
      <c r="BX237">
        <v>-6.158819909</v>
      </c>
      <c r="BY237">
        <v>-2.86637086</v>
      </c>
      <c r="BZ237">
        <v>3.292449049</v>
      </c>
      <c r="CA237">
        <v>-3.0945197800000002</v>
      </c>
      <c r="CB237">
        <v>0.91608109100000001</v>
      </c>
      <c r="CC237">
        <v>0.87153882400000005</v>
      </c>
      <c r="CD237">
        <v>0.95249318699999996</v>
      </c>
      <c r="CE237">
        <v>8.0954363000000001E-2</v>
      </c>
      <c r="CF237">
        <v>0.95249318699999996</v>
      </c>
      <c r="CG237">
        <v>20.157285900000002</v>
      </c>
      <c r="CH237">
        <v>14.96928604</v>
      </c>
      <c r="CI237">
        <v>25.323917359999999</v>
      </c>
      <c r="CJ237">
        <v>10.35463133</v>
      </c>
      <c r="CK237">
        <v>14.97308718</v>
      </c>
      <c r="CL237">
        <v>610</v>
      </c>
      <c r="CM237">
        <v>29.28974096024033</v>
      </c>
      <c r="CN237">
        <v>30.854924280301379</v>
      </c>
      <c r="CO237">
        <v>55.413709969999999</v>
      </c>
      <c r="CP237">
        <v>52.602728689999999</v>
      </c>
      <c r="CQ237">
        <v>66.377292990000001</v>
      </c>
      <c r="CR237">
        <v>13.7745643</v>
      </c>
      <c r="CS237">
        <v>52.602728689999999</v>
      </c>
      <c r="CT237">
        <v>10.46079007</v>
      </c>
      <c r="CU237">
        <v>10.10343896</v>
      </c>
      <c r="CV237">
        <v>12.123080849999999</v>
      </c>
      <c r="CW237">
        <v>2.0196418880000002</v>
      </c>
      <c r="CX237">
        <v>12.04045438</v>
      </c>
      <c r="CY237">
        <v>19.539879599999999</v>
      </c>
      <c r="CZ237">
        <v>14.59664536</v>
      </c>
      <c r="DA237">
        <v>28.24465519</v>
      </c>
      <c r="DB237">
        <v>13.64800984</v>
      </c>
      <c r="DC237">
        <v>14.59664536</v>
      </c>
      <c r="DD237">
        <v>57.153978100000003</v>
      </c>
      <c r="DE237">
        <v>48.146101629999997</v>
      </c>
      <c r="DF237">
        <v>63.374172979999997</v>
      </c>
      <c r="DG237">
        <v>15.22807135</v>
      </c>
      <c r="DH237">
        <v>59.662540479999997</v>
      </c>
      <c r="DI237">
        <v>91.752999520000003</v>
      </c>
      <c r="DJ237">
        <v>88.287875459999995</v>
      </c>
      <c r="DK237">
        <v>92.714698150000004</v>
      </c>
      <c r="DL237">
        <v>4.426822692</v>
      </c>
      <c r="DM237">
        <v>92.701694970000005</v>
      </c>
      <c r="DN237">
        <v>8.9610843629999994</v>
      </c>
      <c r="DO237">
        <v>2.2842557650000002</v>
      </c>
      <c r="DP237">
        <v>15.91448522</v>
      </c>
      <c r="DQ237">
        <v>13.630229460000001</v>
      </c>
      <c r="DR237">
        <v>2.2842557650000002</v>
      </c>
      <c r="DS237">
        <v>31.06871975</v>
      </c>
      <c r="DT237">
        <v>23.86635656</v>
      </c>
      <c r="DU237">
        <v>39.074758170000003</v>
      </c>
      <c r="DV237">
        <v>15.208401609999999</v>
      </c>
      <c r="DW237">
        <v>30.510964739999999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18.56836981</v>
      </c>
      <c r="ED237">
        <v>14.59664536</v>
      </c>
      <c r="EE237">
        <v>21.337500859999999</v>
      </c>
      <c r="EF237">
        <v>6.7408554980000002</v>
      </c>
      <c r="EG237">
        <v>14.59664536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91.752999520000003</v>
      </c>
      <c r="EN237">
        <v>88.287875459999995</v>
      </c>
      <c r="EO237">
        <v>92.714698150000004</v>
      </c>
      <c r="EP237">
        <v>4.426822692</v>
      </c>
      <c r="EQ237">
        <v>92.701694970000005</v>
      </c>
      <c r="ER237">
        <v>54.426632980000001</v>
      </c>
      <c r="ES237">
        <v>52.602728689999999</v>
      </c>
      <c r="ET237">
        <v>58.456657040000003</v>
      </c>
      <c r="EU237">
        <v>5.8539283510000004</v>
      </c>
      <c r="EV237">
        <v>52.602728689999999</v>
      </c>
      <c r="EW237">
        <v>0.98707698200000005</v>
      </c>
      <c r="EX237">
        <v>0</v>
      </c>
      <c r="EY237">
        <v>8.9466684139999995</v>
      </c>
      <c r="EZ237">
        <v>8.9466684139999995</v>
      </c>
      <c r="FA237">
        <v>0</v>
      </c>
      <c r="FB237">
        <v>298.62594280000002</v>
      </c>
      <c r="FC237">
        <v>288.3914676</v>
      </c>
      <c r="FD237">
        <v>300.98874790000002</v>
      </c>
      <c r="FE237">
        <v>12.59728028</v>
      </c>
      <c r="FF237">
        <v>300.2017371</v>
      </c>
      <c r="FG237">
        <v>1.4438882</v>
      </c>
      <c r="FH237">
        <v>0</v>
      </c>
      <c r="FI237">
        <v>10.914554880000001</v>
      </c>
      <c r="FJ237">
        <v>10.914554880000001</v>
      </c>
      <c r="FK237">
        <v>0</v>
      </c>
      <c r="FL237">
        <v>4.208365637</v>
      </c>
      <c r="FM237">
        <v>3.8406830809999999</v>
      </c>
      <c r="FN237">
        <v>4.3650623120000001</v>
      </c>
      <c r="FO237">
        <v>0.52437923099999995</v>
      </c>
      <c r="FP237">
        <v>4.1598628020000001</v>
      </c>
      <c r="FQ237">
        <v>6.3405683570000004</v>
      </c>
      <c r="FR237">
        <v>6.2609813179999998</v>
      </c>
      <c r="FS237">
        <v>6.5515445010000004</v>
      </c>
      <c r="FT237">
        <v>0.29056318399999997</v>
      </c>
      <c r="FU237">
        <v>6.2609813179999998</v>
      </c>
      <c r="FV237">
        <v>7.5543673660000001</v>
      </c>
      <c r="FW237">
        <v>7.4922146310000004</v>
      </c>
      <c r="FX237">
        <v>7.8593974900000001</v>
      </c>
      <c r="FY237">
        <v>0.36718285899999997</v>
      </c>
      <c r="FZ237">
        <v>7.6966454459999998</v>
      </c>
      <c r="GA237">
        <v>4.030432298</v>
      </c>
      <c r="GB237">
        <v>3.7912798909999998</v>
      </c>
      <c r="GC237">
        <v>4.1782175959999996</v>
      </c>
      <c r="GD237">
        <v>0.38693770500000002</v>
      </c>
      <c r="GE237">
        <v>4.1598628020000001</v>
      </c>
      <c r="GF237">
        <v>6.0428865849999998</v>
      </c>
      <c r="GG237">
        <v>6.019685022</v>
      </c>
      <c r="GH237">
        <v>6.1154852149999996</v>
      </c>
      <c r="GI237">
        <v>9.5800193000000006E-2</v>
      </c>
      <c r="GJ237">
        <v>6.0580424019999999</v>
      </c>
      <c r="GK237">
        <v>7.145198766</v>
      </c>
      <c r="GL237">
        <v>7.0930506070000003</v>
      </c>
      <c r="GM237">
        <v>7.5579389959999999</v>
      </c>
      <c r="GN237">
        <v>0.46488838900000001</v>
      </c>
      <c r="GO237">
        <v>7.2386240580000001</v>
      </c>
      <c r="GP237">
        <v>14</v>
      </c>
      <c r="GQ237">
        <v>21</v>
      </c>
      <c r="GR237">
        <v>350.6861667</v>
      </c>
    </row>
    <row r="238" spans="1:200" x14ac:dyDescent="0.3">
      <c r="A238" s="1">
        <v>543</v>
      </c>
      <c r="B238" t="s">
        <v>330</v>
      </c>
      <c r="C238">
        <v>561</v>
      </c>
      <c r="E238">
        <v>-5.3787422000000001E-2</v>
      </c>
      <c r="F238">
        <v>1.840164782</v>
      </c>
      <c r="G238">
        <v>-0.21935969699999999</v>
      </c>
      <c r="H238">
        <v>-2.2654699E-2</v>
      </c>
      <c r="I238">
        <v>-0.121007198</v>
      </c>
      <c r="J238">
        <v>0.19670499799999999</v>
      </c>
      <c r="K238">
        <v>3.7220351999999998E-2</v>
      </c>
      <c r="L238">
        <v>5.5966534999999998E-2</v>
      </c>
      <c r="M238">
        <v>-0.36639974199999997</v>
      </c>
      <c r="N238">
        <v>0.79825177999999997</v>
      </c>
      <c r="O238">
        <v>0.75486465700000005</v>
      </c>
      <c r="P238">
        <v>3.6606195000000001E-2</v>
      </c>
      <c r="Q238">
        <v>1.1061791910000001</v>
      </c>
      <c r="R238">
        <v>0.39381513299999998</v>
      </c>
      <c r="S238">
        <v>300.45873390000003</v>
      </c>
      <c r="T238">
        <v>289.5541776</v>
      </c>
      <c r="U238">
        <v>289.75077420000002</v>
      </c>
      <c r="V238">
        <v>322.07127969999999</v>
      </c>
      <c r="W238">
        <v>1.783804341</v>
      </c>
      <c r="X238">
        <v>-0.72853168899999998</v>
      </c>
      <c r="Y238">
        <v>-0.72793837800000005</v>
      </c>
      <c r="Z238">
        <v>1.4564700669999999</v>
      </c>
      <c r="AA238">
        <v>-54.183679789999999</v>
      </c>
      <c r="AB238">
        <v>-9.89</v>
      </c>
      <c r="AC238">
        <v>49.225997749999998</v>
      </c>
      <c r="AD238">
        <v>1.9036699370000001</v>
      </c>
      <c r="AE238">
        <v>-0.30128101699999998</v>
      </c>
      <c r="AF238">
        <v>-0.47035607400000001</v>
      </c>
      <c r="AG238">
        <v>-0.47039145900000001</v>
      </c>
      <c r="AH238">
        <v>0.23170219</v>
      </c>
      <c r="AI238">
        <v>0.23174630299999999</v>
      </c>
      <c r="AJ238">
        <v>1.9527927469999999</v>
      </c>
      <c r="AK238">
        <v>1.95282055</v>
      </c>
      <c r="AL238">
        <v>3.7293672999999999E-2</v>
      </c>
      <c r="AM238">
        <v>3.7189327000000001E-2</v>
      </c>
      <c r="AN238">
        <v>-18.428254020000001</v>
      </c>
      <c r="AO238">
        <v>-8.5382540179999999</v>
      </c>
      <c r="AP238">
        <v>0.261631106</v>
      </c>
      <c r="AQ238">
        <v>1.6830413999999998E-2</v>
      </c>
      <c r="AR238">
        <v>4.3387123E-2</v>
      </c>
      <c r="AS238">
        <v>0.30792741099999998</v>
      </c>
      <c r="AT238">
        <v>510.5167654</v>
      </c>
      <c r="AU238">
        <v>9.8817984999999997E-2</v>
      </c>
      <c r="AV238">
        <v>19.756327729999999</v>
      </c>
      <c r="AW238">
        <v>4.5133154390000003</v>
      </c>
      <c r="AX238">
        <v>13.122325480000001</v>
      </c>
      <c r="AY238">
        <v>36.110222620000002</v>
      </c>
      <c r="AZ238">
        <v>615.23518120000006</v>
      </c>
      <c r="BA238">
        <v>518.50041629999998</v>
      </c>
      <c r="BB238">
        <v>0.67467655900000001</v>
      </c>
      <c r="BC238">
        <v>1.959394694</v>
      </c>
      <c r="BD238">
        <v>1.9310609700000001</v>
      </c>
      <c r="BE238">
        <v>1.9839407440000001</v>
      </c>
      <c r="BF238">
        <v>5.2879773999999997E-2</v>
      </c>
      <c r="BG238">
        <v>1.9310609700000001</v>
      </c>
      <c r="BH238">
        <v>8.4839899229999993</v>
      </c>
      <c r="BI238">
        <v>8.4275438069999993</v>
      </c>
      <c r="BJ238">
        <v>8.5423265130000008</v>
      </c>
      <c r="BK238">
        <v>0.114782706</v>
      </c>
      <c r="BL238">
        <v>8.5423265130000008</v>
      </c>
      <c r="BM238">
        <v>3.5241409180000001</v>
      </c>
      <c r="BN238">
        <v>3.4669569490000001</v>
      </c>
      <c r="BO238">
        <v>3.593477553</v>
      </c>
      <c r="BP238">
        <v>0.12652060400000001</v>
      </c>
      <c r="BQ238">
        <v>3.5198175809999999</v>
      </c>
      <c r="BR238">
        <v>3.4024295750000002</v>
      </c>
      <c r="BS238">
        <v>3.3249413880000001</v>
      </c>
      <c r="BT238">
        <v>3.4548619889999999</v>
      </c>
      <c r="BU238">
        <v>0.129920601</v>
      </c>
      <c r="BV238">
        <v>3.4548619889999999</v>
      </c>
      <c r="BW238">
        <v>-6.9265704929999998</v>
      </c>
      <c r="BX238">
        <v>-6.9746795700000002</v>
      </c>
      <c r="BY238">
        <v>-6.88099287</v>
      </c>
      <c r="BZ238">
        <v>9.3686699999999998E-2</v>
      </c>
      <c r="CA238">
        <v>-6.9746795700000002</v>
      </c>
      <c r="CB238">
        <v>0.93390046999999998</v>
      </c>
      <c r="CC238">
        <v>0.93382737599999999</v>
      </c>
      <c r="CD238">
        <v>0.93402047799999999</v>
      </c>
      <c r="CE238">
        <v>1.9310200000000001E-4</v>
      </c>
      <c r="CF238">
        <v>0.93382737599999999</v>
      </c>
      <c r="CG238">
        <v>17.81842675</v>
      </c>
      <c r="CH238">
        <v>17.801342550000001</v>
      </c>
      <c r="CI238">
        <v>17.828883619999999</v>
      </c>
      <c r="CJ238">
        <v>2.7541069000000001E-2</v>
      </c>
      <c r="CK238">
        <v>17.828883619999999</v>
      </c>
      <c r="CL238">
        <v>561</v>
      </c>
      <c r="CM238">
        <v>28.070257177044269</v>
      </c>
      <c r="CN238">
        <v>28.090099835814549</v>
      </c>
      <c r="CO238">
        <v>50.448240650000002</v>
      </c>
      <c r="CP238">
        <v>50.412604350000002</v>
      </c>
      <c r="CQ238">
        <v>50.48372586</v>
      </c>
      <c r="CR238">
        <v>7.1121516999999995E-2</v>
      </c>
      <c r="CS238">
        <v>50.412604350000002</v>
      </c>
      <c r="CT238">
        <v>11.423215989999999</v>
      </c>
      <c r="CU238">
        <v>11.39722302</v>
      </c>
      <c r="CV238">
        <v>11.43592149</v>
      </c>
      <c r="CW238">
        <v>3.8698471999999998E-2</v>
      </c>
      <c r="CX238">
        <v>11.432783779999999</v>
      </c>
      <c r="CY238">
        <v>13.835836159999999</v>
      </c>
      <c r="CZ238">
        <v>13.8195382</v>
      </c>
      <c r="DA238">
        <v>13.862420289999999</v>
      </c>
      <c r="DB238">
        <v>4.2882090999999997E-2</v>
      </c>
      <c r="DC238">
        <v>13.8195382</v>
      </c>
      <c r="DD238">
        <v>91.987901010000002</v>
      </c>
      <c r="DE238">
        <v>89.289908670000003</v>
      </c>
      <c r="DF238">
        <v>95.741439319999998</v>
      </c>
      <c r="DG238">
        <v>6.4515306470000002</v>
      </c>
      <c r="DH238">
        <v>95.741439319999998</v>
      </c>
      <c r="DI238">
        <v>156.80590659999999</v>
      </c>
      <c r="DJ238">
        <v>156.17409369999999</v>
      </c>
      <c r="DK238">
        <v>157.8869938</v>
      </c>
      <c r="DL238">
        <v>1.712900182</v>
      </c>
      <c r="DM238">
        <v>156.17409369999999</v>
      </c>
      <c r="DN238">
        <v>1.355107947</v>
      </c>
      <c r="DO238">
        <v>1.3115644369999999</v>
      </c>
      <c r="DP238">
        <v>1.4381189000000001</v>
      </c>
      <c r="DQ238">
        <v>0.12655446300000001</v>
      </c>
      <c r="DR238">
        <v>1.3272530069999999</v>
      </c>
      <c r="DS238">
        <v>64.364673949999997</v>
      </c>
      <c r="DT238">
        <v>59.198180350000001</v>
      </c>
      <c r="DU238">
        <v>68.59708517</v>
      </c>
      <c r="DV238">
        <v>9.3989048279999992</v>
      </c>
      <c r="DW238">
        <v>59.198180350000001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13.835836159999999</v>
      </c>
      <c r="ED238">
        <v>13.8195382</v>
      </c>
      <c r="EE238">
        <v>13.862420289999999</v>
      </c>
      <c r="EF238">
        <v>4.2882090999999997E-2</v>
      </c>
      <c r="EG238">
        <v>13.8195382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156.80590659999999</v>
      </c>
      <c r="EN238">
        <v>156.17409369999999</v>
      </c>
      <c r="EO238">
        <v>157.8869938</v>
      </c>
      <c r="EP238">
        <v>1.712900182</v>
      </c>
      <c r="EQ238">
        <v>156.17409369999999</v>
      </c>
      <c r="ER238">
        <v>50.448240650000002</v>
      </c>
      <c r="ES238">
        <v>50.412604350000002</v>
      </c>
      <c r="ET238">
        <v>50.48372586</v>
      </c>
      <c r="EU238">
        <v>7.1121516999999995E-2</v>
      </c>
      <c r="EV238">
        <v>50.412604350000002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510.7827135</v>
      </c>
      <c r="FC238">
        <v>510.42931429999999</v>
      </c>
      <c r="FD238">
        <v>511.45734340000001</v>
      </c>
      <c r="FE238">
        <v>1.02802902</v>
      </c>
      <c r="FF238">
        <v>510.45600910000002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5.85343956</v>
      </c>
      <c r="FM238">
        <v>5.7668560510000004</v>
      </c>
      <c r="FN238">
        <v>6.0026025460000003</v>
      </c>
      <c r="FO238">
        <v>0.235746495</v>
      </c>
      <c r="FP238">
        <v>5.7880702380000004</v>
      </c>
      <c r="FQ238">
        <v>8.797419627</v>
      </c>
      <c r="FR238">
        <v>8.7560282340000004</v>
      </c>
      <c r="FS238">
        <v>8.8188944570000007</v>
      </c>
      <c r="FT238">
        <v>6.2866222999999999E-2</v>
      </c>
      <c r="FU238">
        <v>8.8188944570000007</v>
      </c>
      <c r="FV238">
        <v>8.5017332769999996</v>
      </c>
      <c r="FW238">
        <v>8.4390045800000006</v>
      </c>
      <c r="FX238">
        <v>8.5383685119999999</v>
      </c>
      <c r="FY238">
        <v>9.9363932000000002E-2</v>
      </c>
      <c r="FZ238">
        <v>8.4390045800000006</v>
      </c>
      <c r="GA238">
        <v>4.2598091299999998</v>
      </c>
      <c r="GB238">
        <v>4.250351609</v>
      </c>
      <c r="GC238">
        <v>4.2730768719999999</v>
      </c>
      <c r="GD238">
        <v>2.2725262999999999E-2</v>
      </c>
      <c r="GE238">
        <v>4.2730768719999999</v>
      </c>
      <c r="GF238">
        <v>6.0182380269999998</v>
      </c>
      <c r="GG238">
        <v>6.0177961379999996</v>
      </c>
      <c r="GH238">
        <v>6.0187977259999998</v>
      </c>
      <c r="GI238">
        <v>1.0015880000000001E-3</v>
      </c>
      <c r="GJ238">
        <v>6.0177961379999996</v>
      </c>
      <c r="GK238">
        <v>6.9318643619999998</v>
      </c>
      <c r="GL238">
        <v>6.9235466389999996</v>
      </c>
      <c r="GM238">
        <v>6.9388430249999997</v>
      </c>
      <c r="GN238">
        <v>1.5296386E-2</v>
      </c>
      <c r="GO238">
        <v>6.9235466389999996</v>
      </c>
      <c r="GP238">
        <v>3</v>
      </c>
      <c r="GQ238">
        <v>5</v>
      </c>
      <c r="GR238">
        <v>264.1249444</v>
      </c>
    </row>
    <row r="239" spans="1:200" x14ac:dyDescent="0.3">
      <c r="A239" s="1">
        <v>317</v>
      </c>
      <c r="B239" t="s">
        <v>331</v>
      </c>
      <c r="C239">
        <v>324</v>
      </c>
      <c r="E239">
        <v>-5.8483527E-2</v>
      </c>
      <c r="F239">
        <v>1.812843615</v>
      </c>
      <c r="G239">
        <v>-0.220110101</v>
      </c>
      <c r="H239">
        <v>-2.6258119E-2</v>
      </c>
      <c r="I239">
        <v>-0.12318411</v>
      </c>
      <c r="J239">
        <v>0.19385198200000001</v>
      </c>
      <c r="K239">
        <v>3.9149515000000003E-2</v>
      </c>
      <c r="L239">
        <v>6.1772159E-2</v>
      </c>
      <c r="M239">
        <v>-0.37445440200000002</v>
      </c>
      <c r="N239">
        <v>0.79955696499999995</v>
      </c>
      <c r="O239">
        <v>0.76549902999999997</v>
      </c>
      <c r="P239">
        <v>3.5549883999999997E-2</v>
      </c>
      <c r="Q239">
        <v>1.2189556779999999</v>
      </c>
      <c r="R239">
        <v>0.52662866399999997</v>
      </c>
      <c r="S239">
        <v>305.22459989999999</v>
      </c>
      <c r="T239">
        <v>281.54402399999998</v>
      </c>
      <c r="U239">
        <v>303.55269950000002</v>
      </c>
      <c r="V239">
        <v>330.57703650000002</v>
      </c>
      <c r="W239">
        <v>1.7545534229999999</v>
      </c>
      <c r="X239">
        <v>-0.83112304100000001</v>
      </c>
      <c r="Y239">
        <v>-0.59495261200000005</v>
      </c>
      <c r="Z239">
        <v>1.4260756569999999</v>
      </c>
      <c r="AA239">
        <v>-54.196252029999997</v>
      </c>
      <c r="AB239">
        <v>-10.75983826</v>
      </c>
      <c r="AC239">
        <v>51.110065179999999</v>
      </c>
      <c r="AD239">
        <v>1.9266353359999999</v>
      </c>
      <c r="AE239">
        <v>-0.30157941100000002</v>
      </c>
      <c r="AF239">
        <v>-0.44009718399999997</v>
      </c>
      <c r="AG239">
        <v>-0.45003043399999998</v>
      </c>
      <c r="AH239">
        <v>0.20264390299999999</v>
      </c>
      <c r="AI239">
        <v>0.21313547899999999</v>
      </c>
      <c r="AJ239">
        <v>1.9472367779999999</v>
      </c>
      <c r="AK239">
        <v>1.9536274259999999</v>
      </c>
      <c r="AL239">
        <v>3.9901777999999999E-2</v>
      </c>
      <c r="AM239">
        <v>3.5096426E-2</v>
      </c>
      <c r="AN239">
        <v>-17.04654944</v>
      </c>
      <c r="AO239">
        <v>-6.2867111849999997</v>
      </c>
      <c r="AP239">
        <v>0.26509053599999999</v>
      </c>
      <c r="AQ239">
        <v>1.7986182E-2</v>
      </c>
      <c r="AR239">
        <v>3.4057934999999998E-2</v>
      </c>
      <c r="AS239">
        <v>0.41939871299999998</v>
      </c>
      <c r="AT239">
        <v>454.88983789999997</v>
      </c>
      <c r="AU239">
        <v>0.23011600400000001</v>
      </c>
      <c r="AV239">
        <v>20.286264989999999</v>
      </c>
      <c r="AW239">
        <v>4.5171807099999999</v>
      </c>
      <c r="AX239">
        <v>12.93956208</v>
      </c>
      <c r="AY239">
        <v>38.555853669999998</v>
      </c>
      <c r="AZ239">
        <v>551.9619735</v>
      </c>
      <c r="BA239">
        <v>441.02045290000001</v>
      </c>
      <c r="BB239">
        <v>0.73790211000000006</v>
      </c>
      <c r="BC239">
        <v>1.2763785089999999</v>
      </c>
      <c r="BD239">
        <v>0.97418678999999997</v>
      </c>
      <c r="BE239">
        <v>1.5384315930000001</v>
      </c>
      <c r="BF239">
        <v>0.56424480300000002</v>
      </c>
      <c r="BG239">
        <v>1.1679453719999999</v>
      </c>
      <c r="BH239">
        <v>3.3438101589999998</v>
      </c>
      <c r="BI239">
        <v>2.4910671170000001</v>
      </c>
      <c r="BJ239">
        <v>7.4163001690000003</v>
      </c>
      <c r="BK239">
        <v>4.9252330520000003</v>
      </c>
      <c r="BL239">
        <v>5.8441603940000002</v>
      </c>
      <c r="BM239">
        <v>2.2191254740000002</v>
      </c>
      <c r="BN239">
        <v>1.5420688149999999</v>
      </c>
      <c r="BO239">
        <v>4.5292379550000001</v>
      </c>
      <c r="BP239">
        <v>2.9871691399999998</v>
      </c>
      <c r="BQ239">
        <v>3.5624849799999998</v>
      </c>
      <c r="BR239">
        <v>0.23429718699999999</v>
      </c>
      <c r="BS239">
        <v>-0.66017959299999995</v>
      </c>
      <c r="BT239">
        <v>1.3973338740000001</v>
      </c>
      <c r="BU239">
        <v>2.0575134670000002</v>
      </c>
      <c r="BV239">
        <v>0.96805395400000005</v>
      </c>
      <c r="BW239">
        <v>-2.4534226609999998</v>
      </c>
      <c r="BX239">
        <v>-5.7453167000000001</v>
      </c>
      <c r="BY239">
        <v>-1.701436977</v>
      </c>
      <c r="BZ239">
        <v>4.0438797229999999</v>
      </c>
      <c r="CA239">
        <v>-4.530538934</v>
      </c>
      <c r="CB239">
        <v>0.92647390799999996</v>
      </c>
      <c r="CC239">
        <v>0.84214350900000001</v>
      </c>
      <c r="CD239">
        <v>0.95159219500000003</v>
      </c>
      <c r="CE239">
        <v>0.109448685</v>
      </c>
      <c r="CF239">
        <v>0.88903439299999998</v>
      </c>
      <c r="CG239">
        <v>18.748121390000001</v>
      </c>
      <c r="CH239">
        <v>15.023918419999999</v>
      </c>
      <c r="CI239">
        <v>28.046660060000001</v>
      </c>
      <c r="CJ239">
        <v>13.02274165</v>
      </c>
      <c r="CK239">
        <v>23.277433550000001</v>
      </c>
      <c r="CL239">
        <v>324</v>
      </c>
      <c r="CM239">
        <v>31.315225493435619</v>
      </c>
      <c r="CN239">
        <v>58.285161753050552</v>
      </c>
      <c r="CO239">
        <v>104.6768749</v>
      </c>
      <c r="CP239">
        <v>56.240385080000003</v>
      </c>
      <c r="CQ239">
        <v>117.3044824</v>
      </c>
      <c r="CR239">
        <v>61.064097349999997</v>
      </c>
      <c r="CS239">
        <v>56.240385080000003</v>
      </c>
      <c r="CT239">
        <v>12.85311377</v>
      </c>
      <c r="CU239">
        <v>10.26137057</v>
      </c>
      <c r="CV239">
        <v>18.679857129999998</v>
      </c>
      <c r="CW239">
        <v>8.4184865640000002</v>
      </c>
      <c r="CX239">
        <v>11.32087198</v>
      </c>
      <c r="CY239">
        <v>41.995867590000003</v>
      </c>
      <c r="CZ239">
        <v>15.997111690000001</v>
      </c>
      <c r="DA239">
        <v>43.760650740000003</v>
      </c>
      <c r="DB239">
        <v>27.763539049999999</v>
      </c>
      <c r="DC239">
        <v>16.959343969999999</v>
      </c>
      <c r="DD239">
        <v>62.294799130000001</v>
      </c>
      <c r="DE239">
        <v>42.623994850000003</v>
      </c>
      <c r="DF239">
        <v>85.031271349999997</v>
      </c>
      <c r="DG239">
        <v>42.407276500000002</v>
      </c>
      <c r="DH239">
        <v>57.56358298</v>
      </c>
      <c r="DI239">
        <v>175.43958420000001</v>
      </c>
      <c r="DJ239">
        <v>134.88471509999999</v>
      </c>
      <c r="DK239">
        <v>208.97655760000001</v>
      </c>
      <c r="DL239">
        <v>74.09184252</v>
      </c>
      <c r="DM239">
        <v>184.1774844</v>
      </c>
      <c r="DN239">
        <v>24.48072178</v>
      </c>
      <c r="DO239">
        <v>2.0259173160000001</v>
      </c>
      <c r="DP239">
        <v>28.168304150000001</v>
      </c>
      <c r="DQ239">
        <v>26.14238684</v>
      </c>
      <c r="DR239">
        <v>5.6384719920000004</v>
      </c>
      <c r="DS239">
        <v>79.995541650000007</v>
      </c>
      <c r="DT239">
        <v>55.338754479999999</v>
      </c>
      <c r="DU239">
        <v>145.95392480000001</v>
      </c>
      <c r="DV239">
        <v>90.615170309999996</v>
      </c>
      <c r="DW239">
        <v>113.45668980000001</v>
      </c>
      <c r="DX239">
        <v>1.215051E-3</v>
      </c>
      <c r="DY239">
        <v>0</v>
      </c>
      <c r="DZ239">
        <v>1.289600439</v>
      </c>
      <c r="EA239">
        <v>1.289600439</v>
      </c>
      <c r="EB239">
        <v>0</v>
      </c>
      <c r="EC239">
        <v>22.295600390000001</v>
      </c>
      <c r="ED239">
        <v>15.997111690000001</v>
      </c>
      <c r="EE239">
        <v>22.36667104</v>
      </c>
      <c r="EF239">
        <v>6.369559346</v>
      </c>
      <c r="EG239">
        <v>16.959343969999999</v>
      </c>
      <c r="EH239">
        <v>1.0581970000000001E-3</v>
      </c>
      <c r="EI239">
        <v>0</v>
      </c>
      <c r="EJ239">
        <v>1.164718838</v>
      </c>
      <c r="EK239">
        <v>1.164718838</v>
      </c>
      <c r="EL239">
        <v>0</v>
      </c>
      <c r="EM239">
        <v>119.0507647</v>
      </c>
      <c r="EN239">
        <v>116.6457946</v>
      </c>
      <c r="EO239">
        <v>184.1774844</v>
      </c>
      <c r="EP239">
        <v>67.531689799999995</v>
      </c>
      <c r="EQ239">
        <v>184.1774844</v>
      </c>
      <c r="ER239">
        <v>69.005147260000001</v>
      </c>
      <c r="ES239">
        <v>56.240385080000003</v>
      </c>
      <c r="ET239">
        <v>80.748022939999998</v>
      </c>
      <c r="EU239">
        <v>24.507637859999999</v>
      </c>
      <c r="EV239">
        <v>56.240385080000003</v>
      </c>
      <c r="EW239">
        <v>35.671727590000003</v>
      </c>
      <c r="EX239">
        <v>0</v>
      </c>
      <c r="EY239">
        <v>40.795511050000002</v>
      </c>
      <c r="EZ239">
        <v>40.795511050000002</v>
      </c>
      <c r="FA239">
        <v>0</v>
      </c>
      <c r="FB239">
        <v>364.7053621</v>
      </c>
      <c r="FC239">
        <v>356.5081361</v>
      </c>
      <c r="FD239">
        <v>455.41684980000002</v>
      </c>
      <c r="FE239">
        <v>98.908713689999999</v>
      </c>
      <c r="FF239">
        <v>451.33548569999999</v>
      </c>
      <c r="FG239">
        <v>86.554914389999993</v>
      </c>
      <c r="FH239">
        <v>0</v>
      </c>
      <c r="FI239">
        <v>93.441960499999993</v>
      </c>
      <c r="FJ239">
        <v>93.441960499999993</v>
      </c>
      <c r="FK239">
        <v>0</v>
      </c>
      <c r="FL239">
        <v>4.6647456749999998</v>
      </c>
      <c r="FM239">
        <v>4.0061553889999999</v>
      </c>
      <c r="FN239">
        <v>5.0031724769999997</v>
      </c>
      <c r="FO239">
        <v>0.997017088</v>
      </c>
      <c r="FP239">
        <v>4.3639155489999997</v>
      </c>
      <c r="FQ239">
        <v>6.8021518990000001</v>
      </c>
      <c r="FR239">
        <v>6.3881503080000002</v>
      </c>
      <c r="FS239">
        <v>8.1463828199999995</v>
      </c>
      <c r="FT239">
        <v>1.758232512</v>
      </c>
      <c r="FU239">
        <v>7.4461558979999998</v>
      </c>
      <c r="FV239">
        <v>7.7712400170000002</v>
      </c>
      <c r="FW239">
        <v>7.5405744869999998</v>
      </c>
      <c r="FX239">
        <v>10.14371759</v>
      </c>
      <c r="FY239">
        <v>2.6031431039999999</v>
      </c>
      <c r="FZ239">
        <v>9.1853315070000008</v>
      </c>
      <c r="GA239">
        <v>4.525285588</v>
      </c>
      <c r="GB239">
        <v>3.952587442</v>
      </c>
      <c r="GC239">
        <v>4.9422051199999997</v>
      </c>
      <c r="GD239">
        <v>0.989617678</v>
      </c>
      <c r="GE239">
        <v>4.3548754980000002</v>
      </c>
      <c r="GF239">
        <v>6.4282913229999998</v>
      </c>
      <c r="GG239">
        <v>6.334109701</v>
      </c>
      <c r="GH239">
        <v>7.8728128719999999</v>
      </c>
      <c r="GI239">
        <v>1.53870317</v>
      </c>
      <c r="GJ239">
        <v>7.1220599330000001</v>
      </c>
      <c r="GK239">
        <v>7.3036353140000001</v>
      </c>
      <c r="GL239">
        <v>7.0544969699999998</v>
      </c>
      <c r="GM239">
        <v>8.3255235140000003</v>
      </c>
      <c r="GN239">
        <v>1.2710265430000001</v>
      </c>
      <c r="GO239">
        <v>8.1454766589999998</v>
      </c>
      <c r="GP239">
        <v>26</v>
      </c>
      <c r="GQ239">
        <v>30</v>
      </c>
      <c r="GR239">
        <v>1662.167361</v>
      </c>
    </row>
    <row r="240" spans="1:200" x14ac:dyDescent="0.3">
      <c r="A240" s="1">
        <v>247</v>
      </c>
      <c r="B240" t="s">
        <v>332</v>
      </c>
      <c r="C240">
        <v>252</v>
      </c>
      <c r="D240">
        <v>0</v>
      </c>
      <c r="E240">
        <v>-5.6110478999999998E-2</v>
      </c>
      <c r="F240">
        <v>1.784800765</v>
      </c>
      <c r="G240">
        <v>-0.228665549</v>
      </c>
      <c r="H240">
        <v>3.2498470000000002E-2</v>
      </c>
      <c r="I240">
        <v>-9.8083539999999997E-2</v>
      </c>
      <c r="J240">
        <v>0.261164018</v>
      </c>
      <c r="K240">
        <v>1.8421456999999999E-2</v>
      </c>
      <c r="L240">
        <v>0.113030388</v>
      </c>
      <c r="M240">
        <v>-0.45961524199999998</v>
      </c>
      <c r="N240">
        <v>0.74042849200000005</v>
      </c>
      <c r="O240">
        <v>0.62223087600000004</v>
      </c>
      <c r="P240">
        <v>0.18896091100000001</v>
      </c>
      <c r="Q240">
        <v>1.325782663</v>
      </c>
      <c r="R240">
        <v>0.74444476900000001</v>
      </c>
      <c r="S240">
        <v>345.27971239999999</v>
      </c>
      <c r="T240">
        <v>330.06508639999998</v>
      </c>
      <c r="U240">
        <v>348.07727110000002</v>
      </c>
      <c r="V240">
        <v>357.6967401</v>
      </c>
      <c r="W240">
        <v>1.7117040720000001</v>
      </c>
      <c r="X240">
        <v>-0.70233177599999996</v>
      </c>
      <c r="Y240">
        <v>-0.695254437</v>
      </c>
      <c r="Z240">
        <v>1.3975861199999999</v>
      </c>
      <c r="AA240">
        <v>-54.19717181</v>
      </c>
      <c r="AB240">
        <v>-4.7507896980000002</v>
      </c>
      <c r="AC240">
        <v>53.732615989999999</v>
      </c>
      <c r="AD240">
        <v>1.9496329649999999</v>
      </c>
      <c r="AE240">
        <v>-0.31912804299999997</v>
      </c>
      <c r="AF240">
        <v>-0.449887378</v>
      </c>
      <c r="AG240">
        <v>-0.45024734999999999</v>
      </c>
      <c r="AH240">
        <v>0.20258928300000001</v>
      </c>
      <c r="AI240">
        <v>0.20401983200000001</v>
      </c>
      <c r="AJ240">
        <v>1.9678510389999999</v>
      </c>
      <c r="AK240">
        <v>1.9684212780000001</v>
      </c>
      <c r="AL240">
        <v>2.5301411999999999E-2</v>
      </c>
      <c r="AM240">
        <v>2.4277020999999999E-2</v>
      </c>
      <c r="AN240">
        <v>-7.8044440819999998</v>
      </c>
      <c r="AO240">
        <v>-3.0536543840000001</v>
      </c>
      <c r="AP240">
        <v>0.28809809800000002</v>
      </c>
      <c r="AQ240">
        <v>7.3341893000000005E-2</v>
      </c>
      <c r="AR240">
        <v>0.11819761600000001</v>
      </c>
      <c r="AS240">
        <v>0.58535417199999995</v>
      </c>
      <c r="AT240">
        <v>257.5099012</v>
      </c>
      <c r="AU240">
        <v>0.27571296699999998</v>
      </c>
      <c r="AV240">
        <v>17.432010999999999</v>
      </c>
      <c r="AW240">
        <v>3.747679604</v>
      </c>
      <c r="AX240">
        <v>12.115233229999999</v>
      </c>
      <c r="AY240">
        <v>31.705736770000001</v>
      </c>
      <c r="AZ240">
        <v>330.97684809999998</v>
      </c>
      <c r="BA240">
        <v>300.28045730000002</v>
      </c>
      <c r="BB240">
        <v>0.77067410300000005</v>
      </c>
      <c r="BC240">
        <v>1.068389909</v>
      </c>
      <c r="BD240">
        <v>0.86843489799999996</v>
      </c>
      <c r="BE240">
        <v>1.2885020840000001</v>
      </c>
      <c r="BF240">
        <v>0.42006718599999998</v>
      </c>
      <c r="BG240">
        <v>1.162801462</v>
      </c>
      <c r="BH240">
        <v>2.3277956030000002</v>
      </c>
      <c r="BI240">
        <v>1.4761430689999999</v>
      </c>
      <c r="BJ240">
        <v>3.0185325789999999</v>
      </c>
      <c r="BK240">
        <v>1.54238951</v>
      </c>
      <c r="BL240">
        <v>2.95929742</v>
      </c>
      <c r="BM240">
        <v>1.115464137</v>
      </c>
      <c r="BN240">
        <v>0.60342426599999999</v>
      </c>
      <c r="BO240">
        <v>1.6954765709999999</v>
      </c>
      <c r="BP240">
        <v>1.0920523049999999</v>
      </c>
      <c r="BQ240">
        <v>1.472857885</v>
      </c>
      <c r="BR240">
        <v>0.75366034800000004</v>
      </c>
      <c r="BS240">
        <v>0.13998739900000001</v>
      </c>
      <c r="BT240">
        <v>1.0132131310000001</v>
      </c>
      <c r="BU240">
        <v>0.87322573299999995</v>
      </c>
      <c r="BV240">
        <v>0.92240734999999996</v>
      </c>
      <c r="BW240">
        <v>-1.8691244849999999</v>
      </c>
      <c r="BX240">
        <v>-2.436010741</v>
      </c>
      <c r="BY240">
        <v>-1.2052654220000001</v>
      </c>
      <c r="BZ240">
        <v>1.2307453189999999</v>
      </c>
      <c r="CA240">
        <v>-2.3952652360000002</v>
      </c>
      <c r="CB240">
        <v>0.96249908500000003</v>
      </c>
      <c r="CC240">
        <v>0.91427557599999998</v>
      </c>
      <c r="CD240">
        <v>0.96434199600000003</v>
      </c>
      <c r="CE240">
        <v>5.0066421E-2</v>
      </c>
      <c r="CF240">
        <v>0.91943084399999997</v>
      </c>
      <c r="CG240">
        <v>13.21745078</v>
      </c>
      <c r="CH240">
        <v>12.898063219999999</v>
      </c>
      <c r="CI240">
        <v>20.414006919999999</v>
      </c>
      <c r="CJ240">
        <v>7.5159437000000002</v>
      </c>
      <c r="CK240">
        <v>19.60833835</v>
      </c>
      <c r="CL240">
        <v>252</v>
      </c>
      <c r="CM240">
        <v>31.09625419270013</v>
      </c>
      <c r="CN240">
        <v>39.532817584856822</v>
      </c>
      <c r="CO240">
        <v>70.998718650000001</v>
      </c>
      <c r="CP240">
        <v>55.84712493</v>
      </c>
      <c r="CQ240">
        <v>83.000901569999996</v>
      </c>
      <c r="CR240">
        <v>27.15377664</v>
      </c>
      <c r="CS240">
        <v>55.84712493</v>
      </c>
      <c r="CT240">
        <v>13.943010170000001</v>
      </c>
      <c r="CU240">
        <v>9.7436477610000001</v>
      </c>
      <c r="CV240">
        <v>19.196534029999999</v>
      </c>
      <c r="CW240">
        <v>9.4528862670000002</v>
      </c>
      <c r="CX240">
        <v>9.9978025919999993</v>
      </c>
      <c r="CY240">
        <v>21.212113670000001</v>
      </c>
      <c r="CZ240">
        <v>16.697867810000002</v>
      </c>
      <c r="DA240">
        <v>24.444883579999999</v>
      </c>
      <c r="DB240">
        <v>7.7470157759999996</v>
      </c>
      <c r="DC240">
        <v>18.580496190000002</v>
      </c>
      <c r="DD240">
        <v>40.943020240000003</v>
      </c>
      <c r="DE240">
        <v>25.463264250000002</v>
      </c>
      <c r="DF240">
        <v>58.362246339999999</v>
      </c>
      <c r="DG240">
        <v>32.898982089999997</v>
      </c>
      <c r="DH240">
        <v>25.463264250000002</v>
      </c>
      <c r="DI240">
        <v>79.669714260000006</v>
      </c>
      <c r="DJ240">
        <v>74.732624520000002</v>
      </c>
      <c r="DK240">
        <v>84.937055099999995</v>
      </c>
      <c r="DL240">
        <v>10.20443058</v>
      </c>
      <c r="DM240">
        <v>82.555317369999997</v>
      </c>
      <c r="DN240">
        <v>5.5064754269999998</v>
      </c>
      <c r="DO240">
        <v>2.206858821</v>
      </c>
      <c r="DP240">
        <v>13.481711000000001</v>
      </c>
      <c r="DQ240">
        <v>11.27485218</v>
      </c>
      <c r="DR240">
        <v>8.1538726859999997</v>
      </c>
      <c r="DS240">
        <v>29.6796419</v>
      </c>
      <c r="DT240">
        <v>13.38538037</v>
      </c>
      <c r="DU240">
        <v>57.626956819999997</v>
      </c>
      <c r="DV240">
        <v>44.241576449999997</v>
      </c>
      <c r="DW240">
        <v>55.228782780000003</v>
      </c>
      <c r="DX240">
        <v>0.31221143600000001</v>
      </c>
      <c r="DY240">
        <v>0</v>
      </c>
      <c r="DZ240">
        <v>1.042766941</v>
      </c>
      <c r="EA240">
        <v>1.042766941</v>
      </c>
      <c r="EB240">
        <v>0</v>
      </c>
      <c r="EC240">
        <v>19.185560370000001</v>
      </c>
      <c r="ED240">
        <v>16.697867810000002</v>
      </c>
      <c r="EE240">
        <v>21.402346940000001</v>
      </c>
      <c r="EF240">
        <v>4.7044791359999998</v>
      </c>
      <c r="EG240">
        <v>17.875556450000001</v>
      </c>
      <c r="EH240">
        <v>0.43057355899999999</v>
      </c>
      <c r="EI240">
        <v>0</v>
      </c>
      <c r="EJ240">
        <v>1.711481571</v>
      </c>
      <c r="EK240">
        <v>1.711481571</v>
      </c>
      <c r="EL240">
        <v>0</v>
      </c>
      <c r="EM240">
        <v>76.796510319999996</v>
      </c>
      <c r="EN240">
        <v>70.93485416</v>
      </c>
      <c r="EO240">
        <v>81.775695490000004</v>
      </c>
      <c r="EP240">
        <v>10.84084133</v>
      </c>
      <c r="EQ240">
        <v>81.669489350000006</v>
      </c>
      <c r="ER240">
        <v>65.899464699999996</v>
      </c>
      <c r="ES240">
        <v>55.159965569999997</v>
      </c>
      <c r="ET240">
        <v>76.127216180000005</v>
      </c>
      <c r="EU240">
        <v>20.967250610000001</v>
      </c>
      <c r="EV240">
        <v>55.159965569999997</v>
      </c>
      <c r="EW240">
        <v>5.0992539490000004</v>
      </c>
      <c r="EX240">
        <v>0</v>
      </c>
      <c r="EY240">
        <v>6.8736853890000003</v>
      </c>
      <c r="EZ240">
        <v>6.8736853890000003</v>
      </c>
      <c r="FA240">
        <v>0.68715935800000005</v>
      </c>
      <c r="FB240">
        <v>249.0758438</v>
      </c>
      <c r="FC240">
        <v>244.31965349999999</v>
      </c>
      <c r="FD240">
        <v>257.28883560000003</v>
      </c>
      <c r="FE240">
        <v>12.96918215</v>
      </c>
      <c r="FF240">
        <v>253.85069569999999</v>
      </c>
      <c r="FG240">
        <v>8.3779945270000002</v>
      </c>
      <c r="FH240">
        <v>0</v>
      </c>
      <c r="FI240">
        <v>11.422301689999999</v>
      </c>
      <c r="FJ240">
        <v>11.422301689999999</v>
      </c>
      <c r="FK240">
        <v>0.81857494399999997</v>
      </c>
      <c r="FL240">
        <v>3.939147197</v>
      </c>
      <c r="FM240">
        <v>3.156389119</v>
      </c>
      <c r="FN240">
        <v>4.5210213130000003</v>
      </c>
      <c r="FO240">
        <v>1.364632193</v>
      </c>
      <c r="FP240">
        <v>3.5025427159999998</v>
      </c>
      <c r="FQ240">
        <v>6.0884578429999996</v>
      </c>
      <c r="FR240">
        <v>5.3655425570000004</v>
      </c>
      <c r="FS240">
        <v>6.1597874570000002</v>
      </c>
      <c r="FT240">
        <v>0.79424490000000003</v>
      </c>
      <c r="FU240">
        <v>6.1545382039999996</v>
      </c>
      <c r="FV240">
        <v>6.1964455530000002</v>
      </c>
      <c r="FW240">
        <v>5.6525156059999997</v>
      </c>
      <c r="FX240">
        <v>8.1098129090000004</v>
      </c>
      <c r="FY240">
        <v>2.4572973039999999</v>
      </c>
      <c r="FZ240">
        <v>8.0248555669999995</v>
      </c>
      <c r="GA240">
        <v>3.9389934649999998</v>
      </c>
      <c r="GB240">
        <v>3.156389119</v>
      </c>
      <c r="GC240">
        <v>4.5210213130000003</v>
      </c>
      <c r="GD240">
        <v>1.364632193</v>
      </c>
      <c r="GE240">
        <v>3.5025427159999998</v>
      </c>
      <c r="GF240">
        <v>6.0884188430000004</v>
      </c>
      <c r="GG240">
        <v>5.3655425570000004</v>
      </c>
      <c r="GH240">
        <v>6.1597874570000002</v>
      </c>
      <c r="GI240">
        <v>0.79424490000000003</v>
      </c>
      <c r="GJ240">
        <v>6.1545382039999996</v>
      </c>
      <c r="GK240">
        <v>6.1463417610000004</v>
      </c>
      <c r="GL240">
        <v>5.6525156059999997</v>
      </c>
      <c r="GM240">
        <v>7.7286025059999997</v>
      </c>
      <c r="GN240">
        <v>2.0760869</v>
      </c>
      <c r="GO240">
        <v>7.6399532600000004</v>
      </c>
      <c r="GP240">
        <v>25</v>
      </c>
      <c r="GQ240">
        <v>30</v>
      </c>
      <c r="GR240">
        <v>273.51024999999998</v>
      </c>
    </row>
    <row r="241" spans="1:200" x14ac:dyDescent="0.3">
      <c r="A241" s="1">
        <v>76</v>
      </c>
      <c r="B241" t="s">
        <v>333</v>
      </c>
      <c r="C241">
        <v>77</v>
      </c>
      <c r="E241">
        <v>-5.8474564E-2</v>
      </c>
      <c r="F241">
        <v>1.8203709180000001</v>
      </c>
      <c r="G241">
        <v>-0.23119425699999999</v>
      </c>
      <c r="H241">
        <v>-2.3907797000000001E-2</v>
      </c>
      <c r="I241">
        <v>-0.12755102700000001</v>
      </c>
      <c r="J241">
        <v>0.20728646000000001</v>
      </c>
      <c r="K241">
        <v>3.9245031E-2</v>
      </c>
      <c r="L241">
        <v>8.3937923999999997E-2</v>
      </c>
      <c r="M241">
        <v>-0.41457177200000001</v>
      </c>
      <c r="N241">
        <v>0.75564942499999999</v>
      </c>
      <c r="O241">
        <v>0.70117887300000004</v>
      </c>
      <c r="P241">
        <v>5.266697E-2</v>
      </c>
      <c r="Q241">
        <v>1.287838671</v>
      </c>
      <c r="R241">
        <v>0.68428493400000001</v>
      </c>
      <c r="S241">
        <v>283.22157190000001</v>
      </c>
      <c r="T241">
        <v>247.6189655</v>
      </c>
      <c r="U241">
        <v>294.52401700000001</v>
      </c>
      <c r="V241">
        <v>307.5217111</v>
      </c>
      <c r="W241">
        <v>1.7043503369999999</v>
      </c>
      <c r="X241">
        <v>-0.79056275200000004</v>
      </c>
      <c r="Y241">
        <v>-0.59650968000000004</v>
      </c>
      <c r="Z241">
        <v>1.3870724320000001</v>
      </c>
      <c r="AA241">
        <v>-54.193627720000002</v>
      </c>
      <c r="AB241">
        <v>-4.4145371859999996</v>
      </c>
      <c r="AC241">
        <v>51.590974709999998</v>
      </c>
      <c r="AD241">
        <v>1.9386484960000001</v>
      </c>
      <c r="AE241">
        <v>-0.30938864799999999</v>
      </c>
      <c r="AF241">
        <v>-0.44008299200000001</v>
      </c>
      <c r="AG241">
        <v>-0.452336444</v>
      </c>
      <c r="AH241">
        <v>0.19049290099999999</v>
      </c>
      <c r="AI241">
        <v>0.20474863700000001</v>
      </c>
      <c r="AJ241">
        <v>1.947373872</v>
      </c>
      <c r="AK241">
        <v>1.9549340070000001</v>
      </c>
      <c r="AL241">
        <v>4.4585163999999997E-2</v>
      </c>
      <c r="AM241">
        <v>3.7054889000000001E-2</v>
      </c>
      <c r="AN241">
        <v>-8.8669748209999995</v>
      </c>
      <c r="AO241">
        <v>-4.452437636</v>
      </c>
      <c r="AP241">
        <v>0.28841566200000002</v>
      </c>
      <c r="AQ241">
        <v>3.0239268E-2</v>
      </c>
      <c r="AR241">
        <v>5.4470552999999998E-2</v>
      </c>
      <c r="AS241">
        <v>0.53218924599999995</v>
      </c>
      <c r="AT241">
        <v>236.3405204</v>
      </c>
      <c r="AU241">
        <v>0.230080853</v>
      </c>
      <c r="AV241">
        <v>17.922127620000001</v>
      </c>
      <c r="AW241">
        <v>3.372713257</v>
      </c>
      <c r="AX241">
        <v>12.58059903</v>
      </c>
      <c r="AY241">
        <v>31.185749879999999</v>
      </c>
      <c r="AZ241">
        <v>287.14673249999998</v>
      </c>
      <c r="BA241">
        <v>254.7576066</v>
      </c>
      <c r="BB241">
        <v>0.82622948200000002</v>
      </c>
      <c r="BC241">
        <v>1.303123263</v>
      </c>
      <c r="BD241">
        <v>1.183784567</v>
      </c>
      <c r="BE241">
        <v>1.386829251</v>
      </c>
      <c r="BF241">
        <v>0.203044684</v>
      </c>
      <c r="BG241">
        <v>1.1915662629999999</v>
      </c>
      <c r="BH241">
        <v>5.0794001770000001</v>
      </c>
      <c r="BI241">
        <v>4.3372945400000003</v>
      </c>
      <c r="BJ241">
        <v>7.3392815579999997</v>
      </c>
      <c r="BK241">
        <v>3.0019870179999999</v>
      </c>
      <c r="BL241">
        <v>7.3392815579999997</v>
      </c>
      <c r="BM241">
        <v>3.477837574</v>
      </c>
      <c r="BN241">
        <v>3.2711384469999998</v>
      </c>
      <c r="BO241">
        <v>4.156788905</v>
      </c>
      <c r="BP241">
        <v>0.88565045799999997</v>
      </c>
      <c r="BQ241">
        <v>3.7469837199999998</v>
      </c>
      <c r="BR241">
        <v>0.198439904</v>
      </c>
      <c r="BS241">
        <v>-1.254975062</v>
      </c>
      <c r="BT241">
        <v>2.187284445</v>
      </c>
      <c r="BU241">
        <v>3.4422595070000002</v>
      </c>
      <c r="BV241">
        <v>2.1765218960000001</v>
      </c>
      <c r="BW241">
        <v>-3.6762774779999998</v>
      </c>
      <c r="BX241">
        <v>-5.9235056159999999</v>
      </c>
      <c r="BY241">
        <v>-2.357580242</v>
      </c>
      <c r="BZ241">
        <v>3.5659253739999999</v>
      </c>
      <c r="CA241">
        <v>-5.9235056159999999</v>
      </c>
      <c r="CB241">
        <v>0.92682533499999997</v>
      </c>
      <c r="CC241">
        <v>0.87005574799999996</v>
      </c>
      <c r="CD241">
        <v>0.94004424900000005</v>
      </c>
      <c r="CE241">
        <v>6.9988499999999995E-2</v>
      </c>
      <c r="CF241">
        <v>0.88878961099999998</v>
      </c>
      <c r="CG241">
        <v>18.754655440000001</v>
      </c>
      <c r="CH241">
        <v>16.843850060000001</v>
      </c>
      <c r="CI241">
        <v>25.60281981</v>
      </c>
      <c r="CJ241">
        <v>8.7589697560000008</v>
      </c>
      <c r="CK241">
        <v>23.315708959999998</v>
      </c>
      <c r="CL241">
        <v>77</v>
      </c>
      <c r="CM241">
        <v>28.928088891901261</v>
      </c>
      <c r="CN241">
        <v>30.27805626815886</v>
      </c>
      <c r="CO241">
        <v>54.377687440000003</v>
      </c>
      <c r="CP241">
        <v>51.953221900000003</v>
      </c>
      <c r="CQ241">
        <v>55.579373339999997</v>
      </c>
      <c r="CR241">
        <v>3.6261514369999999</v>
      </c>
      <c r="CS241">
        <v>51.953221900000003</v>
      </c>
      <c r="CT241">
        <v>11.60877616</v>
      </c>
      <c r="CU241">
        <v>9.9413237409999997</v>
      </c>
      <c r="CV241">
        <v>11.93900163</v>
      </c>
      <c r="CW241">
        <v>1.9976778900000001</v>
      </c>
      <c r="CX241">
        <v>9.9413237409999997</v>
      </c>
      <c r="CY241">
        <v>15.03018675</v>
      </c>
      <c r="CZ241">
        <v>14.88740685</v>
      </c>
      <c r="DA241">
        <v>16.690546479999998</v>
      </c>
      <c r="DB241">
        <v>1.8031396239999999</v>
      </c>
      <c r="DC241">
        <v>16.690546479999998</v>
      </c>
      <c r="DD241">
        <v>42.236021530000002</v>
      </c>
      <c r="DE241">
        <v>33.23757423</v>
      </c>
      <c r="DF241">
        <v>44.62908942</v>
      </c>
      <c r="DG241">
        <v>11.39151519</v>
      </c>
      <c r="DH241">
        <v>42.654636549999999</v>
      </c>
      <c r="DI241">
        <v>89.905017709999996</v>
      </c>
      <c r="DJ241">
        <v>83.397358269999998</v>
      </c>
      <c r="DK241">
        <v>94.01290693</v>
      </c>
      <c r="DL241">
        <v>10.615548670000001</v>
      </c>
      <c r="DM241">
        <v>83.397358269999998</v>
      </c>
      <c r="DN241">
        <v>3.2986361880000001</v>
      </c>
      <c r="DO241">
        <v>3.2172027170000002</v>
      </c>
      <c r="DP241">
        <v>6.749222735</v>
      </c>
      <c r="DQ241">
        <v>3.5320200179999999</v>
      </c>
      <c r="DR241">
        <v>6.749222735</v>
      </c>
      <c r="DS241">
        <v>43.359976840000002</v>
      </c>
      <c r="DT241">
        <v>40.742721719999999</v>
      </c>
      <c r="DU241">
        <v>56.645991719999998</v>
      </c>
      <c r="DV241">
        <v>15.90326999</v>
      </c>
      <c r="DW241">
        <v>40.742721719999999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15.03018675</v>
      </c>
      <c r="ED241">
        <v>14.88740685</v>
      </c>
      <c r="EE241">
        <v>16.690546479999998</v>
      </c>
      <c r="EF241">
        <v>1.8031396239999999</v>
      </c>
      <c r="EG241">
        <v>16.690546479999998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89.905017709999996</v>
      </c>
      <c r="EN241">
        <v>83.397358269999998</v>
      </c>
      <c r="EO241">
        <v>94.01290693</v>
      </c>
      <c r="EP241">
        <v>10.615548670000001</v>
      </c>
      <c r="EQ241">
        <v>83.397358269999998</v>
      </c>
      <c r="ER241">
        <v>54.377687440000003</v>
      </c>
      <c r="ES241">
        <v>51.953221900000003</v>
      </c>
      <c r="ET241">
        <v>55.579373339999997</v>
      </c>
      <c r="EU241">
        <v>3.6261514369999999</v>
      </c>
      <c r="EV241">
        <v>51.953221900000003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236.11079839999999</v>
      </c>
      <c r="FC241">
        <v>234.43361759999999</v>
      </c>
      <c r="FD241">
        <v>236.3474903</v>
      </c>
      <c r="FE241">
        <v>1.9138726770000001</v>
      </c>
      <c r="FF241">
        <v>236.3474903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3.4995148999999999</v>
      </c>
      <c r="FM241">
        <v>3.0547188059999999</v>
      </c>
      <c r="FN241">
        <v>3.9420242179999998</v>
      </c>
      <c r="FO241">
        <v>0.88730541299999999</v>
      </c>
      <c r="FP241">
        <v>3.5612343750000002</v>
      </c>
      <c r="FQ241">
        <v>6.3595823630000003</v>
      </c>
      <c r="FR241">
        <v>6.275440444</v>
      </c>
      <c r="FS241">
        <v>6.5362800249999999</v>
      </c>
      <c r="FT241">
        <v>0.26083958200000001</v>
      </c>
      <c r="FU241">
        <v>6.3570929610000002</v>
      </c>
      <c r="FV241">
        <v>7.4387328909999999</v>
      </c>
      <c r="FW241">
        <v>6.6814000260000004</v>
      </c>
      <c r="FX241">
        <v>7.7452673650000001</v>
      </c>
      <c r="FY241">
        <v>1.0638673380000001</v>
      </c>
      <c r="FZ241">
        <v>6.6814000260000004</v>
      </c>
      <c r="GA241">
        <v>3.4994575000000001</v>
      </c>
      <c r="GB241">
        <v>3.0547188059999999</v>
      </c>
      <c r="GC241">
        <v>3.9420242179999998</v>
      </c>
      <c r="GD241">
        <v>0.88730541299999999</v>
      </c>
      <c r="GE241">
        <v>3.4186254919999999</v>
      </c>
      <c r="GF241">
        <v>6.049941198</v>
      </c>
      <c r="GG241">
        <v>5.9606493589999996</v>
      </c>
      <c r="GH241">
        <v>6.105374501</v>
      </c>
      <c r="GI241">
        <v>0.144725142</v>
      </c>
      <c r="GJ241">
        <v>5.9606493589999996</v>
      </c>
      <c r="GK241">
        <v>7.0493538229999997</v>
      </c>
      <c r="GL241">
        <v>6.6814000260000004</v>
      </c>
      <c r="GM241">
        <v>7.2638478849999997</v>
      </c>
      <c r="GN241">
        <v>0.58244785799999998</v>
      </c>
      <c r="GO241">
        <v>6.6814000260000004</v>
      </c>
      <c r="GP241">
        <v>7</v>
      </c>
      <c r="GQ241">
        <v>13</v>
      </c>
      <c r="GR241">
        <v>95.193944439999996</v>
      </c>
    </row>
    <row r="242" spans="1:200" x14ac:dyDescent="0.3">
      <c r="A242" s="1">
        <v>347</v>
      </c>
      <c r="B242" t="s">
        <v>753</v>
      </c>
      <c r="C242">
        <v>354</v>
      </c>
      <c r="E242">
        <v>-4.6720920999999999E-2</v>
      </c>
      <c r="F242">
        <v>1.860238024</v>
      </c>
      <c r="G242">
        <v>-0.222123388</v>
      </c>
      <c r="H242">
        <v>-5.5280901E-2</v>
      </c>
      <c r="I242">
        <v>-0.138702145</v>
      </c>
      <c r="J242">
        <v>0.16684248700000001</v>
      </c>
      <c r="K242">
        <v>5.7683620999999997E-2</v>
      </c>
      <c r="L242">
        <v>1.9150355000000001E-2</v>
      </c>
      <c r="M242">
        <v>-0.34409195300000001</v>
      </c>
      <c r="N242">
        <v>0.80586409999999997</v>
      </c>
      <c r="O242">
        <v>0.78270952699999996</v>
      </c>
      <c r="P242">
        <v>7.6327130000000002E-3</v>
      </c>
      <c r="Q242">
        <v>1.009931009</v>
      </c>
      <c r="R242">
        <v>0.25773495800000001</v>
      </c>
      <c r="S242">
        <v>294.33522959999999</v>
      </c>
      <c r="T242">
        <v>280.7093711</v>
      </c>
      <c r="U242">
        <v>285.24091390000001</v>
      </c>
      <c r="V242">
        <v>317.05540059999998</v>
      </c>
      <c r="W242">
        <v>1.7737634470000001</v>
      </c>
      <c r="X242">
        <v>-0.72608842600000001</v>
      </c>
      <c r="Y242">
        <v>-0.72217969900000001</v>
      </c>
      <c r="Z242">
        <v>1.448268001</v>
      </c>
      <c r="AA242">
        <v>-54.175326949999999</v>
      </c>
      <c r="AB242">
        <v>-12.42123977</v>
      </c>
      <c r="AC242">
        <v>49.323094210000001</v>
      </c>
      <c r="AD242">
        <v>1.897250007</v>
      </c>
      <c r="AE242">
        <v>-0.30904253199999998</v>
      </c>
      <c r="AF242">
        <v>-0.47824865700000002</v>
      </c>
      <c r="AG242">
        <v>-0.478589337</v>
      </c>
      <c r="AH242">
        <v>0.22342288199999999</v>
      </c>
      <c r="AI242">
        <v>0.22379827599999999</v>
      </c>
      <c r="AJ242">
        <v>1.951714586</v>
      </c>
      <c r="AK242">
        <v>1.9520013140000001</v>
      </c>
      <c r="AL242">
        <v>3.7983414E-2</v>
      </c>
      <c r="AM242">
        <v>3.7358927E-2</v>
      </c>
      <c r="AN242">
        <v>-22.358578210000001</v>
      </c>
      <c r="AO242">
        <v>-9.9373384419999997</v>
      </c>
      <c r="AP242">
        <v>0.26074246600000001</v>
      </c>
      <c r="AQ242">
        <v>-1.7854082E-2</v>
      </c>
      <c r="AR242">
        <v>2.3154574000000001E-2</v>
      </c>
      <c r="AS242">
        <v>0.20406690799999999</v>
      </c>
      <c r="AT242">
        <v>461.60191409999999</v>
      </c>
      <c r="AU242">
        <v>0.109536307</v>
      </c>
      <c r="AV242">
        <v>20.651209390000002</v>
      </c>
      <c r="AW242">
        <v>4.4508468490000004</v>
      </c>
      <c r="AX242">
        <v>13.363412009999999</v>
      </c>
      <c r="AY242">
        <v>36.603572339999999</v>
      </c>
      <c r="AZ242">
        <v>520.82621719999997</v>
      </c>
      <c r="BA242">
        <v>449.93813280000001</v>
      </c>
      <c r="BB242">
        <v>0.69576078299999999</v>
      </c>
      <c r="BC242">
        <v>1.6163860299999999</v>
      </c>
      <c r="BD242">
        <v>1.3817041750000001</v>
      </c>
      <c r="BE242">
        <v>1.742352742</v>
      </c>
      <c r="BF242">
        <v>0.360648568</v>
      </c>
      <c r="BG242">
        <v>1.5869408250000001</v>
      </c>
      <c r="BH242">
        <v>7.3986846369999997</v>
      </c>
      <c r="BI242">
        <v>5.0881095639999998</v>
      </c>
      <c r="BJ242">
        <v>8.0815101689999995</v>
      </c>
      <c r="BK242">
        <v>2.9934006059999998</v>
      </c>
      <c r="BL242">
        <v>8.0815101689999995</v>
      </c>
      <c r="BM242">
        <v>3.9935085830000001</v>
      </c>
      <c r="BN242">
        <v>2.2267814499999998</v>
      </c>
      <c r="BO242">
        <v>5.496310523</v>
      </c>
      <c r="BP242">
        <v>3.2695290720000001</v>
      </c>
      <c r="BQ242">
        <v>5.496310523</v>
      </c>
      <c r="BR242">
        <v>1.7342060379999999</v>
      </c>
      <c r="BS242">
        <v>-1.1847069999999999E-3</v>
      </c>
      <c r="BT242">
        <v>3.0503176650000001</v>
      </c>
      <c r="BU242">
        <v>3.0515023719999999</v>
      </c>
      <c r="BV242">
        <v>0.41385854100000002</v>
      </c>
      <c r="BW242">
        <v>-5.7277146209999996</v>
      </c>
      <c r="BX242">
        <v>-6.1287564479999999</v>
      </c>
      <c r="BY242">
        <v>-4.1507436110000002</v>
      </c>
      <c r="BZ242">
        <v>1.9780128370000001</v>
      </c>
      <c r="CA242">
        <v>-5.9101690639999998</v>
      </c>
      <c r="CB242">
        <v>0.93255998200000001</v>
      </c>
      <c r="CC242">
        <v>0.93209509300000004</v>
      </c>
      <c r="CD242">
        <v>0.93313509800000005</v>
      </c>
      <c r="CE242">
        <v>1.0400050000000001E-3</v>
      </c>
      <c r="CF242">
        <v>0.93301198500000004</v>
      </c>
      <c r="CG242">
        <v>18.006736679999999</v>
      </c>
      <c r="CH242">
        <v>17.92279315</v>
      </c>
      <c r="CI242">
        <v>18.074380529999999</v>
      </c>
      <c r="CJ242">
        <v>0.15158737799999999</v>
      </c>
      <c r="CK242">
        <v>17.94023318</v>
      </c>
      <c r="CL242">
        <v>354</v>
      </c>
      <c r="CM242">
        <v>28.105781774188831</v>
      </c>
      <c r="CN242">
        <v>28.15354991703693</v>
      </c>
      <c r="CO242">
        <v>50.562193430000001</v>
      </c>
      <c r="CP242">
        <v>50.476404530000003</v>
      </c>
      <c r="CQ242">
        <v>50.789130020000002</v>
      </c>
      <c r="CR242">
        <v>0.31272549199999999</v>
      </c>
      <c r="CS242">
        <v>50.476404530000003</v>
      </c>
      <c r="CT242">
        <v>11.304003460000001</v>
      </c>
      <c r="CU242">
        <v>11.05312039</v>
      </c>
      <c r="CV242">
        <v>11.489262630000001</v>
      </c>
      <c r="CW242">
        <v>0.43614224099999999</v>
      </c>
      <c r="CX242">
        <v>11.05312039</v>
      </c>
      <c r="CY242">
        <v>14.08485595</v>
      </c>
      <c r="CZ242">
        <v>13.831043149999999</v>
      </c>
      <c r="DA242">
        <v>14.404198900000001</v>
      </c>
      <c r="DB242">
        <v>0.57315575100000005</v>
      </c>
      <c r="DC242">
        <v>14.391648050000001</v>
      </c>
      <c r="DD242">
        <v>78.607799560000004</v>
      </c>
      <c r="DE242">
        <v>70.63904891</v>
      </c>
      <c r="DF242">
        <v>87.368516630000002</v>
      </c>
      <c r="DG242">
        <v>16.729467719999999</v>
      </c>
      <c r="DH242">
        <v>71.860920590000006</v>
      </c>
      <c r="DI242">
        <v>141.38735729999999</v>
      </c>
      <c r="DJ242">
        <v>140.6202802</v>
      </c>
      <c r="DK242">
        <v>142.57017450000001</v>
      </c>
      <c r="DL242">
        <v>1.949894263</v>
      </c>
      <c r="DM242">
        <v>142.57017450000001</v>
      </c>
      <c r="DN242">
        <v>1.815030972</v>
      </c>
      <c r="DO242">
        <v>1.334574339</v>
      </c>
      <c r="DP242">
        <v>2.749683337</v>
      </c>
      <c r="DQ242">
        <v>1.415108998</v>
      </c>
      <c r="DR242">
        <v>2.2957607169999998</v>
      </c>
      <c r="DS242">
        <v>56.927312669999999</v>
      </c>
      <c r="DT242">
        <v>43.868041230000003</v>
      </c>
      <c r="DU242">
        <v>68.892158699999996</v>
      </c>
      <c r="DV242">
        <v>25.02411747</v>
      </c>
      <c r="DW242">
        <v>67.667011500000001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14.08485595</v>
      </c>
      <c r="ED242">
        <v>13.831043149999999</v>
      </c>
      <c r="EE242">
        <v>14.404198900000001</v>
      </c>
      <c r="EF242">
        <v>0.57315575100000005</v>
      </c>
      <c r="EG242">
        <v>14.391648050000001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141.38735729999999</v>
      </c>
      <c r="EN242">
        <v>140.6202802</v>
      </c>
      <c r="EO242">
        <v>142.57017450000001</v>
      </c>
      <c r="EP242">
        <v>1.949894263</v>
      </c>
      <c r="EQ242">
        <v>142.57017450000001</v>
      </c>
      <c r="ER242">
        <v>50.562193430000001</v>
      </c>
      <c r="ES242">
        <v>50.476404530000003</v>
      </c>
      <c r="ET242">
        <v>50.789130020000002</v>
      </c>
      <c r="EU242">
        <v>0.31272549199999999</v>
      </c>
      <c r="EV242">
        <v>50.476404530000003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460.8931225</v>
      </c>
      <c r="FC242">
        <v>460.19648210000003</v>
      </c>
      <c r="FD242">
        <v>461.9966604</v>
      </c>
      <c r="FE242">
        <v>1.8001783140000001</v>
      </c>
      <c r="FF242">
        <v>460.19648210000003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5.0610681260000003</v>
      </c>
      <c r="FM242">
        <v>4.699962706</v>
      </c>
      <c r="FN242">
        <v>5.4144909009999997</v>
      </c>
      <c r="FO242">
        <v>0.71452819499999998</v>
      </c>
      <c r="FP242">
        <v>4.699962706</v>
      </c>
      <c r="FQ242">
        <v>8.3696175559999997</v>
      </c>
      <c r="FR242">
        <v>7.9711639280000002</v>
      </c>
      <c r="FS242">
        <v>8.7088220120000006</v>
      </c>
      <c r="FT242">
        <v>0.73765808399999999</v>
      </c>
      <c r="FU242">
        <v>8.6997523839999999</v>
      </c>
      <c r="FV242">
        <v>8.5323732359999997</v>
      </c>
      <c r="FW242">
        <v>7.2882082219999997</v>
      </c>
      <c r="FX242">
        <v>8.8220546980000005</v>
      </c>
      <c r="FY242">
        <v>1.5338464759999999</v>
      </c>
      <c r="FZ242">
        <v>8.7285080009999998</v>
      </c>
      <c r="GA242">
        <v>4.3703981040000004</v>
      </c>
      <c r="GB242">
        <v>4.3235185889999999</v>
      </c>
      <c r="GC242">
        <v>4.6136388039999998</v>
      </c>
      <c r="GD242">
        <v>0.29012021500000001</v>
      </c>
      <c r="GE242">
        <v>4.3235185889999999</v>
      </c>
      <c r="GF242">
        <v>6.542477796</v>
      </c>
      <c r="GG242">
        <v>6.0269402850000002</v>
      </c>
      <c r="GH242">
        <v>6.9683286369999999</v>
      </c>
      <c r="GI242">
        <v>0.94138835200000004</v>
      </c>
      <c r="GJ242">
        <v>6.9683286369999999</v>
      </c>
      <c r="GK242">
        <v>6.983606397</v>
      </c>
      <c r="GL242">
        <v>6.8930585820000001</v>
      </c>
      <c r="GM242">
        <v>7.0982983060000002</v>
      </c>
      <c r="GN242">
        <v>0.20523972400000001</v>
      </c>
      <c r="GO242">
        <v>7.0982983060000002</v>
      </c>
      <c r="GP242">
        <v>4</v>
      </c>
      <c r="GQ242">
        <v>15</v>
      </c>
      <c r="GR242">
        <v>685.76366670000004</v>
      </c>
    </row>
    <row r="243" spans="1:200" x14ac:dyDescent="0.3">
      <c r="A243" s="1">
        <v>506</v>
      </c>
      <c r="B243" t="s">
        <v>756</v>
      </c>
      <c r="C243">
        <v>522</v>
      </c>
      <c r="E243">
        <v>-4.8467528000000003E-2</v>
      </c>
      <c r="F243">
        <v>1.881829282</v>
      </c>
      <c r="G243">
        <v>-0.18868599999999999</v>
      </c>
      <c r="H243">
        <v>-4.1986266000000001E-2</v>
      </c>
      <c r="I243">
        <v>-0.11533613299999999</v>
      </c>
      <c r="J243">
        <v>0.146699734</v>
      </c>
      <c r="K243">
        <v>4.5350346E-2</v>
      </c>
      <c r="L243">
        <v>3.2610877000000003E-2</v>
      </c>
      <c r="M243">
        <v>-0.30466876199999998</v>
      </c>
      <c r="N243">
        <v>0.77713844600000004</v>
      </c>
      <c r="O243">
        <v>0.73162048300000004</v>
      </c>
      <c r="P243">
        <v>3.3071956E-2</v>
      </c>
      <c r="Q243">
        <v>0.81773554000000004</v>
      </c>
      <c r="R243">
        <v>1.041738E-2</v>
      </c>
      <c r="S243">
        <v>381.73429609999999</v>
      </c>
      <c r="T243">
        <v>368.48474709999999</v>
      </c>
      <c r="U243">
        <v>376.2428238</v>
      </c>
      <c r="V243">
        <v>400.47537080000001</v>
      </c>
      <c r="W243">
        <v>1.943735252</v>
      </c>
      <c r="X243">
        <v>-0.80295110000000003</v>
      </c>
      <c r="Y243">
        <v>-0.78402585899999999</v>
      </c>
      <c r="Z243">
        <v>1.5869769330000001</v>
      </c>
      <c r="AA243">
        <v>-54.16965828</v>
      </c>
      <c r="AB243">
        <v>-4.3681071950000003</v>
      </c>
      <c r="AC243">
        <v>49.084391109999999</v>
      </c>
      <c r="AD243">
        <v>1.901713386</v>
      </c>
      <c r="AE243">
        <v>-0.309741708</v>
      </c>
      <c r="AF243">
        <v>-0.50504594599999997</v>
      </c>
      <c r="AG243">
        <v>-0.50671607500000004</v>
      </c>
      <c r="AH243">
        <v>0.23168354799999999</v>
      </c>
      <c r="AI243">
        <v>0.232988482</v>
      </c>
      <c r="AJ243">
        <v>1.9588110219999999</v>
      </c>
      <c r="AK243">
        <v>1.959020929</v>
      </c>
      <c r="AL243">
        <v>5.642809E-2</v>
      </c>
      <c r="AM243">
        <v>5.3679616999999999E-2</v>
      </c>
      <c r="AN243">
        <v>-20.032200929999998</v>
      </c>
      <c r="AO243">
        <v>-15.66409374</v>
      </c>
      <c r="AP243">
        <v>0.22522557200000001</v>
      </c>
      <c r="AQ243">
        <v>-4.2075949999999997E-3</v>
      </c>
      <c r="AR243">
        <v>4.5517963000000002E-2</v>
      </c>
      <c r="AS243">
        <v>4.0597094E-2</v>
      </c>
      <c r="AT243">
        <v>482.3445251</v>
      </c>
      <c r="AU243">
        <v>0.10157031399999999</v>
      </c>
      <c r="AV243">
        <v>18.71290071</v>
      </c>
      <c r="AW243">
        <v>4.153350079</v>
      </c>
      <c r="AX243">
        <v>11.89577023</v>
      </c>
      <c r="AY243">
        <v>32.77107058</v>
      </c>
      <c r="AZ243">
        <v>558.16478259999997</v>
      </c>
      <c r="BA243">
        <v>523.50627640000005</v>
      </c>
      <c r="BB243">
        <v>0.62625021599999997</v>
      </c>
      <c r="BC243">
        <v>4.9368254980000001</v>
      </c>
      <c r="BD243">
        <v>1.3740181469999999</v>
      </c>
      <c r="BE243">
        <v>7.1668570410000001</v>
      </c>
      <c r="BF243">
        <v>5.792838894</v>
      </c>
      <c r="BG243">
        <v>5.5598052960000004</v>
      </c>
      <c r="BH243">
        <v>21.59760455</v>
      </c>
      <c r="BI243">
        <v>2.3054678160000002</v>
      </c>
      <c r="BJ243">
        <v>32.420413869999997</v>
      </c>
      <c r="BK243">
        <v>30.114946060000001</v>
      </c>
      <c r="BL243">
        <v>20.425875049999998</v>
      </c>
      <c r="BM243">
        <v>14.968074590000001</v>
      </c>
      <c r="BN243">
        <v>1.8824062450000001</v>
      </c>
      <c r="BO243">
        <v>25.83568013</v>
      </c>
      <c r="BP243">
        <v>23.953273880000001</v>
      </c>
      <c r="BQ243">
        <v>16.262239059999999</v>
      </c>
      <c r="BR243">
        <v>-0.23198407200000001</v>
      </c>
      <c r="BS243">
        <v>-8.6977111520000001</v>
      </c>
      <c r="BT243">
        <v>10.989854429999999</v>
      </c>
      <c r="BU243">
        <v>19.687565580000001</v>
      </c>
      <c r="BV243">
        <v>-4.9275479210000004</v>
      </c>
      <c r="BW243">
        <v>-14.736090519999999</v>
      </c>
      <c r="BX243">
        <v>-23.596273669999999</v>
      </c>
      <c r="BY243">
        <v>-0.94223544800000003</v>
      </c>
      <c r="BZ243">
        <v>22.65403822</v>
      </c>
      <c r="CA243">
        <v>-11.33469113</v>
      </c>
      <c r="CB243">
        <v>0.93178215799999997</v>
      </c>
      <c r="CC243">
        <v>0.91556882399999995</v>
      </c>
      <c r="CD243">
        <v>0.96320004800000003</v>
      </c>
      <c r="CE243">
        <v>4.7631224E-2</v>
      </c>
      <c r="CF243">
        <v>0.94911886999999995</v>
      </c>
      <c r="CG243">
        <v>17.993864479999999</v>
      </c>
      <c r="CH243">
        <v>13.110913330000001</v>
      </c>
      <c r="CI243">
        <v>20.294483039999999</v>
      </c>
      <c r="CJ243">
        <v>7.1835697100000004</v>
      </c>
      <c r="CK243">
        <v>15.400768709999999</v>
      </c>
      <c r="CL243">
        <v>522</v>
      </c>
      <c r="CM243">
        <v>25.475214314781059</v>
      </c>
      <c r="CN243">
        <v>27.279304893481161</v>
      </c>
      <c r="CO243">
        <v>48.992098499999997</v>
      </c>
      <c r="CP243">
        <v>45.75205321</v>
      </c>
      <c r="CQ243">
        <v>50.438751959999998</v>
      </c>
      <c r="CR243">
        <v>4.6866987570000003</v>
      </c>
      <c r="CS243">
        <v>45.75205321</v>
      </c>
      <c r="CT243">
        <v>10.79710362</v>
      </c>
      <c r="CU243">
        <v>9.80640204</v>
      </c>
      <c r="CV243">
        <v>11.57084319</v>
      </c>
      <c r="CW243">
        <v>1.7644411520000001</v>
      </c>
      <c r="CX243">
        <v>9.80640204</v>
      </c>
      <c r="CY243">
        <v>13.532489440000001</v>
      </c>
      <c r="CZ243">
        <v>12.41593415</v>
      </c>
      <c r="DA243">
        <v>13.67938698</v>
      </c>
      <c r="DB243">
        <v>1.2634528229999999</v>
      </c>
      <c r="DC243">
        <v>13.6176786</v>
      </c>
      <c r="DD243">
        <v>64.684530989999999</v>
      </c>
      <c r="DE243">
        <v>46.909055440000003</v>
      </c>
      <c r="DF243">
        <v>94.558130579999997</v>
      </c>
      <c r="DG243">
        <v>47.649075140000001</v>
      </c>
      <c r="DH243">
        <v>46.909055440000003</v>
      </c>
      <c r="DI243">
        <v>152.52285850000001</v>
      </c>
      <c r="DJ243">
        <v>142.60577649999999</v>
      </c>
      <c r="DK243">
        <v>201.06505300000001</v>
      </c>
      <c r="DL243">
        <v>58.459276469999999</v>
      </c>
      <c r="DM243">
        <v>201.06505300000001</v>
      </c>
      <c r="DN243">
        <v>2.5157776969999999</v>
      </c>
      <c r="DO243">
        <v>1.13480655</v>
      </c>
      <c r="DP243">
        <v>3.552938111</v>
      </c>
      <c r="DQ243">
        <v>2.418131561</v>
      </c>
      <c r="DR243">
        <v>3.552938111</v>
      </c>
      <c r="DS243">
        <v>86.407559359999993</v>
      </c>
      <c r="DT243">
        <v>35.899731520000003</v>
      </c>
      <c r="DU243">
        <v>154.15599760000001</v>
      </c>
      <c r="DV243">
        <v>118.256266</v>
      </c>
      <c r="DW243">
        <v>154.15599760000001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13.532489440000001</v>
      </c>
      <c r="ED243">
        <v>12.41593415</v>
      </c>
      <c r="EE243">
        <v>13.67938698</v>
      </c>
      <c r="EF243">
        <v>1.2634528229999999</v>
      </c>
      <c r="EG243">
        <v>13.6176786</v>
      </c>
      <c r="EH243">
        <v>3.1882590000000001E-3</v>
      </c>
      <c r="EI243">
        <v>0</v>
      </c>
      <c r="EJ243">
        <v>4.6347936450000002</v>
      </c>
      <c r="EK243">
        <v>4.6347936450000002</v>
      </c>
      <c r="EL243">
        <v>0</v>
      </c>
      <c r="EM243">
        <v>152.3699139</v>
      </c>
      <c r="EN243">
        <v>135.8066814</v>
      </c>
      <c r="EO243">
        <v>201.06505300000001</v>
      </c>
      <c r="EP243">
        <v>65.258371639999993</v>
      </c>
      <c r="EQ243">
        <v>201.06505300000001</v>
      </c>
      <c r="ER243">
        <v>48.992098499999997</v>
      </c>
      <c r="ES243">
        <v>45.75205321</v>
      </c>
      <c r="ET243">
        <v>50.438751959999998</v>
      </c>
      <c r="EU243">
        <v>4.6866987570000003</v>
      </c>
      <c r="EV243">
        <v>45.75205321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480.18757979999998</v>
      </c>
      <c r="FC243">
        <v>443.05186529999997</v>
      </c>
      <c r="FD243">
        <v>482.46438649999999</v>
      </c>
      <c r="FE243">
        <v>39.412521220000002</v>
      </c>
      <c r="FF243">
        <v>481.4544866</v>
      </c>
      <c r="FG243">
        <v>1.8567893550000001</v>
      </c>
      <c r="FH243">
        <v>0</v>
      </c>
      <c r="FI243">
        <v>39.01757207</v>
      </c>
      <c r="FJ243">
        <v>39.01757207</v>
      </c>
      <c r="FK243">
        <v>0</v>
      </c>
      <c r="FL243">
        <v>4.4791793359999996</v>
      </c>
      <c r="FM243">
        <v>3.8553190549999998</v>
      </c>
      <c r="FN243">
        <v>6.5495859049999998</v>
      </c>
      <c r="FO243">
        <v>2.69426685</v>
      </c>
      <c r="FP243">
        <v>3.8553190549999998</v>
      </c>
      <c r="FQ243">
        <v>9.4765323739999996</v>
      </c>
      <c r="FR243">
        <v>6.0022516579999996</v>
      </c>
      <c r="FS243">
        <v>10.558164789999999</v>
      </c>
      <c r="FT243">
        <v>4.5559131319999997</v>
      </c>
      <c r="FU243">
        <v>9.8043540169999996</v>
      </c>
      <c r="FV243">
        <v>11.13748051</v>
      </c>
      <c r="FW243">
        <v>6.6680064000000003</v>
      </c>
      <c r="FX243">
        <v>11.85505494</v>
      </c>
      <c r="FY243">
        <v>5.1870485430000004</v>
      </c>
      <c r="FZ243">
        <v>11.29560195</v>
      </c>
      <c r="GA243">
        <v>3.6699532609999999</v>
      </c>
      <c r="GB243">
        <v>3.4699478899999998</v>
      </c>
      <c r="GC243">
        <v>4.5642538610000001</v>
      </c>
      <c r="GD243">
        <v>1.094305971</v>
      </c>
      <c r="GE243">
        <v>3.6361899580000001</v>
      </c>
      <c r="GF243">
        <v>6.4715949459999997</v>
      </c>
      <c r="GG243">
        <v>5.4819130390000002</v>
      </c>
      <c r="GH243">
        <v>7.1146138170000004</v>
      </c>
      <c r="GI243">
        <v>1.632700778</v>
      </c>
      <c r="GJ243">
        <v>6.4873775839999999</v>
      </c>
      <c r="GK243">
        <v>6.834916776</v>
      </c>
      <c r="GL243">
        <v>6.5125390520000002</v>
      </c>
      <c r="GM243">
        <v>6.9682809170000004</v>
      </c>
      <c r="GN243">
        <v>0.45574186500000002</v>
      </c>
      <c r="GO243">
        <v>6.8386998600000002</v>
      </c>
      <c r="GP243">
        <v>22</v>
      </c>
      <c r="GQ243">
        <v>42</v>
      </c>
      <c r="GR243">
        <v>1784.822917</v>
      </c>
    </row>
    <row r="244" spans="1:200" x14ac:dyDescent="0.3">
      <c r="A244" s="1">
        <v>544</v>
      </c>
      <c r="B244" t="s">
        <v>334</v>
      </c>
      <c r="C244">
        <v>562</v>
      </c>
      <c r="E244">
        <v>-5.3419252E-2</v>
      </c>
      <c r="F244">
        <v>1.8401606770000001</v>
      </c>
      <c r="G244">
        <v>-0.21973452700000001</v>
      </c>
      <c r="H244">
        <v>-2.284572E-2</v>
      </c>
      <c r="I244">
        <v>-0.121290123</v>
      </c>
      <c r="J244">
        <v>0.196888806</v>
      </c>
      <c r="K244">
        <v>3.7359569000000002E-2</v>
      </c>
      <c r="L244">
        <v>5.7517462999999998E-2</v>
      </c>
      <c r="M244">
        <v>-0.368745133</v>
      </c>
      <c r="N244">
        <v>0.79825555800000003</v>
      </c>
      <c r="O244">
        <v>0.75599365500000004</v>
      </c>
      <c r="P244">
        <v>3.5221302000000003E-2</v>
      </c>
      <c r="Q244">
        <v>1.107647791</v>
      </c>
      <c r="R244">
        <v>0.39533206399999998</v>
      </c>
      <c r="S244">
        <v>299.44794080000003</v>
      </c>
      <c r="T244">
        <v>288.24622210000001</v>
      </c>
      <c r="U244">
        <v>288.57012759999998</v>
      </c>
      <c r="V244">
        <v>321.52748229999997</v>
      </c>
      <c r="W244">
        <v>1.7835169310000001</v>
      </c>
      <c r="X244">
        <v>-0.72847543100000001</v>
      </c>
      <c r="Y244">
        <v>-0.72775995199999999</v>
      </c>
      <c r="Z244">
        <v>1.4562353830000001</v>
      </c>
      <c r="AA244">
        <v>-54.183228280000002</v>
      </c>
      <c r="AB244">
        <v>-9.7018235520000005</v>
      </c>
      <c r="AC244">
        <v>49.232423879999999</v>
      </c>
      <c r="AD244">
        <v>1.903616837</v>
      </c>
      <c r="AE244">
        <v>-0.30171126799999998</v>
      </c>
      <c r="AF244">
        <v>-0.47078899499999999</v>
      </c>
      <c r="AG244">
        <v>-0.47082942900000002</v>
      </c>
      <c r="AH244">
        <v>0.23102273800000001</v>
      </c>
      <c r="AI244">
        <v>0.231057612</v>
      </c>
      <c r="AJ244">
        <v>1.9527383190000001</v>
      </c>
      <c r="AK244">
        <v>1.95277305</v>
      </c>
      <c r="AL244">
        <v>3.743179E-2</v>
      </c>
      <c r="AM244">
        <v>3.7299216000000003E-2</v>
      </c>
      <c r="AN244">
        <v>-17.685487309999999</v>
      </c>
      <c r="AO244">
        <v>-7.9836637589999997</v>
      </c>
      <c r="AP244">
        <v>0.26281949999999998</v>
      </c>
      <c r="AQ244">
        <v>1.7514057999999999E-2</v>
      </c>
      <c r="AR244">
        <v>4.2261901999999997E-2</v>
      </c>
      <c r="AS244">
        <v>0.30939223300000002</v>
      </c>
      <c r="AT244">
        <v>461.44053839999998</v>
      </c>
      <c r="AU244">
        <v>0.109576618</v>
      </c>
      <c r="AV244">
        <v>19.510881090000002</v>
      </c>
      <c r="AW244">
        <v>4.5468193570000004</v>
      </c>
      <c r="AX244">
        <v>12.28610026</v>
      </c>
      <c r="AY244">
        <v>35.715861580000002</v>
      </c>
      <c r="AZ244">
        <v>551.699028</v>
      </c>
      <c r="BA244">
        <v>482.09308279999999</v>
      </c>
      <c r="BB244">
        <v>0.67476804400000001</v>
      </c>
      <c r="BC244">
        <v>1.9203059650000001</v>
      </c>
      <c r="BD244">
        <v>1.8791881580000001</v>
      </c>
      <c r="BE244">
        <v>1.9665037970000001</v>
      </c>
      <c r="BF244">
        <v>8.7315638000000001E-2</v>
      </c>
      <c r="BG244">
        <v>1.9665037970000001</v>
      </c>
      <c r="BH244">
        <v>8.0236690690000003</v>
      </c>
      <c r="BI244">
        <v>7.3088610699999998</v>
      </c>
      <c r="BJ244">
        <v>8.5936993959999999</v>
      </c>
      <c r="BK244">
        <v>1.284838326</v>
      </c>
      <c r="BL244">
        <v>7.3088610699999998</v>
      </c>
      <c r="BM244">
        <v>3.4465443840000001</v>
      </c>
      <c r="BN244">
        <v>3.0257422059999999</v>
      </c>
      <c r="BO244">
        <v>3.6977602690000002</v>
      </c>
      <c r="BP244">
        <v>0.672018063</v>
      </c>
      <c r="BQ244">
        <v>3.0257422059999999</v>
      </c>
      <c r="BR244">
        <v>3.0991150080000001</v>
      </c>
      <c r="BS244">
        <v>2.8133011809999999</v>
      </c>
      <c r="BT244">
        <v>3.4745764540000001</v>
      </c>
      <c r="BU244">
        <v>0.661275273</v>
      </c>
      <c r="BV244">
        <v>2.941720702</v>
      </c>
      <c r="BW244">
        <v>-6.545659391</v>
      </c>
      <c r="BX244">
        <v>-7.016618062</v>
      </c>
      <c r="BY244">
        <v>-5.9674629079999999</v>
      </c>
      <c r="BZ244">
        <v>1.0491551539999999</v>
      </c>
      <c r="CA244">
        <v>-5.9674629079999999</v>
      </c>
      <c r="CB244">
        <v>0.93317502600000002</v>
      </c>
      <c r="CC244">
        <v>0.93295145400000001</v>
      </c>
      <c r="CD244">
        <v>0.93337614199999996</v>
      </c>
      <c r="CE244">
        <v>4.24688E-4</v>
      </c>
      <c r="CF244">
        <v>0.93307033299999997</v>
      </c>
      <c r="CG244">
        <v>17.921620300000001</v>
      </c>
      <c r="CH244">
        <v>17.893094040000001</v>
      </c>
      <c r="CI244">
        <v>17.95333484</v>
      </c>
      <c r="CJ244">
        <v>6.0240796999999999E-2</v>
      </c>
      <c r="CK244">
        <v>17.936495539999999</v>
      </c>
      <c r="CL244">
        <v>562</v>
      </c>
      <c r="CM244">
        <v>28.13897689420871</v>
      </c>
      <c r="CN244">
        <v>28.15404985472977</v>
      </c>
      <c r="CO244">
        <v>50.563091290000003</v>
      </c>
      <c r="CP244">
        <v>50.536021099999999</v>
      </c>
      <c r="CQ244">
        <v>50.591454040000002</v>
      </c>
      <c r="CR244">
        <v>5.5432947000000003E-2</v>
      </c>
      <c r="CS244">
        <v>50.536021099999999</v>
      </c>
      <c r="CT244">
        <v>11.435261629999999</v>
      </c>
      <c r="CU244">
        <v>11.3919935</v>
      </c>
      <c r="CV244">
        <v>11.457885490000001</v>
      </c>
      <c r="CW244">
        <v>6.5891992999999996E-2</v>
      </c>
      <c r="CX244">
        <v>11.448472349999999</v>
      </c>
      <c r="CY244">
        <v>13.885099459999999</v>
      </c>
      <c r="CZ244">
        <v>13.854053049999999</v>
      </c>
      <c r="DA244">
        <v>13.92831228</v>
      </c>
      <c r="DB244">
        <v>7.4259229999999996E-2</v>
      </c>
      <c r="DC244">
        <v>13.854053049999999</v>
      </c>
      <c r="DD244">
        <v>83.659418119999998</v>
      </c>
      <c r="DE244">
        <v>80.353678360000004</v>
      </c>
      <c r="DF244">
        <v>89.294858419999997</v>
      </c>
      <c r="DG244">
        <v>8.9411800629999991</v>
      </c>
      <c r="DH244">
        <v>81.825805259999996</v>
      </c>
      <c r="DI244">
        <v>140.0133855</v>
      </c>
      <c r="DJ244">
        <v>139.84370129999999</v>
      </c>
      <c r="DK244">
        <v>140.19487319999999</v>
      </c>
      <c r="DL244">
        <v>0.351171919</v>
      </c>
      <c r="DM244">
        <v>139.84370129999999</v>
      </c>
      <c r="DN244">
        <v>1.3827180779999999</v>
      </c>
      <c r="DO244">
        <v>1.3272530069999999</v>
      </c>
      <c r="DP244">
        <v>1.493551847</v>
      </c>
      <c r="DQ244">
        <v>0.16629884</v>
      </c>
      <c r="DR244">
        <v>1.3429415760000001</v>
      </c>
      <c r="DS244">
        <v>56.121582160000003</v>
      </c>
      <c r="DT244">
        <v>50.60556785</v>
      </c>
      <c r="DU244">
        <v>59.841194860000002</v>
      </c>
      <c r="DV244">
        <v>9.2356270120000001</v>
      </c>
      <c r="DW244">
        <v>57.202766050000001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13.885099459999999</v>
      </c>
      <c r="ED244">
        <v>13.854053049999999</v>
      </c>
      <c r="EE244">
        <v>13.92831228</v>
      </c>
      <c r="EF244">
        <v>7.4259229999999996E-2</v>
      </c>
      <c r="EG244">
        <v>13.854053049999999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140.0133855</v>
      </c>
      <c r="EN244">
        <v>139.84370129999999</v>
      </c>
      <c r="EO244">
        <v>140.19487319999999</v>
      </c>
      <c r="EP244">
        <v>0.351171919</v>
      </c>
      <c r="EQ244">
        <v>139.84370129999999</v>
      </c>
      <c r="ER244">
        <v>50.563091290000003</v>
      </c>
      <c r="ES244">
        <v>50.536021099999999</v>
      </c>
      <c r="ET244">
        <v>50.591454040000002</v>
      </c>
      <c r="EU244">
        <v>5.5432947000000003E-2</v>
      </c>
      <c r="EV244">
        <v>50.536021099999999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461.44053839999998</v>
      </c>
      <c r="FC244">
        <v>461.37951750000002</v>
      </c>
      <c r="FD244">
        <v>461.52660109999999</v>
      </c>
      <c r="FE244">
        <v>0.147083568</v>
      </c>
      <c r="FF244">
        <v>461.52660109999999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5.4937899979999996</v>
      </c>
      <c r="FM244">
        <v>5.290165988</v>
      </c>
      <c r="FN244">
        <v>5.8147559280000003</v>
      </c>
      <c r="FO244">
        <v>0.52458994000000003</v>
      </c>
      <c r="FP244">
        <v>5.8147559280000003</v>
      </c>
      <c r="FQ244">
        <v>8.7277373540000003</v>
      </c>
      <c r="FR244">
        <v>8.5508351319999996</v>
      </c>
      <c r="FS244">
        <v>8.8104321769999991</v>
      </c>
      <c r="FT244">
        <v>0.25959704500000003</v>
      </c>
      <c r="FU244">
        <v>8.8074519460000005</v>
      </c>
      <c r="FV244">
        <v>8.2866540390000001</v>
      </c>
      <c r="FW244">
        <v>7.6570329240000001</v>
      </c>
      <c r="FX244">
        <v>8.5149106799999998</v>
      </c>
      <c r="FY244">
        <v>0.85787775700000002</v>
      </c>
      <c r="FZ244">
        <v>7.6570329240000001</v>
      </c>
      <c r="GA244">
        <v>4.2599701190000001</v>
      </c>
      <c r="GB244">
        <v>4.2489432389999999</v>
      </c>
      <c r="GC244">
        <v>4.2716296109999998</v>
      </c>
      <c r="GD244">
        <v>2.2686372E-2</v>
      </c>
      <c r="GE244">
        <v>4.2716296109999998</v>
      </c>
      <c r="GF244">
        <v>6.0302128990000003</v>
      </c>
      <c r="GG244">
        <v>6.02462081</v>
      </c>
      <c r="GH244">
        <v>6.0336644289999999</v>
      </c>
      <c r="GI244">
        <v>9.0436189999999993E-3</v>
      </c>
      <c r="GJ244">
        <v>6.02462081</v>
      </c>
      <c r="GK244">
        <v>6.9323083560000001</v>
      </c>
      <c r="GL244">
        <v>6.9177739330000003</v>
      </c>
      <c r="GM244">
        <v>6.9420401009999999</v>
      </c>
      <c r="GN244">
        <v>2.4266168000000001E-2</v>
      </c>
      <c r="GO244">
        <v>6.9177739330000003</v>
      </c>
      <c r="GP244">
        <v>4</v>
      </c>
      <c r="GQ244">
        <v>10</v>
      </c>
      <c r="GR244">
        <v>423.84724999999997</v>
      </c>
    </row>
    <row r="245" spans="1:200" x14ac:dyDescent="0.3">
      <c r="A245" s="1">
        <v>94</v>
      </c>
      <c r="B245" t="s">
        <v>335</v>
      </c>
      <c r="C245">
        <v>95</v>
      </c>
      <c r="E245">
        <v>-5.7334567000000003E-2</v>
      </c>
      <c r="F245">
        <v>1.8373883529999999</v>
      </c>
      <c r="G245">
        <v>-0.22211834799999999</v>
      </c>
      <c r="H245">
        <v>-2.3722130000000001E-2</v>
      </c>
      <c r="I245">
        <v>-0.122920239</v>
      </c>
      <c r="J245">
        <v>0.19839621800000001</v>
      </c>
      <c r="K245">
        <v>3.8083802E-2</v>
      </c>
      <c r="L245">
        <v>7.2793944999999999E-2</v>
      </c>
      <c r="M245">
        <v>-0.390771066</v>
      </c>
      <c r="N245">
        <v>0.79731413900000003</v>
      </c>
      <c r="O245">
        <v>0.75193701800000001</v>
      </c>
      <c r="P245">
        <v>2.9085814000000002E-2</v>
      </c>
      <c r="Q245">
        <v>1.113130792</v>
      </c>
      <c r="R245">
        <v>0.40748411099999998</v>
      </c>
      <c r="S245">
        <v>323.35480999999999</v>
      </c>
      <c r="T245">
        <v>274.53005940000003</v>
      </c>
      <c r="U245">
        <v>331.94128640000002</v>
      </c>
      <c r="V245">
        <v>363.5930568</v>
      </c>
      <c r="W245">
        <v>1.8006784</v>
      </c>
      <c r="X245">
        <v>-0.793669191</v>
      </c>
      <c r="Y245">
        <v>-0.67493345400000004</v>
      </c>
      <c r="Z245">
        <v>1.468602645</v>
      </c>
      <c r="AA245">
        <v>-54.184316330000001</v>
      </c>
      <c r="AB245">
        <v>-4.1373959810000001</v>
      </c>
      <c r="AC245">
        <v>51.524349350000001</v>
      </c>
      <c r="AD245">
        <v>1.915780552</v>
      </c>
      <c r="AE245">
        <v>-0.30851610600000001</v>
      </c>
      <c r="AF245">
        <v>-0.46256201299999999</v>
      </c>
      <c r="AG245">
        <v>-0.46786530799999998</v>
      </c>
      <c r="AH245">
        <v>0.20590266900000001</v>
      </c>
      <c r="AI245">
        <v>0.22019898800000001</v>
      </c>
      <c r="AJ245">
        <v>1.9518677120000001</v>
      </c>
      <c r="AK245">
        <v>1.9600767240000001</v>
      </c>
      <c r="AL245">
        <v>3.9543357000000001E-2</v>
      </c>
      <c r="AM245">
        <v>3.1674134E-2</v>
      </c>
      <c r="AN245">
        <v>-11.01801919</v>
      </c>
      <c r="AO245">
        <v>-6.8806232090000004</v>
      </c>
      <c r="AP245">
        <v>0.27423282599999999</v>
      </c>
      <c r="AQ245">
        <v>2.4780453000000001E-2</v>
      </c>
      <c r="AR245">
        <v>4.5377120999999999E-2</v>
      </c>
      <c r="AS245">
        <v>0.31581665399999997</v>
      </c>
      <c r="AT245">
        <v>262.63917429999998</v>
      </c>
      <c r="AU245">
        <v>0.18923989399999999</v>
      </c>
      <c r="AV245">
        <v>18.72281327</v>
      </c>
      <c r="AW245">
        <v>3.8236932810000002</v>
      </c>
      <c r="AX245">
        <v>12.91583704</v>
      </c>
      <c r="AY245">
        <v>32.631583229999997</v>
      </c>
      <c r="AZ245">
        <v>303.51177009999998</v>
      </c>
      <c r="BA245">
        <v>277.0808773</v>
      </c>
      <c r="BB245">
        <v>0.78824696599999999</v>
      </c>
      <c r="BC245">
        <v>1.923620136</v>
      </c>
      <c r="BD245">
        <v>1.556003367</v>
      </c>
      <c r="BE245">
        <v>2.9310747579999998</v>
      </c>
      <c r="BF245">
        <v>1.3750713910000001</v>
      </c>
      <c r="BG245">
        <v>2.9310747579999998</v>
      </c>
      <c r="BH245">
        <v>8.4723997390000001</v>
      </c>
      <c r="BI245">
        <v>4.5631712990000004</v>
      </c>
      <c r="BJ245">
        <v>12.775617929999999</v>
      </c>
      <c r="BK245">
        <v>8.2124466349999992</v>
      </c>
      <c r="BL245">
        <v>4.5631712990000004</v>
      </c>
      <c r="BM245">
        <v>5.9436830929999998</v>
      </c>
      <c r="BN245">
        <v>3.5022750189999998</v>
      </c>
      <c r="BO245">
        <v>10.128378700000001</v>
      </c>
      <c r="BP245">
        <v>6.626103681</v>
      </c>
      <c r="BQ245">
        <v>3.5022750189999998</v>
      </c>
      <c r="BR245">
        <v>-0.36009277899999997</v>
      </c>
      <c r="BS245">
        <v>-2.9031328510000001</v>
      </c>
      <c r="BT245">
        <v>1.6193536049999999</v>
      </c>
      <c r="BU245">
        <v>4.5224864570000003</v>
      </c>
      <c r="BV245">
        <v>-0.65031126500000003</v>
      </c>
      <c r="BW245">
        <v>-5.5835903140000003</v>
      </c>
      <c r="BX245">
        <v>-7.2252458480000001</v>
      </c>
      <c r="BY245">
        <v>-2.8519637530000002</v>
      </c>
      <c r="BZ245">
        <v>4.3732820950000004</v>
      </c>
      <c r="CA245">
        <v>-2.8519637530000002</v>
      </c>
      <c r="CB245">
        <v>0.94002719400000001</v>
      </c>
      <c r="CC245">
        <v>0.92696012699999997</v>
      </c>
      <c r="CD245">
        <v>0.94737761200000004</v>
      </c>
      <c r="CE245">
        <v>2.0417484999999999E-2</v>
      </c>
      <c r="CF245">
        <v>0.92696012699999997</v>
      </c>
      <c r="CG245">
        <v>16.871811149999999</v>
      </c>
      <c r="CH245">
        <v>15.77607845</v>
      </c>
      <c r="CI245">
        <v>18.777776209999999</v>
      </c>
      <c r="CJ245">
        <v>3.0016977580000002</v>
      </c>
      <c r="CK245">
        <v>18.777776209999999</v>
      </c>
      <c r="CL245">
        <v>95</v>
      </c>
      <c r="CM245">
        <v>26.175223630099541</v>
      </c>
      <c r="CN245">
        <v>27.67489508949981</v>
      </c>
      <c r="CO245">
        <v>49.702556260000001</v>
      </c>
      <c r="CP245">
        <v>47.009230600000002</v>
      </c>
      <c r="CQ245">
        <v>50.936602579999999</v>
      </c>
      <c r="CR245">
        <v>3.927371978</v>
      </c>
      <c r="CS245">
        <v>47.009230600000002</v>
      </c>
      <c r="CT245">
        <v>9.7763618250000004</v>
      </c>
      <c r="CU245">
        <v>9.689260719</v>
      </c>
      <c r="CV245">
        <v>10.079383160000001</v>
      </c>
      <c r="CW245">
        <v>0.39012243600000002</v>
      </c>
      <c r="CX245">
        <v>10.079383160000001</v>
      </c>
      <c r="CY245">
        <v>15.730352359999999</v>
      </c>
      <c r="CZ245">
        <v>14.88008552</v>
      </c>
      <c r="DA245">
        <v>16.374683269999998</v>
      </c>
      <c r="DB245">
        <v>1.4945977509999999</v>
      </c>
      <c r="DC245">
        <v>14.88008552</v>
      </c>
      <c r="DD245">
        <v>27.41261695</v>
      </c>
      <c r="DE245">
        <v>26.222318489999999</v>
      </c>
      <c r="DF245">
        <v>29.92459723</v>
      </c>
      <c r="DG245">
        <v>3.7022787419999998</v>
      </c>
      <c r="DH245">
        <v>29.92459723</v>
      </c>
      <c r="DI245">
        <v>104.43821199999999</v>
      </c>
      <c r="DJ245">
        <v>103.6496982</v>
      </c>
      <c r="DK245">
        <v>105.8745775</v>
      </c>
      <c r="DL245">
        <v>2.224879273</v>
      </c>
      <c r="DM245">
        <v>103.6496982</v>
      </c>
      <c r="DN245">
        <v>5.604882033</v>
      </c>
      <c r="DO245">
        <v>4.6835610430000001</v>
      </c>
      <c r="DP245">
        <v>5.8957645369999998</v>
      </c>
      <c r="DQ245">
        <v>1.212203495</v>
      </c>
      <c r="DR245">
        <v>4.6835610430000001</v>
      </c>
      <c r="DS245">
        <v>73.145603210000004</v>
      </c>
      <c r="DT245">
        <v>72.675206180000004</v>
      </c>
      <c r="DU245">
        <v>73.646166199999996</v>
      </c>
      <c r="DV245">
        <v>0.97096001300000001</v>
      </c>
      <c r="DW245">
        <v>73.646166199999996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15.68996379</v>
      </c>
      <c r="ED245">
        <v>14.88008552</v>
      </c>
      <c r="EE245">
        <v>16.256496039999998</v>
      </c>
      <c r="EF245">
        <v>1.3764105250000001</v>
      </c>
      <c r="EG245">
        <v>14.88008552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103.9191831</v>
      </c>
      <c r="EN245">
        <v>103.5943576</v>
      </c>
      <c r="EO245">
        <v>104.51391649999999</v>
      </c>
      <c r="EP245">
        <v>0.91955887700000005</v>
      </c>
      <c r="EQ245">
        <v>103.6496982</v>
      </c>
      <c r="ER245">
        <v>49.662882529999997</v>
      </c>
      <c r="ES245">
        <v>47.009230600000002</v>
      </c>
      <c r="ET245">
        <v>50.820507159999998</v>
      </c>
      <c r="EU245">
        <v>3.8112765610000001</v>
      </c>
      <c r="EV245">
        <v>47.009230600000002</v>
      </c>
      <c r="EW245">
        <v>3.9673733000000003E-2</v>
      </c>
      <c r="EX245">
        <v>0</v>
      </c>
      <c r="EY245">
        <v>0.11609541700000001</v>
      </c>
      <c r="EZ245">
        <v>0.11609541700000001</v>
      </c>
      <c r="FA245">
        <v>0</v>
      </c>
      <c r="FB245">
        <v>260.96220410000001</v>
      </c>
      <c r="FC245">
        <v>260.18467229999999</v>
      </c>
      <c r="FD245">
        <v>261.46805560000001</v>
      </c>
      <c r="FE245">
        <v>1.2833833690000001</v>
      </c>
      <c r="FF245">
        <v>260.18467229999999</v>
      </c>
      <c r="FG245">
        <v>0.52063676000000003</v>
      </c>
      <c r="FH245">
        <v>0</v>
      </c>
      <c r="FI245">
        <v>1.3668039279999999</v>
      </c>
      <c r="FJ245">
        <v>1.3668039279999999</v>
      </c>
      <c r="FK245">
        <v>0</v>
      </c>
      <c r="FL245">
        <v>3.2586913420000001</v>
      </c>
      <c r="FM245">
        <v>3.1919280489999999</v>
      </c>
      <c r="FN245">
        <v>3.2808721030000001</v>
      </c>
      <c r="FO245">
        <v>8.8944053999999995E-2</v>
      </c>
      <c r="FP245">
        <v>3.1919280489999999</v>
      </c>
      <c r="FQ245">
        <v>6.3793473120000002</v>
      </c>
      <c r="FR245">
        <v>6.3659828660000004</v>
      </c>
      <c r="FS245">
        <v>6.3851073109999996</v>
      </c>
      <c r="FT245">
        <v>1.9124445E-2</v>
      </c>
      <c r="FU245">
        <v>6.3659828660000004</v>
      </c>
      <c r="FV245">
        <v>7.716516736</v>
      </c>
      <c r="FW245">
        <v>7.1924412430000002</v>
      </c>
      <c r="FX245">
        <v>8.7839701229999996</v>
      </c>
      <c r="FY245">
        <v>1.59152888</v>
      </c>
      <c r="FZ245">
        <v>8.7839701229999996</v>
      </c>
      <c r="GA245">
        <v>3.2586913420000001</v>
      </c>
      <c r="GB245">
        <v>3.1919280489999999</v>
      </c>
      <c r="GC245">
        <v>3.2808721030000001</v>
      </c>
      <c r="GD245">
        <v>8.8944053999999995E-2</v>
      </c>
      <c r="GE245">
        <v>3.1919280489999999</v>
      </c>
      <c r="GF245">
        <v>6.0507121870000002</v>
      </c>
      <c r="GG245">
        <v>6.03717068</v>
      </c>
      <c r="GH245">
        <v>6.0618897360000004</v>
      </c>
      <c r="GI245">
        <v>2.4719056E-2</v>
      </c>
      <c r="GJ245">
        <v>6.0476103820000002</v>
      </c>
      <c r="GK245">
        <v>7.113332905</v>
      </c>
      <c r="GL245">
        <v>6.8966321730000004</v>
      </c>
      <c r="GM245">
        <v>7.2343431540000003</v>
      </c>
      <c r="GN245">
        <v>0.33771098199999999</v>
      </c>
      <c r="GO245">
        <v>7.205038869</v>
      </c>
      <c r="GP245">
        <v>3</v>
      </c>
      <c r="GQ245">
        <v>9</v>
      </c>
      <c r="GR245">
        <v>92.517222219999994</v>
      </c>
    </row>
    <row r="246" spans="1:200" x14ac:dyDescent="0.3">
      <c r="A246" s="1">
        <v>384</v>
      </c>
      <c r="B246" t="s">
        <v>336</v>
      </c>
      <c r="C246">
        <v>396</v>
      </c>
      <c r="E246">
        <v>-3.5355908999999998E-2</v>
      </c>
      <c r="F246">
        <v>1.9531404910000001</v>
      </c>
      <c r="G246">
        <v>-0.24813450500000001</v>
      </c>
      <c r="H246">
        <v>-2.5331900000000001E-2</v>
      </c>
      <c r="I246">
        <v>-0.136733203</v>
      </c>
      <c r="J246">
        <v>0.22280260499999999</v>
      </c>
      <c r="K246">
        <v>4.1978949000000002E-2</v>
      </c>
      <c r="L246">
        <v>8.9609189000000006E-2</v>
      </c>
      <c r="M246">
        <v>-0.44789146600000002</v>
      </c>
      <c r="N246">
        <v>0.63048115999999998</v>
      </c>
      <c r="O246">
        <v>0.551126228</v>
      </c>
      <c r="P246">
        <v>6.3032618999999998E-2</v>
      </c>
      <c r="Q246">
        <v>0.85925153099999996</v>
      </c>
      <c r="R246">
        <v>0.25699862899999998</v>
      </c>
      <c r="S246">
        <v>549.39058190000003</v>
      </c>
      <c r="T246">
        <v>262.27609719999998</v>
      </c>
      <c r="U246">
        <v>362.03098679999999</v>
      </c>
      <c r="V246">
        <v>1023.864716</v>
      </c>
      <c r="W246">
        <v>1.2971155860000001</v>
      </c>
      <c r="X246">
        <v>-0.97981508299999998</v>
      </c>
      <c r="Y246">
        <v>0.142399631</v>
      </c>
      <c r="Z246">
        <v>0.837415452</v>
      </c>
      <c r="AA246">
        <v>-54.183031409999998</v>
      </c>
      <c r="AB246">
        <v>-2.6145622789999998</v>
      </c>
      <c r="AC246">
        <v>65.578306060000003</v>
      </c>
      <c r="AD246">
        <v>1.963806996</v>
      </c>
      <c r="AE246">
        <v>-0.37100223500000001</v>
      </c>
      <c r="AF246">
        <v>-0.39861608500000001</v>
      </c>
      <c r="AG246">
        <v>-0.424168816</v>
      </c>
      <c r="AH246">
        <v>0.13590708900000001</v>
      </c>
      <c r="AI246">
        <v>0.161682612</v>
      </c>
      <c r="AJ246">
        <v>1.950272904</v>
      </c>
      <c r="AK246">
        <v>1.9540824960000001</v>
      </c>
      <c r="AL246">
        <v>3.2291409E-2</v>
      </c>
      <c r="AM246">
        <v>3.0369711000000001E-2</v>
      </c>
      <c r="AN246">
        <v>-6.532197611</v>
      </c>
      <c r="AO246">
        <v>-3.9176353320000001</v>
      </c>
      <c r="AP246">
        <v>0.30815511800000001</v>
      </c>
      <c r="AQ246">
        <v>3.2345195E-2</v>
      </c>
      <c r="AR246">
        <v>7.9354932000000003E-2</v>
      </c>
      <c r="AS246">
        <v>0.228770371</v>
      </c>
      <c r="AT246">
        <v>160.3574946</v>
      </c>
      <c r="AU246">
        <v>0.25075482199999999</v>
      </c>
      <c r="AV246">
        <v>17.29</v>
      </c>
      <c r="AW246">
        <v>2.9990960860000002</v>
      </c>
      <c r="AX246">
        <v>12.71</v>
      </c>
      <c r="AY246">
        <v>28.34012813</v>
      </c>
      <c r="AZ246">
        <v>185.88606609999999</v>
      </c>
      <c r="BA246">
        <v>182.82123390000001</v>
      </c>
      <c r="BB246">
        <v>0.86158209900000005</v>
      </c>
      <c r="BC246">
        <v>1.2994976970000001</v>
      </c>
      <c r="BD246">
        <v>1.223127039</v>
      </c>
      <c r="BE246">
        <v>1.3281180100000001</v>
      </c>
      <c r="BF246">
        <v>0.104990971</v>
      </c>
      <c r="BG246">
        <v>1.3281180100000001</v>
      </c>
      <c r="BH246">
        <v>6.0907681059999996</v>
      </c>
      <c r="BI246">
        <v>5.7034905419999999</v>
      </c>
      <c r="BJ246">
        <v>6.2359024490000001</v>
      </c>
      <c r="BK246">
        <v>0.53241190699999996</v>
      </c>
      <c r="BL246">
        <v>6.2359024490000001</v>
      </c>
      <c r="BM246">
        <v>3.1363034390000002</v>
      </c>
      <c r="BN246">
        <v>2.7444671280000001</v>
      </c>
      <c r="BO246">
        <v>4.1818823780000001</v>
      </c>
      <c r="BP246">
        <v>1.437415251</v>
      </c>
      <c r="BQ246">
        <v>2.7444671280000001</v>
      </c>
      <c r="BR246">
        <v>1.617176795</v>
      </c>
      <c r="BS246">
        <v>-0.31645619000000003</v>
      </c>
      <c r="BT246">
        <v>2.3418161190000002</v>
      </c>
      <c r="BU246">
        <v>2.6582723100000001</v>
      </c>
      <c r="BV246">
        <v>2.3418161190000002</v>
      </c>
      <c r="BW246">
        <v>-4.7534802340000004</v>
      </c>
      <c r="BX246">
        <v>-5.0862832469999999</v>
      </c>
      <c r="BY246">
        <v>-3.8654261879999998</v>
      </c>
      <c r="BZ246">
        <v>1.2208570590000001</v>
      </c>
      <c r="CA246">
        <v>-5.0862832469999999</v>
      </c>
      <c r="CB246">
        <v>1.282170357</v>
      </c>
      <c r="CC246">
        <v>1.2803328190000001</v>
      </c>
      <c r="CD246">
        <v>1.2870736570000001</v>
      </c>
      <c r="CE246">
        <v>6.7408379999999999E-3</v>
      </c>
      <c r="CF246">
        <v>1.2803328190000001</v>
      </c>
      <c r="CG246">
        <v>-25.032218749999998</v>
      </c>
      <c r="CH246">
        <v>-25.22613076</v>
      </c>
      <c r="CI246">
        <v>-24.514782499999999</v>
      </c>
      <c r="CJ246">
        <v>0.71134826600000001</v>
      </c>
      <c r="CK246">
        <v>-25.22613076</v>
      </c>
      <c r="CL246">
        <v>396</v>
      </c>
      <c r="CM246">
        <v>21.67000558895668</v>
      </c>
      <c r="CN246">
        <v>22.388045151098339</v>
      </c>
      <c r="CO246">
        <v>40.207670890000003</v>
      </c>
      <c r="CP246">
        <v>38.918112190000002</v>
      </c>
      <c r="CQ246">
        <v>43.648738950000002</v>
      </c>
      <c r="CR246">
        <v>4.730626752</v>
      </c>
      <c r="CS246">
        <v>38.918112190000002</v>
      </c>
      <c r="CT246">
        <v>8.3491940800000002</v>
      </c>
      <c r="CU246">
        <v>8.2229023940000001</v>
      </c>
      <c r="CV246">
        <v>8.3965225659999998</v>
      </c>
      <c r="CW246">
        <v>0.17362017299999999</v>
      </c>
      <c r="CX246">
        <v>8.3965225659999998</v>
      </c>
      <c r="CY246">
        <v>14.486385350000001</v>
      </c>
      <c r="CZ246">
        <v>12.95875867</v>
      </c>
      <c r="DA246">
        <v>18.56271581</v>
      </c>
      <c r="DB246">
        <v>5.6039571390000003</v>
      </c>
      <c r="DC246">
        <v>12.95875867</v>
      </c>
      <c r="DD246">
        <v>21.687086910000001</v>
      </c>
      <c r="DE246">
        <v>18.610417720000001</v>
      </c>
      <c r="DF246">
        <v>22.840085179999999</v>
      </c>
      <c r="DG246">
        <v>4.2296674650000003</v>
      </c>
      <c r="DH246">
        <v>22.840085179999999</v>
      </c>
      <c r="DI246">
        <v>90.594332410000007</v>
      </c>
      <c r="DJ246">
        <v>88.107309790000002</v>
      </c>
      <c r="DK246">
        <v>97.230722139999997</v>
      </c>
      <c r="DL246">
        <v>9.1234123490000005</v>
      </c>
      <c r="DM246">
        <v>88.107309790000002</v>
      </c>
      <c r="DN246">
        <v>5.9949229290000003</v>
      </c>
      <c r="DO246">
        <v>4.3666519319999999</v>
      </c>
      <c r="DP246">
        <v>10.33981341</v>
      </c>
      <c r="DQ246">
        <v>5.9731614820000001</v>
      </c>
      <c r="DR246">
        <v>4.3666519319999999</v>
      </c>
      <c r="DS246">
        <v>68.907245500000002</v>
      </c>
      <c r="DT246">
        <v>65.26722461</v>
      </c>
      <c r="DU246">
        <v>78.620304419999997</v>
      </c>
      <c r="DV246">
        <v>13.353079810000001</v>
      </c>
      <c r="DW246">
        <v>65.26722461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14.44133776</v>
      </c>
      <c r="ED246">
        <v>12.95875867</v>
      </c>
      <c r="EE246">
        <v>18.397462869999998</v>
      </c>
      <c r="EF246">
        <v>5.4387042030000003</v>
      </c>
      <c r="EG246">
        <v>12.95875867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90.571085909999994</v>
      </c>
      <c r="EN246">
        <v>88.107309790000002</v>
      </c>
      <c r="EO246">
        <v>97.145444499999996</v>
      </c>
      <c r="EP246">
        <v>9.0381347079999994</v>
      </c>
      <c r="EQ246">
        <v>88.107309790000002</v>
      </c>
      <c r="ER246">
        <v>40.162623289999999</v>
      </c>
      <c r="ES246">
        <v>38.918112190000002</v>
      </c>
      <c r="ET246">
        <v>43.48348601</v>
      </c>
      <c r="EU246">
        <v>4.5653738170000002</v>
      </c>
      <c r="EV246">
        <v>38.918112190000002</v>
      </c>
      <c r="EW246">
        <v>4.5047595000000003E-2</v>
      </c>
      <c r="EX246">
        <v>0</v>
      </c>
      <c r="EY246">
        <v>0.16525293499999999</v>
      </c>
      <c r="EZ246">
        <v>0.16525293499999999</v>
      </c>
      <c r="FA246">
        <v>0</v>
      </c>
      <c r="FB246">
        <v>160.0801865</v>
      </c>
      <c r="FC246">
        <v>159.00749279999999</v>
      </c>
      <c r="FD246">
        <v>160.48218420000001</v>
      </c>
      <c r="FE246">
        <v>1.4746913450000001</v>
      </c>
      <c r="FF246">
        <v>160.48218420000001</v>
      </c>
      <c r="FG246">
        <v>2.3246666999999999E-2</v>
      </c>
      <c r="FH246">
        <v>0</v>
      </c>
      <c r="FI246">
        <v>8.5278248000000001E-2</v>
      </c>
      <c r="FJ246">
        <v>8.5278248000000001E-2</v>
      </c>
      <c r="FK246">
        <v>0</v>
      </c>
      <c r="FL246">
        <v>2.6313279980000002</v>
      </c>
      <c r="FM246">
        <v>2.3221176090000002</v>
      </c>
      <c r="FN246">
        <v>2.7472062479999999</v>
      </c>
      <c r="FO246">
        <v>0.42508863899999999</v>
      </c>
      <c r="FP246">
        <v>2.7472062479999999</v>
      </c>
      <c r="FQ246">
        <v>6.626640063</v>
      </c>
      <c r="FR246">
        <v>6.6026718789999999</v>
      </c>
      <c r="FS246">
        <v>6.690596942</v>
      </c>
      <c r="FT246">
        <v>8.7925062999999998E-2</v>
      </c>
      <c r="FU246">
        <v>6.6026718789999999</v>
      </c>
      <c r="FV246">
        <v>6.272511862</v>
      </c>
      <c r="FW246">
        <v>5.9902929519999999</v>
      </c>
      <c r="FX246">
        <v>7.025586906</v>
      </c>
      <c r="FY246">
        <v>1.035293953</v>
      </c>
      <c r="FZ246">
        <v>5.9902929519999999</v>
      </c>
      <c r="GA246">
        <v>2.6313279980000002</v>
      </c>
      <c r="GB246">
        <v>2.3221176090000002</v>
      </c>
      <c r="GC246">
        <v>2.7472062479999999</v>
      </c>
      <c r="GD246">
        <v>0.42508863899999999</v>
      </c>
      <c r="GE246">
        <v>2.7472062479999999</v>
      </c>
      <c r="GF246">
        <v>6.1818887079999998</v>
      </c>
      <c r="GG246">
        <v>6.1628375630000001</v>
      </c>
      <c r="GH246">
        <v>6.2327249279999997</v>
      </c>
      <c r="GI246">
        <v>6.9887365000000007E-2</v>
      </c>
      <c r="GJ246">
        <v>6.1628375630000001</v>
      </c>
      <c r="GK246">
        <v>6.153681862</v>
      </c>
      <c r="GL246">
        <v>5.9902929519999999</v>
      </c>
      <c r="GM246">
        <v>6.5896700480000003</v>
      </c>
      <c r="GN246">
        <v>0.599377096</v>
      </c>
      <c r="GO246">
        <v>5.9902929519999999</v>
      </c>
      <c r="GP246">
        <v>2</v>
      </c>
      <c r="GQ246">
        <v>2</v>
      </c>
      <c r="GR246">
        <v>4.4207777779999997</v>
      </c>
    </row>
    <row r="247" spans="1:200" x14ac:dyDescent="0.3">
      <c r="A247" s="1">
        <v>839</v>
      </c>
      <c r="B247" t="s">
        <v>759</v>
      </c>
      <c r="C247">
        <v>966</v>
      </c>
      <c r="E247">
        <v>-4.4047500000000003E-2</v>
      </c>
      <c r="F247">
        <v>1.8893597710000001</v>
      </c>
      <c r="G247">
        <v>-0.23574999999999999</v>
      </c>
      <c r="H247">
        <v>-4.6870000000000002E-2</v>
      </c>
      <c r="I247">
        <v>-0.14130999999999999</v>
      </c>
      <c r="J247">
        <v>0.18887999999999999</v>
      </c>
      <c r="K247">
        <v>5.2860324E-2</v>
      </c>
      <c r="L247">
        <v>5.3629999999999997E-2</v>
      </c>
      <c r="M247">
        <v>-0.38655</v>
      </c>
      <c r="N247">
        <v>0.77810000000000001</v>
      </c>
      <c r="O247">
        <v>0.71489999999999998</v>
      </c>
      <c r="P247">
        <v>2.009E-2</v>
      </c>
      <c r="Q247">
        <v>0.82794999999999996</v>
      </c>
      <c r="R247">
        <v>-1.537E-2</v>
      </c>
      <c r="S247">
        <v>316.2473</v>
      </c>
      <c r="T247">
        <v>230.85890000000001</v>
      </c>
      <c r="U247">
        <v>310.23230000000001</v>
      </c>
      <c r="V247">
        <v>407.65069999999997</v>
      </c>
      <c r="W247">
        <v>1.7270675019999999</v>
      </c>
      <c r="X247">
        <v>-0.78863399999999995</v>
      </c>
      <c r="Y247">
        <v>-0.61806799999999995</v>
      </c>
      <c r="Z247">
        <v>1.4067019999999999</v>
      </c>
      <c r="AA247">
        <v>-54.176870000000001</v>
      </c>
      <c r="AB247">
        <v>-4.84</v>
      </c>
      <c r="AC247">
        <v>53.21</v>
      </c>
      <c r="AD247">
        <v>1.90768</v>
      </c>
      <c r="AE247">
        <v>-0.32894000000000001</v>
      </c>
      <c r="AF247">
        <v>-0.46446999999999999</v>
      </c>
      <c r="AG247">
        <v>-0.47091</v>
      </c>
      <c r="AH247">
        <v>0.18917999999999999</v>
      </c>
      <c r="AI247">
        <v>0.21307999999999999</v>
      </c>
      <c r="AJ247">
        <v>1.9532499999999999</v>
      </c>
      <c r="AK247">
        <v>1.956616667</v>
      </c>
      <c r="AL247">
        <v>2.9080000000000002E-2</v>
      </c>
      <c r="AM247">
        <v>2.7236666999999999E-2</v>
      </c>
      <c r="AN247">
        <v>-10.27019649</v>
      </c>
      <c r="AO247">
        <v>-5.4301964920000003</v>
      </c>
      <c r="AP247">
        <v>0.28793239999999998</v>
      </c>
      <c r="AQ247">
        <v>3.4811E-3</v>
      </c>
      <c r="AR247">
        <v>6.3200000000000006E-2</v>
      </c>
      <c r="AS247">
        <v>4.9849999999999998E-2</v>
      </c>
      <c r="AT247">
        <v>223.33709519999999</v>
      </c>
      <c r="AU247">
        <v>0.18761340200000001</v>
      </c>
      <c r="AV247">
        <v>18.670000000000002</v>
      </c>
      <c r="AW247">
        <v>3.82</v>
      </c>
      <c r="AX247">
        <v>13.19</v>
      </c>
      <c r="AY247">
        <v>32.65</v>
      </c>
      <c r="AZ247">
        <v>255.68763999999999</v>
      </c>
      <c r="BA247">
        <v>238.06157999999999</v>
      </c>
      <c r="BB247">
        <v>0.81834200000000001</v>
      </c>
      <c r="BC247">
        <v>1.2175996760000001</v>
      </c>
      <c r="BD247">
        <v>1.2175996760000001</v>
      </c>
      <c r="BE247">
        <v>1.2175996760000001</v>
      </c>
      <c r="BF247">
        <v>0</v>
      </c>
      <c r="BG247">
        <v>1.2175996760000001</v>
      </c>
      <c r="BH247">
        <v>10.18465516</v>
      </c>
      <c r="BI247">
        <v>10.18465516</v>
      </c>
      <c r="BJ247">
        <v>10.18465516</v>
      </c>
      <c r="BK247">
        <v>0</v>
      </c>
      <c r="BL247">
        <v>10.18465516</v>
      </c>
      <c r="BM247">
        <v>4.9329271090000004</v>
      </c>
      <c r="BN247">
        <v>4.9329271090000004</v>
      </c>
      <c r="BO247">
        <v>4.9329271090000004</v>
      </c>
      <c r="BP247">
        <v>0</v>
      </c>
      <c r="BQ247">
        <v>4.9329271090000004</v>
      </c>
      <c r="BR247">
        <v>3.33123193</v>
      </c>
      <c r="BS247">
        <v>3.33123193</v>
      </c>
      <c r="BT247">
        <v>3.33123193</v>
      </c>
      <c r="BU247">
        <v>0</v>
      </c>
      <c r="BV247">
        <v>3.33123193</v>
      </c>
      <c r="BW247">
        <v>-8.2641590390000008</v>
      </c>
      <c r="BX247">
        <v>-8.2641590390000008</v>
      </c>
      <c r="BY247">
        <v>-8.2641590390000008</v>
      </c>
      <c r="BZ247">
        <v>0</v>
      </c>
      <c r="CA247">
        <v>-8.2641590390000008</v>
      </c>
      <c r="CB247">
        <v>0.96315664700000003</v>
      </c>
      <c r="CC247">
        <v>0.96315664700000003</v>
      </c>
      <c r="CD247">
        <v>0.96315664700000003</v>
      </c>
      <c r="CE247">
        <v>0</v>
      </c>
      <c r="CF247">
        <v>0.96315664700000003</v>
      </c>
      <c r="CG247">
        <v>12.599034229999999</v>
      </c>
      <c r="CH247">
        <v>12.599034229999999</v>
      </c>
      <c r="CI247">
        <v>12.599034229999999</v>
      </c>
      <c r="CJ247">
        <v>0</v>
      </c>
      <c r="CK247">
        <v>12.599034229999999</v>
      </c>
      <c r="CL247">
        <v>966</v>
      </c>
      <c r="CM247">
        <v>23.33092620323098</v>
      </c>
      <c r="CN247">
        <v>23.33092620323098</v>
      </c>
      <c r="CO247">
        <v>41.901032270000002</v>
      </c>
      <c r="CP247">
        <v>41.901032270000002</v>
      </c>
      <c r="CQ247">
        <v>41.901032270000002</v>
      </c>
      <c r="CR247">
        <v>0</v>
      </c>
      <c r="CS247">
        <v>41.901032270000002</v>
      </c>
      <c r="CT247">
        <v>9.4894929300000008</v>
      </c>
      <c r="CU247">
        <v>9.4894929300000008</v>
      </c>
      <c r="CV247">
        <v>9.4894929300000008</v>
      </c>
      <c r="CW247">
        <v>0</v>
      </c>
      <c r="CX247">
        <v>9.4894929300000008</v>
      </c>
      <c r="CY247">
        <v>11.00814649</v>
      </c>
      <c r="CZ247">
        <v>11.00814649</v>
      </c>
      <c r="DA247">
        <v>11.00814649</v>
      </c>
      <c r="DB247">
        <v>0</v>
      </c>
      <c r="DC247">
        <v>11.00814649</v>
      </c>
      <c r="DD247">
        <v>27.36639594</v>
      </c>
      <c r="DE247">
        <v>27.36639594</v>
      </c>
      <c r="DF247">
        <v>27.36639594</v>
      </c>
      <c r="DG247">
        <v>0</v>
      </c>
      <c r="DH247">
        <v>27.36639594</v>
      </c>
      <c r="DI247">
        <v>84.338265840000005</v>
      </c>
      <c r="DJ247">
        <v>84.338265840000005</v>
      </c>
      <c r="DK247">
        <v>84.338265840000005</v>
      </c>
      <c r="DL247">
        <v>0</v>
      </c>
      <c r="DM247">
        <v>84.338265840000005</v>
      </c>
      <c r="DN247">
        <v>1.518653558</v>
      </c>
      <c r="DO247">
        <v>1.518653558</v>
      </c>
      <c r="DP247">
        <v>1.518653558</v>
      </c>
      <c r="DQ247">
        <v>0</v>
      </c>
      <c r="DR247">
        <v>1.518653558</v>
      </c>
      <c r="DS247">
        <v>56.971869890000001</v>
      </c>
      <c r="DT247">
        <v>56.971869890000001</v>
      </c>
      <c r="DU247">
        <v>56.971869890000001</v>
      </c>
      <c r="DV247">
        <v>0</v>
      </c>
      <c r="DW247">
        <v>56.971869890000001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11.00814649</v>
      </c>
      <c r="ED247">
        <v>11.00814649</v>
      </c>
      <c r="EE247">
        <v>11.00814649</v>
      </c>
      <c r="EF247">
        <v>0</v>
      </c>
      <c r="EG247">
        <v>11.00814649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84.338265840000005</v>
      </c>
      <c r="EN247">
        <v>84.338265840000005</v>
      </c>
      <c r="EO247">
        <v>84.338265840000005</v>
      </c>
      <c r="EP247">
        <v>0</v>
      </c>
      <c r="EQ247">
        <v>84.338265840000005</v>
      </c>
      <c r="ER247">
        <v>41.901032270000002</v>
      </c>
      <c r="ES247">
        <v>41.901032270000002</v>
      </c>
      <c r="ET247">
        <v>41.901032270000002</v>
      </c>
      <c r="EU247">
        <v>0</v>
      </c>
      <c r="EV247">
        <v>41.901032270000002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223.33709519999999</v>
      </c>
      <c r="FC247">
        <v>223.33709519999999</v>
      </c>
      <c r="FD247">
        <v>223.33709519999999</v>
      </c>
      <c r="FE247">
        <v>0</v>
      </c>
      <c r="FF247">
        <v>223.33709519999999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3.3245605249999999</v>
      </c>
      <c r="FM247">
        <v>3.3245605249999999</v>
      </c>
      <c r="FN247">
        <v>3.3245605249999999</v>
      </c>
      <c r="FO247">
        <v>0</v>
      </c>
      <c r="FP247">
        <v>3.3245605249999999</v>
      </c>
      <c r="FQ247">
        <v>5.9053666329999999</v>
      </c>
      <c r="FR247">
        <v>5.9053666329999999</v>
      </c>
      <c r="FS247">
        <v>5.9053666329999999</v>
      </c>
      <c r="FT247">
        <v>0</v>
      </c>
      <c r="FU247">
        <v>5.9053666329999999</v>
      </c>
      <c r="FV247">
        <v>7.2010960749999997</v>
      </c>
      <c r="FW247">
        <v>7.2010960749999997</v>
      </c>
      <c r="FX247">
        <v>7.2010960749999997</v>
      </c>
      <c r="FY247">
        <v>0</v>
      </c>
      <c r="FZ247">
        <v>7.2010960749999997</v>
      </c>
      <c r="GA247">
        <v>3.3020753520000001</v>
      </c>
      <c r="GB247">
        <v>3.3020753520000001</v>
      </c>
      <c r="GC247">
        <v>3.3020753520000001</v>
      </c>
      <c r="GD247">
        <v>0</v>
      </c>
      <c r="GE247">
        <v>3.3020753520000001</v>
      </c>
      <c r="GF247">
        <v>5.532472565</v>
      </c>
      <c r="GG247">
        <v>5.532472565</v>
      </c>
      <c r="GH247">
        <v>5.532472565</v>
      </c>
      <c r="GI247">
        <v>0</v>
      </c>
      <c r="GJ247">
        <v>5.532472565</v>
      </c>
      <c r="GK247">
        <v>7.0999915869999999</v>
      </c>
      <c r="GL247">
        <v>7.0999915869999999</v>
      </c>
      <c r="GM247">
        <v>7.0999915869999999</v>
      </c>
      <c r="GN247">
        <v>0</v>
      </c>
      <c r="GO247">
        <v>7.0999915869999999</v>
      </c>
      <c r="GP247">
        <v>1</v>
      </c>
      <c r="GQ247">
        <v>1</v>
      </c>
      <c r="GR247">
        <v>6.402111111</v>
      </c>
    </row>
    <row r="248" spans="1:200" x14ac:dyDescent="0.3">
      <c r="A248" s="1">
        <v>245</v>
      </c>
      <c r="B248" t="s">
        <v>760</v>
      </c>
      <c r="C248">
        <v>250</v>
      </c>
      <c r="E248">
        <v>-5.5436322000000003E-2</v>
      </c>
      <c r="F248">
        <v>1.871309178</v>
      </c>
      <c r="G248">
        <v>-0.21062449699999999</v>
      </c>
      <c r="H248">
        <v>-4.8480808E-2</v>
      </c>
      <c r="I248">
        <v>-0.12955265199999999</v>
      </c>
      <c r="J248">
        <v>0.16214368900000001</v>
      </c>
      <c r="K248">
        <v>5.1759910999999999E-2</v>
      </c>
      <c r="L248">
        <v>2.9695585E-2</v>
      </c>
      <c r="M248">
        <v>-0.33906074600000002</v>
      </c>
      <c r="N248">
        <v>0.81701892799999998</v>
      </c>
      <c r="O248">
        <v>0.80229595899999995</v>
      </c>
      <c r="P248">
        <v>1.9705898999999999E-2</v>
      </c>
      <c r="Q248">
        <v>0.97432866600000001</v>
      </c>
      <c r="R248">
        <v>0.22251990199999999</v>
      </c>
      <c r="S248">
        <v>302.0234312</v>
      </c>
      <c r="T248">
        <v>271.32151270000003</v>
      </c>
      <c r="U248">
        <v>305.52217669999999</v>
      </c>
      <c r="V248">
        <v>329.2264826</v>
      </c>
      <c r="W248">
        <v>1.8052640090000001</v>
      </c>
      <c r="X248">
        <v>-0.74410281499999997</v>
      </c>
      <c r="Y248">
        <v>-0.729842926</v>
      </c>
      <c r="Z248">
        <v>1.473946121</v>
      </c>
      <c r="AA248">
        <v>-54.18277595</v>
      </c>
      <c r="AB248">
        <v>-11.373069360000001</v>
      </c>
      <c r="AC248">
        <v>49.943090269999999</v>
      </c>
      <c r="AD248">
        <v>1.8971469599999999</v>
      </c>
      <c r="AE248">
        <v>-0.30049262199999999</v>
      </c>
      <c r="AF248">
        <v>-0.46612562600000002</v>
      </c>
      <c r="AG248">
        <v>-0.469829632</v>
      </c>
      <c r="AH248">
        <v>0.22566549699999999</v>
      </c>
      <c r="AI248">
        <v>0.23063007599999999</v>
      </c>
      <c r="AJ248">
        <v>1.948544287</v>
      </c>
      <c r="AK248">
        <v>1.950655544</v>
      </c>
      <c r="AL248">
        <v>4.1134231E-2</v>
      </c>
      <c r="AM248">
        <v>3.9187987000000001E-2</v>
      </c>
      <c r="AN248">
        <v>-22.725161119999999</v>
      </c>
      <c r="AO248">
        <v>-11.35209176</v>
      </c>
      <c r="AP248">
        <v>0.249537974</v>
      </c>
      <c r="AQ248">
        <v>-8.8395250000000009E-3</v>
      </c>
      <c r="AR248">
        <v>1.4722969000000001E-2</v>
      </c>
      <c r="AS248">
        <v>0.157309738</v>
      </c>
      <c r="AT248">
        <v>519.31614320000006</v>
      </c>
      <c r="AU248">
        <v>0.17791522300000001</v>
      </c>
      <c r="AV248">
        <v>21.353540800000001</v>
      </c>
      <c r="AW248">
        <v>4.8708551519999999</v>
      </c>
      <c r="AX248">
        <v>13.63742869</v>
      </c>
      <c r="AY248">
        <v>40.673271010000001</v>
      </c>
      <c r="AZ248">
        <v>587.48837849999995</v>
      </c>
      <c r="BA248">
        <v>472.60354699999999</v>
      </c>
      <c r="BB248">
        <v>0.71780222999999999</v>
      </c>
      <c r="BC248">
        <v>1.5919411569999999</v>
      </c>
      <c r="BD248">
        <v>0.64515137300000003</v>
      </c>
      <c r="BE248">
        <v>2.8096508309999999</v>
      </c>
      <c r="BF248">
        <v>2.1644994579999999</v>
      </c>
      <c r="BG248">
        <v>2.427285865</v>
      </c>
      <c r="BH248">
        <v>11.418434660000001</v>
      </c>
      <c r="BI248">
        <v>9.8506460580000006</v>
      </c>
      <c r="BJ248">
        <v>15.206727519999999</v>
      </c>
      <c r="BK248">
        <v>5.3560814629999998</v>
      </c>
      <c r="BL248">
        <v>15.206727519999999</v>
      </c>
      <c r="BM248">
        <v>7.5390490310000002</v>
      </c>
      <c r="BN248">
        <v>6.1008464079999998</v>
      </c>
      <c r="BO248">
        <v>9.3411557070000004</v>
      </c>
      <c r="BP248">
        <v>3.2403092999999998</v>
      </c>
      <c r="BQ248">
        <v>9.3411557070000004</v>
      </c>
      <c r="BR248">
        <v>0.66136998400000002</v>
      </c>
      <c r="BS248">
        <v>-2.7470661619999999</v>
      </c>
      <c r="BT248">
        <v>3.8180648220000002</v>
      </c>
      <c r="BU248">
        <v>6.5651309839999996</v>
      </c>
      <c r="BV248">
        <v>2.4131632829999998</v>
      </c>
      <c r="BW248">
        <v>-8.2004190139999995</v>
      </c>
      <c r="BX248">
        <v>-11.75431899</v>
      </c>
      <c r="BY248">
        <v>-5.3400157989999997</v>
      </c>
      <c r="BZ248">
        <v>6.4143031910000001</v>
      </c>
      <c r="CA248">
        <v>-11.75431899</v>
      </c>
      <c r="CB248">
        <v>0.93346563100000002</v>
      </c>
      <c r="CC248">
        <v>0.87037842700000001</v>
      </c>
      <c r="CD248">
        <v>0.93459635399999996</v>
      </c>
      <c r="CE248">
        <v>6.4217926999999994E-2</v>
      </c>
      <c r="CF248">
        <v>0.87312956900000005</v>
      </c>
      <c r="CG248">
        <v>17.858886770000002</v>
      </c>
      <c r="CH248">
        <v>17.667943770000001</v>
      </c>
      <c r="CI248">
        <v>25.273231079999999</v>
      </c>
      <c r="CJ248">
        <v>7.605287304</v>
      </c>
      <c r="CK248">
        <v>25.103000439999999</v>
      </c>
      <c r="CL248">
        <v>250</v>
      </c>
      <c r="CM248">
        <v>29.938501678590189</v>
      </c>
      <c r="CN248">
        <v>51.447655190799587</v>
      </c>
      <c r="CO248">
        <v>92.397097380000005</v>
      </c>
      <c r="CP248">
        <v>53.767866480000002</v>
      </c>
      <c r="CQ248">
        <v>93.7256079</v>
      </c>
      <c r="CR248">
        <v>39.957741419999998</v>
      </c>
      <c r="CS248">
        <v>53.767866480000002</v>
      </c>
      <c r="CT248">
        <v>10.775413240000001</v>
      </c>
      <c r="CU248">
        <v>10.38792503</v>
      </c>
      <c r="CV248">
        <v>11.67857137</v>
      </c>
      <c r="CW248">
        <v>1.290646344</v>
      </c>
      <c r="CX248">
        <v>11.220465129999999</v>
      </c>
      <c r="CY248">
        <v>41.37753515</v>
      </c>
      <c r="CZ248">
        <v>16.182236809999999</v>
      </c>
      <c r="DA248">
        <v>42.397836980000001</v>
      </c>
      <c r="DB248">
        <v>26.215600160000001</v>
      </c>
      <c r="DC248">
        <v>16.182236809999999</v>
      </c>
      <c r="DD248">
        <v>58.411061629999999</v>
      </c>
      <c r="DE248">
        <v>57.201224080000003</v>
      </c>
      <c r="DF248">
        <v>84.228563289999997</v>
      </c>
      <c r="DG248">
        <v>27.027339220000002</v>
      </c>
      <c r="DH248">
        <v>84.228563289999997</v>
      </c>
      <c r="DI248">
        <v>234.27863479999999</v>
      </c>
      <c r="DJ248">
        <v>173.58269200000001</v>
      </c>
      <c r="DK248">
        <v>244.0832571</v>
      </c>
      <c r="DL248">
        <v>70.500565129999998</v>
      </c>
      <c r="DM248">
        <v>173.58269200000001</v>
      </c>
      <c r="DN248">
        <v>24.465514169999999</v>
      </c>
      <c r="DO248">
        <v>4.7180758960000002</v>
      </c>
      <c r="DP248">
        <v>25.339132060000001</v>
      </c>
      <c r="DQ248">
        <v>20.621056169999999</v>
      </c>
      <c r="DR248">
        <v>4.9021551160000003</v>
      </c>
      <c r="DS248">
        <v>149.94535590000001</v>
      </c>
      <c r="DT248">
        <v>87.485008579999999</v>
      </c>
      <c r="DU248">
        <v>168.80374180000001</v>
      </c>
      <c r="DV248">
        <v>81.318733230000007</v>
      </c>
      <c r="DW248">
        <v>87.485008579999999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22.134653549999999</v>
      </c>
      <c r="ED248">
        <v>16.182236809999999</v>
      </c>
      <c r="EE248">
        <v>22.274631429999999</v>
      </c>
      <c r="EF248">
        <v>6.0923946119999997</v>
      </c>
      <c r="EG248">
        <v>16.182236809999999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175.16431840000001</v>
      </c>
      <c r="EN248">
        <v>167.58239320000001</v>
      </c>
      <c r="EO248">
        <v>208.5482154</v>
      </c>
      <c r="EP248">
        <v>40.965822160000002</v>
      </c>
      <c r="EQ248">
        <v>173.58269200000001</v>
      </c>
      <c r="ER248">
        <v>64.177745209999998</v>
      </c>
      <c r="ES248">
        <v>53.767866480000002</v>
      </c>
      <c r="ET248">
        <v>66.27479434</v>
      </c>
      <c r="EU248">
        <v>12.506927859999999</v>
      </c>
      <c r="EV248">
        <v>53.767866480000002</v>
      </c>
      <c r="EW248">
        <v>28.219352170000001</v>
      </c>
      <c r="EX248">
        <v>0</v>
      </c>
      <c r="EY248">
        <v>29.243494139999999</v>
      </c>
      <c r="EZ248">
        <v>29.243494139999999</v>
      </c>
      <c r="FA248">
        <v>0</v>
      </c>
      <c r="FB248">
        <v>434.94991579999999</v>
      </c>
      <c r="FC248">
        <v>426.83353679999999</v>
      </c>
      <c r="FD248">
        <v>515.8435455</v>
      </c>
      <c r="FE248">
        <v>89.010008749999997</v>
      </c>
      <c r="FF248">
        <v>515.8435455</v>
      </c>
      <c r="FG248">
        <v>83.132159819999998</v>
      </c>
      <c r="FH248">
        <v>0</v>
      </c>
      <c r="FI248">
        <v>92.968506160000004</v>
      </c>
      <c r="FJ248">
        <v>92.968506160000004</v>
      </c>
      <c r="FK248">
        <v>0</v>
      </c>
      <c r="FL248">
        <v>4.2964122649999998</v>
      </c>
      <c r="FM248">
        <v>4.1227594280000002</v>
      </c>
      <c r="FN248">
        <v>4.6749236229999998</v>
      </c>
      <c r="FO248">
        <v>0.55216419500000002</v>
      </c>
      <c r="FP248">
        <v>4.6366013439999998</v>
      </c>
      <c r="FQ248">
        <v>8.6402389530000008</v>
      </c>
      <c r="FR248">
        <v>8.4530309359999993</v>
      </c>
      <c r="FS248">
        <v>8.7625058720000002</v>
      </c>
      <c r="FT248">
        <v>0.30947493599999998</v>
      </c>
      <c r="FU248">
        <v>8.4530309359999993</v>
      </c>
      <c r="FV248">
        <v>7.550338065</v>
      </c>
      <c r="FW248">
        <v>7.427769445</v>
      </c>
      <c r="FX248">
        <v>10.780780930000001</v>
      </c>
      <c r="FY248">
        <v>3.3530114819999999</v>
      </c>
      <c r="FZ248">
        <v>10.73029414</v>
      </c>
      <c r="GA248">
        <v>4.1757471720000003</v>
      </c>
      <c r="GB248">
        <v>4.0627463989999999</v>
      </c>
      <c r="GC248">
        <v>4.6094037319999996</v>
      </c>
      <c r="GD248">
        <v>0.54665733299999997</v>
      </c>
      <c r="GE248">
        <v>4.5994539840000002</v>
      </c>
      <c r="GF248">
        <v>7.2027529330000002</v>
      </c>
      <c r="GG248">
        <v>6.1788538519999996</v>
      </c>
      <c r="GH248">
        <v>7.5784850739999996</v>
      </c>
      <c r="GI248">
        <v>1.399631222</v>
      </c>
      <c r="GJ248">
        <v>6.8017171919999999</v>
      </c>
      <c r="GK248">
        <v>7.118055075</v>
      </c>
      <c r="GL248">
        <v>7.009071016</v>
      </c>
      <c r="GM248">
        <v>8.26645349</v>
      </c>
      <c r="GN248">
        <v>1.2573824739999999</v>
      </c>
      <c r="GO248">
        <v>8.26645349</v>
      </c>
      <c r="GP248">
        <v>9</v>
      </c>
      <c r="GQ248">
        <v>23</v>
      </c>
      <c r="GR248">
        <v>1804.8113060000001</v>
      </c>
    </row>
    <row r="249" spans="1:200" x14ac:dyDescent="0.3">
      <c r="A249" s="1">
        <v>513</v>
      </c>
      <c r="B249" t="s">
        <v>337</v>
      </c>
      <c r="C249">
        <v>530</v>
      </c>
      <c r="E249">
        <v>-5.0648449999999998E-2</v>
      </c>
      <c r="F249">
        <v>1.83449153</v>
      </c>
      <c r="G249">
        <v>-0.22002835600000001</v>
      </c>
      <c r="H249">
        <v>-2.9306038E-2</v>
      </c>
      <c r="I249">
        <v>-0.12466719699999999</v>
      </c>
      <c r="J249">
        <v>0.190722318</v>
      </c>
      <c r="K249">
        <v>4.0752620000000003E-2</v>
      </c>
      <c r="L249">
        <v>5.3447393000000003E-2</v>
      </c>
      <c r="M249">
        <v>-0.36082982200000002</v>
      </c>
      <c r="N249">
        <v>0.81045761999999999</v>
      </c>
      <c r="O249">
        <v>0.773080506</v>
      </c>
      <c r="P249">
        <v>3.9173488999999999E-2</v>
      </c>
      <c r="Q249">
        <v>1.099097891</v>
      </c>
      <c r="R249">
        <v>0.38054572399999997</v>
      </c>
      <c r="S249">
        <v>296.39046990000003</v>
      </c>
      <c r="T249">
        <v>260.23935940000001</v>
      </c>
      <c r="U249">
        <v>303.7856961</v>
      </c>
      <c r="V249">
        <v>325.14634330000001</v>
      </c>
      <c r="W249">
        <v>1.7992452619999999</v>
      </c>
      <c r="X249">
        <v>-0.74019013199999995</v>
      </c>
      <c r="Y249">
        <v>-0.728868348</v>
      </c>
      <c r="Z249">
        <v>1.469058483</v>
      </c>
      <c r="AA249">
        <v>-54.182248950000002</v>
      </c>
      <c r="AB249">
        <v>-8.5850543039999998</v>
      </c>
      <c r="AC249">
        <v>49.695918730000002</v>
      </c>
      <c r="AD249">
        <v>1.897920622</v>
      </c>
      <c r="AE249">
        <v>-0.30169701500000001</v>
      </c>
      <c r="AF249">
        <v>-0.46818949599999998</v>
      </c>
      <c r="AG249">
        <v>-0.470951495</v>
      </c>
      <c r="AH249">
        <v>0.22585174899999999</v>
      </c>
      <c r="AI249">
        <v>0.23027968500000001</v>
      </c>
      <c r="AJ249">
        <v>1.9504849769999999</v>
      </c>
      <c r="AK249">
        <v>1.951457861</v>
      </c>
      <c r="AL249">
        <v>4.1853446000000002E-2</v>
      </c>
      <c r="AM249">
        <v>3.8846657999999999E-2</v>
      </c>
      <c r="AN249">
        <v>-18.005071019999999</v>
      </c>
      <c r="AO249">
        <v>-9.4200167169999993</v>
      </c>
      <c r="AP249">
        <v>0.26327514099999999</v>
      </c>
      <c r="AQ249">
        <v>1.2520170000000001E-2</v>
      </c>
      <c r="AR249">
        <v>3.7377114000000003E-2</v>
      </c>
      <c r="AS249">
        <v>0.288640271</v>
      </c>
      <c r="AT249">
        <v>414.49903540000003</v>
      </c>
      <c r="AU249">
        <v>0.20245496299999999</v>
      </c>
      <c r="AV249">
        <v>20.456063759999999</v>
      </c>
      <c r="AW249">
        <v>4.424556698</v>
      </c>
      <c r="AX249">
        <v>13.46603496</v>
      </c>
      <c r="AY249">
        <v>38.155211600000001</v>
      </c>
      <c r="AZ249">
        <v>472.05113010000002</v>
      </c>
      <c r="BA249">
        <v>393.6959847</v>
      </c>
      <c r="BB249">
        <v>0.744889468</v>
      </c>
      <c r="BC249">
        <v>1.211737356</v>
      </c>
      <c r="BD249">
        <v>0.528556676</v>
      </c>
      <c r="BE249">
        <v>2.405697108</v>
      </c>
      <c r="BF249">
        <v>1.877140432</v>
      </c>
      <c r="BG249">
        <v>2.380871264</v>
      </c>
      <c r="BH249">
        <v>9.6561039179999995</v>
      </c>
      <c r="BI249">
        <v>6.3832642340000003</v>
      </c>
      <c r="BJ249">
        <v>12.734425740000001</v>
      </c>
      <c r="BK249">
        <v>6.3511615089999998</v>
      </c>
      <c r="BL249">
        <v>9.4616889830000002</v>
      </c>
      <c r="BM249">
        <v>6.074406969</v>
      </c>
      <c r="BN249">
        <v>4.5850767890000004</v>
      </c>
      <c r="BO249">
        <v>8.8861423679999998</v>
      </c>
      <c r="BP249">
        <v>4.3010655790000003</v>
      </c>
      <c r="BQ249">
        <v>4.7500171990000002</v>
      </c>
      <c r="BR249">
        <v>0.89010800499999998</v>
      </c>
      <c r="BS249">
        <v>-1.9771224940000001</v>
      </c>
      <c r="BT249">
        <v>3.8131062249999998</v>
      </c>
      <c r="BU249">
        <v>5.7902287179999998</v>
      </c>
      <c r="BV249">
        <v>2.9013330929999999</v>
      </c>
      <c r="BW249">
        <v>-6.9645149750000002</v>
      </c>
      <c r="BX249">
        <v>-10.16718477</v>
      </c>
      <c r="BY249">
        <v>-3.5149595339999999</v>
      </c>
      <c r="BZ249">
        <v>6.6522252389999998</v>
      </c>
      <c r="CA249">
        <v>-7.6513502920000001</v>
      </c>
      <c r="CB249">
        <v>0.93224138499999998</v>
      </c>
      <c r="CC249">
        <v>0.87355160899999995</v>
      </c>
      <c r="CD249">
        <v>0.93424538499999998</v>
      </c>
      <c r="CE249">
        <v>6.0693775999999998E-2</v>
      </c>
      <c r="CF249">
        <v>0.87355160899999995</v>
      </c>
      <c r="CG249">
        <v>18.030892890000001</v>
      </c>
      <c r="CH249">
        <v>17.738179039999999</v>
      </c>
      <c r="CI249">
        <v>24.95434586</v>
      </c>
      <c r="CJ249">
        <v>7.2161668209999998</v>
      </c>
      <c r="CK249">
        <v>24.95434586</v>
      </c>
      <c r="CL249">
        <v>530</v>
      </c>
      <c r="CM249">
        <v>29.276346443109031</v>
      </c>
      <c r="CN249">
        <v>46.734061258419452</v>
      </c>
      <c r="CO249">
        <v>83.931747580000007</v>
      </c>
      <c r="CP249">
        <v>52.57867289</v>
      </c>
      <c r="CQ249">
        <v>91.80428105</v>
      </c>
      <c r="CR249">
        <v>39.22560816</v>
      </c>
      <c r="CS249">
        <v>52.57867289</v>
      </c>
      <c r="CT249">
        <v>11.16671608</v>
      </c>
      <c r="CU249">
        <v>11.09391067</v>
      </c>
      <c r="CV249">
        <v>12.18374332</v>
      </c>
      <c r="CW249">
        <v>1.08983265</v>
      </c>
      <c r="CX249">
        <v>11.776886409999999</v>
      </c>
      <c r="CY249">
        <v>37.420548869999998</v>
      </c>
      <c r="CZ249">
        <v>14.813147620000001</v>
      </c>
      <c r="DA249">
        <v>41.565296869999997</v>
      </c>
      <c r="DB249">
        <v>26.752149249999999</v>
      </c>
      <c r="DC249">
        <v>14.813147620000001</v>
      </c>
      <c r="DD249">
        <v>58.458842230000002</v>
      </c>
      <c r="DE249">
        <v>57.678170870000002</v>
      </c>
      <c r="DF249">
        <v>74.674910940000004</v>
      </c>
      <c r="DG249">
        <v>16.996740070000001</v>
      </c>
      <c r="DH249">
        <v>68.894287509999998</v>
      </c>
      <c r="DI249">
        <v>162.09679539999999</v>
      </c>
      <c r="DJ249">
        <v>138.64292750000001</v>
      </c>
      <c r="DK249">
        <v>172.19735610000001</v>
      </c>
      <c r="DL249">
        <v>33.554428600000001</v>
      </c>
      <c r="DM249">
        <v>149.6048194</v>
      </c>
      <c r="DN249">
        <v>23.110931659999999</v>
      </c>
      <c r="DO249">
        <v>2.2779803369999998</v>
      </c>
      <c r="DP249">
        <v>26.035704559999999</v>
      </c>
      <c r="DQ249">
        <v>23.757724230000001</v>
      </c>
      <c r="DR249">
        <v>2.2779803369999998</v>
      </c>
      <c r="DS249">
        <v>91.265920199999996</v>
      </c>
      <c r="DT249">
        <v>63.968016550000002</v>
      </c>
      <c r="DU249">
        <v>107.9887059</v>
      </c>
      <c r="DV249">
        <v>44.020689339999997</v>
      </c>
      <c r="DW249">
        <v>70.544793690000006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21.737535189999999</v>
      </c>
      <c r="ED249">
        <v>14.813147620000001</v>
      </c>
      <c r="EE249">
        <v>22.345752940000001</v>
      </c>
      <c r="EF249">
        <v>7.5326053220000002</v>
      </c>
      <c r="EG249">
        <v>14.813147620000001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129.2463582</v>
      </c>
      <c r="EN249">
        <v>110.35123830000001</v>
      </c>
      <c r="EO249">
        <v>152.5455249</v>
      </c>
      <c r="EP249">
        <v>42.194286589999997</v>
      </c>
      <c r="EQ249">
        <v>149.6048194</v>
      </c>
      <c r="ER249">
        <v>62.663819590000003</v>
      </c>
      <c r="ES249">
        <v>52.57867289</v>
      </c>
      <c r="ET249">
        <v>65.297919390000004</v>
      </c>
      <c r="EU249">
        <v>12.719246500000001</v>
      </c>
      <c r="EV249">
        <v>52.57867289</v>
      </c>
      <c r="EW249">
        <v>21.267928000000001</v>
      </c>
      <c r="EX249">
        <v>0</v>
      </c>
      <c r="EY249">
        <v>28.414091750000001</v>
      </c>
      <c r="EZ249">
        <v>28.414091750000001</v>
      </c>
      <c r="FA249">
        <v>0</v>
      </c>
      <c r="FB249">
        <v>365.99931550000002</v>
      </c>
      <c r="FC249">
        <v>346.92305160000001</v>
      </c>
      <c r="FD249">
        <v>412.1547041</v>
      </c>
      <c r="FE249">
        <v>65.231652420000003</v>
      </c>
      <c r="FF249">
        <v>409.49462490000002</v>
      </c>
      <c r="FG249">
        <v>47.21695253</v>
      </c>
      <c r="FH249">
        <v>0</v>
      </c>
      <c r="FI249">
        <v>64.215866660000003</v>
      </c>
      <c r="FJ249">
        <v>64.215866660000003</v>
      </c>
      <c r="FK249">
        <v>0</v>
      </c>
      <c r="FL249">
        <v>4.1956401980000004</v>
      </c>
      <c r="FM249">
        <v>4.1116116050000002</v>
      </c>
      <c r="FN249">
        <v>4.6146826709999997</v>
      </c>
      <c r="FO249">
        <v>0.50307106700000004</v>
      </c>
      <c r="FP249">
        <v>4.5193386840000001</v>
      </c>
      <c r="FQ249">
        <v>6.7980947389999997</v>
      </c>
      <c r="FR249">
        <v>6.369205773</v>
      </c>
      <c r="FS249">
        <v>7.4250994339999998</v>
      </c>
      <c r="FT249">
        <v>1.0558936619999999</v>
      </c>
      <c r="FU249">
        <v>6.9934760880000004</v>
      </c>
      <c r="FV249">
        <v>7.5092315679999997</v>
      </c>
      <c r="FW249">
        <v>7.3420733540000001</v>
      </c>
      <c r="FX249">
        <v>9.6384216929999997</v>
      </c>
      <c r="FY249">
        <v>2.296348338</v>
      </c>
      <c r="FZ249">
        <v>9.2734364409999994</v>
      </c>
      <c r="GA249">
        <v>4.1491890470000001</v>
      </c>
      <c r="GB249">
        <v>4.0845950039999996</v>
      </c>
      <c r="GC249">
        <v>4.5039841650000003</v>
      </c>
      <c r="GD249">
        <v>0.41938916100000001</v>
      </c>
      <c r="GE249">
        <v>4.4984981739999998</v>
      </c>
      <c r="GF249">
        <v>6.4958420769999998</v>
      </c>
      <c r="GG249">
        <v>6.0556809180000002</v>
      </c>
      <c r="GH249">
        <v>7.097600216</v>
      </c>
      <c r="GI249">
        <v>1.041919298</v>
      </c>
      <c r="GJ249">
        <v>6.1844160989999999</v>
      </c>
      <c r="GK249">
        <v>7.0966296179999997</v>
      </c>
      <c r="GL249">
        <v>6.9913119239999997</v>
      </c>
      <c r="GM249">
        <v>8.3645797979999994</v>
      </c>
      <c r="GN249">
        <v>1.3732678739999999</v>
      </c>
      <c r="GO249">
        <v>7.7148902320000001</v>
      </c>
      <c r="GP249">
        <v>8</v>
      </c>
      <c r="GQ249">
        <v>23</v>
      </c>
      <c r="GR249">
        <v>1091.816444</v>
      </c>
    </row>
    <row r="250" spans="1:200" x14ac:dyDescent="0.3">
      <c r="A250" s="1">
        <v>117</v>
      </c>
      <c r="B250" t="s">
        <v>764</v>
      </c>
      <c r="C250">
        <v>122</v>
      </c>
      <c r="E250">
        <v>-5.0853568000000002E-2</v>
      </c>
      <c r="F250">
        <v>1.8613201660000001</v>
      </c>
      <c r="G250">
        <v>-0.21512241800000001</v>
      </c>
      <c r="H250">
        <v>-3.1471954000000003E-2</v>
      </c>
      <c r="I250">
        <v>-0.123297186</v>
      </c>
      <c r="J250">
        <v>0.18365046400000001</v>
      </c>
      <c r="K250">
        <v>4.1390937000000003E-2</v>
      </c>
      <c r="L250">
        <v>3.7489123999999999E-2</v>
      </c>
      <c r="M250">
        <v>-0.35193061799999997</v>
      </c>
      <c r="N250">
        <v>0.83667268299999997</v>
      </c>
      <c r="O250">
        <v>0.81372098400000004</v>
      </c>
      <c r="P250">
        <v>1.7516347000000002E-2</v>
      </c>
      <c r="Q250">
        <v>0.90492881700000005</v>
      </c>
      <c r="R250">
        <v>1.7722737999999998E-2</v>
      </c>
      <c r="S250">
        <v>304.34819979999997</v>
      </c>
      <c r="T250">
        <v>256.6133198</v>
      </c>
      <c r="U250">
        <v>319.89360429999999</v>
      </c>
      <c r="V250">
        <v>336.53776249999999</v>
      </c>
      <c r="W250">
        <v>1.776570993</v>
      </c>
      <c r="X250">
        <v>-0.73753092899999995</v>
      </c>
      <c r="Y250">
        <v>-0.71296241900000001</v>
      </c>
      <c r="Z250">
        <v>1.4504932850000001</v>
      </c>
      <c r="AA250">
        <v>-54.17516998</v>
      </c>
      <c r="AB250">
        <v>-8.0372681119999996</v>
      </c>
      <c r="AC250">
        <v>48.637198769999998</v>
      </c>
      <c r="AD250">
        <v>1.885833417</v>
      </c>
      <c r="AE250">
        <v>-0.30144902699999998</v>
      </c>
      <c r="AF250">
        <v>-0.473184039</v>
      </c>
      <c r="AG250">
        <v>-0.48247479100000001</v>
      </c>
      <c r="AH250">
        <v>0.22167905900000001</v>
      </c>
      <c r="AI250">
        <v>0.22805050099999999</v>
      </c>
      <c r="AJ250">
        <v>1.9496346010000001</v>
      </c>
      <c r="AK250">
        <v>1.956277772</v>
      </c>
      <c r="AL250">
        <v>4.0781790999999998E-2</v>
      </c>
      <c r="AM250">
        <v>3.6894374000000001E-2</v>
      </c>
      <c r="AN250">
        <v>-16.646626940000001</v>
      </c>
      <c r="AO250">
        <v>-8.6093588249999993</v>
      </c>
      <c r="AP250">
        <v>0.22703939300000001</v>
      </c>
      <c r="AQ250">
        <v>1.0239098E-2</v>
      </c>
      <c r="AR250">
        <v>2.2951698999999999E-2</v>
      </c>
      <c r="AS250">
        <v>6.8256133999999996E-2</v>
      </c>
      <c r="AT250">
        <v>371.21331939999999</v>
      </c>
      <c r="AU250">
        <v>0.13449673300000001</v>
      </c>
      <c r="AV250">
        <v>20.432350150000001</v>
      </c>
      <c r="AW250">
        <v>4.1519576870000003</v>
      </c>
      <c r="AX250">
        <v>13.67</v>
      </c>
      <c r="AY250">
        <v>37.509946919999997</v>
      </c>
      <c r="AZ250">
        <v>419.06107279999998</v>
      </c>
      <c r="BA250">
        <v>342.22778499999998</v>
      </c>
      <c r="BB250">
        <v>0.79132951699999998</v>
      </c>
      <c r="BC250">
        <v>1.31997893</v>
      </c>
      <c r="BD250">
        <v>1.3115937070000001</v>
      </c>
      <c r="BE250">
        <v>1.4090134240000001</v>
      </c>
      <c r="BF250">
        <v>9.7419717000000003E-2</v>
      </c>
      <c r="BG250">
        <v>1.4090134240000001</v>
      </c>
      <c r="BH250">
        <v>13.854340860000001</v>
      </c>
      <c r="BI250">
        <v>13.84350238</v>
      </c>
      <c r="BJ250">
        <v>13.963915399999999</v>
      </c>
      <c r="BK250">
        <v>0.120413015</v>
      </c>
      <c r="BL250">
        <v>13.963915399999999</v>
      </c>
      <c r="BM250">
        <v>8.3495979550000001</v>
      </c>
      <c r="BN250">
        <v>8.0766849950000008</v>
      </c>
      <c r="BO250">
        <v>9.9766883970000002</v>
      </c>
      <c r="BP250">
        <v>1.9000034020000001</v>
      </c>
      <c r="BQ250">
        <v>9.9766883970000002</v>
      </c>
      <c r="BR250">
        <v>2.4066320320000001</v>
      </c>
      <c r="BS250">
        <v>-0.208727785</v>
      </c>
      <c r="BT250">
        <v>2.8234100299999998</v>
      </c>
      <c r="BU250">
        <v>3.0321378160000001</v>
      </c>
      <c r="BV250">
        <v>-0.208727785</v>
      </c>
      <c r="BW250">
        <v>-10.75622999</v>
      </c>
      <c r="BX250">
        <v>-10.900095029999999</v>
      </c>
      <c r="BY250">
        <v>-9.7679606119999995</v>
      </c>
      <c r="BZ250">
        <v>1.132134413</v>
      </c>
      <c r="CA250">
        <v>-9.7679606119999995</v>
      </c>
      <c r="CB250">
        <v>0.91210883899999995</v>
      </c>
      <c r="CC250">
        <v>0.91110722</v>
      </c>
      <c r="CD250">
        <v>0.92016614100000005</v>
      </c>
      <c r="CE250">
        <v>9.0589209999999993E-3</v>
      </c>
      <c r="CF250">
        <v>0.92016614100000005</v>
      </c>
      <c r="CG250">
        <v>20.64471026</v>
      </c>
      <c r="CH250">
        <v>19.681286830000001</v>
      </c>
      <c r="CI250">
        <v>20.755899209999999</v>
      </c>
      <c r="CJ250">
        <v>1.0746123759999999</v>
      </c>
      <c r="CK250">
        <v>19.681286830000001</v>
      </c>
      <c r="CL250">
        <v>122</v>
      </c>
      <c r="CM250">
        <v>27.434308607936568</v>
      </c>
      <c r="CN250">
        <v>27.799888087589292</v>
      </c>
      <c r="CO250">
        <v>49.927036659999999</v>
      </c>
      <c r="CP250">
        <v>49.270476459999998</v>
      </c>
      <c r="CQ250">
        <v>49.992150670000001</v>
      </c>
      <c r="CR250">
        <v>0.72167421200000004</v>
      </c>
      <c r="CS250">
        <v>49.270476459999998</v>
      </c>
      <c r="CT250">
        <v>10.56508388</v>
      </c>
      <c r="CU250">
        <v>10.31994123</v>
      </c>
      <c r="CV250">
        <v>10.63580443</v>
      </c>
      <c r="CW250">
        <v>0.31586320600000001</v>
      </c>
      <c r="CX250">
        <v>10.31994123</v>
      </c>
      <c r="CY250">
        <v>15.082809299999999</v>
      </c>
      <c r="CZ250">
        <v>14.701235820000001</v>
      </c>
      <c r="DA250">
        <v>15.140515779999999</v>
      </c>
      <c r="DB250">
        <v>0.439279955</v>
      </c>
      <c r="DC250">
        <v>14.701235820000001</v>
      </c>
      <c r="DD250">
        <v>62.11912427</v>
      </c>
      <c r="DE250">
        <v>60.420880850000003</v>
      </c>
      <c r="DF250">
        <v>62.564702650000001</v>
      </c>
      <c r="DG250">
        <v>2.1438218010000001</v>
      </c>
      <c r="DH250">
        <v>60.420880850000003</v>
      </c>
      <c r="DI250">
        <v>130.275261</v>
      </c>
      <c r="DJ250">
        <v>130.0506489</v>
      </c>
      <c r="DK250">
        <v>131.4368733</v>
      </c>
      <c r="DL250">
        <v>1.386224447</v>
      </c>
      <c r="DM250">
        <v>131.4368733</v>
      </c>
      <c r="DN250">
        <v>4.5177254189999996</v>
      </c>
      <c r="DO250">
        <v>4.378156884</v>
      </c>
      <c r="DP250">
        <v>4.5768787680000003</v>
      </c>
      <c r="DQ250">
        <v>0.19872188399999999</v>
      </c>
      <c r="DR250">
        <v>4.3812945980000002</v>
      </c>
      <c r="DS250">
        <v>55.2301024</v>
      </c>
      <c r="DT250">
        <v>54.015292109999997</v>
      </c>
      <c r="DU250">
        <v>61.359866940000003</v>
      </c>
      <c r="DV250">
        <v>7.3445748310000001</v>
      </c>
      <c r="DW250">
        <v>61.359866940000003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15.082809299999999</v>
      </c>
      <c r="ED250">
        <v>14.701235820000001</v>
      </c>
      <c r="EE250">
        <v>15.140515779999999</v>
      </c>
      <c r="EF250">
        <v>0.439279955</v>
      </c>
      <c r="EG250">
        <v>14.701235820000001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130.275261</v>
      </c>
      <c r="EN250">
        <v>130.0506489</v>
      </c>
      <c r="EO250">
        <v>131.4368733</v>
      </c>
      <c r="EP250">
        <v>1.386224447</v>
      </c>
      <c r="EQ250">
        <v>131.4368733</v>
      </c>
      <c r="ER250">
        <v>49.927036659999999</v>
      </c>
      <c r="ES250">
        <v>49.270476459999998</v>
      </c>
      <c r="ET250">
        <v>49.992150670000001</v>
      </c>
      <c r="EU250">
        <v>0.72167421200000004</v>
      </c>
      <c r="EV250">
        <v>49.270476459999998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371.21331939999999</v>
      </c>
      <c r="FC250">
        <v>370.65543220000001</v>
      </c>
      <c r="FD250">
        <v>371.27833450000003</v>
      </c>
      <c r="FE250">
        <v>0.62290236700000001</v>
      </c>
      <c r="FF250">
        <v>370.65543220000001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4.1399652610000004</v>
      </c>
      <c r="FM250">
        <v>4.1263438360000002</v>
      </c>
      <c r="FN250">
        <v>4.1833736439999996</v>
      </c>
      <c r="FO250">
        <v>5.7029808000000001E-2</v>
      </c>
      <c r="FP250">
        <v>4.1833736439999996</v>
      </c>
      <c r="FQ250">
        <v>6.4531269440000001</v>
      </c>
      <c r="FR250">
        <v>6.3779974370000003</v>
      </c>
      <c r="FS250">
        <v>6.4629854699999996</v>
      </c>
      <c r="FT250">
        <v>8.4988032000000005E-2</v>
      </c>
      <c r="FU250">
        <v>6.3779974370000003</v>
      </c>
      <c r="FV250">
        <v>8.8748385800000005</v>
      </c>
      <c r="FW250">
        <v>8.8591382040000006</v>
      </c>
      <c r="FX250">
        <v>8.9242236029999997</v>
      </c>
      <c r="FY250">
        <v>6.5085398000000003E-2</v>
      </c>
      <c r="FZ250">
        <v>8.9242236029999997</v>
      </c>
      <c r="GA250">
        <v>4.0283794420000003</v>
      </c>
      <c r="GB250">
        <v>4.0210802770000003</v>
      </c>
      <c r="GC250">
        <v>4.0509621510000002</v>
      </c>
      <c r="GD250">
        <v>2.9881874999999999E-2</v>
      </c>
      <c r="GE250">
        <v>4.0509621510000002</v>
      </c>
      <c r="GF250">
        <v>6.0422467600000003</v>
      </c>
      <c r="GG250">
        <v>6.04009266</v>
      </c>
      <c r="GH250">
        <v>6.0551857140000003</v>
      </c>
      <c r="GI250">
        <v>1.5093054E-2</v>
      </c>
      <c r="GJ250">
        <v>6.0551857140000003</v>
      </c>
      <c r="GK250">
        <v>7.3750953179999996</v>
      </c>
      <c r="GL250">
        <v>7.3227719530000002</v>
      </c>
      <c r="GM250">
        <v>8.1187781650000002</v>
      </c>
      <c r="GN250">
        <v>0.79600621299999996</v>
      </c>
      <c r="GO250">
        <v>8.1187781650000002</v>
      </c>
      <c r="GP250">
        <v>3</v>
      </c>
      <c r="GQ250">
        <v>6</v>
      </c>
      <c r="GR250">
        <v>321.46819440000002</v>
      </c>
    </row>
    <row r="251" spans="1:200" x14ac:dyDescent="0.3">
      <c r="A251" s="1">
        <v>80</v>
      </c>
      <c r="B251" t="s">
        <v>338</v>
      </c>
      <c r="C251">
        <v>81</v>
      </c>
      <c r="D251">
        <v>0</v>
      </c>
      <c r="E251">
        <v>-5.1018599999999997E-2</v>
      </c>
      <c r="F251">
        <v>1.8401585920000001</v>
      </c>
      <c r="G251">
        <v>-0.23042000000000001</v>
      </c>
      <c r="H251">
        <v>-2.758E-2</v>
      </c>
      <c r="I251">
        <v>-0.129</v>
      </c>
      <c r="J251">
        <v>0.20283999999999999</v>
      </c>
      <c r="K251">
        <v>4.1020015999999999E-2</v>
      </c>
      <c r="L251">
        <v>7.0970000000000005E-2</v>
      </c>
      <c r="M251">
        <v>-0.40606999999999999</v>
      </c>
      <c r="N251">
        <v>0.78247</v>
      </c>
      <c r="O251">
        <v>0.73429</v>
      </c>
      <c r="P251">
        <v>3.6999999999999998E-2</v>
      </c>
      <c r="Q251">
        <v>1.1474200000000001</v>
      </c>
      <c r="R251">
        <v>0.47021000000000002</v>
      </c>
      <c r="S251">
        <v>314.23329999999999</v>
      </c>
      <c r="T251">
        <v>262.62950000000001</v>
      </c>
      <c r="U251">
        <v>324.52670000000001</v>
      </c>
      <c r="V251">
        <v>355.54379999999998</v>
      </c>
      <c r="W251">
        <v>1.7840710740000001</v>
      </c>
      <c r="X251">
        <v>-0.76758700000000002</v>
      </c>
      <c r="Y251">
        <v>-0.68838299999999997</v>
      </c>
      <c r="Z251">
        <v>1.45597</v>
      </c>
      <c r="AA251">
        <v>-54.179644000000003</v>
      </c>
      <c r="AB251">
        <v>-4.84</v>
      </c>
      <c r="AC251">
        <v>51.17</v>
      </c>
      <c r="AD251">
        <v>1.9178200000000001</v>
      </c>
      <c r="AE251">
        <v>-0.31467000000000001</v>
      </c>
      <c r="AF251">
        <v>-0.46910000000000002</v>
      </c>
      <c r="AG251">
        <v>-0.47309666700000003</v>
      </c>
      <c r="AH251">
        <v>0.19825000000000001</v>
      </c>
      <c r="AI251">
        <v>0.21439333299999999</v>
      </c>
      <c r="AJ251">
        <v>1.9529399999999999</v>
      </c>
      <c r="AK251">
        <v>1.9610666670000001</v>
      </c>
      <c r="AL251">
        <v>3.5549999999999998E-2</v>
      </c>
      <c r="AM251">
        <v>3.0349999999999999E-2</v>
      </c>
      <c r="AN251">
        <v>-10.5521365</v>
      </c>
      <c r="AO251">
        <v>-5.7121364970000004</v>
      </c>
      <c r="AP251">
        <v>0.28415679999999999</v>
      </c>
      <c r="AQ251">
        <v>2.1945300000000001E-2</v>
      </c>
      <c r="AR251">
        <v>4.8180000000000001E-2</v>
      </c>
      <c r="AS251">
        <v>0.36495</v>
      </c>
      <c r="AT251">
        <v>234.4816012</v>
      </c>
      <c r="AU251">
        <v>0.19714954000000001</v>
      </c>
      <c r="AV251">
        <v>18.559999999999999</v>
      </c>
      <c r="AW251">
        <v>3.52</v>
      </c>
      <c r="AX251">
        <v>13.06</v>
      </c>
      <c r="AY251">
        <v>30.84</v>
      </c>
      <c r="AZ251">
        <v>271.25263999999999</v>
      </c>
      <c r="BA251">
        <v>250.78675999999999</v>
      </c>
      <c r="BB251">
        <v>0.808033</v>
      </c>
      <c r="BC251">
        <v>1.35753887</v>
      </c>
      <c r="BD251">
        <v>1.35753887</v>
      </c>
      <c r="BE251">
        <v>1.35753887</v>
      </c>
      <c r="BF251">
        <v>0</v>
      </c>
      <c r="BG251">
        <v>1.35753887</v>
      </c>
      <c r="BH251">
        <v>6.6038682020000001</v>
      </c>
      <c r="BI251">
        <v>6.6038682020000001</v>
      </c>
      <c r="BJ251">
        <v>6.6038682020000001</v>
      </c>
      <c r="BK251">
        <v>0</v>
      </c>
      <c r="BL251">
        <v>6.6038682020000001</v>
      </c>
      <c r="BM251">
        <v>4.4786265810000003</v>
      </c>
      <c r="BN251">
        <v>4.4786265810000003</v>
      </c>
      <c r="BO251">
        <v>4.4786265810000003</v>
      </c>
      <c r="BP251">
        <v>0</v>
      </c>
      <c r="BQ251">
        <v>4.4786265810000003</v>
      </c>
      <c r="BR251">
        <v>0.361064677</v>
      </c>
      <c r="BS251">
        <v>0.361064677</v>
      </c>
      <c r="BT251">
        <v>0.361064677</v>
      </c>
      <c r="BU251">
        <v>0</v>
      </c>
      <c r="BV251">
        <v>0.361064677</v>
      </c>
      <c r="BW251">
        <v>-4.8396912590000003</v>
      </c>
      <c r="BX251">
        <v>-4.8396912590000003</v>
      </c>
      <c r="BY251">
        <v>-4.8396912590000003</v>
      </c>
      <c r="BZ251">
        <v>0</v>
      </c>
      <c r="CA251">
        <v>-4.8396912590000003</v>
      </c>
      <c r="CB251">
        <v>0.94274770399999996</v>
      </c>
      <c r="CC251">
        <v>0.94274770399999996</v>
      </c>
      <c r="CD251">
        <v>0.94274770399999996</v>
      </c>
      <c r="CE251">
        <v>0</v>
      </c>
      <c r="CF251">
        <v>0.94274770399999996</v>
      </c>
      <c r="CG251">
        <v>16.489164070000001</v>
      </c>
      <c r="CH251">
        <v>16.489164070000001</v>
      </c>
      <c r="CI251">
        <v>16.489164070000001</v>
      </c>
      <c r="CJ251">
        <v>0</v>
      </c>
      <c r="CK251">
        <v>16.489164070000001</v>
      </c>
      <c r="CL251">
        <v>81</v>
      </c>
      <c r="CM251">
        <v>25.74019287921049</v>
      </c>
      <c r="CN251">
        <v>25.74019287921049</v>
      </c>
      <c r="CO251">
        <v>46.227939820000003</v>
      </c>
      <c r="CP251">
        <v>46.227939820000003</v>
      </c>
      <c r="CQ251">
        <v>46.227939820000003</v>
      </c>
      <c r="CR251">
        <v>0</v>
      </c>
      <c r="CS251">
        <v>46.227939820000003</v>
      </c>
      <c r="CT251">
        <v>9.7928052799999996</v>
      </c>
      <c r="CU251">
        <v>9.7928052799999996</v>
      </c>
      <c r="CV251">
        <v>9.7928052799999996</v>
      </c>
      <c r="CW251">
        <v>0</v>
      </c>
      <c r="CX251">
        <v>9.7928052799999996</v>
      </c>
      <c r="CY251">
        <v>14.12912598</v>
      </c>
      <c r="CZ251">
        <v>14.12912598</v>
      </c>
      <c r="DA251">
        <v>14.12912598</v>
      </c>
      <c r="DB251">
        <v>0</v>
      </c>
      <c r="DC251">
        <v>14.12912598</v>
      </c>
      <c r="DD251">
        <v>26.153563500000001</v>
      </c>
      <c r="DE251">
        <v>26.153563500000001</v>
      </c>
      <c r="DF251">
        <v>26.153563500000001</v>
      </c>
      <c r="DG251">
        <v>0</v>
      </c>
      <c r="DH251">
        <v>26.153563500000001</v>
      </c>
      <c r="DI251">
        <v>90.084388189999999</v>
      </c>
      <c r="DJ251">
        <v>90.084388189999999</v>
      </c>
      <c r="DK251">
        <v>90.084388189999999</v>
      </c>
      <c r="DL251">
        <v>0</v>
      </c>
      <c r="DM251">
        <v>90.084388189999999</v>
      </c>
      <c r="DN251">
        <v>3.7014565720000001</v>
      </c>
      <c r="DO251">
        <v>3.7014565720000001</v>
      </c>
      <c r="DP251">
        <v>3.7014565720000001</v>
      </c>
      <c r="DQ251">
        <v>0</v>
      </c>
      <c r="DR251">
        <v>3.7014565720000001</v>
      </c>
      <c r="DS251">
        <v>63.930824690000001</v>
      </c>
      <c r="DT251">
        <v>63.930824690000001</v>
      </c>
      <c r="DU251">
        <v>63.930824690000001</v>
      </c>
      <c r="DV251">
        <v>0</v>
      </c>
      <c r="DW251">
        <v>63.930824690000001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14.12912598</v>
      </c>
      <c r="ED251">
        <v>14.12912598</v>
      </c>
      <c r="EE251">
        <v>14.12912598</v>
      </c>
      <c r="EF251">
        <v>0</v>
      </c>
      <c r="EG251">
        <v>14.12912598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90.084388189999999</v>
      </c>
      <c r="EN251">
        <v>90.084388189999999</v>
      </c>
      <c r="EO251">
        <v>90.084388189999999</v>
      </c>
      <c r="EP251">
        <v>0</v>
      </c>
      <c r="EQ251">
        <v>90.084388189999999</v>
      </c>
      <c r="ER251">
        <v>46.227939820000003</v>
      </c>
      <c r="ES251">
        <v>46.227939820000003</v>
      </c>
      <c r="ET251">
        <v>46.227939820000003</v>
      </c>
      <c r="EU251">
        <v>0</v>
      </c>
      <c r="EV251">
        <v>46.227939820000003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232.64210009999999</v>
      </c>
      <c r="FC251">
        <v>232.64210009999999</v>
      </c>
      <c r="FD251">
        <v>232.64210009999999</v>
      </c>
      <c r="FE251">
        <v>0</v>
      </c>
      <c r="FF251">
        <v>232.64210009999999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3.2834504519999999</v>
      </c>
      <c r="FM251">
        <v>3.2834504519999999</v>
      </c>
      <c r="FN251">
        <v>3.2834504519999999</v>
      </c>
      <c r="FO251">
        <v>0</v>
      </c>
      <c r="FP251">
        <v>3.2834504519999999</v>
      </c>
      <c r="FQ251">
        <v>6.3813789810000001</v>
      </c>
      <c r="FR251">
        <v>6.3813789810000001</v>
      </c>
      <c r="FS251">
        <v>6.3813789810000001</v>
      </c>
      <c r="FT251">
        <v>0</v>
      </c>
      <c r="FU251">
        <v>6.3813789810000001</v>
      </c>
      <c r="FV251">
        <v>7.6808891299999997</v>
      </c>
      <c r="FW251">
        <v>7.6808891299999997</v>
      </c>
      <c r="FX251">
        <v>7.6808891299999997</v>
      </c>
      <c r="FY251">
        <v>0</v>
      </c>
      <c r="FZ251">
        <v>7.6808891299999997</v>
      </c>
      <c r="GA251">
        <v>3.2834504519999999</v>
      </c>
      <c r="GB251">
        <v>3.2834504519999999</v>
      </c>
      <c r="GC251">
        <v>3.2834504519999999</v>
      </c>
      <c r="GD251">
        <v>0</v>
      </c>
      <c r="GE251">
        <v>3.2834504519999999</v>
      </c>
      <c r="GF251">
        <v>6.0606098240000001</v>
      </c>
      <c r="GG251">
        <v>6.0606098240000001</v>
      </c>
      <c r="GH251">
        <v>6.0606098240000001</v>
      </c>
      <c r="GI251">
        <v>0</v>
      </c>
      <c r="GJ251">
        <v>6.0606098240000001</v>
      </c>
      <c r="GK251">
        <v>7.2448359509999998</v>
      </c>
      <c r="GL251">
        <v>7.2448359509999998</v>
      </c>
      <c r="GM251">
        <v>7.2448359509999998</v>
      </c>
      <c r="GN251">
        <v>0</v>
      </c>
      <c r="GO251">
        <v>7.2448359509999998</v>
      </c>
      <c r="GP251">
        <v>1</v>
      </c>
      <c r="GQ251">
        <v>2</v>
      </c>
      <c r="GR251">
        <v>13.75902778</v>
      </c>
    </row>
    <row r="252" spans="1:200" x14ac:dyDescent="0.3">
      <c r="A252" s="1">
        <v>226</v>
      </c>
      <c r="B252" t="s">
        <v>339</v>
      </c>
      <c r="C252">
        <v>231</v>
      </c>
      <c r="E252">
        <v>-5.3796001000000003E-2</v>
      </c>
      <c r="F252">
        <v>1.8401563750000001</v>
      </c>
      <c r="G252">
        <v>-0.215346968</v>
      </c>
      <c r="H252">
        <v>-2.4449769E-2</v>
      </c>
      <c r="I252">
        <v>-0.11989836800000001</v>
      </c>
      <c r="J252">
        <v>0.19089719999999999</v>
      </c>
      <c r="K252">
        <v>3.7653574000000002E-2</v>
      </c>
      <c r="L252">
        <v>6.0946874999999998E-2</v>
      </c>
      <c r="M252">
        <v>-0.36345705299999997</v>
      </c>
      <c r="N252">
        <v>0.79951359499999997</v>
      </c>
      <c r="O252">
        <v>0.77351912599999995</v>
      </c>
      <c r="P252">
        <v>1.5448508999999999E-2</v>
      </c>
      <c r="Q252">
        <v>1.052689845</v>
      </c>
      <c r="R252">
        <v>0.31596660599999998</v>
      </c>
      <c r="S252">
        <v>300.09344290000001</v>
      </c>
      <c r="T252">
        <v>284.05064249999998</v>
      </c>
      <c r="U252">
        <v>293.42543000000001</v>
      </c>
      <c r="V252">
        <v>322.80433169999998</v>
      </c>
      <c r="W252">
        <v>1.789080821</v>
      </c>
      <c r="X252">
        <v>-0.74305579300000002</v>
      </c>
      <c r="Y252">
        <v>-0.71764836099999996</v>
      </c>
      <c r="Z252">
        <v>1.4607044</v>
      </c>
      <c r="AA252">
        <v>-54.18330297</v>
      </c>
      <c r="AB252">
        <v>-5.53</v>
      </c>
      <c r="AC252">
        <v>49.179507649999998</v>
      </c>
      <c r="AD252">
        <v>1.90525385</v>
      </c>
      <c r="AE252">
        <v>-0.30134971399999999</v>
      </c>
      <c r="AF252">
        <v>-0.470461823</v>
      </c>
      <c r="AG252">
        <v>-0.47101246600000002</v>
      </c>
      <c r="AH252">
        <v>0.22935894600000001</v>
      </c>
      <c r="AI252">
        <v>0.23156737399999999</v>
      </c>
      <c r="AJ252">
        <v>1.95268924</v>
      </c>
      <c r="AK252">
        <v>1.9533471440000001</v>
      </c>
      <c r="AL252">
        <v>4.0796184999999999E-2</v>
      </c>
      <c r="AM252">
        <v>3.8318133999999997E-2</v>
      </c>
      <c r="AN252">
        <v>-14.807413929999999</v>
      </c>
      <c r="AO252">
        <v>-9.2774139299999998</v>
      </c>
      <c r="AP252">
        <v>0.260047947</v>
      </c>
      <c r="AQ252">
        <v>1.8337058E-2</v>
      </c>
      <c r="AR252">
        <v>2.5994468E-2</v>
      </c>
      <c r="AS252">
        <v>0.25317624999999999</v>
      </c>
      <c r="AT252">
        <v>360.95586329999998</v>
      </c>
      <c r="AU252">
        <v>0.14059204</v>
      </c>
      <c r="AV252">
        <v>19.26734802</v>
      </c>
      <c r="AW252">
        <v>4.2226378779999996</v>
      </c>
      <c r="AX252">
        <v>11.801981749999999</v>
      </c>
      <c r="AY252">
        <v>34.499017260000002</v>
      </c>
      <c r="AZ252">
        <v>411.44497969999998</v>
      </c>
      <c r="BA252">
        <v>368.02857169999999</v>
      </c>
      <c r="BB252">
        <v>0.72690407800000001</v>
      </c>
      <c r="BC252">
        <v>2.5297990769999998</v>
      </c>
      <c r="BD252">
        <v>1.478390227</v>
      </c>
      <c r="BE252">
        <v>3.739778528</v>
      </c>
      <c r="BF252">
        <v>2.2613883010000002</v>
      </c>
      <c r="BG252">
        <v>3.739778528</v>
      </c>
      <c r="BH252">
        <v>13.966135100000001</v>
      </c>
      <c r="BI252">
        <v>7.4677979729999997</v>
      </c>
      <c r="BJ252">
        <v>18.220432670000001</v>
      </c>
      <c r="BK252">
        <v>10.7526347</v>
      </c>
      <c r="BL252">
        <v>7.4677979729999997</v>
      </c>
      <c r="BM252">
        <v>9.8945489230000003</v>
      </c>
      <c r="BN252">
        <v>5.0276879819999998</v>
      </c>
      <c r="BO252">
        <v>14.82409213</v>
      </c>
      <c r="BP252">
        <v>9.7964041470000005</v>
      </c>
      <c r="BQ252">
        <v>5.0276879819999998</v>
      </c>
      <c r="BR252">
        <v>-0.91928707899999995</v>
      </c>
      <c r="BS252">
        <v>-6.3272409339999998</v>
      </c>
      <c r="BT252">
        <v>3.2535915800000001</v>
      </c>
      <c r="BU252">
        <v>9.5808325140000008</v>
      </c>
      <c r="BV252">
        <v>0.47375846799999999</v>
      </c>
      <c r="BW252">
        <v>-8.9752618440000003</v>
      </c>
      <c r="BX252">
        <v>-11.498532539999999</v>
      </c>
      <c r="BY252">
        <v>-5.5014464500000004</v>
      </c>
      <c r="BZ252">
        <v>5.9970860930000001</v>
      </c>
      <c r="CA252">
        <v>-5.5014464500000004</v>
      </c>
      <c r="CB252">
        <v>0.93168651999999996</v>
      </c>
      <c r="CC252">
        <v>0.93141707900000004</v>
      </c>
      <c r="CD252">
        <v>0.93184237599999997</v>
      </c>
      <c r="CE252">
        <v>4.2529699999999999E-4</v>
      </c>
      <c r="CF252">
        <v>0.93141707900000004</v>
      </c>
      <c r="CG252">
        <v>18.12823659</v>
      </c>
      <c r="CH252">
        <v>18.106715850000001</v>
      </c>
      <c r="CI252">
        <v>18.16700672</v>
      </c>
      <c r="CJ252">
        <v>6.0290871000000003E-2</v>
      </c>
      <c r="CK252">
        <v>18.16700672</v>
      </c>
      <c r="CL252">
        <v>231</v>
      </c>
      <c r="CM252">
        <v>28.236815133896631</v>
      </c>
      <c r="CN252">
        <v>28.256741464550181</v>
      </c>
      <c r="CO252">
        <v>50.747519650000001</v>
      </c>
      <c r="CP252">
        <v>50.711733080000002</v>
      </c>
      <c r="CQ252">
        <v>50.772395549999999</v>
      </c>
      <c r="CR252">
        <v>6.0662470000000003E-2</v>
      </c>
      <c r="CS252">
        <v>50.711733080000002</v>
      </c>
      <c r="CT252">
        <v>11.28496885</v>
      </c>
      <c r="CU252">
        <v>11.24347504</v>
      </c>
      <c r="CV252">
        <v>11.32923922</v>
      </c>
      <c r="CW252">
        <v>8.5764181999999994E-2</v>
      </c>
      <c r="CX252">
        <v>11.32923922</v>
      </c>
      <c r="CY252">
        <v>14.190279439999999</v>
      </c>
      <c r="CZ252">
        <v>14.07787665</v>
      </c>
      <c r="DA252">
        <v>14.264047679999999</v>
      </c>
      <c r="DB252">
        <v>0.18617102799999999</v>
      </c>
      <c r="DC252">
        <v>14.07787665</v>
      </c>
      <c r="DD252">
        <v>59.897051060000003</v>
      </c>
      <c r="DE252">
        <v>59.309002700000001</v>
      </c>
      <c r="DF252">
        <v>61.049656970000001</v>
      </c>
      <c r="DG252">
        <v>1.7406542700000001</v>
      </c>
      <c r="DH252">
        <v>59.818755490000001</v>
      </c>
      <c r="DI252">
        <v>117.7130926</v>
      </c>
      <c r="DJ252">
        <v>117.3591241</v>
      </c>
      <c r="DK252">
        <v>118.0523025</v>
      </c>
      <c r="DL252">
        <v>0.69317843899999998</v>
      </c>
      <c r="DM252">
        <v>117.4466304</v>
      </c>
      <c r="DN252">
        <v>2.0439370320000001</v>
      </c>
      <c r="DO252">
        <v>1.834516764</v>
      </c>
      <c r="DP252">
        <v>2.2152260579999998</v>
      </c>
      <c r="DQ252">
        <v>0.38070929399999998</v>
      </c>
      <c r="DR252">
        <v>1.834516764</v>
      </c>
      <c r="DS252">
        <v>57.621864019999997</v>
      </c>
      <c r="DT252">
        <v>55.580989770000002</v>
      </c>
      <c r="DU252">
        <v>58.644151030000003</v>
      </c>
      <c r="DV252">
        <v>3.0631612559999999</v>
      </c>
      <c r="DW252">
        <v>57.563903340000003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14.190279439999999</v>
      </c>
      <c r="ED252">
        <v>14.07787665</v>
      </c>
      <c r="EE252">
        <v>14.264047679999999</v>
      </c>
      <c r="EF252">
        <v>0.18617102799999999</v>
      </c>
      <c r="EG252">
        <v>14.07787665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117.7130926</v>
      </c>
      <c r="EN252">
        <v>117.3591241</v>
      </c>
      <c r="EO252">
        <v>118.0523025</v>
      </c>
      <c r="EP252">
        <v>0.69317843899999998</v>
      </c>
      <c r="EQ252">
        <v>117.4466304</v>
      </c>
      <c r="ER252">
        <v>50.747519650000001</v>
      </c>
      <c r="ES252">
        <v>50.711733080000002</v>
      </c>
      <c r="ET252">
        <v>50.772395549999999</v>
      </c>
      <c r="EU252">
        <v>6.0662470000000003E-2</v>
      </c>
      <c r="EV252">
        <v>50.711733080000002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359.6577782</v>
      </c>
      <c r="FC252">
        <v>359.1029466</v>
      </c>
      <c r="FD252">
        <v>360.95238319999999</v>
      </c>
      <c r="FE252">
        <v>1.8494366019999999</v>
      </c>
      <c r="FF252">
        <v>359.1174828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4.4777851220000002</v>
      </c>
      <c r="FM252">
        <v>4.33892846</v>
      </c>
      <c r="FN252">
        <v>4.6522351540000004</v>
      </c>
      <c r="FO252">
        <v>0.313306694</v>
      </c>
      <c r="FP252">
        <v>4.33892846</v>
      </c>
      <c r="FQ252">
        <v>8.3976791340000005</v>
      </c>
      <c r="FR252">
        <v>8.0341186100000002</v>
      </c>
      <c r="FS252">
        <v>8.5203347829999991</v>
      </c>
      <c r="FT252">
        <v>0.486216174</v>
      </c>
      <c r="FU252">
        <v>8.0341186100000002</v>
      </c>
      <c r="FV252">
        <v>8.0351344220000005</v>
      </c>
      <c r="FW252">
        <v>7.3333286610000004</v>
      </c>
      <c r="FX252">
        <v>8.3109410399999994</v>
      </c>
      <c r="FY252">
        <v>0.97761237899999998</v>
      </c>
      <c r="FZ252">
        <v>8.2958970379999997</v>
      </c>
      <c r="GA252">
        <v>4.2127116750000004</v>
      </c>
      <c r="GB252">
        <v>4.1875260609999998</v>
      </c>
      <c r="GC252">
        <v>4.2387779229999998</v>
      </c>
      <c r="GD252">
        <v>5.1251862000000002E-2</v>
      </c>
      <c r="GE252">
        <v>4.2387779229999998</v>
      </c>
      <c r="GF252">
        <v>6.0469903399999998</v>
      </c>
      <c r="GG252">
        <v>6.036392319</v>
      </c>
      <c r="GH252">
        <v>6.0519947519999997</v>
      </c>
      <c r="GI252">
        <v>1.5602433000000001E-2</v>
      </c>
      <c r="GJ252">
        <v>6.0519947519999997</v>
      </c>
      <c r="GK252">
        <v>6.9940898130000004</v>
      </c>
      <c r="GL252">
        <v>6.9747036610000004</v>
      </c>
      <c r="GM252">
        <v>7.0150341100000002</v>
      </c>
      <c r="GN252">
        <v>4.0330447999999998E-2</v>
      </c>
      <c r="GO252">
        <v>6.9747036610000004</v>
      </c>
      <c r="GP252">
        <v>4</v>
      </c>
      <c r="GQ252">
        <v>9</v>
      </c>
      <c r="GR252">
        <v>214.93536109999999</v>
      </c>
    </row>
    <row r="253" spans="1:200" x14ac:dyDescent="0.3">
      <c r="A253" s="1">
        <v>542</v>
      </c>
      <c r="B253" t="s">
        <v>768</v>
      </c>
      <c r="C253">
        <v>560</v>
      </c>
      <c r="E253">
        <v>-4.9320000000000003E-2</v>
      </c>
      <c r="F253">
        <v>1.8601579619999999</v>
      </c>
      <c r="G253">
        <v>-0.22550999999999999</v>
      </c>
      <c r="H253">
        <v>-3.4380000000000001E-2</v>
      </c>
      <c r="I253">
        <v>-0.129945</v>
      </c>
      <c r="J253">
        <v>0.19112999999999999</v>
      </c>
      <c r="K253">
        <v>4.4173345000000003E-2</v>
      </c>
      <c r="L253">
        <v>4.2349999999999999E-2</v>
      </c>
      <c r="M253">
        <v>-0.36978</v>
      </c>
      <c r="N253">
        <v>0.79957</v>
      </c>
      <c r="O253">
        <v>0.75692000000000004</v>
      </c>
      <c r="P253">
        <v>3.2570000000000002E-2</v>
      </c>
      <c r="Q253">
        <v>1.12209</v>
      </c>
      <c r="R253">
        <v>0.41744999999999999</v>
      </c>
      <c r="S253">
        <v>296.69580000000002</v>
      </c>
      <c r="T253">
        <v>285.70519999999999</v>
      </c>
      <c r="U253">
        <v>286.25700000000001</v>
      </c>
      <c r="V253">
        <v>318.12509999999997</v>
      </c>
      <c r="W253">
        <v>1.7769276490000001</v>
      </c>
      <c r="X253">
        <v>-0.72561699999999996</v>
      </c>
      <c r="Y253">
        <v>-0.72523899999999997</v>
      </c>
      <c r="Z253">
        <v>1.450855</v>
      </c>
      <c r="AA253">
        <v>-54.178733999999999</v>
      </c>
      <c r="AB253">
        <v>-6.08</v>
      </c>
      <c r="AC253">
        <v>49.27</v>
      </c>
      <c r="AD253">
        <v>1.8990100000000001</v>
      </c>
      <c r="AE253">
        <v>-0.30597999999999997</v>
      </c>
      <c r="AF253">
        <v>-0.47553000000000001</v>
      </c>
      <c r="AG253">
        <v>-0.47554333300000001</v>
      </c>
      <c r="AH253">
        <v>0.22641</v>
      </c>
      <c r="AI253">
        <v>0.22646333299999999</v>
      </c>
      <c r="AJ253">
        <v>1.9522900000000001</v>
      </c>
      <c r="AK253">
        <v>1.9523033329999999</v>
      </c>
      <c r="AL253">
        <v>3.6929999999999998E-2</v>
      </c>
      <c r="AM253">
        <v>3.6846667E-2</v>
      </c>
      <c r="AN253">
        <v>-15.15322418</v>
      </c>
      <c r="AO253">
        <v>-9.0732241830000007</v>
      </c>
      <c r="AP253">
        <v>0.26703529999999998</v>
      </c>
      <c r="AQ253">
        <v>4.2776999999999997E-3</v>
      </c>
      <c r="AR253">
        <v>4.265E-2</v>
      </c>
      <c r="AS253">
        <v>0.32251999999999997</v>
      </c>
      <c r="AT253">
        <v>569.68498810000006</v>
      </c>
      <c r="AU253">
        <v>8.8600391000000001E-2</v>
      </c>
      <c r="AV253">
        <v>20.53</v>
      </c>
      <c r="AW253">
        <v>4.97</v>
      </c>
      <c r="AX253">
        <v>13.2</v>
      </c>
      <c r="AY253">
        <v>37.25</v>
      </c>
      <c r="AZ253">
        <v>674.49355000000003</v>
      </c>
      <c r="BA253">
        <v>588.02035000000001</v>
      </c>
      <c r="BB253">
        <v>0.63252399999999998</v>
      </c>
      <c r="BC253">
        <v>1.703372568</v>
      </c>
      <c r="BD253">
        <v>1.703372568</v>
      </c>
      <c r="BE253">
        <v>1.703372568</v>
      </c>
      <c r="BF253">
        <v>0</v>
      </c>
      <c r="BG253">
        <v>1.703372568</v>
      </c>
      <c r="BH253">
        <v>7.4229477929999996</v>
      </c>
      <c r="BI253">
        <v>7.4229477929999996</v>
      </c>
      <c r="BJ253">
        <v>7.4229477929999996</v>
      </c>
      <c r="BK253">
        <v>0</v>
      </c>
      <c r="BL253">
        <v>7.4229477929999996</v>
      </c>
      <c r="BM253">
        <v>3.092352558</v>
      </c>
      <c r="BN253">
        <v>3.092352558</v>
      </c>
      <c r="BO253">
        <v>3.092352558</v>
      </c>
      <c r="BP253">
        <v>0</v>
      </c>
      <c r="BQ253">
        <v>3.092352558</v>
      </c>
      <c r="BR253">
        <v>2.9680339180000002</v>
      </c>
      <c r="BS253">
        <v>2.9680339180000002</v>
      </c>
      <c r="BT253">
        <v>2.9680339180000002</v>
      </c>
      <c r="BU253">
        <v>0</v>
      </c>
      <c r="BV253">
        <v>2.9680339180000002</v>
      </c>
      <c r="BW253">
        <v>-6.0603864769999998</v>
      </c>
      <c r="BX253">
        <v>-6.0603864769999998</v>
      </c>
      <c r="BY253">
        <v>-6.0603864769999998</v>
      </c>
      <c r="BZ253">
        <v>0</v>
      </c>
      <c r="CA253">
        <v>-6.0603864769999998</v>
      </c>
      <c r="CB253">
        <v>0.93299826699999999</v>
      </c>
      <c r="CC253">
        <v>0.93299826699999999</v>
      </c>
      <c r="CD253">
        <v>0.93299826699999999</v>
      </c>
      <c r="CE253">
        <v>0</v>
      </c>
      <c r="CF253">
        <v>0.93299826699999999</v>
      </c>
      <c r="CG253">
        <v>17.94670215</v>
      </c>
      <c r="CH253">
        <v>17.94670215</v>
      </c>
      <c r="CI253">
        <v>17.94670215</v>
      </c>
      <c r="CJ253">
        <v>0</v>
      </c>
      <c r="CK253">
        <v>17.94670215</v>
      </c>
      <c r="CL253">
        <v>560</v>
      </c>
      <c r="CM253">
        <v>28.104617032842441</v>
      </c>
      <c r="CN253">
        <v>28.104617032842441</v>
      </c>
      <c r="CO253">
        <v>50.47431272</v>
      </c>
      <c r="CP253">
        <v>50.47431272</v>
      </c>
      <c r="CQ253">
        <v>50.47431272</v>
      </c>
      <c r="CR253">
        <v>0</v>
      </c>
      <c r="CS253">
        <v>50.47431272</v>
      </c>
      <c r="CT253">
        <v>11.432783779999999</v>
      </c>
      <c r="CU253">
        <v>11.432783779999999</v>
      </c>
      <c r="CV253">
        <v>11.432783779999999</v>
      </c>
      <c r="CW253">
        <v>0</v>
      </c>
      <c r="CX253">
        <v>11.432783779999999</v>
      </c>
      <c r="CY253">
        <v>13.84463991</v>
      </c>
      <c r="CZ253">
        <v>13.84463991</v>
      </c>
      <c r="DA253">
        <v>13.84463991</v>
      </c>
      <c r="DB253">
        <v>0</v>
      </c>
      <c r="DC253">
        <v>13.84463991</v>
      </c>
      <c r="DD253">
        <v>105.7471154</v>
      </c>
      <c r="DE253">
        <v>105.7471154</v>
      </c>
      <c r="DF253">
        <v>105.7471154</v>
      </c>
      <c r="DG253">
        <v>0</v>
      </c>
      <c r="DH253">
        <v>105.7471154</v>
      </c>
      <c r="DI253">
        <v>175.81112809999999</v>
      </c>
      <c r="DJ253">
        <v>175.81112809999999</v>
      </c>
      <c r="DK253">
        <v>175.81112809999999</v>
      </c>
      <c r="DL253">
        <v>0</v>
      </c>
      <c r="DM253">
        <v>175.81112809999999</v>
      </c>
      <c r="DN253">
        <v>1.3900072859999999</v>
      </c>
      <c r="DO253">
        <v>1.3900072859999999</v>
      </c>
      <c r="DP253">
        <v>1.3900072859999999</v>
      </c>
      <c r="DQ253">
        <v>0</v>
      </c>
      <c r="DR253">
        <v>1.3900072859999999</v>
      </c>
      <c r="DS253">
        <v>68.206621909999996</v>
      </c>
      <c r="DT253">
        <v>68.206621909999996</v>
      </c>
      <c r="DU253">
        <v>68.206621909999996</v>
      </c>
      <c r="DV253">
        <v>0</v>
      </c>
      <c r="DW253">
        <v>68.206621909999996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13.84463991</v>
      </c>
      <c r="ED253">
        <v>13.84463991</v>
      </c>
      <c r="EE253">
        <v>13.84463991</v>
      </c>
      <c r="EF253">
        <v>0</v>
      </c>
      <c r="EG253">
        <v>13.84463991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175.81112809999999</v>
      </c>
      <c r="EN253">
        <v>175.81112809999999</v>
      </c>
      <c r="EO253">
        <v>175.81112809999999</v>
      </c>
      <c r="EP253">
        <v>0</v>
      </c>
      <c r="EQ253">
        <v>175.81112809999999</v>
      </c>
      <c r="ER253">
        <v>50.47431272</v>
      </c>
      <c r="ES253">
        <v>50.47431272</v>
      </c>
      <c r="ET253">
        <v>50.47431272</v>
      </c>
      <c r="EU253">
        <v>0</v>
      </c>
      <c r="EV253">
        <v>50.47431272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569.68498810000006</v>
      </c>
      <c r="FC253">
        <v>569.68498810000006</v>
      </c>
      <c r="FD253">
        <v>569.68498810000006</v>
      </c>
      <c r="FE253">
        <v>0</v>
      </c>
      <c r="FF253">
        <v>569.68498810000006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6.1914510829999996</v>
      </c>
      <c r="FM253">
        <v>6.1914510829999996</v>
      </c>
      <c r="FN253">
        <v>6.1914510829999996</v>
      </c>
      <c r="FO253">
        <v>0</v>
      </c>
      <c r="FP253">
        <v>6.1914510829999996</v>
      </c>
      <c r="FQ253">
        <v>9.3886019730000001</v>
      </c>
      <c r="FR253">
        <v>9.3886019730000001</v>
      </c>
      <c r="FS253">
        <v>9.3886019730000001</v>
      </c>
      <c r="FT253">
        <v>0</v>
      </c>
      <c r="FU253">
        <v>9.3886019730000001</v>
      </c>
      <c r="FV253">
        <v>8.8093527070000004</v>
      </c>
      <c r="FW253">
        <v>8.8093527070000004</v>
      </c>
      <c r="FX253">
        <v>8.8093527070000004</v>
      </c>
      <c r="FY253">
        <v>0</v>
      </c>
      <c r="FZ253">
        <v>8.8093527070000004</v>
      </c>
      <c r="GA253">
        <v>4.284484784</v>
      </c>
      <c r="GB253">
        <v>4.284484784</v>
      </c>
      <c r="GC253">
        <v>4.284484784</v>
      </c>
      <c r="GD253">
        <v>0</v>
      </c>
      <c r="GE253">
        <v>4.284484784</v>
      </c>
      <c r="GF253">
        <v>6.0180038189999996</v>
      </c>
      <c r="GG253">
        <v>6.0180038189999996</v>
      </c>
      <c r="GH253">
        <v>6.0180038189999996</v>
      </c>
      <c r="GI253">
        <v>0</v>
      </c>
      <c r="GJ253">
        <v>6.0180038189999996</v>
      </c>
      <c r="GK253">
        <v>6.9114538129999996</v>
      </c>
      <c r="GL253">
        <v>6.9114538129999996</v>
      </c>
      <c r="GM253">
        <v>6.9114538129999996</v>
      </c>
      <c r="GN253">
        <v>0</v>
      </c>
      <c r="GO253">
        <v>6.9114538129999996</v>
      </c>
      <c r="GP253">
        <v>1</v>
      </c>
      <c r="GQ253">
        <v>2</v>
      </c>
      <c r="GR253">
        <v>94.963611110000002</v>
      </c>
    </row>
    <row r="254" spans="1:200" x14ac:dyDescent="0.3">
      <c r="A254" s="1">
        <v>207</v>
      </c>
      <c r="B254" t="s">
        <v>769</v>
      </c>
      <c r="C254">
        <v>212</v>
      </c>
      <c r="E254">
        <v>-5.0057388000000001E-2</v>
      </c>
      <c r="F254">
        <v>1.8544438839999999</v>
      </c>
      <c r="G254">
        <v>-0.22413950699999999</v>
      </c>
      <c r="H254">
        <v>-3.3456725999999999E-2</v>
      </c>
      <c r="I254">
        <v>-0.12879811699999999</v>
      </c>
      <c r="J254">
        <v>0.190682781</v>
      </c>
      <c r="K254">
        <v>4.3507896999999997E-2</v>
      </c>
      <c r="L254">
        <v>4.9942388999999997E-2</v>
      </c>
      <c r="M254">
        <v>-0.37038474199999999</v>
      </c>
      <c r="N254">
        <v>0.80812662300000004</v>
      </c>
      <c r="O254">
        <v>0.775965813</v>
      </c>
      <c r="P254">
        <v>3.2355762000000003E-2</v>
      </c>
      <c r="Q254">
        <v>1.1652465439999999</v>
      </c>
      <c r="R254">
        <v>0.46214950799999999</v>
      </c>
      <c r="S254">
        <v>297.93658749999997</v>
      </c>
      <c r="T254">
        <v>256.39258690000003</v>
      </c>
      <c r="U254">
        <v>310.6233785</v>
      </c>
      <c r="V254">
        <v>326.79383139999999</v>
      </c>
      <c r="W254">
        <v>1.8058162170000001</v>
      </c>
      <c r="X254">
        <v>-0.75264463299999995</v>
      </c>
      <c r="Y254">
        <v>-0.72166697800000001</v>
      </c>
      <c r="Z254">
        <v>1.4743116110000001</v>
      </c>
      <c r="AA254">
        <v>-54.179014070000001</v>
      </c>
      <c r="AB254">
        <v>-9.3380735609999999</v>
      </c>
      <c r="AC254">
        <v>49.765741069999997</v>
      </c>
      <c r="AD254">
        <v>1.89805695</v>
      </c>
      <c r="AE254">
        <v>-0.305108394</v>
      </c>
      <c r="AF254">
        <v>-0.47148494699999999</v>
      </c>
      <c r="AG254">
        <v>-0.47415263899999999</v>
      </c>
      <c r="AH254">
        <v>0.22024908900000001</v>
      </c>
      <c r="AI254">
        <v>0.22591111999999999</v>
      </c>
      <c r="AJ254">
        <v>1.9507041190000001</v>
      </c>
      <c r="AK254">
        <v>1.951699292</v>
      </c>
      <c r="AL254">
        <v>4.2428954999999997E-2</v>
      </c>
      <c r="AM254">
        <v>3.9229333999999998E-2</v>
      </c>
      <c r="AN254">
        <v>-17.63538659</v>
      </c>
      <c r="AO254">
        <v>-8.297313033</v>
      </c>
      <c r="AP254">
        <v>0.26895154999999998</v>
      </c>
      <c r="AQ254">
        <v>8.4537750000000002E-3</v>
      </c>
      <c r="AR254">
        <v>3.2160809999999998E-2</v>
      </c>
      <c r="AS254">
        <v>0.35711992100000001</v>
      </c>
      <c r="AT254">
        <v>386.49808589999998</v>
      </c>
      <c r="AU254">
        <v>0.18357457999999999</v>
      </c>
      <c r="AV254">
        <v>20.30061285</v>
      </c>
      <c r="AW254">
        <v>4.2484321960000004</v>
      </c>
      <c r="AX254">
        <v>13.500754880000001</v>
      </c>
      <c r="AY254">
        <v>34.789344659999998</v>
      </c>
      <c r="AZ254">
        <v>438.9631177</v>
      </c>
      <c r="BA254">
        <v>371.08430620000001</v>
      </c>
      <c r="BB254">
        <v>0.75284674600000001</v>
      </c>
      <c r="BC254">
        <v>1.2365476019999999</v>
      </c>
      <c r="BD254">
        <v>1.096745404</v>
      </c>
      <c r="BE254">
        <v>1.434538203</v>
      </c>
      <c r="BF254">
        <v>0.33779279899999998</v>
      </c>
      <c r="BG254">
        <v>1.434538203</v>
      </c>
      <c r="BH254">
        <v>7.8375080329999998</v>
      </c>
      <c r="BI254">
        <v>6.6965101799999998</v>
      </c>
      <c r="BJ254">
        <v>11.51584911</v>
      </c>
      <c r="BK254">
        <v>4.8193389289999997</v>
      </c>
      <c r="BL254">
        <v>11.51584911</v>
      </c>
      <c r="BM254">
        <v>5.5765543580000001</v>
      </c>
      <c r="BN254">
        <v>4.1028831529999996</v>
      </c>
      <c r="BO254">
        <v>6.2916187399999997</v>
      </c>
      <c r="BP254">
        <v>2.188735587</v>
      </c>
      <c r="BQ254">
        <v>6.219426951</v>
      </c>
      <c r="BR254">
        <v>-0.18807022500000001</v>
      </c>
      <c r="BS254">
        <v>-0.813554306</v>
      </c>
      <c r="BT254">
        <v>2.9973673860000001</v>
      </c>
      <c r="BU254">
        <v>3.8109216930000001</v>
      </c>
      <c r="BV254">
        <v>2.9973673860000001</v>
      </c>
      <c r="BW254">
        <v>-5.3884841339999996</v>
      </c>
      <c r="BX254">
        <v>-9.2167943369999996</v>
      </c>
      <c r="BY254">
        <v>-5.181359574</v>
      </c>
      <c r="BZ254">
        <v>4.0354347629999996</v>
      </c>
      <c r="CA254">
        <v>-9.2167943369999996</v>
      </c>
      <c r="CB254">
        <v>0.93247880299999997</v>
      </c>
      <c r="CC254">
        <v>0.88549734599999996</v>
      </c>
      <c r="CD254">
        <v>0.93391501499999996</v>
      </c>
      <c r="CE254">
        <v>4.8417667999999997E-2</v>
      </c>
      <c r="CF254">
        <v>0.88549734599999996</v>
      </c>
      <c r="CG254">
        <v>17.988452649999999</v>
      </c>
      <c r="CH254">
        <v>17.806020700000001</v>
      </c>
      <c r="CI254">
        <v>23.901114530000001</v>
      </c>
      <c r="CJ254">
        <v>6.0950938250000002</v>
      </c>
      <c r="CK254">
        <v>23.901114530000001</v>
      </c>
      <c r="CL254">
        <v>212</v>
      </c>
      <c r="CM254">
        <v>29.296147034861409</v>
      </c>
      <c r="CN254">
        <v>39.508238848043007</v>
      </c>
      <c r="CO254">
        <v>70.954576619999997</v>
      </c>
      <c r="CP254">
        <v>52.614233640000002</v>
      </c>
      <c r="CQ254">
        <v>74.920242209999998</v>
      </c>
      <c r="CR254">
        <v>22.306008569999999</v>
      </c>
      <c r="CS254">
        <v>52.614233640000002</v>
      </c>
      <c r="CT254">
        <v>11.16502717</v>
      </c>
      <c r="CU254">
        <v>11.05834991</v>
      </c>
      <c r="CV254">
        <v>11.45161006</v>
      </c>
      <c r="CW254">
        <v>0.39326014999999998</v>
      </c>
      <c r="CX254">
        <v>11.45161006</v>
      </c>
      <c r="CY254">
        <v>31.003723140000002</v>
      </c>
      <c r="CZ254">
        <v>15.81407838</v>
      </c>
      <c r="DA254">
        <v>34.072435929999997</v>
      </c>
      <c r="DB254">
        <v>18.258357549999999</v>
      </c>
      <c r="DC254">
        <v>15.81407838</v>
      </c>
      <c r="DD254">
        <v>59.12531697</v>
      </c>
      <c r="DE254">
        <v>57.94371778</v>
      </c>
      <c r="DF254">
        <v>69.193605930000004</v>
      </c>
      <c r="DG254">
        <v>11.24988815</v>
      </c>
      <c r="DH254">
        <v>69.193605930000004</v>
      </c>
      <c r="DI254">
        <v>146.89133050000001</v>
      </c>
      <c r="DJ254">
        <v>131.00871330000001</v>
      </c>
      <c r="DK254">
        <v>147.29728130000001</v>
      </c>
      <c r="DL254">
        <v>16.28856798</v>
      </c>
      <c r="DM254">
        <v>131.00871330000001</v>
      </c>
      <c r="DN254">
        <v>18.973542519999999</v>
      </c>
      <c r="DO254">
        <v>3.7757158030000002</v>
      </c>
      <c r="DP254">
        <v>20.31774382</v>
      </c>
      <c r="DQ254">
        <v>16.54202802</v>
      </c>
      <c r="DR254">
        <v>3.7757158030000002</v>
      </c>
      <c r="DS254">
        <v>83.348722749999993</v>
      </c>
      <c r="DT254">
        <v>51.489043930000001</v>
      </c>
      <c r="DU254">
        <v>85.88480457</v>
      </c>
      <c r="DV254">
        <v>34.395760639999999</v>
      </c>
      <c r="DW254">
        <v>51.489043930000001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21.52074932</v>
      </c>
      <c r="ED254">
        <v>15.81407838</v>
      </c>
      <c r="EE254">
        <v>21.88869261</v>
      </c>
      <c r="EF254">
        <v>6.0746142330000001</v>
      </c>
      <c r="EG254">
        <v>15.81407838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121.9830776</v>
      </c>
      <c r="EN254">
        <v>106.8071777</v>
      </c>
      <c r="EO254">
        <v>131.00871330000001</v>
      </c>
      <c r="EP254">
        <v>24.201535589999999</v>
      </c>
      <c r="EQ254">
        <v>131.00871330000001</v>
      </c>
      <c r="ER254">
        <v>60.757335570000002</v>
      </c>
      <c r="ES254">
        <v>52.614233640000002</v>
      </c>
      <c r="ET254">
        <v>61.392511409999997</v>
      </c>
      <c r="EU254">
        <v>8.7782777650000003</v>
      </c>
      <c r="EV254">
        <v>52.614233640000002</v>
      </c>
      <c r="EW254">
        <v>10.19724106</v>
      </c>
      <c r="EX254">
        <v>0</v>
      </c>
      <c r="EY254">
        <v>13.5277308</v>
      </c>
      <c r="EZ254">
        <v>13.5277308</v>
      </c>
      <c r="FA254">
        <v>0</v>
      </c>
      <c r="FB254">
        <v>353.48477459999998</v>
      </c>
      <c r="FC254">
        <v>335.6954801</v>
      </c>
      <c r="FD254">
        <v>384.2389455</v>
      </c>
      <c r="FE254">
        <v>48.543465400000002</v>
      </c>
      <c r="FF254">
        <v>384.2389455</v>
      </c>
      <c r="FG254">
        <v>33.013311309999999</v>
      </c>
      <c r="FH254">
        <v>0</v>
      </c>
      <c r="FI254">
        <v>51.465070840000003</v>
      </c>
      <c r="FJ254">
        <v>51.465070840000003</v>
      </c>
      <c r="FK254">
        <v>0</v>
      </c>
      <c r="FL254">
        <v>4.1882173060000003</v>
      </c>
      <c r="FM254">
        <v>4.105891518</v>
      </c>
      <c r="FN254">
        <v>4.511981628</v>
      </c>
      <c r="FO254">
        <v>0.40609011</v>
      </c>
      <c r="FP254">
        <v>4.511981628</v>
      </c>
      <c r="FQ254">
        <v>6.7137863109999998</v>
      </c>
      <c r="FR254">
        <v>6.3545439229999996</v>
      </c>
      <c r="FS254">
        <v>6.8891102069999999</v>
      </c>
      <c r="FT254">
        <v>0.53456628399999995</v>
      </c>
      <c r="FU254">
        <v>6.5248548289999997</v>
      </c>
      <c r="FV254">
        <v>7.4655052069999996</v>
      </c>
      <c r="FW254">
        <v>7.3193885449999998</v>
      </c>
      <c r="FX254">
        <v>9.7560491959999993</v>
      </c>
      <c r="FY254">
        <v>2.436660651</v>
      </c>
      <c r="FZ254">
        <v>9.7560491959999993</v>
      </c>
      <c r="GA254">
        <v>4.1416881459999999</v>
      </c>
      <c r="GB254">
        <v>4.0592260969999998</v>
      </c>
      <c r="GC254">
        <v>4.3672375959999998</v>
      </c>
      <c r="GD254">
        <v>0.30801149900000002</v>
      </c>
      <c r="GE254">
        <v>4.3672375959999998</v>
      </c>
      <c r="GF254">
        <v>6.4250832789999999</v>
      </c>
      <c r="GG254">
        <v>6.0865255300000003</v>
      </c>
      <c r="GH254">
        <v>6.5907701660000004</v>
      </c>
      <c r="GI254">
        <v>0.50424463600000002</v>
      </c>
      <c r="GJ254">
        <v>6.0903261940000002</v>
      </c>
      <c r="GK254">
        <v>7.0713315679999997</v>
      </c>
      <c r="GL254">
        <v>6.9926730810000004</v>
      </c>
      <c r="GM254">
        <v>8.1671896929999992</v>
      </c>
      <c r="GN254">
        <v>1.174516613</v>
      </c>
      <c r="GO254">
        <v>8.1671896929999992</v>
      </c>
      <c r="GP254">
        <v>3</v>
      </c>
      <c r="GQ254">
        <v>6</v>
      </c>
      <c r="GR254">
        <v>222.58330559999999</v>
      </c>
    </row>
    <row r="255" spans="1:200" x14ac:dyDescent="0.3">
      <c r="A255" s="1">
        <v>979</v>
      </c>
      <c r="B255" t="s">
        <v>340</v>
      </c>
      <c r="C255">
        <v>1122</v>
      </c>
      <c r="E255">
        <v>-6.0388506000000002E-2</v>
      </c>
      <c r="F255">
        <v>1.8275676519999999</v>
      </c>
      <c r="G255">
        <v>-0.21860956300000001</v>
      </c>
      <c r="H255">
        <v>-2.3233304999999999E-2</v>
      </c>
      <c r="I255">
        <v>-0.12092143399999999</v>
      </c>
      <c r="J255">
        <v>0.195376257</v>
      </c>
      <c r="K255">
        <v>3.7433711000000001E-2</v>
      </c>
      <c r="L255">
        <v>6.4678915000000003E-2</v>
      </c>
      <c r="M255">
        <v>-0.367791637</v>
      </c>
      <c r="N255">
        <v>0.79788444599999997</v>
      </c>
      <c r="O255">
        <v>0.76154929100000002</v>
      </c>
      <c r="P255">
        <v>3.6108863999999997E-2</v>
      </c>
      <c r="Q255">
        <v>1.186351318</v>
      </c>
      <c r="R255">
        <v>0.49694350900000001</v>
      </c>
      <c r="S255">
        <v>299.6033486</v>
      </c>
      <c r="T255">
        <v>269.59476810000001</v>
      </c>
      <c r="U255">
        <v>299.67470689999999</v>
      </c>
      <c r="V255">
        <v>329.54062169999997</v>
      </c>
      <c r="W255">
        <v>1.7505154949999999</v>
      </c>
      <c r="X255">
        <v>-0.82907702299999997</v>
      </c>
      <c r="Y255">
        <v>-0.593735024</v>
      </c>
      <c r="Z255">
        <v>1.4228120470000001</v>
      </c>
      <c r="AA255">
        <v>-54.19697438</v>
      </c>
      <c r="AB255">
        <v>-10.677823650000001</v>
      </c>
      <c r="AC255">
        <v>51.004074469999999</v>
      </c>
      <c r="AD255">
        <v>1.923685686</v>
      </c>
      <c r="AE255">
        <v>-0.29985856</v>
      </c>
      <c r="AF255">
        <v>-0.440526217</v>
      </c>
      <c r="AG255">
        <v>-0.44884863400000002</v>
      </c>
      <c r="AH255">
        <v>0.206059348</v>
      </c>
      <c r="AI255">
        <v>0.214058885</v>
      </c>
      <c r="AJ255">
        <v>1.9484183989999999</v>
      </c>
      <c r="AK255">
        <v>1.9541657400000001</v>
      </c>
      <c r="AL255">
        <v>4.1263214999999999E-2</v>
      </c>
      <c r="AM255">
        <v>3.5951867999999998E-2</v>
      </c>
      <c r="AN255">
        <v>-17.05582175</v>
      </c>
      <c r="AO255">
        <v>-6.377998099</v>
      </c>
      <c r="AP255">
        <v>0.26306670500000001</v>
      </c>
      <c r="AQ255">
        <v>2.1075967000000001E-2</v>
      </c>
      <c r="AR255">
        <v>3.6335155000000001E-2</v>
      </c>
      <c r="AS255">
        <v>0.38846687200000002</v>
      </c>
      <c r="AT255">
        <v>454.14094010000002</v>
      </c>
      <c r="AU255">
        <v>0.205188917</v>
      </c>
      <c r="AV255">
        <v>20.29308941</v>
      </c>
      <c r="AW255">
        <v>4.5966345500000001</v>
      </c>
      <c r="AX255">
        <v>12.86102183</v>
      </c>
      <c r="AY255">
        <v>39.760819720000001</v>
      </c>
      <c r="AZ255">
        <v>550.74834969999995</v>
      </c>
      <c r="BA255">
        <v>443.17237299999999</v>
      </c>
      <c r="BB255">
        <v>0.73320222599999996</v>
      </c>
      <c r="BC255">
        <v>0.98698598299999996</v>
      </c>
      <c r="BD255">
        <v>0.85600862799999999</v>
      </c>
      <c r="BE255">
        <v>1.736137839</v>
      </c>
      <c r="BF255">
        <v>0.88012921</v>
      </c>
      <c r="BG255">
        <v>1.5249742879999999</v>
      </c>
      <c r="BH255">
        <v>4.3094742559999997</v>
      </c>
      <c r="BI255">
        <v>3.3900705869999999</v>
      </c>
      <c r="BJ255">
        <v>6.4409144720000002</v>
      </c>
      <c r="BK255">
        <v>3.0508438839999998</v>
      </c>
      <c r="BL255">
        <v>5.4569972709999996</v>
      </c>
      <c r="BM255">
        <v>2.9229181959999999</v>
      </c>
      <c r="BN255">
        <v>2.4495751569999999</v>
      </c>
      <c r="BO255">
        <v>4.740606841</v>
      </c>
      <c r="BP255">
        <v>2.2910316829999999</v>
      </c>
      <c r="BQ255">
        <v>3.8851748150000001</v>
      </c>
      <c r="BR255">
        <v>0.216546141</v>
      </c>
      <c r="BS255">
        <v>-0.51059557600000005</v>
      </c>
      <c r="BT255">
        <v>0.56657029699999994</v>
      </c>
      <c r="BU255">
        <v>1.0771658719999999</v>
      </c>
      <c r="BV255">
        <v>-5.3547413000000002E-2</v>
      </c>
      <c r="BW255">
        <v>-3.1394643379999998</v>
      </c>
      <c r="BX255">
        <v>-4.6725843459999998</v>
      </c>
      <c r="BY255">
        <v>-2.3410202849999999</v>
      </c>
      <c r="BZ255">
        <v>2.3315640609999999</v>
      </c>
      <c r="CA255">
        <v>-3.8316274020000001</v>
      </c>
      <c r="CB255">
        <v>0.92276726399999998</v>
      </c>
      <c r="CC255">
        <v>0.84156045400000001</v>
      </c>
      <c r="CD255">
        <v>0.948428618</v>
      </c>
      <c r="CE255">
        <v>0.106868165</v>
      </c>
      <c r="CF255">
        <v>0.884808288</v>
      </c>
      <c r="CG255">
        <v>19.266687860000001</v>
      </c>
      <c r="CH255">
        <v>15.51355526</v>
      </c>
      <c r="CI255">
        <v>27.99796104</v>
      </c>
      <c r="CJ255">
        <v>12.48440579</v>
      </c>
      <c r="CK255">
        <v>23.658024869999998</v>
      </c>
      <c r="CL255">
        <v>1122</v>
      </c>
      <c r="CM255">
        <v>31.712402164487351</v>
      </c>
      <c r="CN255">
        <v>51.885543135771847</v>
      </c>
      <c r="CO255">
        <v>93.183519520000004</v>
      </c>
      <c r="CP255">
        <v>56.953692060000002</v>
      </c>
      <c r="CQ255">
        <v>106.1886078</v>
      </c>
      <c r="CR255">
        <v>49.234915710000003</v>
      </c>
      <c r="CS255">
        <v>56.953692060000002</v>
      </c>
      <c r="CT255">
        <v>13.018259430000001</v>
      </c>
      <c r="CU255">
        <v>10.81047051</v>
      </c>
      <c r="CV255">
        <v>15.864281800000001</v>
      </c>
      <c r="CW255">
        <v>5.0538112899999996</v>
      </c>
      <c r="CX255">
        <v>10.92238231</v>
      </c>
      <c r="CY255">
        <v>40.033865990000002</v>
      </c>
      <c r="CZ255">
        <v>16.23348614</v>
      </c>
      <c r="DA255">
        <v>43.634096280000001</v>
      </c>
      <c r="DB255">
        <v>27.400610140000001</v>
      </c>
      <c r="DC255">
        <v>17.712395319999999</v>
      </c>
      <c r="DD255">
        <v>62.429335440000003</v>
      </c>
      <c r="DE255">
        <v>46.282312660000002</v>
      </c>
      <c r="DF255">
        <v>81.990681379999998</v>
      </c>
      <c r="DG255">
        <v>35.708368720000003</v>
      </c>
      <c r="DH255">
        <v>60.121939869999999</v>
      </c>
      <c r="DI255">
        <v>184.0164072</v>
      </c>
      <c r="DJ255">
        <v>156.29891839999999</v>
      </c>
      <c r="DK255">
        <v>201.50771090000001</v>
      </c>
      <c r="DL255">
        <v>45.208792420000002</v>
      </c>
      <c r="DM255">
        <v>176.4061403</v>
      </c>
      <c r="DN255">
        <v>22.827528409999999</v>
      </c>
      <c r="DO255">
        <v>2.1252782579999998</v>
      </c>
      <c r="DP255">
        <v>26.80653629</v>
      </c>
      <c r="DQ255">
        <v>24.681258039999999</v>
      </c>
      <c r="DR255">
        <v>6.7900130169999997</v>
      </c>
      <c r="DS255">
        <v>104.22994970000001</v>
      </c>
      <c r="DT255">
        <v>84.775994330000003</v>
      </c>
      <c r="DU255">
        <v>136.40605249999999</v>
      </c>
      <c r="DV255">
        <v>51.630058210000001</v>
      </c>
      <c r="DW255">
        <v>108.1381118</v>
      </c>
      <c r="DX255">
        <v>1.2130540000000001E-3</v>
      </c>
      <c r="DY255">
        <v>0</v>
      </c>
      <c r="DZ255">
        <v>2.9285329999999998E-2</v>
      </c>
      <c r="EA255">
        <v>2.9285329999999998E-2</v>
      </c>
      <c r="EB255">
        <v>0</v>
      </c>
      <c r="EC255">
        <v>22.291739790000001</v>
      </c>
      <c r="ED255">
        <v>16.23348614</v>
      </c>
      <c r="EE255">
        <v>22.36876285</v>
      </c>
      <c r="EF255">
        <v>6.1352767029999997</v>
      </c>
      <c r="EG255">
        <v>17.712395319999999</v>
      </c>
      <c r="EH255">
        <v>3.8706315999999998E-2</v>
      </c>
      <c r="EI255">
        <v>0</v>
      </c>
      <c r="EJ255">
        <v>1.1570432509999999</v>
      </c>
      <c r="EK255">
        <v>1.1570432509999999</v>
      </c>
      <c r="EL255">
        <v>0</v>
      </c>
      <c r="EM255">
        <v>124.7256041</v>
      </c>
      <c r="EN255">
        <v>121.490585</v>
      </c>
      <c r="EO255">
        <v>187.08172189999999</v>
      </c>
      <c r="EP255">
        <v>65.591136930000005</v>
      </c>
      <c r="EQ255">
        <v>176.4061403</v>
      </c>
      <c r="ER255">
        <v>68.315072389999997</v>
      </c>
      <c r="ES255">
        <v>56.953692060000002</v>
      </c>
      <c r="ET255">
        <v>77.736863439999993</v>
      </c>
      <c r="EU255">
        <v>20.78317139</v>
      </c>
      <c r="EV255">
        <v>56.953692060000002</v>
      </c>
      <c r="EW255">
        <v>24.868447119999999</v>
      </c>
      <c r="EX255">
        <v>0</v>
      </c>
      <c r="EY255">
        <v>31.57586152</v>
      </c>
      <c r="EZ255">
        <v>31.57586152</v>
      </c>
      <c r="FA255">
        <v>0</v>
      </c>
      <c r="FB255">
        <v>375.99591800000002</v>
      </c>
      <c r="FC255">
        <v>361.67718100000002</v>
      </c>
      <c r="FD255">
        <v>454.42048560000001</v>
      </c>
      <c r="FE255">
        <v>92.74330458</v>
      </c>
      <c r="FF255">
        <v>453.15249649999998</v>
      </c>
      <c r="FG255">
        <v>77.224007349999994</v>
      </c>
      <c r="FH255">
        <v>0</v>
      </c>
      <c r="FI255">
        <v>91.524836019999995</v>
      </c>
      <c r="FJ255">
        <v>91.524836019999995</v>
      </c>
      <c r="FK255">
        <v>0</v>
      </c>
      <c r="FL255">
        <v>4.4274811850000004</v>
      </c>
      <c r="FM255">
        <v>3.9465101379999998</v>
      </c>
      <c r="FN255">
        <v>4.9905294949999996</v>
      </c>
      <c r="FO255">
        <v>1.0440193579999999</v>
      </c>
      <c r="FP255">
        <v>4.432024578</v>
      </c>
      <c r="FQ255">
        <v>6.8486394669999999</v>
      </c>
      <c r="FR255">
        <v>6.4564122419999999</v>
      </c>
      <c r="FS255">
        <v>8.4338987700000008</v>
      </c>
      <c r="FT255">
        <v>1.977486528</v>
      </c>
      <c r="FU255">
        <v>7.7131484659999998</v>
      </c>
      <c r="FV255">
        <v>7.7604269779999999</v>
      </c>
      <c r="FW255">
        <v>7.4993504599999996</v>
      </c>
      <c r="FX255">
        <v>11.01946547</v>
      </c>
      <c r="FY255">
        <v>3.5201150110000001</v>
      </c>
      <c r="FZ255">
        <v>9.205157152</v>
      </c>
      <c r="GA255">
        <v>4.3985369929999996</v>
      </c>
      <c r="GB255">
        <v>3.824056922</v>
      </c>
      <c r="GC255">
        <v>4.9303153430000002</v>
      </c>
      <c r="GD255">
        <v>1.1062584209999999</v>
      </c>
      <c r="GE255">
        <v>4.1999081289999998</v>
      </c>
      <c r="GF255">
        <v>6.559248062</v>
      </c>
      <c r="GG255">
        <v>6.3230363929999998</v>
      </c>
      <c r="GH255">
        <v>7.2897931810000003</v>
      </c>
      <c r="GI255">
        <v>0.96675678799999998</v>
      </c>
      <c r="GJ255">
        <v>6.4207112009999996</v>
      </c>
      <c r="GK255">
        <v>7.2944788970000003</v>
      </c>
      <c r="GL255">
        <v>7.0189872849999997</v>
      </c>
      <c r="GM255">
        <v>8.3125007419999992</v>
      </c>
      <c r="GN255">
        <v>1.293513457</v>
      </c>
      <c r="GO255">
        <v>7.9903719740000003</v>
      </c>
      <c r="GP255">
        <v>25</v>
      </c>
      <c r="GQ255">
        <v>32</v>
      </c>
      <c r="GR255">
        <v>1833.478194</v>
      </c>
    </row>
    <row r="256" spans="1:200" x14ac:dyDescent="0.3">
      <c r="A256" s="1">
        <v>241</v>
      </c>
      <c r="B256" t="s">
        <v>341</v>
      </c>
      <c r="C256">
        <v>246</v>
      </c>
      <c r="E256">
        <v>-5.5523639E-2</v>
      </c>
      <c r="F256">
        <v>1.8401561449999999</v>
      </c>
      <c r="G256">
        <v>-0.21526124299999999</v>
      </c>
      <c r="H256">
        <v>-1.8614996000000002E-2</v>
      </c>
      <c r="I256">
        <v>-0.11693812000000001</v>
      </c>
      <c r="J256">
        <v>0.196646247</v>
      </c>
      <c r="K256">
        <v>3.4769557E-2</v>
      </c>
      <c r="L256">
        <v>5.9472598000000002E-2</v>
      </c>
      <c r="M256">
        <v>-0.358252868</v>
      </c>
      <c r="N256">
        <v>0.79823407300000004</v>
      </c>
      <c r="O256">
        <v>0.75375817000000001</v>
      </c>
      <c r="P256">
        <v>3.9943842E-2</v>
      </c>
      <c r="Q256">
        <v>1.0758069240000001</v>
      </c>
      <c r="R256">
        <v>0.35296697599999999</v>
      </c>
      <c r="S256">
        <v>300.04890139999998</v>
      </c>
      <c r="T256">
        <v>288.180722</v>
      </c>
      <c r="U256">
        <v>289.50766160000001</v>
      </c>
      <c r="V256">
        <v>322.45837619999998</v>
      </c>
      <c r="W256">
        <v>1.785887333</v>
      </c>
      <c r="X256">
        <v>-0.73114573900000002</v>
      </c>
      <c r="Y256">
        <v>-0.72702254399999999</v>
      </c>
      <c r="Z256">
        <v>1.458168283</v>
      </c>
      <c r="AA256">
        <v>-54.185766559999998</v>
      </c>
      <c r="AB256">
        <v>-6.3949598109999997</v>
      </c>
      <c r="AC256">
        <v>49.300940189999999</v>
      </c>
      <c r="AD256">
        <v>1.9051309780000001</v>
      </c>
      <c r="AE256">
        <v>-0.29934212300000002</v>
      </c>
      <c r="AF256">
        <v>-0.46650834699999999</v>
      </c>
      <c r="AG256">
        <v>-0.46658614100000001</v>
      </c>
      <c r="AH256">
        <v>0.233469484</v>
      </c>
      <c r="AI256">
        <v>0.233612658</v>
      </c>
      <c r="AJ256">
        <v>1.952342083</v>
      </c>
      <c r="AK256">
        <v>1.9523683519999999</v>
      </c>
      <c r="AL256">
        <v>3.7837950000000002E-2</v>
      </c>
      <c r="AM256">
        <v>3.7768085999999999E-2</v>
      </c>
      <c r="AN256">
        <v>-16.619492319999999</v>
      </c>
      <c r="AO256">
        <v>-10.22453251</v>
      </c>
      <c r="AP256">
        <v>0.25696747399999997</v>
      </c>
      <c r="AQ256">
        <v>2.0706922999999999E-2</v>
      </c>
      <c r="AR256">
        <v>4.4475901999999998E-2</v>
      </c>
      <c r="AS256">
        <v>0.27757285199999998</v>
      </c>
      <c r="AT256">
        <v>495.36563030000002</v>
      </c>
      <c r="AU256">
        <v>0.10200714499999999</v>
      </c>
      <c r="AV256">
        <v>19.870703500000001</v>
      </c>
      <c r="AW256">
        <v>4.9883508020000003</v>
      </c>
      <c r="AX256">
        <v>12.343485510000001</v>
      </c>
      <c r="AY256">
        <v>36.492888739999998</v>
      </c>
      <c r="AZ256">
        <v>581.33375079999996</v>
      </c>
      <c r="BA256">
        <v>502.08304900000002</v>
      </c>
      <c r="BB256">
        <v>0.67090166600000001</v>
      </c>
      <c r="BC256">
        <v>2.3885195979999998</v>
      </c>
      <c r="BD256">
        <v>0.13893891799999999</v>
      </c>
      <c r="BE256">
        <v>3.4748418050000001</v>
      </c>
      <c r="BF256">
        <v>3.335902887</v>
      </c>
      <c r="BG256">
        <v>0.13893891799999999</v>
      </c>
      <c r="BH256">
        <v>12.90444316</v>
      </c>
      <c r="BI256">
        <v>1.1868766850000001</v>
      </c>
      <c r="BJ256">
        <v>17.13401451</v>
      </c>
      <c r="BK256">
        <v>15.947137830000001</v>
      </c>
      <c r="BL256">
        <v>12.748610770000001</v>
      </c>
      <c r="BM256">
        <v>9.4772851560000007</v>
      </c>
      <c r="BN256">
        <v>0.86561778899999997</v>
      </c>
      <c r="BO256">
        <v>13.45298292</v>
      </c>
      <c r="BP256">
        <v>12.58736513</v>
      </c>
      <c r="BQ256">
        <v>5.2329254719999998</v>
      </c>
      <c r="BR256">
        <v>-1.3684253399999999</v>
      </c>
      <c r="BS256">
        <v>-3.4023127149999999</v>
      </c>
      <c r="BT256">
        <v>5.1762201479999996</v>
      </c>
      <c r="BU256">
        <v>8.5785328629999995</v>
      </c>
      <c r="BV256">
        <v>5.1762201479999996</v>
      </c>
      <c r="BW256">
        <v>-8.1088598160000007</v>
      </c>
      <c r="BX256">
        <v>-10.40914562</v>
      </c>
      <c r="BY256">
        <v>-0.81012509600000004</v>
      </c>
      <c r="BZ256">
        <v>9.5990205240000002</v>
      </c>
      <c r="CA256">
        <v>-10.40914562</v>
      </c>
      <c r="CB256">
        <v>0.93468812000000001</v>
      </c>
      <c r="CC256">
        <v>0.93440011999999995</v>
      </c>
      <c r="CD256">
        <v>0.935145279</v>
      </c>
      <c r="CE256">
        <v>7.4515900000000001E-4</v>
      </c>
      <c r="CF256">
        <v>0.93440011999999995</v>
      </c>
      <c r="CG256">
        <v>17.70579575</v>
      </c>
      <c r="CH256">
        <v>17.64021653</v>
      </c>
      <c r="CI256">
        <v>17.747100329999999</v>
      </c>
      <c r="CJ256">
        <v>0.1068838</v>
      </c>
      <c r="CK256">
        <v>17.747100329999999</v>
      </c>
      <c r="CL256">
        <v>246</v>
      </c>
      <c r="CM256">
        <v>28.063268728965941</v>
      </c>
      <c r="CN256">
        <v>28.13609075712629</v>
      </c>
      <c r="CO256">
        <v>50.530837759999997</v>
      </c>
      <c r="CP256">
        <v>50.400053489999998</v>
      </c>
      <c r="CQ256">
        <v>50.651070609999998</v>
      </c>
      <c r="CR256">
        <v>0.25101711700000001</v>
      </c>
      <c r="CS256">
        <v>50.400053489999998</v>
      </c>
      <c r="CT256">
        <v>11.426042949999999</v>
      </c>
      <c r="CU256">
        <v>11.36584588</v>
      </c>
      <c r="CV256">
        <v>11.46834454</v>
      </c>
      <c r="CW256">
        <v>0.10249865599999999</v>
      </c>
      <c r="CX256">
        <v>11.43069197</v>
      </c>
      <c r="CY256">
        <v>13.87649141</v>
      </c>
      <c r="CZ256">
        <v>13.815354579999999</v>
      </c>
      <c r="DA256">
        <v>13.91366962</v>
      </c>
      <c r="DB256">
        <v>9.8315037999999993E-2</v>
      </c>
      <c r="DC256">
        <v>13.815354579999999</v>
      </c>
      <c r="DD256">
        <v>89.538003410000002</v>
      </c>
      <c r="DE256">
        <v>87.083848979999999</v>
      </c>
      <c r="DF256">
        <v>101.06196799999999</v>
      </c>
      <c r="DG256">
        <v>13.97811903</v>
      </c>
      <c r="DH256">
        <v>101.06196799999999</v>
      </c>
      <c r="DI256">
        <v>147.28031609999999</v>
      </c>
      <c r="DJ256">
        <v>146.9676781</v>
      </c>
      <c r="DK256">
        <v>147.69951080000001</v>
      </c>
      <c r="DL256">
        <v>0.731832653</v>
      </c>
      <c r="DM256">
        <v>147.69951080000001</v>
      </c>
      <c r="DN256">
        <v>1.3827180889999999</v>
      </c>
      <c r="DO256">
        <v>1.334574339</v>
      </c>
      <c r="DP256">
        <v>1.522837177</v>
      </c>
      <c r="DQ256">
        <v>0.18826283799999999</v>
      </c>
      <c r="DR256">
        <v>1.334574339</v>
      </c>
      <c r="DS256">
        <v>57.004757490000003</v>
      </c>
      <c r="DT256">
        <v>45.016914509999999</v>
      </c>
      <c r="DU256">
        <v>60.431685620000003</v>
      </c>
      <c r="DV256">
        <v>15.41477111</v>
      </c>
      <c r="DW256">
        <v>45.016914509999999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13.87649141</v>
      </c>
      <c r="ED256">
        <v>13.815354579999999</v>
      </c>
      <c r="EE256">
        <v>13.91366962</v>
      </c>
      <c r="EF256">
        <v>9.8315037999999993E-2</v>
      </c>
      <c r="EG256">
        <v>13.815354579999999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147.28031609999999</v>
      </c>
      <c r="EN256">
        <v>146.9676781</v>
      </c>
      <c r="EO256">
        <v>147.69951080000001</v>
      </c>
      <c r="EP256">
        <v>0.731832653</v>
      </c>
      <c r="EQ256">
        <v>147.69951080000001</v>
      </c>
      <c r="ER256">
        <v>50.530837759999997</v>
      </c>
      <c r="ES256">
        <v>50.400053489999998</v>
      </c>
      <c r="ET256">
        <v>50.651070609999998</v>
      </c>
      <c r="EU256">
        <v>0.25101711700000001</v>
      </c>
      <c r="EV256">
        <v>50.400053489999998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495.39673269999997</v>
      </c>
      <c r="FC256">
        <v>495.34962519999999</v>
      </c>
      <c r="FD256">
        <v>495.60633790000003</v>
      </c>
      <c r="FE256">
        <v>0.25671271699999998</v>
      </c>
      <c r="FF256">
        <v>495.60633790000003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5.5333957229999999</v>
      </c>
      <c r="FM256">
        <v>5.4721085499999997</v>
      </c>
      <c r="FN256">
        <v>5.8109174350000004</v>
      </c>
      <c r="FO256">
        <v>0.338808885</v>
      </c>
      <c r="FP256">
        <v>5.8109174350000004</v>
      </c>
      <c r="FQ256">
        <v>8.3191474989999996</v>
      </c>
      <c r="FR256">
        <v>7.893954516</v>
      </c>
      <c r="FS256">
        <v>8.4418110669999997</v>
      </c>
      <c r="FT256">
        <v>0.54785655099999997</v>
      </c>
      <c r="FU256">
        <v>8.4333075980000007</v>
      </c>
      <c r="FV256">
        <v>8.4487870699999998</v>
      </c>
      <c r="FW256">
        <v>8.2584950169999995</v>
      </c>
      <c r="FX256">
        <v>8.5120569360000005</v>
      </c>
      <c r="FY256">
        <v>0.25356191900000002</v>
      </c>
      <c r="FZ256">
        <v>8.2584950169999995</v>
      </c>
      <c r="GA256">
        <v>4.6281059750000004</v>
      </c>
      <c r="GB256">
        <v>4.6118259950000002</v>
      </c>
      <c r="GC256">
        <v>4.6569543729999996</v>
      </c>
      <c r="GD256">
        <v>4.5128376999999997E-2</v>
      </c>
      <c r="GE256">
        <v>4.6569543729999996</v>
      </c>
      <c r="GF256">
        <v>7.0167247929999998</v>
      </c>
      <c r="GG256">
        <v>7.0153693610000003</v>
      </c>
      <c r="GH256">
        <v>7.0194009900000003</v>
      </c>
      <c r="GI256">
        <v>4.0316290000000001E-3</v>
      </c>
      <c r="GJ256">
        <v>7.0160197220000002</v>
      </c>
      <c r="GK256">
        <v>6.9698454280000002</v>
      </c>
      <c r="GL256">
        <v>6.9628507160000002</v>
      </c>
      <c r="GM256">
        <v>6.977162861</v>
      </c>
      <c r="GN256">
        <v>1.4312145E-2</v>
      </c>
      <c r="GO256">
        <v>6.9628507160000002</v>
      </c>
      <c r="GP256">
        <v>4</v>
      </c>
      <c r="GQ256">
        <v>9</v>
      </c>
      <c r="GR256">
        <v>529.9554167</v>
      </c>
    </row>
    <row r="257" spans="1:200" x14ac:dyDescent="0.3">
      <c r="A257" s="1">
        <v>626</v>
      </c>
      <c r="B257" t="s">
        <v>342</v>
      </c>
      <c r="C257">
        <v>674</v>
      </c>
      <c r="E257">
        <v>-5.5363006999999999E-2</v>
      </c>
      <c r="F257">
        <v>1.8002897339999999</v>
      </c>
      <c r="G257">
        <v>-0.21264065900000001</v>
      </c>
      <c r="H257">
        <v>3.0810107999999999E-2</v>
      </c>
      <c r="I257">
        <v>-9.0915275000000004E-2</v>
      </c>
      <c r="J257">
        <v>0.24345076700000001</v>
      </c>
      <c r="K257">
        <v>1.6987344000000001E-2</v>
      </c>
      <c r="L257">
        <v>0.10927593100000001</v>
      </c>
      <c r="M257">
        <v>-0.34481674899999998</v>
      </c>
      <c r="N257">
        <v>1.3028101780000001</v>
      </c>
      <c r="O257">
        <v>1.0822260990000001</v>
      </c>
      <c r="P257">
        <v>0.31462423099999998</v>
      </c>
      <c r="Q257">
        <v>1.5096979070000001</v>
      </c>
      <c r="R257">
        <v>0.22656290600000001</v>
      </c>
      <c r="S257">
        <v>162.26652089999999</v>
      </c>
      <c r="T257">
        <v>106.3123204</v>
      </c>
      <c r="U257">
        <v>122.75362869999999</v>
      </c>
      <c r="V257">
        <v>257.73353539999999</v>
      </c>
      <c r="W257">
        <v>1.911561909</v>
      </c>
      <c r="X257">
        <v>-0.85174724000000002</v>
      </c>
      <c r="Y257">
        <v>-0.70673207900000001</v>
      </c>
      <c r="Z257">
        <v>1.5584793189999999</v>
      </c>
      <c r="AA257">
        <v>-54.148743549999999</v>
      </c>
      <c r="AB257">
        <v>-7.6396263800000002</v>
      </c>
      <c r="AC257">
        <v>56.49034837</v>
      </c>
      <c r="AD257">
        <v>1.9463295300000001</v>
      </c>
      <c r="AE257">
        <v>-0.32361466700000002</v>
      </c>
      <c r="AF257">
        <v>-0.53861872600000005</v>
      </c>
      <c r="AG257">
        <v>-0.56497209400000004</v>
      </c>
      <c r="AH257">
        <v>0.20739745700000001</v>
      </c>
      <c r="AI257">
        <v>0.22851772200000001</v>
      </c>
      <c r="AJ257">
        <v>1.959144647</v>
      </c>
      <c r="AK257">
        <v>1.9653800109999999</v>
      </c>
      <c r="AL257">
        <v>8.9599338000000001E-2</v>
      </c>
      <c r="AM257">
        <v>8.3478135999999994E-2</v>
      </c>
      <c r="AN257">
        <v>-14.635680799999999</v>
      </c>
      <c r="AO257">
        <v>-6.9960544240000004</v>
      </c>
      <c r="AP257">
        <v>0.26229025700000003</v>
      </c>
      <c r="AQ257">
        <v>7.0561034999999994E-2</v>
      </c>
      <c r="AR257">
        <v>0.22058407899999999</v>
      </c>
      <c r="AS257">
        <v>0.20688772899999999</v>
      </c>
      <c r="AT257">
        <v>355.84789380000001</v>
      </c>
      <c r="AU257">
        <v>0.15629431099999999</v>
      </c>
      <c r="AV257">
        <v>18.620718119999999</v>
      </c>
      <c r="AW257">
        <v>3.984684986</v>
      </c>
      <c r="AX257">
        <v>12.357543059999999</v>
      </c>
      <c r="AY257">
        <v>37.208141869999999</v>
      </c>
      <c r="AZ257">
        <v>450.47503169999999</v>
      </c>
      <c r="BA257">
        <v>377.72837440000001</v>
      </c>
      <c r="BB257">
        <v>0.75238673599999994</v>
      </c>
      <c r="BC257">
        <v>0.97438570099999999</v>
      </c>
      <c r="BD257">
        <v>0.19707873200000001</v>
      </c>
      <c r="BE257">
        <v>1.9537467749999999</v>
      </c>
      <c r="BF257">
        <v>1.7566680429999999</v>
      </c>
      <c r="BG257">
        <v>1.075765388</v>
      </c>
      <c r="BH257">
        <v>7.7725001310000001</v>
      </c>
      <c r="BI257">
        <v>1.6469646899999999</v>
      </c>
      <c r="BJ257">
        <v>11.815908930000001</v>
      </c>
      <c r="BK257">
        <v>10.16894424</v>
      </c>
      <c r="BL257">
        <v>8.9509950979999999</v>
      </c>
      <c r="BM257">
        <v>4.7650225900000001</v>
      </c>
      <c r="BN257">
        <v>1.1531261349999999</v>
      </c>
      <c r="BO257">
        <v>6.5070764140000001</v>
      </c>
      <c r="BP257">
        <v>5.3539502790000002</v>
      </c>
      <c r="BQ257">
        <v>5.3564381689999996</v>
      </c>
      <c r="BR257">
        <v>1.2115521920000001</v>
      </c>
      <c r="BS257">
        <v>-2.329888628</v>
      </c>
      <c r="BT257">
        <v>2.9150369440000001</v>
      </c>
      <c r="BU257">
        <v>5.2449255719999996</v>
      </c>
      <c r="BV257">
        <v>1.627774904</v>
      </c>
      <c r="BW257">
        <v>-5.9765747810000001</v>
      </c>
      <c r="BX257">
        <v>-9.4221133570000006</v>
      </c>
      <c r="BY257">
        <v>-1.1575456070000001</v>
      </c>
      <c r="BZ257">
        <v>8.2645677499999994</v>
      </c>
      <c r="CA257">
        <v>-6.9842130730000003</v>
      </c>
      <c r="CB257">
        <v>0.91656129799999997</v>
      </c>
      <c r="CC257">
        <v>0.90073461399999999</v>
      </c>
      <c r="CD257">
        <v>0.92623584800000003</v>
      </c>
      <c r="CE257">
        <v>2.5501235000000001E-2</v>
      </c>
      <c r="CF257">
        <v>0.91716707799999997</v>
      </c>
      <c r="CG257">
        <v>18.783382039999999</v>
      </c>
      <c r="CH257">
        <v>18.020258760000001</v>
      </c>
      <c r="CI257">
        <v>20.0851747</v>
      </c>
      <c r="CJ257">
        <v>2.064915944</v>
      </c>
      <c r="CK257">
        <v>18.742938809999998</v>
      </c>
      <c r="CL257">
        <v>674</v>
      </c>
      <c r="CM257">
        <v>30.17261461126061</v>
      </c>
      <c r="CN257">
        <v>30.968336960567729</v>
      </c>
      <c r="CO257">
        <v>55.617392770000002</v>
      </c>
      <c r="CP257">
        <v>54.188320150000003</v>
      </c>
      <c r="CQ257">
        <v>64.497802329999999</v>
      </c>
      <c r="CR257">
        <v>10.30948218</v>
      </c>
      <c r="CS257">
        <v>54.188320150000003</v>
      </c>
      <c r="CT257">
        <v>11.37474286</v>
      </c>
      <c r="CU257">
        <v>10.634758529999999</v>
      </c>
      <c r="CV257">
        <v>13.935633620000001</v>
      </c>
      <c r="CW257">
        <v>3.3008750899999999</v>
      </c>
      <c r="CX257">
        <v>10.85021489</v>
      </c>
      <c r="CY257">
        <v>16.381667589999999</v>
      </c>
      <c r="CZ257">
        <v>16.247082899999999</v>
      </c>
      <c r="DA257">
        <v>20.762253300000001</v>
      </c>
      <c r="DB257">
        <v>4.515170393</v>
      </c>
      <c r="DC257">
        <v>16.247082899999999</v>
      </c>
      <c r="DD257">
        <v>59.848668770000003</v>
      </c>
      <c r="DE257">
        <v>41.751970389999997</v>
      </c>
      <c r="DF257">
        <v>62.037063660000001</v>
      </c>
      <c r="DG257">
        <v>20.285093270000001</v>
      </c>
      <c r="DH257">
        <v>61.432321799999997</v>
      </c>
      <c r="DI257">
        <v>110.04021280000001</v>
      </c>
      <c r="DJ257">
        <v>109.15362709999999</v>
      </c>
      <c r="DK257">
        <v>130.80096420000001</v>
      </c>
      <c r="DL257">
        <v>21.64733717</v>
      </c>
      <c r="DM257">
        <v>109.7348903</v>
      </c>
      <c r="DN257">
        <v>4.8981121209999996</v>
      </c>
      <c r="DO257">
        <v>3.0226644509999998</v>
      </c>
      <c r="DP257">
        <v>8.1716530649999992</v>
      </c>
      <c r="DQ257">
        <v>5.1489886140000003</v>
      </c>
      <c r="DR257">
        <v>5.3968680170000001</v>
      </c>
      <c r="DS257">
        <v>48.686739240000001</v>
      </c>
      <c r="DT257">
        <v>40.183065980000002</v>
      </c>
      <c r="DU257">
        <v>80.363961189999998</v>
      </c>
      <c r="DV257">
        <v>40.180895200000002</v>
      </c>
      <c r="DW257">
        <v>48.3025685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16.380431940000001</v>
      </c>
      <c r="ED257">
        <v>16.247082899999999</v>
      </c>
      <c r="EE257">
        <v>18.82314607</v>
      </c>
      <c r="EF257">
        <v>2.5760631639999998</v>
      </c>
      <c r="EG257">
        <v>16.247082899999999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110.04021280000001</v>
      </c>
      <c r="EN257">
        <v>109.15362709999999</v>
      </c>
      <c r="EO257">
        <v>130.80096420000001</v>
      </c>
      <c r="EP257">
        <v>21.64733717</v>
      </c>
      <c r="EQ257">
        <v>109.7348903</v>
      </c>
      <c r="ER257">
        <v>55.615831370000002</v>
      </c>
      <c r="ES257">
        <v>54.188320150000003</v>
      </c>
      <c r="ET257">
        <v>62.53882291</v>
      </c>
      <c r="EU257">
        <v>8.3505027609999996</v>
      </c>
      <c r="EV257">
        <v>54.188320150000003</v>
      </c>
      <c r="EW257">
        <v>1.561397E-3</v>
      </c>
      <c r="EX257">
        <v>0</v>
      </c>
      <c r="EY257">
        <v>1.958979418</v>
      </c>
      <c r="EZ257">
        <v>1.958979418</v>
      </c>
      <c r="FA257">
        <v>0</v>
      </c>
      <c r="FB257">
        <v>354.70378540000002</v>
      </c>
      <c r="FC257">
        <v>343.45206680000001</v>
      </c>
      <c r="FD257">
        <v>357.36142990000002</v>
      </c>
      <c r="FE257">
        <v>13.909363109999999</v>
      </c>
      <c r="FF257">
        <v>355.8198921</v>
      </c>
      <c r="FG257">
        <v>0.97579155399999995</v>
      </c>
      <c r="FH257">
        <v>0</v>
      </c>
      <c r="FI257">
        <v>12.43991306</v>
      </c>
      <c r="FJ257">
        <v>12.43991306</v>
      </c>
      <c r="FK257">
        <v>0</v>
      </c>
      <c r="FL257">
        <v>3.8620453179999998</v>
      </c>
      <c r="FM257">
        <v>3.6954078049999999</v>
      </c>
      <c r="FN257">
        <v>4.4714821760000003</v>
      </c>
      <c r="FO257">
        <v>0.77607437000000001</v>
      </c>
      <c r="FP257">
        <v>3.8317301549999998</v>
      </c>
      <c r="FQ257">
        <v>7.4858180320000001</v>
      </c>
      <c r="FR257">
        <v>7.0306440300000004</v>
      </c>
      <c r="FS257">
        <v>7.5126981879999999</v>
      </c>
      <c r="FT257">
        <v>0.48205415699999998</v>
      </c>
      <c r="FU257">
        <v>7.4862329790000004</v>
      </c>
      <c r="FV257">
        <v>7.7557740949999996</v>
      </c>
      <c r="FW257">
        <v>7.2104890089999998</v>
      </c>
      <c r="FX257">
        <v>7.9396511930000004</v>
      </c>
      <c r="FY257">
        <v>0.72916218300000002</v>
      </c>
      <c r="FZ257">
        <v>7.8917884520000001</v>
      </c>
      <c r="GA257">
        <v>3.860143774</v>
      </c>
      <c r="GB257">
        <v>3.6905699350000001</v>
      </c>
      <c r="GC257">
        <v>4.0582348039999996</v>
      </c>
      <c r="GD257">
        <v>0.36766486900000001</v>
      </c>
      <c r="GE257">
        <v>3.8317301549999998</v>
      </c>
      <c r="GF257">
        <v>6.1214242429999999</v>
      </c>
      <c r="GG257">
        <v>5.8395169960000004</v>
      </c>
      <c r="GH257">
        <v>7.0057055740000003</v>
      </c>
      <c r="GI257">
        <v>1.1661885780000001</v>
      </c>
      <c r="GJ257">
        <v>5.9086995120000001</v>
      </c>
      <c r="GK257">
        <v>6.772195075</v>
      </c>
      <c r="GL257">
        <v>6.7512409729999998</v>
      </c>
      <c r="GM257">
        <v>7.0794694700000003</v>
      </c>
      <c r="GN257">
        <v>0.32822849799999998</v>
      </c>
      <c r="GO257">
        <v>6.7512409729999998</v>
      </c>
      <c r="GP257">
        <v>26</v>
      </c>
      <c r="GQ257">
        <v>39</v>
      </c>
      <c r="GR257">
        <v>1546.792389</v>
      </c>
    </row>
    <row r="258" spans="1:200" x14ac:dyDescent="0.3">
      <c r="A258" s="1">
        <v>219</v>
      </c>
      <c r="B258" t="s">
        <v>779</v>
      </c>
      <c r="C258">
        <v>224</v>
      </c>
      <c r="E258">
        <v>-4.8125024000000002E-2</v>
      </c>
      <c r="F258">
        <v>1.883925716</v>
      </c>
      <c r="G258">
        <v>-0.23337439600000001</v>
      </c>
      <c r="H258">
        <v>-4.5604671999999999E-2</v>
      </c>
      <c r="I258">
        <v>-0.139489534</v>
      </c>
      <c r="J258">
        <v>0.187769723</v>
      </c>
      <c r="K258">
        <v>5.1849843999999999E-2</v>
      </c>
      <c r="L258">
        <v>4.7959232999999997E-2</v>
      </c>
      <c r="M258">
        <v>-0.39395832600000003</v>
      </c>
      <c r="N258">
        <v>0.77925790399999995</v>
      </c>
      <c r="O258">
        <v>0.72870769599999996</v>
      </c>
      <c r="P258">
        <v>4.4896678000000002E-2</v>
      </c>
      <c r="Q258">
        <v>1.170632495</v>
      </c>
      <c r="R258">
        <v>0.51265106900000001</v>
      </c>
      <c r="S258">
        <v>286.82599049999999</v>
      </c>
      <c r="T258">
        <v>241.7981791</v>
      </c>
      <c r="U258">
        <v>276.82228249999997</v>
      </c>
      <c r="V258">
        <v>341.85753729999999</v>
      </c>
      <c r="W258">
        <v>1.7651815639999999</v>
      </c>
      <c r="X258">
        <v>-0.75948005600000001</v>
      </c>
      <c r="Y258">
        <v>-0.68077326699999996</v>
      </c>
      <c r="Z258">
        <v>1.4402538659999999</v>
      </c>
      <c r="AA258">
        <v>-54.177506229999999</v>
      </c>
      <c r="AB258">
        <v>-5.7132254229999999</v>
      </c>
      <c r="AC258">
        <v>51.012685949999998</v>
      </c>
      <c r="AD258">
        <v>1.8928151520000001</v>
      </c>
      <c r="AE258">
        <v>-0.31403136399999998</v>
      </c>
      <c r="AF258">
        <v>-0.47660618599999999</v>
      </c>
      <c r="AG258">
        <v>-0.47815361499999998</v>
      </c>
      <c r="AH258">
        <v>0.20597758599999999</v>
      </c>
      <c r="AI258">
        <v>0.21455127900000001</v>
      </c>
      <c r="AJ258">
        <v>1.950658199</v>
      </c>
      <c r="AK258">
        <v>1.951956453</v>
      </c>
      <c r="AL258">
        <v>4.7143859000000003E-2</v>
      </c>
      <c r="AM258">
        <v>4.1683128999999999E-2</v>
      </c>
      <c r="AN258">
        <v>-14.250480100000001</v>
      </c>
      <c r="AO258">
        <v>-8.5372546739999997</v>
      </c>
      <c r="AP258">
        <v>0.28271897200000001</v>
      </c>
      <c r="AQ258">
        <v>1.8926220000000001E-3</v>
      </c>
      <c r="AR258">
        <v>5.0550207999999999E-2</v>
      </c>
      <c r="AS258">
        <v>0.39137459000000002</v>
      </c>
      <c r="AT258">
        <v>294.9191975</v>
      </c>
      <c r="AU258">
        <v>0.16598870800000001</v>
      </c>
      <c r="AV258">
        <v>19.306491619999999</v>
      </c>
      <c r="AW258">
        <v>3.9570660379999998</v>
      </c>
      <c r="AX258">
        <v>13.251846499999999</v>
      </c>
      <c r="AY258">
        <v>33.66136573</v>
      </c>
      <c r="AZ258">
        <v>331.74886679999997</v>
      </c>
      <c r="BA258">
        <v>300.69862490000003</v>
      </c>
      <c r="BB258">
        <v>0.77072229800000003</v>
      </c>
      <c r="BC258">
        <v>2.829908133</v>
      </c>
      <c r="BD258">
        <v>1.791223228</v>
      </c>
      <c r="BE258">
        <v>3.7736307249999999</v>
      </c>
      <c r="BF258">
        <v>1.9824074970000001</v>
      </c>
      <c r="BG258">
        <v>3.1823855609999998</v>
      </c>
      <c r="BH258">
        <v>9.9504462599999997</v>
      </c>
      <c r="BI258">
        <v>8.6921783319999992</v>
      </c>
      <c r="BJ258">
        <v>13.80485052</v>
      </c>
      <c r="BK258">
        <v>5.1126721829999999</v>
      </c>
      <c r="BL258">
        <v>10.455508160000001</v>
      </c>
      <c r="BM258">
        <v>6.1580632250000003</v>
      </c>
      <c r="BN258">
        <v>4.8977887789999999</v>
      </c>
      <c r="BO258">
        <v>9.8044544479999995</v>
      </c>
      <c r="BP258">
        <v>4.9066656699999998</v>
      </c>
      <c r="BQ258">
        <v>6.2673864610000001</v>
      </c>
      <c r="BR258">
        <v>1.467041271</v>
      </c>
      <c r="BS258">
        <v>-8.6476647000000004E-2</v>
      </c>
      <c r="BT258">
        <v>1.9992210420000001</v>
      </c>
      <c r="BU258">
        <v>2.0856976899999999</v>
      </c>
      <c r="BV258">
        <v>1.8861400020000001</v>
      </c>
      <c r="BW258">
        <v>-7.6251044959999996</v>
      </c>
      <c r="BX258">
        <v>-9.717977801</v>
      </c>
      <c r="BY258">
        <v>-6.8970098210000002</v>
      </c>
      <c r="BZ258">
        <v>2.8209679799999998</v>
      </c>
      <c r="CA258">
        <v>-8.1535264630000004</v>
      </c>
      <c r="CB258">
        <v>0.93228016700000005</v>
      </c>
      <c r="CC258">
        <v>0.92563313800000002</v>
      </c>
      <c r="CD258">
        <v>0.94049898700000001</v>
      </c>
      <c r="CE258">
        <v>1.4865849E-2</v>
      </c>
      <c r="CF258">
        <v>0.92563313800000002</v>
      </c>
      <c r="CG258">
        <v>18.000896359999999</v>
      </c>
      <c r="CH258">
        <v>16.812030700000001</v>
      </c>
      <c r="CI258">
        <v>18.947413990000001</v>
      </c>
      <c r="CJ258">
        <v>2.1353832939999999</v>
      </c>
      <c r="CK258">
        <v>18.947413990000001</v>
      </c>
      <c r="CL258">
        <v>224</v>
      </c>
      <c r="CM258">
        <v>26.627143122159069</v>
      </c>
      <c r="CN258">
        <v>27.258195391060418</v>
      </c>
      <c r="CO258">
        <v>48.954187019999999</v>
      </c>
      <c r="CP258">
        <v>47.820852610000003</v>
      </c>
      <c r="CQ258">
        <v>50.345666450000003</v>
      </c>
      <c r="CR258">
        <v>2.5248138359999999</v>
      </c>
      <c r="CS258">
        <v>47.820852610000003</v>
      </c>
      <c r="CT258">
        <v>10.50947107</v>
      </c>
      <c r="CU258">
        <v>10.19024905</v>
      </c>
      <c r="CV258">
        <v>10.678686519999999</v>
      </c>
      <c r="CW258">
        <v>0.48843747399999998</v>
      </c>
      <c r="CX258">
        <v>10.678686519999999</v>
      </c>
      <c r="CY258">
        <v>14.87589041</v>
      </c>
      <c r="CZ258">
        <v>14.592461739999999</v>
      </c>
      <c r="DA258">
        <v>15.25033577</v>
      </c>
      <c r="DB258">
        <v>0.65787402800000006</v>
      </c>
      <c r="DC258">
        <v>14.710648969999999</v>
      </c>
      <c r="DD258">
        <v>58.487685519999999</v>
      </c>
      <c r="DE258">
        <v>56.400742829999999</v>
      </c>
      <c r="DF258">
        <v>59.831577350000003</v>
      </c>
      <c r="DG258">
        <v>3.4308345249999999</v>
      </c>
      <c r="DH258">
        <v>59.831577350000003</v>
      </c>
      <c r="DI258">
        <v>90.795292439999997</v>
      </c>
      <c r="DJ258">
        <v>89.242132909999995</v>
      </c>
      <c r="DK258">
        <v>92.437136839999994</v>
      </c>
      <c r="DL258">
        <v>3.1950039339999998</v>
      </c>
      <c r="DM258">
        <v>90.067383770000006</v>
      </c>
      <c r="DN258">
        <v>4.1705441690000002</v>
      </c>
      <c r="DO258">
        <v>3.9357392149999999</v>
      </c>
      <c r="DP258">
        <v>4.4116258330000004</v>
      </c>
      <c r="DQ258">
        <v>0.47588661799999998</v>
      </c>
      <c r="DR258">
        <v>4.0319624430000003</v>
      </c>
      <c r="DS258">
        <v>31.831246289999999</v>
      </c>
      <c r="DT258">
        <v>30.15064594</v>
      </c>
      <c r="DU258">
        <v>36.036394010000002</v>
      </c>
      <c r="DV258">
        <v>5.8857480750000004</v>
      </c>
      <c r="DW258">
        <v>30.235806409999999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14.87589041</v>
      </c>
      <c r="ED258">
        <v>14.592461739999999</v>
      </c>
      <c r="EE258">
        <v>15.25033577</v>
      </c>
      <c r="EF258">
        <v>0.65787402800000006</v>
      </c>
      <c r="EG258">
        <v>14.710648969999999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90.795292439999997</v>
      </c>
      <c r="EN258">
        <v>89.242132909999995</v>
      </c>
      <c r="EO258">
        <v>92.437136839999994</v>
      </c>
      <c r="EP258">
        <v>3.1950039339999998</v>
      </c>
      <c r="EQ258">
        <v>90.067383770000006</v>
      </c>
      <c r="ER258">
        <v>48.954187019999999</v>
      </c>
      <c r="ES258">
        <v>47.820852610000003</v>
      </c>
      <c r="ET258">
        <v>50.345666450000003</v>
      </c>
      <c r="EU258">
        <v>2.5248138359999999</v>
      </c>
      <c r="EV258">
        <v>47.820852610000003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295.0088859</v>
      </c>
      <c r="FC258">
        <v>294.70213740000003</v>
      </c>
      <c r="FD258">
        <v>295.5296002</v>
      </c>
      <c r="FE258">
        <v>0.82746272499999995</v>
      </c>
      <c r="FF258">
        <v>294.70213740000003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4.238130473</v>
      </c>
      <c r="FM258">
        <v>3.91411255</v>
      </c>
      <c r="FN258">
        <v>4.495392711</v>
      </c>
      <c r="FO258">
        <v>0.58128016100000002</v>
      </c>
      <c r="FP258">
        <v>4.495392711</v>
      </c>
      <c r="FQ258">
        <v>6.3819900179999998</v>
      </c>
      <c r="FR258">
        <v>6.3430672980000002</v>
      </c>
      <c r="FS258">
        <v>6.4109781860000004</v>
      </c>
      <c r="FT258">
        <v>6.7910889000000002E-2</v>
      </c>
      <c r="FU258">
        <v>6.3959801929999998</v>
      </c>
      <c r="FV258">
        <v>7.6440275360000003</v>
      </c>
      <c r="FW258">
        <v>7.6230726500000001</v>
      </c>
      <c r="FX258">
        <v>7.6892863660000002</v>
      </c>
      <c r="FY258">
        <v>6.6213716000000006E-2</v>
      </c>
      <c r="FZ258">
        <v>7.6230726500000001</v>
      </c>
      <c r="GA258">
        <v>4.1439974690000003</v>
      </c>
      <c r="GB258">
        <v>3.91411255</v>
      </c>
      <c r="GC258">
        <v>4.321403954</v>
      </c>
      <c r="GD258">
        <v>0.40729140400000002</v>
      </c>
      <c r="GE258">
        <v>4.321403954</v>
      </c>
      <c r="GF258">
        <v>6.0624001319999996</v>
      </c>
      <c r="GG258">
        <v>6.0500170329999996</v>
      </c>
      <c r="GH258">
        <v>6.083157355</v>
      </c>
      <c r="GI258">
        <v>3.3140322E-2</v>
      </c>
      <c r="GJ258">
        <v>6.0500170329999996</v>
      </c>
      <c r="GK258">
        <v>7.187074441</v>
      </c>
      <c r="GL258">
        <v>7.1522745729999997</v>
      </c>
      <c r="GM258">
        <v>7.2071715550000004</v>
      </c>
      <c r="GN258">
        <v>5.4896983000000003E-2</v>
      </c>
      <c r="GO258">
        <v>7.1744422769999998</v>
      </c>
      <c r="GP258">
        <v>4</v>
      </c>
      <c r="GQ258">
        <v>12</v>
      </c>
      <c r="GR258">
        <v>169.8508056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114"/>
  <sheetViews>
    <sheetView topLeftCell="A101" workbookViewId="0">
      <selection sqref="A1:XFD1048576"/>
    </sheetView>
  </sheetViews>
  <sheetFormatPr defaultRowHeight="14.4" x14ac:dyDescent="0.3"/>
  <sheetData>
    <row r="1" spans="1:20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>
        <v>179.59438003021651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</row>
    <row r="2" spans="1:200" x14ac:dyDescent="0.3">
      <c r="A2" s="1">
        <v>269</v>
      </c>
      <c r="B2" t="s">
        <v>198</v>
      </c>
      <c r="C2">
        <v>275</v>
      </c>
      <c r="E2">
        <v>-4.9778299999999998E-2</v>
      </c>
      <c r="F2">
        <v>1.8401570439999999</v>
      </c>
      <c r="G2">
        <v>-0.22319</v>
      </c>
      <c r="H2">
        <v>-2.8369999999999999E-2</v>
      </c>
      <c r="I2">
        <v>-0.12578</v>
      </c>
      <c r="J2">
        <v>0.19481999999999999</v>
      </c>
      <c r="K2">
        <v>4.0603142000000002E-2</v>
      </c>
      <c r="L2">
        <v>6.0199999999999997E-2</v>
      </c>
      <c r="M2">
        <v>-0.38233</v>
      </c>
      <c r="N2">
        <v>0.79881999999999997</v>
      </c>
      <c r="O2">
        <v>0.75966</v>
      </c>
      <c r="P2">
        <v>2.9569999999999999E-2</v>
      </c>
      <c r="Q2">
        <v>1.1010599999999999</v>
      </c>
      <c r="R2">
        <v>0.38280999999999998</v>
      </c>
      <c r="S2">
        <v>297.97699999999998</v>
      </c>
      <c r="T2">
        <v>281.8032</v>
      </c>
      <c r="U2">
        <v>290.54599999999999</v>
      </c>
      <c r="V2">
        <v>321.58190000000002</v>
      </c>
      <c r="W2">
        <v>1.7871345729999999</v>
      </c>
      <c r="X2">
        <v>-0.73624500000000004</v>
      </c>
      <c r="Y2">
        <v>-0.72292400000000001</v>
      </c>
      <c r="Z2">
        <v>1.4591689999999999</v>
      </c>
      <c r="AA2">
        <v>-54.179000000000002</v>
      </c>
      <c r="AB2">
        <v>-6.65</v>
      </c>
      <c r="AC2">
        <v>49.26</v>
      </c>
      <c r="AD2">
        <v>1.9036900000000001</v>
      </c>
      <c r="AE2">
        <v>-0.30579000000000001</v>
      </c>
      <c r="AF2">
        <v>-0.47470000000000001</v>
      </c>
      <c r="AG2">
        <v>-0.47521000000000002</v>
      </c>
      <c r="AH2">
        <v>0.22541</v>
      </c>
      <c r="AI2">
        <v>0.22669666699999999</v>
      </c>
      <c r="AJ2">
        <v>1.95265</v>
      </c>
      <c r="AK2">
        <v>1.9531000000000001</v>
      </c>
      <c r="AL2">
        <v>4.0230000000000002E-2</v>
      </c>
      <c r="AM2">
        <v>3.7833332999999997E-2</v>
      </c>
      <c r="AN2">
        <v>-15.779729639999999</v>
      </c>
      <c r="AO2">
        <v>-9.1297296380000006</v>
      </c>
      <c r="AP2">
        <v>0.27049849999999998</v>
      </c>
      <c r="AQ2">
        <v>1.6046100000000001E-2</v>
      </c>
      <c r="AR2">
        <v>3.916E-2</v>
      </c>
      <c r="AS2">
        <v>0.30224000000000001</v>
      </c>
      <c r="AT2">
        <v>312.9751541</v>
      </c>
      <c r="AU2">
        <v>0.162235029</v>
      </c>
      <c r="AV2">
        <v>19.39</v>
      </c>
      <c r="AW2">
        <v>4.07</v>
      </c>
      <c r="AX2">
        <v>10.53</v>
      </c>
      <c r="AY2">
        <v>34.380000000000003</v>
      </c>
      <c r="AZ2">
        <v>354.50885</v>
      </c>
      <c r="BA2">
        <v>317.04162000000002</v>
      </c>
      <c r="BB2">
        <v>0.764046</v>
      </c>
      <c r="BC2">
        <v>1.1754251790000001</v>
      </c>
      <c r="BD2">
        <v>1.1754251790000001</v>
      </c>
      <c r="BE2">
        <v>1.1754251790000001</v>
      </c>
      <c r="BF2">
        <v>0</v>
      </c>
      <c r="BG2">
        <v>1.1754251790000001</v>
      </c>
      <c r="BH2">
        <v>12.2312151</v>
      </c>
      <c r="BI2">
        <v>12.2312151</v>
      </c>
      <c r="BJ2">
        <v>12.2312151</v>
      </c>
      <c r="BK2">
        <v>0</v>
      </c>
      <c r="BL2">
        <v>12.2312151</v>
      </c>
      <c r="BM2">
        <v>8.8294376700000008</v>
      </c>
      <c r="BN2">
        <v>8.8294376700000008</v>
      </c>
      <c r="BO2">
        <v>8.8294376700000008</v>
      </c>
      <c r="BP2">
        <v>0</v>
      </c>
      <c r="BQ2">
        <v>8.8294376700000008</v>
      </c>
      <c r="BR2">
        <v>-0.37342149600000002</v>
      </c>
      <c r="BS2">
        <v>-0.37342149600000002</v>
      </c>
      <c r="BT2">
        <v>-0.37342149600000002</v>
      </c>
      <c r="BU2">
        <v>0</v>
      </c>
      <c r="BV2">
        <v>-0.37342149600000002</v>
      </c>
      <c r="BW2">
        <v>-8.4560161740000002</v>
      </c>
      <c r="BX2">
        <v>-8.4560161740000002</v>
      </c>
      <c r="BY2">
        <v>-8.4560161740000002</v>
      </c>
      <c r="BZ2">
        <v>0</v>
      </c>
      <c r="CA2">
        <v>-8.4560161740000002</v>
      </c>
      <c r="CB2">
        <v>0.93167347700000003</v>
      </c>
      <c r="CC2">
        <v>0.93167347700000003</v>
      </c>
      <c r="CD2">
        <v>0.93167347700000003</v>
      </c>
      <c r="CE2">
        <v>0</v>
      </c>
      <c r="CF2">
        <v>0.93167347700000003</v>
      </c>
      <c r="CG2">
        <v>18.13016013</v>
      </c>
      <c r="CH2">
        <v>18.13016013</v>
      </c>
      <c r="CI2">
        <v>18.13016013</v>
      </c>
      <c r="CJ2">
        <v>0</v>
      </c>
      <c r="CK2">
        <v>18.13016013</v>
      </c>
      <c r="CL2">
        <v>275</v>
      </c>
      <c r="CM2">
        <v>28.272339731041189</v>
      </c>
      <c r="CN2">
        <v>28.272339731041189</v>
      </c>
      <c r="CO2">
        <v>50.775533260000003</v>
      </c>
      <c r="CP2">
        <v>50.775533260000003</v>
      </c>
      <c r="CQ2">
        <v>50.775533260000003</v>
      </c>
      <c r="CR2">
        <v>0</v>
      </c>
      <c r="CS2">
        <v>50.775533260000003</v>
      </c>
      <c r="CT2">
        <v>11.337606449999999</v>
      </c>
      <c r="CU2">
        <v>11.337606449999999</v>
      </c>
      <c r="CV2">
        <v>11.337606449999999</v>
      </c>
      <c r="CW2">
        <v>0</v>
      </c>
      <c r="CX2">
        <v>11.337606449999999</v>
      </c>
      <c r="CY2">
        <v>14.27764444</v>
      </c>
      <c r="CZ2">
        <v>14.27764444</v>
      </c>
      <c r="DA2">
        <v>14.27764444</v>
      </c>
      <c r="DB2">
        <v>0</v>
      </c>
      <c r="DC2">
        <v>14.27764444</v>
      </c>
      <c r="DD2">
        <v>60.223946959999999</v>
      </c>
      <c r="DE2">
        <v>60.223946959999999</v>
      </c>
      <c r="DF2">
        <v>60.223946959999999</v>
      </c>
      <c r="DG2">
        <v>0</v>
      </c>
      <c r="DH2">
        <v>60.223946959999999</v>
      </c>
      <c r="DI2">
        <v>98.587117719999995</v>
      </c>
      <c r="DJ2">
        <v>98.587117719999995</v>
      </c>
      <c r="DK2">
        <v>98.587117719999995</v>
      </c>
      <c r="DL2">
        <v>0</v>
      </c>
      <c r="DM2">
        <v>98.587117719999995</v>
      </c>
      <c r="DN2">
        <v>1.816736385</v>
      </c>
      <c r="DO2">
        <v>1.816736385</v>
      </c>
      <c r="DP2">
        <v>1.816736385</v>
      </c>
      <c r="DQ2">
        <v>0</v>
      </c>
      <c r="DR2">
        <v>1.816736385</v>
      </c>
      <c r="DS2">
        <v>38.363170770000004</v>
      </c>
      <c r="DT2">
        <v>38.363170770000004</v>
      </c>
      <c r="DU2">
        <v>38.363170770000004</v>
      </c>
      <c r="DV2">
        <v>0</v>
      </c>
      <c r="DW2">
        <v>38.363170770000004</v>
      </c>
      <c r="DX2">
        <v>0</v>
      </c>
      <c r="DY2">
        <v>0</v>
      </c>
      <c r="DZ2">
        <v>0</v>
      </c>
      <c r="EA2">
        <v>0</v>
      </c>
      <c r="EB2">
        <v>0</v>
      </c>
      <c r="EC2">
        <v>14.27764444</v>
      </c>
      <c r="ED2">
        <v>14.27764444</v>
      </c>
      <c r="EE2">
        <v>14.27764444</v>
      </c>
      <c r="EF2">
        <v>0</v>
      </c>
      <c r="EG2">
        <v>14.27764444</v>
      </c>
      <c r="EH2">
        <v>0</v>
      </c>
      <c r="EI2">
        <v>0</v>
      </c>
      <c r="EJ2">
        <v>0</v>
      </c>
      <c r="EK2">
        <v>0</v>
      </c>
      <c r="EL2">
        <v>0</v>
      </c>
      <c r="EM2">
        <v>98.587117719999995</v>
      </c>
      <c r="EN2">
        <v>98.587117719999995</v>
      </c>
      <c r="EO2">
        <v>98.587117719999995</v>
      </c>
      <c r="EP2">
        <v>0</v>
      </c>
      <c r="EQ2">
        <v>98.587117719999995</v>
      </c>
      <c r="ER2">
        <v>50.775533260000003</v>
      </c>
      <c r="ES2">
        <v>50.775533260000003</v>
      </c>
      <c r="ET2">
        <v>50.775533260000003</v>
      </c>
      <c r="EU2">
        <v>0</v>
      </c>
      <c r="EV2">
        <v>50.775533260000003</v>
      </c>
      <c r="EW2">
        <v>0</v>
      </c>
      <c r="EX2">
        <v>0</v>
      </c>
      <c r="EY2">
        <v>0</v>
      </c>
      <c r="EZ2">
        <v>0</v>
      </c>
      <c r="FA2">
        <v>0</v>
      </c>
      <c r="FB2">
        <v>312.9751541</v>
      </c>
      <c r="FC2">
        <v>312.9751541</v>
      </c>
      <c r="FD2">
        <v>312.9751541</v>
      </c>
      <c r="FE2">
        <v>0</v>
      </c>
      <c r="FF2">
        <v>312.9751541</v>
      </c>
      <c r="FG2">
        <v>0</v>
      </c>
      <c r="FH2">
        <v>0</v>
      </c>
      <c r="FI2">
        <v>0</v>
      </c>
      <c r="FJ2">
        <v>0</v>
      </c>
      <c r="FK2">
        <v>0</v>
      </c>
      <c r="FL2">
        <v>4.2897798270000003</v>
      </c>
      <c r="FM2">
        <v>4.2897798270000003</v>
      </c>
      <c r="FN2">
        <v>4.2897798270000003</v>
      </c>
      <c r="FO2">
        <v>0</v>
      </c>
      <c r="FP2">
        <v>4.2897798270000003</v>
      </c>
      <c r="FQ2">
        <v>7.2046361460000004</v>
      </c>
      <c r="FR2">
        <v>7.2046361460000004</v>
      </c>
      <c r="FS2">
        <v>7.2046361460000004</v>
      </c>
      <c r="FT2">
        <v>0</v>
      </c>
      <c r="FU2">
        <v>7.2046361460000004</v>
      </c>
      <c r="FV2">
        <v>7.3208658849999999</v>
      </c>
      <c r="FW2">
        <v>7.3208658849999999</v>
      </c>
      <c r="FX2">
        <v>7.3208658849999999</v>
      </c>
      <c r="FY2">
        <v>0</v>
      </c>
      <c r="FZ2">
        <v>7.3208658849999999</v>
      </c>
      <c r="GA2">
        <v>4.2499713630000002</v>
      </c>
      <c r="GB2">
        <v>4.2499713630000002</v>
      </c>
      <c r="GC2">
        <v>4.2499713630000002</v>
      </c>
      <c r="GD2">
        <v>0</v>
      </c>
      <c r="GE2">
        <v>4.2499713630000002</v>
      </c>
      <c r="GF2">
        <v>6.0452840209999996</v>
      </c>
      <c r="GG2">
        <v>6.0452840209999996</v>
      </c>
      <c r="GH2">
        <v>6.0452840209999996</v>
      </c>
      <c r="GI2">
        <v>0</v>
      </c>
      <c r="GJ2">
        <v>6.0452840209999996</v>
      </c>
      <c r="GK2">
        <v>6.9917175489999996</v>
      </c>
      <c r="GL2">
        <v>6.9917175489999996</v>
      </c>
      <c r="GM2">
        <v>6.9917175489999996</v>
      </c>
      <c r="GN2">
        <v>0</v>
      </c>
      <c r="GO2">
        <v>6.9917175489999996</v>
      </c>
      <c r="GP2">
        <v>1</v>
      </c>
      <c r="GQ2">
        <v>4</v>
      </c>
      <c r="GR2">
        <v>68.943805560000001</v>
      </c>
    </row>
    <row r="3" spans="1:200" x14ac:dyDescent="0.3">
      <c r="A3" s="1">
        <v>356</v>
      </c>
      <c r="B3" t="s">
        <v>199</v>
      </c>
      <c r="C3">
        <v>368</v>
      </c>
      <c r="E3">
        <v>-6.0689207000000002E-2</v>
      </c>
      <c r="F3">
        <v>1.8100713470000001</v>
      </c>
      <c r="G3">
        <v>-0.213518546</v>
      </c>
      <c r="H3">
        <v>-1.6676990999999999E-2</v>
      </c>
      <c r="I3">
        <v>-0.115097769</v>
      </c>
      <c r="J3">
        <v>0.196841555</v>
      </c>
      <c r="K3">
        <v>3.3653513000000003E-2</v>
      </c>
      <c r="L3">
        <v>6.5349967999999994E-2</v>
      </c>
      <c r="M3">
        <v>-0.352390647</v>
      </c>
      <c r="N3">
        <v>0.80208492099999995</v>
      </c>
      <c r="O3">
        <v>0.77730026600000002</v>
      </c>
      <c r="P3">
        <v>3.4001227000000002E-2</v>
      </c>
      <c r="Q3">
        <v>1.1685083249999999</v>
      </c>
      <c r="R3">
        <v>0.466331304</v>
      </c>
      <c r="S3">
        <v>302.20225799999997</v>
      </c>
      <c r="T3">
        <v>281.49128610000002</v>
      </c>
      <c r="U3">
        <v>298.28457409999999</v>
      </c>
      <c r="V3">
        <v>326.83099190000001</v>
      </c>
      <c r="W3">
        <v>1.734003304</v>
      </c>
      <c r="X3">
        <v>-0.81184408900000005</v>
      </c>
      <c r="Y3">
        <v>-0.59859432400000001</v>
      </c>
      <c r="Z3">
        <v>1.4104384130000001</v>
      </c>
      <c r="AA3">
        <v>-54.200682839999999</v>
      </c>
      <c r="AB3">
        <v>-10.773968139999999</v>
      </c>
      <c r="AC3">
        <v>50.884121839999999</v>
      </c>
      <c r="AD3">
        <v>1.92381878</v>
      </c>
      <c r="AE3">
        <v>-0.29634207899999998</v>
      </c>
      <c r="AF3">
        <v>-0.43549989099999997</v>
      </c>
      <c r="AG3">
        <v>-0.44515662299999997</v>
      </c>
      <c r="AH3">
        <v>0.20908953799999999</v>
      </c>
      <c r="AI3">
        <v>0.21924626999999999</v>
      </c>
      <c r="AJ3">
        <v>1.947591587</v>
      </c>
      <c r="AK3">
        <v>1.9538791040000001</v>
      </c>
      <c r="AL3">
        <v>4.0218574999999999E-2</v>
      </c>
      <c r="AM3">
        <v>3.5266398999999997E-2</v>
      </c>
      <c r="AN3">
        <v>-18.774005540000001</v>
      </c>
      <c r="AO3">
        <v>-8.0000374020000002</v>
      </c>
      <c r="AP3">
        <v>0.255549527</v>
      </c>
      <c r="AQ3">
        <v>2.4818592E-2</v>
      </c>
      <c r="AR3">
        <v>2.4784654999999999E-2</v>
      </c>
      <c r="AS3">
        <v>0.36642340400000001</v>
      </c>
      <c r="AT3">
        <v>567.75354040000002</v>
      </c>
      <c r="AU3">
        <v>0.18724414</v>
      </c>
      <c r="AV3">
        <v>20.80205587</v>
      </c>
      <c r="AW3">
        <v>4.8808987530000003</v>
      </c>
      <c r="AX3">
        <v>13.076313669999999</v>
      </c>
      <c r="AY3">
        <v>43.913706140000002</v>
      </c>
      <c r="AZ3">
        <v>694.01006859999995</v>
      </c>
      <c r="BA3">
        <v>532.37417870000002</v>
      </c>
      <c r="BB3">
        <v>0.71205303399999997</v>
      </c>
      <c r="BC3">
        <v>1.6327336400000001</v>
      </c>
      <c r="BD3">
        <v>0.75747477699999999</v>
      </c>
      <c r="BE3">
        <v>2.8523709020000001</v>
      </c>
      <c r="BF3">
        <v>2.094896125</v>
      </c>
      <c r="BG3">
        <v>2.8142452530000002</v>
      </c>
      <c r="BH3">
        <v>5.7275472150000004</v>
      </c>
      <c r="BI3">
        <v>3.9429072249999999</v>
      </c>
      <c r="BJ3">
        <v>7.9899059770000003</v>
      </c>
      <c r="BK3">
        <v>4.0469987529999996</v>
      </c>
      <c r="BL3">
        <v>4.2327986429999997</v>
      </c>
      <c r="BM3">
        <v>4.2345645310000002</v>
      </c>
      <c r="BN3">
        <v>2.0763280929999999</v>
      </c>
      <c r="BO3">
        <v>5.7621541269999996</v>
      </c>
      <c r="BP3">
        <v>3.6858260340000002</v>
      </c>
      <c r="BQ3">
        <v>2.2441751089999999</v>
      </c>
      <c r="BR3">
        <v>-0.40825091200000002</v>
      </c>
      <c r="BS3">
        <v>-2.3317476400000001</v>
      </c>
      <c r="BT3">
        <v>1.154104603</v>
      </c>
      <c r="BU3">
        <v>3.485852242</v>
      </c>
      <c r="BV3">
        <v>1.154104603</v>
      </c>
      <c r="BW3">
        <v>-3.826313619</v>
      </c>
      <c r="BX3">
        <v>-5.6966701280000001</v>
      </c>
      <c r="BY3">
        <v>-2.9796668199999998</v>
      </c>
      <c r="BZ3">
        <v>2.7170033079999998</v>
      </c>
      <c r="CA3">
        <v>-3.3982797119999999</v>
      </c>
      <c r="CB3">
        <v>0.92228367899999997</v>
      </c>
      <c r="CC3">
        <v>0.83550694599999997</v>
      </c>
      <c r="CD3">
        <v>0.94798753199999997</v>
      </c>
      <c r="CE3">
        <v>0.11248058599999999</v>
      </c>
      <c r="CF3">
        <v>0.83550694599999997</v>
      </c>
      <c r="CG3">
        <v>19.267413609999998</v>
      </c>
      <c r="CH3">
        <v>15.534471099999999</v>
      </c>
      <c r="CI3">
        <v>28.204246959999999</v>
      </c>
      <c r="CJ3">
        <v>12.669775850000001</v>
      </c>
      <c r="CK3">
        <v>28.204246959999999</v>
      </c>
      <c r="CL3">
        <v>368</v>
      </c>
      <c r="CM3">
        <v>31.743850169703599</v>
      </c>
      <c r="CN3">
        <v>59.194011461891883</v>
      </c>
      <c r="CO3">
        <v>106.3091179</v>
      </c>
      <c r="CP3">
        <v>57.010170909999999</v>
      </c>
      <c r="CQ3">
        <v>126.468699</v>
      </c>
      <c r="CR3">
        <v>69.458528099999995</v>
      </c>
      <c r="CS3">
        <v>57.010170909999999</v>
      </c>
      <c r="CT3">
        <v>14.365128090000001</v>
      </c>
      <c r="CU3">
        <v>10.785368800000001</v>
      </c>
      <c r="CV3">
        <v>18.169455660000001</v>
      </c>
      <c r="CW3">
        <v>7.3840868610000001</v>
      </c>
      <c r="CX3">
        <v>12.11994314</v>
      </c>
      <c r="CY3">
        <v>42.473547199999999</v>
      </c>
      <c r="CZ3">
        <v>17.06602625</v>
      </c>
      <c r="DA3">
        <v>44.739617500000001</v>
      </c>
      <c r="DB3">
        <v>27.673591250000001</v>
      </c>
      <c r="DC3">
        <v>18.206062320000001</v>
      </c>
      <c r="DD3">
        <v>70.627877319999996</v>
      </c>
      <c r="DE3">
        <v>48.453025770000004</v>
      </c>
      <c r="DF3">
        <v>89.069834200000003</v>
      </c>
      <c r="DG3">
        <v>40.616808429999999</v>
      </c>
      <c r="DH3">
        <v>68.87422334</v>
      </c>
      <c r="DI3">
        <v>234.64506320000001</v>
      </c>
      <c r="DJ3">
        <v>212.4815969</v>
      </c>
      <c r="DK3">
        <v>280.35761650000001</v>
      </c>
      <c r="DL3">
        <v>67.876019529999994</v>
      </c>
      <c r="DM3">
        <v>246.7517292</v>
      </c>
      <c r="DN3">
        <v>23.51520936</v>
      </c>
      <c r="DO3">
        <v>3.4734493579999999</v>
      </c>
      <c r="DP3">
        <v>28.005143029999999</v>
      </c>
      <c r="DQ3">
        <v>24.531693669999999</v>
      </c>
      <c r="DR3">
        <v>5.4909994360000001</v>
      </c>
      <c r="DS3">
        <v>140.16358299999999</v>
      </c>
      <c r="DT3">
        <v>104.1509197</v>
      </c>
      <c r="DU3">
        <v>208.21044900000001</v>
      </c>
      <c r="DV3">
        <v>104.05952929999999</v>
      </c>
      <c r="DW3">
        <v>171.65145480000001</v>
      </c>
      <c r="DX3">
        <v>4.1715319000000001E-2</v>
      </c>
      <c r="DY3">
        <v>0</v>
      </c>
      <c r="DZ3">
        <v>1.929694088</v>
      </c>
      <c r="EA3">
        <v>1.929694088</v>
      </c>
      <c r="EB3">
        <v>0</v>
      </c>
      <c r="EC3">
        <v>22.321615309999999</v>
      </c>
      <c r="ED3">
        <v>17.06602625</v>
      </c>
      <c r="EE3">
        <v>22.445113889999998</v>
      </c>
      <c r="EF3">
        <v>5.3790876379999997</v>
      </c>
      <c r="EG3">
        <v>18.164226129999999</v>
      </c>
      <c r="EH3">
        <v>4.0771376999999998E-2</v>
      </c>
      <c r="EI3">
        <v>0</v>
      </c>
      <c r="EJ3">
        <v>2.879602379</v>
      </c>
      <c r="EK3">
        <v>2.879602379</v>
      </c>
      <c r="EL3">
        <v>0</v>
      </c>
      <c r="EM3">
        <v>134.95740889999999</v>
      </c>
      <c r="EN3">
        <v>126.5517025</v>
      </c>
      <c r="EO3">
        <v>271.27433769999999</v>
      </c>
      <c r="EP3">
        <v>144.72263509999999</v>
      </c>
      <c r="EQ3">
        <v>246.7517292</v>
      </c>
      <c r="ER3">
        <v>70.995529700000006</v>
      </c>
      <c r="ES3">
        <v>56.970426529999997</v>
      </c>
      <c r="ET3">
        <v>80.521061630000005</v>
      </c>
      <c r="EU3">
        <v>23.550635100000001</v>
      </c>
      <c r="EV3">
        <v>56.970426529999997</v>
      </c>
      <c r="EW3">
        <v>35.313588230000001</v>
      </c>
      <c r="EX3">
        <v>0</v>
      </c>
      <c r="EY3">
        <v>47.146244109999998</v>
      </c>
      <c r="EZ3">
        <v>47.146244109999998</v>
      </c>
      <c r="FA3">
        <v>3.9744376999999997E-2</v>
      </c>
      <c r="FB3">
        <v>409.88458350000002</v>
      </c>
      <c r="FC3">
        <v>388.03982830000001</v>
      </c>
      <c r="FD3">
        <v>565.81400829999995</v>
      </c>
      <c r="FE3">
        <v>177.77418</v>
      </c>
      <c r="FF3">
        <v>562.63679639999998</v>
      </c>
      <c r="FG3">
        <v>157.73795680000001</v>
      </c>
      <c r="FH3">
        <v>0</v>
      </c>
      <c r="FI3">
        <v>176.5528856</v>
      </c>
      <c r="FJ3">
        <v>176.5528856</v>
      </c>
      <c r="FK3">
        <v>0</v>
      </c>
      <c r="FL3">
        <v>4.8726163519999997</v>
      </c>
      <c r="FM3">
        <v>4.116541915</v>
      </c>
      <c r="FN3">
        <v>5.0838477370000001</v>
      </c>
      <c r="FO3">
        <v>0.96730582200000004</v>
      </c>
      <c r="FP3">
        <v>4.7327779400000001</v>
      </c>
      <c r="FQ3">
        <v>7.8049956720000004</v>
      </c>
      <c r="FR3">
        <v>6.7910007959999996</v>
      </c>
      <c r="FS3">
        <v>9.8265743759999999</v>
      </c>
      <c r="FT3">
        <v>3.0355735799999999</v>
      </c>
      <c r="FU3">
        <v>7.6638266899999996</v>
      </c>
      <c r="FV3">
        <v>7.7431241630000001</v>
      </c>
      <c r="FW3">
        <v>7.3154044740000002</v>
      </c>
      <c r="FX3">
        <v>12.44496644</v>
      </c>
      <c r="FY3">
        <v>5.1295619700000001</v>
      </c>
      <c r="FZ3">
        <v>12.177919299999999</v>
      </c>
      <c r="GA3">
        <v>4.8427254570000002</v>
      </c>
      <c r="GB3">
        <v>4.035219927</v>
      </c>
      <c r="GC3">
        <v>5.000421373</v>
      </c>
      <c r="GD3">
        <v>0.96520144699999999</v>
      </c>
      <c r="GE3">
        <v>4.7327779400000001</v>
      </c>
      <c r="GF3">
        <v>6.9742262830000001</v>
      </c>
      <c r="GG3">
        <v>6.3512837439999998</v>
      </c>
      <c r="GH3">
        <v>8.0181615320000006</v>
      </c>
      <c r="GI3">
        <v>1.6668777880000001</v>
      </c>
      <c r="GJ3">
        <v>6.4562071330000004</v>
      </c>
      <c r="GK3">
        <v>7.3119103870000002</v>
      </c>
      <c r="GL3">
        <v>6.9596665849999999</v>
      </c>
      <c r="GM3">
        <v>8.329894608</v>
      </c>
      <c r="GN3">
        <v>1.3702280229999999</v>
      </c>
      <c r="GO3">
        <v>8.2551923560000002</v>
      </c>
      <c r="GP3">
        <v>34</v>
      </c>
      <c r="GQ3">
        <v>42</v>
      </c>
      <c r="GR3">
        <v>4701.4341670000003</v>
      </c>
    </row>
    <row r="4" spans="1:200" x14ac:dyDescent="0.3">
      <c r="A4" s="1">
        <v>386</v>
      </c>
      <c r="B4" t="s">
        <v>200</v>
      </c>
      <c r="C4">
        <v>398</v>
      </c>
      <c r="E4">
        <v>-5.3655934000000002E-2</v>
      </c>
      <c r="F4">
        <v>1.846616856</v>
      </c>
      <c r="G4">
        <v>-0.228731505</v>
      </c>
      <c r="H4">
        <v>-1.8850729E-2</v>
      </c>
      <c r="I4">
        <v>-0.12379111700000001</v>
      </c>
      <c r="J4">
        <v>0.20988077499999999</v>
      </c>
      <c r="K4">
        <v>3.6524165999999997E-2</v>
      </c>
      <c r="L4">
        <v>9.2472474999999998E-2</v>
      </c>
      <c r="M4">
        <v>-0.42752082699999999</v>
      </c>
      <c r="N4">
        <v>0.73164251800000002</v>
      </c>
      <c r="O4">
        <v>0.66312260999999995</v>
      </c>
      <c r="P4">
        <v>5.3278870999999998E-2</v>
      </c>
      <c r="Q4">
        <v>1.1441356170000001</v>
      </c>
      <c r="R4">
        <v>0.55274466200000005</v>
      </c>
      <c r="S4">
        <v>301.04300060000003</v>
      </c>
      <c r="T4">
        <v>265.85950380000003</v>
      </c>
      <c r="U4">
        <v>300.36164669999999</v>
      </c>
      <c r="V4">
        <v>336.90787940000001</v>
      </c>
      <c r="W4">
        <v>1.748390544</v>
      </c>
      <c r="X4">
        <v>-0.72675255100000002</v>
      </c>
      <c r="Y4">
        <v>-0.70071391000000005</v>
      </c>
      <c r="Z4">
        <v>1.427466101</v>
      </c>
      <c r="AA4">
        <v>-54.187991490000002</v>
      </c>
      <c r="AB4">
        <v>-4.13</v>
      </c>
      <c r="AC4">
        <v>54.05680452</v>
      </c>
      <c r="AD4">
        <v>1.9321433649999999</v>
      </c>
      <c r="AE4">
        <v>-0.32387123499999998</v>
      </c>
      <c r="AF4">
        <v>-0.44317482200000002</v>
      </c>
      <c r="AG4">
        <v>-0.45413456000000002</v>
      </c>
      <c r="AH4">
        <v>0.18406634799999999</v>
      </c>
      <c r="AI4">
        <v>0.19773158399999999</v>
      </c>
      <c r="AJ4">
        <v>1.960388434</v>
      </c>
      <c r="AK4">
        <v>1.964601072</v>
      </c>
      <c r="AL4">
        <v>3.3210786999999999E-2</v>
      </c>
      <c r="AM4">
        <v>3.0030640000000001E-2</v>
      </c>
      <c r="AN4">
        <v>-8.4661297879999999</v>
      </c>
      <c r="AO4">
        <v>-4.336129788</v>
      </c>
      <c r="AP4">
        <v>0.28702938099999997</v>
      </c>
      <c r="AQ4">
        <v>3.7072417000000003E-2</v>
      </c>
      <c r="AR4">
        <v>6.8519908000000004E-2</v>
      </c>
      <c r="AS4">
        <v>0.41249309899999997</v>
      </c>
      <c r="AT4">
        <v>190.5918619</v>
      </c>
      <c r="AU4">
        <v>0.220952918</v>
      </c>
      <c r="AV4">
        <v>17.907601100000001</v>
      </c>
      <c r="AW4">
        <v>3.355600489</v>
      </c>
      <c r="AX4">
        <v>12.555998779999999</v>
      </c>
      <c r="AY4">
        <v>30.056394010000002</v>
      </c>
      <c r="AZ4">
        <v>226.59727670000001</v>
      </c>
      <c r="BA4">
        <v>212.74293220000001</v>
      </c>
      <c r="BB4">
        <v>0.84488920599999995</v>
      </c>
      <c r="BC4">
        <v>1.4805810829999999</v>
      </c>
      <c r="BD4">
        <v>1.466708162</v>
      </c>
      <c r="BE4">
        <v>1.4883841870000001</v>
      </c>
      <c r="BF4">
        <v>2.1676025000000002E-2</v>
      </c>
      <c r="BG4">
        <v>1.4883841870000001</v>
      </c>
      <c r="BH4">
        <v>6.9470191679999997</v>
      </c>
      <c r="BI4">
        <v>6.0151409180000002</v>
      </c>
      <c r="BJ4">
        <v>7.4711728940000004</v>
      </c>
      <c r="BK4">
        <v>1.456031976</v>
      </c>
      <c r="BL4">
        <v>7.4711728940000004</v>
      </c>
      <c r="BM4">
        <v>3.4819319339999999</v>
      </c>
      <c r="BN4">
        <v>3.1641833199999998</v>
      </c>
      <c r="BO4">
        <v>4.0468483080000004</v>
      </c>
      <c r="BP4">
        <v>0.88266498800000004</v>
      </c>
      <c r="BQ4">
        <v>3.1641833199999998</v>
      </c>
      <c r="BR4">
        <v>2.0173281040000002</v>
      </c>
      <c r="BS4">
        <v>0.38660161599999998</v>
      </c>
      <c r="BT4">
        <v>2.9345631239999999</v>
      </c>
      <c r="BU4">
        <v>2.5479615080000002</v>
      </c>
      <c r="BV4">
        <v>2.9345631239999999</v>
      </c>
      <c r="BW4">
        <v>-5.4992600380000001</v>
      </c>
      <c r="BX4">
        <v>-6.0987464439999997</v>
      </c>
      <c r="BY4">
        <v>-4.4334499239999996</v>
      </c>
      <c r="BZ4">
        <v>1.6652965200000001</v>
      </c>
      <c r="CA4">
        <v>-6.0987464439999997</v>
      </c>
      <c r="CB4">
        <v>0.96058772100000001</v>
      </c>
      <c r="CC4">
        <v>0.96057481199999994</v>
      </c>
      <c r="CD4">
        <v>0.96059498099999996</v>
      </c>
      <c r="CE4">
        <v>2.02E-5</v>
      </c>
      <c r="CF4">
        <v>0.96059498099999996</v>
      </c>
      <c r="CG4">
        <v>13.146283499999999</v>
      </c>
      <c r="CH4">
        <v>13.049220249999999</v>
      </c>
      <c r="CI4">
        <v>13.200878680000001</v>
      </c>
      <c r="CJ4">
        <v>0.15165842399999999</v>
      </c>
      <c r="CK4">
        <v>13.200878680000001</v>
      </c>
      <c r="CL4">
        <v>398</v>
      </c>
      <c r="CM4">
        <v>22.974515468166601</v>
      </c>
      <c r="CN4">
        <v>23.448316012402358</v>
      </c>
      <c r="CO4">
        <v>42.11185777</v>
      </c>
      <c r="CP4">
        <v>41.260938619999997</v>
      </c>
      <c r="CQ4">
        <v>43.624683140000002</v>
      </c>
      <c r="CR4">
        <v>2.3637445189999999</v>
      </c>
      <c r="CS4">
        <v>41.260938619999997</v>
      </c>
      <c r="CT4">
        <v>9.3373775660000007</v>
      </c>
      <c r="CU4">
        <v>9.2844956179999993</v>
      </c>
      <c r="CV4">
        <v>9.3671220860000002</v>
      </c>
      <c r="CW4">
        <v>8.2626467999999995E-2</v>
      </c>
      <c r="CX4">
        <v>9.3671220860000002</v>
      </c>
      <c r="CY4">
        <v>13.10828407</v>
      </c>
      <c r="CZ4">
        <v>11.95991972</v>
      </c>
      <c r="DA4">
        <v>15.149928920000001</v>
      </c>
      <c r="DB4">
        <v>3.1900091960000001</v>
      </c>
      <c r="DC4">
        <v>11.95991972</v>
      </c>
      <c r="DD4">
        <v>29.634603460000001</v>
      </c>
      <c r="DE4">
        <v>28.629021059999999</v>
      </c>
      <c r="DF4">
        <v>30.200213569999999</v>
      </c>
      <c r="DG4">
        <v>1.5711925069999999</v>
      </c>
      <c r="DH4">
        <v>30.200213569999999</v>
      </c>
      <c r="DI4">
        <v>86.372777020000001</v>
      </c>
      <c r="DJ4">
        <v>84.094868090000006</v>
      </c>
      <c r="DK4">
        <v>90.422607589999998</v>
      </c>
      <c r="DL4">
        <v>6.3277394940000002</v>
      </c>
      <c r="DM4">
        <v>84.094868090000006</v>
      </c>
      <c r="DN4">
        <v>3.4222812450000002</v>
      </c>
      <c r="DO4">
        <v>2.1169110209999999</v>
      </c>
      <c r="DP4">
        <v>5.7430624579999998</v>
      </c>
      <c r="DQ4">
        <v>3.6261514369999999</v>
      </c>
      <c r="DR4">
        <v>2.1169110209999999</v>
      </c>
      <c r="DS4">
        <v>56.687387889999997</v>
      </c>
      <c r="DT4">
        <v>53.81530343</v>
      </c>
      <c r="DU4">
        <v>61.793586519999998</v>
      </c>
      <c r="DV4">
        <v>7.9782830980000004</v>
      </c>
      <c r="DW4">
        <v>53.81530343</v>
      </c>
      <c r="DX4">
        <v>0</v>
      </c>
      <c r="DY4">
        <v>0</v>
      </c>
      <c r="DZ4">
        <v>0</v>
      </c>
      <c r="EA4">
        <v>0</v>
      </c>
      <c r="EB4">
        <v>0</v>
      </c>
      <c r="EC4">
        <v>13.10828407</v>
      </c>
      <c r="ED4">
        <v>11.95991972</v>
      </c>
      <c r="EE4">
        <v>15.149928920000001</v>
      </c>
      <c r="EF4">
        <v>3.1900091960000001</v>
      </c>
      <c r="EG4">
        <v>11.95991972</v>
      </c>
      <c r="EH4">
        <v>0</v>
      </c>
      <c r="EI4">
        <v>0</v>
      </c>
      <c r="EJ4">
        <v>0</v>
      </c>
      <c r="EK4">
        <v>0</v>
      </c>
      <c r="EL4">
        <v>0</v>
      </c>
      <c r="EM4">
        <v>86.372777020000001</v>
      </c>
      <c r="EN4">
        <v>84.094868090000006</v>
      </c>
      <c r="EO4">
        <v>90.422607589999998</v>
      </c>
      <c r="EP4">
        <v>6.3277394940000002</v>
      </c>
      <c r="EQ4">
        <v>84.094868090000006</v>
      </c>
      <c r="ER4">
        <v>42.11185777</v>
      </c>
      <c r="ES4">
        <v>41.260938619999997</v>
      </c>
      <c r="ET4">
        <v>43.624683140000002</v>
      </c>
      <c r="EU4">
        <v>2.3637445189999999</v>
      </c>
      <c r="EV4">
        <v>41.260938619999997</v>
      </c>
      <c r="EW4">
        <v>0</v>
      </c>
      <c r="EX4">
        <v>0</v>
      </c>
      <c r="EY4">
        <v>0</v>
      </c>
      <c r="EZ4">
        <v>0</v>
      </c>
      <c r="FA4">
        <v>0</v>
      </c>
      <c r="FB4">
        <v>190.5918619</v>
      </c>
      <c r="FC4">
        <v>190.58810919999999</v>
      </c>
      <c r="FD4">
        <v>190.5985336</v>
      </c>
      <c r="FE4">
        <v>1.0424345E-2</v>
      </c>
      <c r="FF4">
        <v>190.58810919999999</v>
      </c>
      <c r="FG4">
        <v>0</v>
      </c>
      <c r="FH4">
        <v>0</v>
      </c>
      <c r="FI4">
        <v>0</v>
      </c>
      <c r="FJ4">
        <v>0</v>
      </c>
      <c r="FK4">
        <v>0</v>
      </c>
      <c r="FL4">
        <v>3.1512188330000002</v>
      </c>
      <c r="FM4">
        <v>3.0372045089999999</v>
      </c>
      <c r="FN4">
        <v>3.2153484899999998</v>
      </c>
      <c r="FO4">
        <v>0.17814398100000001</v>
      </c>
      <c r="FP4">
        <v>3.2153484899999998</v>
      </c>
      <c r="FQ4">
        <v>6.4931179720000003</v>
      </c>
      <c r="FR4">
        <v>6.4735517229999999</v>
      </c>
      <c r="FS4">
        <v>6.5041234040000004</v>
      </c>
      <c r="FT4">
        <v>3.0571681E-2</v>
      </c>
      <c r="FU4">
        <v>6.5041234040000004</v>
      </c>
      <c r="FV4">
        <v>6.8965810220000003</v>
      </c>
      <c r="FW4">
        <v>6.756537443</v>
      </c>
      <c r="FX4">
        <v>7.145560583</v>
      </c>
      <c r="FY4">
        <v>0.38902313999999999</v>
      </c>
      <c r="FZ4">
        <v>6.756537443</v>
      </c>
      <c r="GA4">
        <v>3.1512188330000002</v>
      </c>
      <c r="GB4">
        <v>3.0372045089999999</v>
      </c>
      <c r="GC4">
        <v>3.2153484899999998</v>
      </c>
      <c r="GD4">
        <v>0.17814398100000001</v>
      </c>
      <c r="GE4">
        <v>3.2153484899999998</v>
      </c>
      <c r="GF4">
        <v>6.0732088769999999</v>
      </c>
      <c r="GG4">
        <v>6.0575231589999996</v>
      </c>
      <c r="GH4">
        <v>6.082031626</v>
      </c>
      <c r="GI4">
        <v>2.4508466999999999E-2</v>
      </c>
      <c r="GJ4">
        <v>6.082031626</v>
      </c>
      <c r="GK4">
        <v>6.7807615639999996</v>
      </c>
      <c r="GL4">
        <v>6.756537443</v>
      </c>
      <c r="GM4">
        <v>6.8238289520000004</v>
      </c>
      <c r="GN4">
        <v>6.7291508999999999E-2</v>
      </c>
      <c r="GO4">
        <v>6.756537443</v>
      </c>
      <c r="GP4">
        <v>2</v>
      </c>
      <c r="GQ4">
        <v>7</v>
      </c>
      <c r="GR4">
        <v>29.756111109999999</v>
      </c>
    </row>
    <row r="5" spans="1:200" x14ac:dyDescent="0.3">
      <c r="A5" s="1">
        <v>256</v>
      </c>
      <c r="B5" t="s">
        <v>202</v>
      </c>
      <c r="C5">
        <v>261</v>
      </c>
      <c r="E5">
        <v>-5.3674821999999997E-2</v>
      </c>
      <c r="F5">
        <v>1.83926368</v>
      </c>
      <c r="G5">
        <v>-0.21659194600000001</v>
      </c>
      <c r="H5">
        <v>-2.2530597999999999E-2</v>
      </c>
      <c r="I5">
        <v>-0.119561272</v>
      </c>
      <c r="J5">
        <v>0.19406134799999999</v>
      </c>
      <c r="K5">
        <v>3.6837516000000001E-2</v>
      </c>
      <c r="L5">
        <v>5.6737579000000003E-2</v>
      </c>
      <c r="M5">
        <v>-0.35875183999999999</v>
      </c>
      <c r="N5">
        <v>0.79938288499999999</v>
      </c>
      <c r="O5">
        <v>0.77913033200000004</v>
      </c>
      <c r="P5">
        <v>9.8578669999999993E-3</v>
      </c>
      <c r="Q5">
        <v>1.066561334</v>
      </c>
      <c r="R5">
        <v>0.33679310600000001</v>
      </c>
      <c r="S5">
        <v>300.82920050000001</v>
      </c>
      <c r="T5">
        <v>288.58876350000003</v>
      </c>
      <c r="U5">
        <v>291.10740140000001</v>
      </c>
      <c r="V5">
        <v>322.79143749999997</v>
      </c>
      <c r="W5">
        <v>1.79002039</v>
      </c>
      <c r="X5">
        <v>-0.73764278800000005</v>
      </c>
      <c r="Y5">
        <v>-0.72386217399999997</v>
      </c>
      <c r="Z5">
        <v>1.461504981</v>
      </c>
      <c r="AA5">
        <v>-54.183187240000002</v>
      </c>
      <c r="AB5">
        <v>-9.3154681260000007</v>
      </c>
      <c r="AC5">
        <v>49.222408860000002</v>
      </c>
      <c r="AD5">
        <v>1.9058410189999999</v>
      </c>
      <c r="AE5">
        <v>-0.301650368</v>
      </c>
      <c r="AF5">
        <v>-0.47073395400000001</v>
      </c>
      <c r="AG5">
        <v>-0.47091835399999998</v>
      </c>
      <c r="AH5">
        <v>0.23051158899999999</v>
      </c>
      <c r="AI5">
        <v>0.23121904500000001</v>
      </c>
      <c r="AJ5">
        <v>1.9528295179999999</v>
      </c>
      <c r="AK5">
        <v>1.953051334</v>
      </c>
      <c r="AL5">
        <v>3.8730368000000001E-2</v>
      </c>
      <c r="AM5">
        <v>3.8008440999999997E-2</v>
      </c>
      <c r="AN5">
        <v>-20.463330880000001</v>
      </c>
      <c r="AO5">
        <v>-11.14786275</v>
      </c>
      <c r="AP5">
        <v>0.25838369700000002</v>
      </c>
      <c r="AQ5">
        <v>1.7159758000000001E-2</v>
      </c>
      <c r="AR5">
        <v>2.0252553E-2</v>
      </c>
      <c r="AS5">
        <v>0.26717845000000001</v>
      </c>
      <c r="AT5">
        <v>547.36324950000005</v>
      </c>
      <c r="AU5">
        <v>9.2607010000000003E-2</v>
      </c>
      <c r="AV5">
        <v>19.64779867</v>
      </c>
      <c r="AW5">
        <v>4.4396280619999997</v>
      </c>
      <c r="AX5">
        <v>12.87560627</v>
      </c>
      <c r="AY5">
        <v>36.352002429999999</v>
      </c>
      <c r="AZ5">
        <v>651.13138549999996</v>
      </c>
      <c r="BA5">
        <v>553.28104329999996</v>
      </c>
      <c r="BB5">
        <v>0.65663050599999995</v>
      </c>
      <c r="BC5">
        <v>2.9384923449999998</v>
      </c>
      <c r="BD5">
        <v>0.47419571500000002</v>
      </c>
      <c r="BE5">
        <v>5.3580834629999998</v>
      </c>
      <c r="BF5">
        <v>4.8838877490000003</v>
      </c>
      <c r="BG5">
        <v>5.0830639399999997</v>
      </c>
      <c r="BH5">
        <v>14.93507859</v>
      </c>
      <c r="BI5">
        <v>2.018148235</v>
      </c>
      <c r="BJ5">
        <v>28.383972620000002</v>
      </c>
      <c r="BK5">
        <v>26.36582439</v>
      </c>
      <c r="BL5">
        <v>9.5294581669999996</v>
      </c>
      <c r="BM5">
        <v>10.0781504</v>
      </c>
      <c r="BN5">
        <v>0.87015520800000001</v>
      </c>
      <c r="BO5">
        <v>21.540960470000002</v>
      </c>
      <c r="BP5">
        <v>20.670805260000002</v>
      </c>
      <c r="BQ5">
        <v>3.9632676010000001</v>
      </c>
      <c r="BR5">
        <v>0.100987729</v>
      </c>
      <c r="BS5">
        <v>-4.9769464489999997</v>
      </c>
      <c r="BT5">
        <v>8.3635012359999994</v>
      </c>
      <c r="BU5">
        <v>13.34044769</v>
      </c>
      <c r="BV5">
        <v>3.8170444039999998</v>
      </c>
      <c r="BW5">
        <v>-10.17913813</v>
      </c>
      <c r="BX5">
        <v>-18.174210209999998</v>
      </c>
      <c r="BY5">
        <v>-1.646928876</v>
      </c>
      <c r="BZ5">
        <v>16.527281330000001</v>
      </c>
      <c r="CA5">
        <v>-7.7803120049999999</v>
      </c>
      <c r="CB5">
        <v>0.93311641899999997</v>
      </c>
      <c r="CC5">
        <v>0.93210010700000001</v>
      </c>
      <c r="CD5">
        <v>0.93426843800000003</v>
      </c>
      <c r="CE5">
        <v>2.1683309999999999E-3</v>
      </c>
      <c r="CF5">
        <v>0.93252538299999999</v>
      </c>
      <c r="CG5">
        <v>17.928724630000001</v>
      </c>
      <c r="CH5">
        <v>17.765933369999999</v>
      </c>
      <c r="CI5">
        <v>18.071520140000001</v>
      </c>
      <c r="CJ5">
        <v>0.30558677699999998</v>
      </c>
      <c r="CK5">
        <v>18.013657340000002</v>
      </c>
      <c r="CL5">
        <v>261</v>
      </c>
      <c r="CM5">
        <v>28.157030376725562</v>
      </c>
      <c r="CN5">
        <v>28.224523463079159</v>
      </c>
      <c r="CO5">
        <v>50.689657930000003</v>
      </c>
      <c r="CP5">
        <v>50.568444139999997</v>
      </c>
      <c r="CQ5">
        <v>50.74415612</v>
      </c>
      <c r="CR5">
        <v>0.17571198199999999</v>
      </c>
      <c r="CS5">
        <v>50.568444139999997</v>
      </c>
      <c r="CT5">
        <v>11.41234719</v>
      </c>
      <c r="CU5">
        <v>11.24033732</v>
      </c>
      <c r="CV5">
        <v>11.480895390000001</v>
      </c>
      <c r="CW5">
        <v>0.24055807100000001</v>
      </c>
      <c r="CX5">
        <v>11.45370187</v>
      </c>
      <c r="CY5">
        <v>13.99781926</v>
      </c>
      <c r="CZ5">
        <v>13.85928258</v>
      </c>
      <c r="DA5">
        <v>14.26509358</v>
      </c>
      <c r="DB5">
        <v>0.40581100599999997</v>
      </c>
      <c r="DC5">
        <v>13.85928258</v>
      </c>
      <c r="DD5">
        <v>81.930792679999996</v>
      </c>
      <c r="DE5">
        <v>75.394471240000001</v>
      </c>
      <c r="DF5">
        <v>98.046392130000001</v>
      </c>
      <c r="DG5">
        <v>22.6519209</v>
      </c>
      <c r="DH5">
        <v>98.046392130000001</v>
      </c>
      <c r="DI5">
        <v>169.17722140000001</v>
      </c>
      <c r="DJ5">
        <v>168.47371509999999</v>
      </c>
      <c r="DK5">
        <v>171.15785339999999</v>
      </c>
      <c r="DL5">
        <v>2.6841383360000002</v>
      </c>
      <c r="DM5">
        <v>170.51308420000001</v>
      </c>
      <c r="DN5">
        <v>1.4924259609999999</v>
      </c>
      <c r="DO5">
        <v>1.2780954879999999</v>
      </c>
      <c r="DP5">
        <v>2.065661693</v>
      </c>
      <c r="DQ5">
        <v>0.78756620499999996</v>
      </c>
      <c r="DR5">
        <v>1.2969217719999999</v>
      </c>
      <c r="DS5">
        <v>83.841347200000001</v>
      </c>
      <c r="DT5">
        <v>69.583643080000002</v>
      </c>
      <c r="DU5">
        <v>94.38786193</v>
      </c>
      <c r="DV5">
        <v>24.804218850000002</v>
      </c>
      <c r="DW5">
        <v>69.583643080000002</v>
      </c>
      <c r="DX5">
        <v>0</v>
      </c>
      <c r="DY5">
        <v>0</v>
      </c>
      <c r="DZ5">
        <v>0</v>
      </c>
      <c r="EA5">
        <v>0</v>
      </c>
      <c r="EB5">
        <v>0</v>
      </c>
      <c r="EC5">
        <v>13.99781926</v>
      </c>
      <c r="ED5">
        <v>13.85928258</v>
      </c>
      <c r="EE5">
        <v>14.26509358</v>
      </c>
      <c r="EF5">
        <v>0.40581100599999997</v>
      </c>
      <c r="EG5">
        <v>13.85928258</v>
      </c>
      <c r="EH5">
        <v>0</v>
      </c>
      <c r="EI5">
        <v>0</v>
      </c>
      <c r="EJ5">
        <v>0</v>
      </c>
      <c r="EK5">
        <v>0</v>
      </c>
      <c r="EL5">
        <v>0</v>
      </c>
      <c r="EM5">
        <v>169.17722140000001</v>
      </c>
      <c r="EN5">
        <v>168.47371509999999</v>
      </c>
      <c r="EO5">
        <v>171.15785339999999</v>
      </c>
      <c r="EP5">
        <v>2.6841383360000002</v>
      </c>
      <c r="EQ5">
        <v>170.51308420000001</v>
      </c>
      <c r="ER5">
        <v>50.689657930000003</v>
      </c>
      <c r="ES5">
        <v>50.568444139999997</v>
      </c>
      <c r="ET5">
        <v>50.74415612</v>
      </c>
      <c r="EU5">
        <v>0.17571198199999999</v>
      </c>
      <c r="EV5">
        <v>50.568444139999997</v>
      </c>
      <c r="EW5">
        <v>0</v>
      </c>
      <c r="EX5">
        <v>0</v>
      </c>
      <c r="EY5">
        <v>0</v>
      </c>
      <c r="EZ5">
        <v>0</v>
      </c>
      <c r="FA5">
        <v>0</v>
      </c>
      <c r="FB5">
        <v>547.21057629999996</v>
      </c>
      <c r="FC5">
        <v>546.06432459999996</v>
      </c>
      <c r="FD5">
        <v>547.75731159999998</v>
      </c>
      <c r="FE5">
        <v>1.6929870279999999</v>
      </c>
      <c r="FF5">
        <v>547.26075679999997</v>
      </c>
      <c r="FG5">
        <v>0</v>
      </c>
      <c r="FH5">
        <v>0</v>
      </c>
      <c r="FI5">
        <v>0</v>
      </c>
      <c r="FJ5">
        <v>0</v>
      </c>
      <c r="FK5">
        <v>0</v>
      </c>
      <c r="FL5">
        <v>5.7916244570000002</v>
      </c>
      <c r="FM5">
        <v>5.3483044399999997</v>
      </c>
      <c r="FN5">
        <v>6.4713078599999996</v>
      </c>
      <c r="FO5">
        <v>1.1230034200000001</v>
      </c>
      <c r="FP5">
        <v>6.2873583890000004</v>
      </c>
      <c r="FQ5">
        <v>9.5548860730000005</v>
      </c>
      <c r="FR5">
        <v>9.0581676830000006</v>
      </c>
      <c r="FS5">
        <v>9.7864669319999997</v>
      </c>
      <c r="FT5">
        <v>0.72829924899999998</v>
      </c>
      <c r="FU5">
        <v>9.2790477859999996</v>
      </c>
      <c r="FV5">
        <v>9.2110216390000001</v>
      </c>
      <c r="FW5">
        <v>7.9079993259999997</v>
      </c>
      <c r="FX5">
        <v>9.5829391509999997</v>
      </c>
      <c r="FY5">
        <v>1.6749398259999999</v>
      </c>
      <c r="FZ5">
        <v>9.5041773620000001</v>
      </c>
      <c r="GA5">
        <v>4.244535816</v>
      </c>
      <c r="GB5">
        <v>4.2045409290000002</v>
      </c>
      <c r="GC5">
        <v>4.2605439589999996</v>
      </c>
      <c r="GD5">
        <v>5.6003030000000002E-2</v>
      </c>
      <c r="GE5">
        <v>4.2545087840000004</v>
      </c>
      <c r="GF5">
        <v>6.0439161410000004</v>
      </c>
      <c r="GG5">
        <v>6.021511748</v>
      </c>
      <c r="GH5">
        <v>6.0540432080000004</v>
      </c>
      <c r="GI5">
        <v>3.2531459999999998E-2</v>
      </c>
      <c r="GJ5">
        <v>6.0480897069999999</v>
      </c>
      <c r="GK5">
        <v>6.9612541669999999</v>
      </c>
      <c r="GL5">
        <v>6.9368779900000002</v>
      </c>
      <c r="GM5">
        <v>7.0034034429999998</v>
      </c>
      <c r="GN5">
        <v>6.6525452999999998E-2</v>
      </c>
      <c r="GO5">
        <v>6.9453582049999998</v>
      </c>
      <c r="GP5">
        <v>16</v>
      </c>
      <c r="GQ5">
        <v>25</v>
      </c>
      <c r="GR5">
        <v>1436.2795000000001</v>
      </c>
    </row>
    <row r="6" spans="1:200" x14ac:dyDescent="0.3">
      <c r="A6" s="1">
        <v>1219</v>
      </c>
      <c r="B6" t="s">
        <v>203</v>
      </c>
      <c r="C6">
        <v>1504</v>
      </c>
      <c r="E6">
        <v>-5.0555251000000002E-2</v>
      </c>
      <c r="F6">
        <v>1.840777232</v>
      </c>
      <c r="G6">
        <v>-0.221593016</v>
      </c>
      <c r="H6">
        <v>-2.581468E-2</v>
      </c>
      <c r="I6">
        <v>-0.12370384800000001</v>
      </c>
      <c r="J6">
        <v>0.195778336</v>
      </c>
      <c r="K6">
        <v>3.9081721E-2</v>
      </c>
      <c r="L6">
        <v>6.0026864999999999E-2</v>
      </c>
      <c r="M6">
        <v>-0.378103254</v>
      </c>
      <c r="N6">
        <v>0.79543848100000003</v>
      </c>
      <c r="O6">
        <v>0.75987270699999998</v>
      </c>
      <c r="P6">
        <v>2.8745301000000001E-2</v>
      </c>
      <c r="Q6">
        <v>1.1326033520000001</v>
      </c>
      <c r="R6">
        <v>0.43162853000000001</v>
      </c>
      <c r="S6">
        <v>303.8817406</v>
      </c>
      <c r="T6">
        <v>281.14368910000002</v>
      </c>
      <c r="U6">
        <v>311.66479770000001</v>
      </c>
      <c r="V6">
        <v>318.83683289999999</v>
      </c>
      <c r="W6">
        <v>1.77901968</v>
      </c>
      <c r="X6">
        <v>-0.73825509</v>
      </c>
      <c r="Y6">
        <v>-0.71424222000000004</v>
      </c>
      <c r="Z6">
        <v>1.45249731</v>
      </c>
      <c r="AA6">
        <v>-54.181988599999997</v>
      </c>
      <c r="AB6">
        <v>-7.9185747979999999</v>
      </c>
      <c r="AC6">
        <v>48.85315903</v>
      </c>
      <c r="AD6">
        <v>1.896572683</v>
      </c>
      <c r="AE6">
        <v>-0.30173130599999998</v>
      </c>
      <c r="AF6">
        <v>-0.46978446600000001</v>
      </c>
      <c r="AG6">
        <v>-0.47247596200000003</v>
      </c>
      <c r="AH6">
        <v>0.22873496400000001</v>
      </c>
      <c r="AI6">
        <v>0.23094505100000001</v>
      </c>
      <c r="AJ6">
        <v>1.9522091450000001</v>
      </c>
      <c r="AK6">
        <v>1.952730538</v>
      </c>
      <c r="AL6">
        <v>4.1659834E-2</v>
      </c>
      <c r="AM6">
        <v>3.8955059E-2</v>
      </c>
      <c r="AN6">
        <v>-14.910190350000001</v>
      </c>
      <c r="AO6">
        <v>-6.9916155499999997</v>
      </c>
      <c r="AP6">
        <v>0.267159798</v>
      </c>
      <c r="AQ6">
        <v>1.7377626E-2</v>
      </c>
      <c r="AR6">
        <v>3.5565775000000001E-2</v>
      </c>
      <c r="AS6">
        <v>0.33716487099999998</v>
      </c>
      <c r="AT6">
        <v>354.54251929999998</v>
      </c>
      <c r="AU6">
        <v>0.16024925700000001</v>
      </c>
      <c r="AV6">
        <v>19.539857479999998</v>
      </c>
      <c r="AW6">
        <v>4.3290736189999999</v>
      </c>
      <c r="AX6">
        <v>12.37985748</v>
      </c>
      <c r="AY6">
        <v>35.583966480000001</v>
      </c>
      <c r="AZ6">
        <v>411.4541873</v>
      </c>
      <c r="BA6">
        <v>362.32104679999998</v>
      </c>
      <c r="BB6">
        <v>0.73836717200000002</v>
      </c>
      <c r="BC6">
        <v>1.703383453</v>
      </c>
      <c r="BD6">
        <v>1.702373943</v>
      </c>
      <c r="BE6">
        <v>1.844039523</v>
      </c>
      <c r="BF6">
        <v>0.14166558000000001</v>
      </c>
      <c r="BG6">
        <v>1.844039523</v>
      </c>
      <c r="BH6">
        <v>7.367799625</v>
      </c>
      <c r="BI6">
        <v>7.3635358899999996</v>
      </c>
      <c r="BJ6">
        <v>7.9618702580000003</v>
      </c>
      <c r="BK6">
        <v>0.59833436799999995</v>
      </c>
      <c r="BL6">
        <v>7.9618702580000003</v>
      </c>
      <c r="BM6">
        <v>5.3738801509999998</v>
      </c>
      <c r="BN6">
        <v>4.5532813980000002</v>
      </c>
      <c r="BO6">
        <v>5.379769713</v>
      </c>
      <c r="BP6">
        <v>0.82648831499999997</v>
      </c>
      <c r="BQ6">
        <v>4.5532813980000002</v>
      </c>
      <c r="BR6">
        <v>-0.35013787000000002</v>
      </c>
      <c r="BS6">
        <v>-0.36515072700000001</v>
      </c>
      <c r="BT6">
        <v>1.7416189</v>
      </c>
      <c r="BU6">
        <v>2.1067696269999998</v>
      </c>
      <c r="BV6">
        <v>1.7416189</v>
      </c>
      <c r="BW6">
        <v>-5.0237422809999996</v>
      </c>
      <c r="BX6">
        <v>-6.2949002979999999</v>
      </c>
      <c r="BY6">
        <v>-5.0146189870000004</v>
      </c>
      <c r="BZ6">
        <v>1.2802813120000001</v>
      </c>
      <c r="CA6">
        <v>-6.2949002979999999</v>
      </c>
      <c r="CB6">
        <v>0.92850008500000003</v>
      </c>
      <c r="CC6">
        <v>0.90047286800000004</v>
      </c>
      <c r="CD6">
        <v>0.92870124099999996</v>
      </c>
      <c r="CE6">
        <v>2.8228373000000001E-2</v>
      </c>
      <c r="CF6">
        <v>0.90047286800000004</v>
      </c>
      <c r="CG6">
        <v>18.57159974</v>
      </c>
      <c r="CH6">
        <v>18.545804260000001</v>
      </c>
      <c r="CI6">
        <v>22.165710799999999</v>
      </c>
      <c r="CJ6">
        <v>3.619906538</v>
      </c>
      <c r="CK6">
        <v>22.165710799999999</v>
      </c>
      <c r="CL6">
        <v>1504</v>
      </c>
      <c r="CM6">
        <v>28.925759409208489</v>
      </c>
      <c r="CN6">
        <v>31.635300692839561</v>
      </c>
      <c r="CO6">
        <v>56.815222149999997</v>
      </c>
      <c r="CP6">
        <v>51.949038280000003</v>
      </c>
      <c r="CQ6">
        <v>56.850147489999998</v>
      </c>
      <c r="CR6">
        <v>4.9011092109999996</v>
      </c>
      <c r="CS6">
        <v>51.949038280000003</v>
      </c>
      <c r="CT6">
        <v>11.232615989999999</v>
      </c>
      <c r="CU6">
        <v>11.03115639</v>
      </c>
      <c r="CV6">
        <v>11.23406189</v>
      </c>
      <c r="CW6">
        <v>0.20290550299999999</v>
      </c>
      <c r="CX6">
        <v>11.03115639</v>
      </c>
      <c r="CY6">
        <v>18.611112800000001</v>
      </c>
      <c r="CZ6">
        <v>15.88206218</v>
      </c>
      <c r="DA6">
        <v>18.630699610000001</v>
      </c>
      <c r="DB6">
        <v>2.7486374320000002</v>
      </c>
      <c r="DC6">
        <v>15.88206218</v>
      </c>
      <c r="DD6">
        <v>61.125621129999999</v>
      </c>
      <c r="DE6">
        <v>61.07008733</v>
      </c>
      <c r="DF6">
        <v>68.863202099999995</v>
      </c>
      <c r="DG6">
        <v>7.7931147709999999</v>
      </c>
      <c r="DH6">
        <v>68.863202099999995</v>
      </c>
      <c r="DI6">
        <v>110.5331987</v>
      </c>
      <c r="DJ6">
        <v>108.8350813</v>
      </c>
      <c r="DK6">
        <v>110.5453863</v>
      </c>
      <c r="DL6">
        <v>1.710305027</v>
      </c>
      <c r="DM6">
        <v>108.8350813</v>
      </c>
      <c r="DN6">
        <v>7.373488311</v>
      </c>
      <c r="DO6">
        <v>4.1480578599999998</v>
      </c>
      <c r="DP6">
        <v>7.3966377159999999</v>
      </c>
      <c r="DQ6">
        <v>3.2485798570000002</v>
      </c>
      <c r="DR6">
        <v>4.1480578599999998</v>
      </c>
      <c r="DS6">
        <v>45.239208849999997</v>
      </c>
      <c r="DT6">
        <v>34.253085050000003</v>
      </c>
      <c r="DU6">
        <v>45.318057930000002</v>
      </c>
      <c r="DV6">
        <v>11.064972879999999</v>
      </c>
      <c r="DW6">
        <v>34.253085050000003</v>
      </c>
      <c r="DX6">
        <v>0</v>
      </c>
      <c r="DY6">
        <v>0</v>
      </c>
      <c r="DZ6">
        <v>0</v>
      </c>
      <c r="EA6">
        <v>0</v>
      </c>
      <c r="EB6">
        <v>0</v>
      </c>
      <c r="EC6">
        <v>18.208193600000001</v>
      </c>
      <c r="ED6">
        <v>15.88206218</v>
      </c>
      <c r="EE6">
        <v>18.2248886</v>
      </c>
      <c r="EF6">
        <v>2.3428264259999998</v>
      </c>
      <c r="EG6">
        <v>15.88206218</v>
      </c>
      <c r="EH6">
        <v>0</v>
      </c>
      <c r="EI6">
        <v>0</v>
      </c>
      <c r="EJ6">
        <v>0</v>
      </c>
      <c r="EK6">
        <v>0</v>
      </c>
      <c r="EL6">
        <v>0</v>
      </c>
      <c r="EM6">
        <v>110.5331987</v>
      </c>
      <c r="EN6">
        <v>108.8350813</v>
      </c>
      <c r="EO6">
        <v>110.5453863</v>
      </c>
      <c r="EP6">
        <v>1.710305027</v>
      </c>
      <c r="EQ6">
        <v>108.8350813</v>
      </c>
      <c r="ER6">
        <v>56.412302959999998</v>
      </c>
      <c r="ES6">
        <v>51.949038280000003</v>
      </c>
      <c r="ET6">
        <v>56.444336489999998</v>
      </c>
      <c r="EU6">
        <v>4.4952982050000001</v>
      </c>
      <c r="EV6">
        <v>51.949038280000003</v>
      </c>
      <c r="EW6">
        <v>0.40291919399999998</v>
      </c>
      <c r="EX6">
        <v>0</v>
      </c>
      <c r="EY6">
        <v>0.40581100599999997</v>
      </c>
      <c r="EZ6">
        <v>0.40581100599999997</v>
      </c>
      <c r="FA6">
        <v>0</v>
      </c>
      <c r="FB6">
        <v>353.78997800000002</v>
      </c>
      <c r="FC6">
        <v>351.9974004</v>
      </c>
      <c r="FD6">
        <v>353.80284360000002</v>
      </c>
      <c r="FE6">
        <v>1.805443194</v>
      </c>
      <c r="FF6">
        <v>351.9974004</v>
      </c>
      <c r="FG6">
        <v>0.33863591799999998</v>
      </c>
      <c r="FH6">
        <v>0</v>
      </c>
      <c r="FI6">
        <v>0.34106636000000001</v>
      </c>
      <c r="FJ6">
        <v>0.34106636000000001</v>
      </c>
      <c r="FK6">
        <v>0</v>
      </c>
      <c r="FL6">
        <v>4.5892925949999999</v>
      </c>
      <c r="FM6">
        <v>4.413232378</v>
      </c>
      <c r="FN6">
        <v>4.5905562059999996</v>
      </c>
      <c r="FO6">
        <v>0.17732382799999999</v>
      </c>
      <c r="FP6">
        <v>4.413232378</v>
      </c>
      <c r="FQ6">
        <v>7.427416343</v>
      </c>
      <c r="FR6">
        <v>7.4261602980000001</v>
      </c>
      <c r="FS6">
        <v>7.6024224660000002</v>
      </c>
      <c r="FT6">
        <v>0.176262168</v>
      </c>
      <c r="FU6">
        <v>7.6024224660000002</v>
      </c>
      <c r="FV6">
        <v>7.479521664</v>
      </c>
      <c r="FW6">
        <v>7.4759418049999997</v>
      </c>
      <c r="FX6">
        <v>7.9783070560000002</v>
      </c>
      <c r="FY6">
        <v>0.50236525099999996</v>
      </c>
      <c r="FZ6">
        <v>7.9783070560000002</v>
      </c>
      <c r="GA6">
        <v>4.2211552880000003</v>
      </c>
      <c r="GB6">
        <v>4.1890970269999999</v>
      </c>
      <c r="GC6">
        <v>4.2213853749999997</v>
      </c>
      <c r="GD6">
        <v>3.2288348000000001E-2</v>
      </c>
      <c r="GE6">
        <v>4.1890970269999999</v>
      </c>
      <c r="GF6">
        <v>6.0390332439999996</v>
      </c>
      <c r="GG6">
        <v>6.0387938830000003</v>
      </c>
      <c r="GH6">
        <v>6.0723837449999998</v>
      </c>
      <c r="GI6">
        <v>3.3589861999999998E-2</v>
      </c>
      <c r="GJ6">
        <v>6.0723837449999998</v>
      </c>
      <c r="GK6">
        <v>6.9810190130000001</v>
      </c>
      <c r="GL6">
        <v>6.9767645329999999</v>
      </c>
      <c r="GM6">
        <v>7.5738001239999999</v>
      </c>
      <c r="GN6">
        <v>0.59703559100000003</v>
      </c>
      <c r="GO6">
        <v>7.5738001239999999</v>
      </c>
      <c r="GP6">
        <v>2</v>
      </c>
      <c r="GQ6">
        <v>5</v>
      </c>
      <c r="GR6">
        <v>128.07983329999999</v>
      </c>
    </row>
    <row r="7" spans="1:200" x14ac:dyDescent="0.3">
      <c r="A7" s="1">
        <v>380</v>
      </c>
      <c r="B7" t="s">
        <v>204</v>
      </c>
      <c r="C7">
        <v>392</v>
      </c>
      <c r="E7">
        <v>-6.2994700000000001E-2</v>
      </c>
      <c r="F7">
        <v>1.8207892880000001</v>
      </c>
      <c r="G7">
        <v>-0.19350000000000001</v>
      </c>
      <c r="H7">
        <v>-1.5169999999999999E-2</v>
      </c>
      <c r="I7">
        <v>-0.104335</v>
      </c>
      <c r="J7">
        <v>0.17832999999999999</v>
      </c>
      <c r="K7">
        <v>3.0521482999999999E-2</v>
      </c>
      <c r="L7">
        <v>6.7250000000000004E-2</v>
      </c>
      <c r="M7">
        <v>-0.32958999999999999</v>
      </c>
      <c r="N7">
        <v>0.79732999999999998</v>
      </c>
      <c r="O7">
        <v>0.77049000000000001</v>
      </c>
      <c r="P7">
        <v>1.8460000000000001E-2</v>
      </c>
      <c r="Q7">
        <v>0.93661000000000005</v>
      </c>
      <c r="R7">
        <v>0.16225999999999999</v>
      </c>
      <c r="S7">
        <v>300.72449999999998</v>
      </c>
      <c r="T7">
        <v>283.06209999999999</v>
      </c>
      <c r="U7">
        <v>296.76850000000002</v>
      </c>
      <c r="V7">
        <v>322.34289999999999</v>
      </c>
      <c r="W7">
        <v>1.781587367</v>
      </c>
      <c r="X7">
        <v>-0.76132</v>
      </c>
      <c r="Y7">
        <v>-0.69280200000000003</v>
      </c>
      <c r="Z7">
        <v>1.4541219999999999</v>
      </c>
      <c r="AA7">
        <v>-54.194051999999999</v>
      </c>
      <c r="AB7">
        <v>-8.1300000000000008</v>
      </c>
      <c r="AC7">
        <v>48.88</v>
      </c>
      <c r="AD7">
        <v>1.90506</v>
      </c>
      <c r="AE7">
        <v>-0.29014000000000001</v>
      </c>
      <c r="AF7">
        <v>-0.46004</v>
      </c>
      <c r="AG7">
        <v>-0.46059333299999999</v>
      </c>
      <c r="AH7">
        <v>0.23868</v>
      </c>
      <c r="AI7">
        <v>0.24339666700000001</v>
      </c>
      <c r="AJ7">
        <v>1.95286</v>
      </c>
      <c r="AK7">
        <v>1.9535933329999999</v>
      </c>
      <c r="AL7">
        <v>4.3430000000000003E-2</v>
      </c>
      <c r="AM7">
        <v>3.9419999999999997E-2</v>
      </c>
      <c r="AN7">
        <v>-18.51849472</v>
      </c>
      <c r="AO7">
        <v>-10.388494720000001</v>
      </c>
      <c r="AP7">
        <v>0.2342707</v>
      </c>
      <c r="AQ7">
        <v>2.6259000000000001E-2</v>
      </c>
      <c r="AR7">
        <v>2.6839999999999999E-2</v>
      </c>
      <c r="AS7">
        <v>0.13927999999999999</v>
      </c>
      <c r="AT7">
        <v>399.67542589999999</v>
      </c>
      <c r="AU7">
        <v>0.126992199</v>
      </c>
      <c r="AV7">
        <v>19.54</v>
      </c>
      <c r="AW7">
        <v>4.26</v>
      </c>
      <c r="AX7">
        <v>12.85</v>
      </c>
      <c r="AY7">
        <v>34.71</v>
      </c>
      <c r="AZ7">
        <v>466.70938000000001</v>
      </c>
      <c r="BA7">
        <v>410.15958999999998</v>
      </c>
      <c r="BB7">
        <v>0.70940700000000001</v>
      </c>
      <c r="BC7">
        <v>3.918606408</v>
      </c>
      <c r="BD7">
        <v>3.918606408</v>
      </c>
      <c r="BE7">
        <v>3.918606408</v>
      </c>
      <c r="BF7">
        <v>0</v>
      </c>
      <c r="BG7">
        <v>3.918606408</v>
      </c>
      <c r="BH7">
        <v>19.891053719999999</v>
      </c>
      <c r="BI7">
        <v>19.891053719999999</v>
      </c>
      <c r="BJ7">
        <v>19.891053719999999</v>
      </c>
      <c r="BK7">
        <v>0</v>
      </c>
      <c r="BL7">
        <v>19.891053719999999</v>
      </c>
      <c r="BM7">
        <v>15.83440674</v>
      </c>
      <c r="BN7">
        <v>15.83440674</v>
      </c>
      <c r="BO7">
        <v>15.83440674</v>
      </c>
      <c r="BP7">
        <v>0</v>
      </c>
      <c r="BQ7">
        <v>15.83440674</v>
      </c>
      <c r="BR7">
        <v>-4.789795163</v>
      </c>
      <c r="BS7">
        <v>-4.789795163</v>
      </c>
      <c r="BT7">
        <v>-4.789795163</v>
      </c>
      <c r="BU7">
        <v>0</v>
      </c>
      <c r="BV7">
        <v>-4.789795163</v>
      </c>
      <c r="BW7">
        <v>-11.044611570000001</v>
      </c>
      <c r="BX7">
        <v>-11.044611570000001</v>
      </c>
      <c r="BY7">
        <v>-11.044611570000001</v>
      </c>
      <c r="BZ7">
        <v>0</v>
      </c>
      <c r="CA7">
        <v>-11.044611570000001</v>
      </c>
      <c r="CB7">
        <v>0.93034944600000002</v>
      </c>
      <c r="CC7">
        <v>0.93034944600000002</v>
      </c>
      <c r="CD7">
        <v>0.93034944600000002</v>
      </c>
      <c r="CE7">
        <v>0</v>
      </c>
      <c r="CF7">
        <v>0.93034944600000002</v>
      </c>
      <c r="CG7">
        <v>18.310309369999999</v>
      </c>
      <c r="CH7">
        <v>18.310309369999999</v>
      </c>
      <c r="CI7">
        <v>18.310309369999999</v>
      </c>
      <c r="CJ7">
        <v>0</v>
      </c>
      <c r="CK7">
        <v>18.310309369999999</v>
      </c>
      <c r="CL7">
        <v>392</v>
      </c>
      <c r="CM7">
        <v>28.261274691034561</v>
      </c>
      <c r="CN7">
        <v>28.261274691034561</v>
      </c>
      <c r="CO7">
        <v>50.755661070000002</v>
      </c>
      <c r="CP7">
        <v>50.755661070000002</v>
      </c>
      <c r="CQ7">
        <v>50.755661070000002</v>
      </c>
      <c r="CR7">
        <v>0</v>
      </c>
      <c r="CS7">
        <v>50.755661070000002</v>
      </c>
      <c r="CT7">
        <v>11.17549123</v>
      </c>
      <c r="CU7">
        <v>11.17549123</v>
      </c>
      <c r="CV7">
        <v>11.17549123</v>
      </c>
      <c r="CW7">
        <v>0</v>
      </c>
      <c r="CX7">
        <v>11.17549123</v>
      </c>
      <c r="CY7">
        <v>14.32157243</v>
      </c>
      <c r="CZ7">
        <v>14.32157243</v>
      </c>
      <c r="DA7">
        <v>14.32157243</v>
      </c>
      <c r="DB7">
        <v>0</v>
      </c>
      <c r="DC7">
        <v>14.32157243</v>
      </c>
      <c r="DD7">
        <v>60.607598359999997</v>
      </c>
      <c r="DE7">
        <v>60.607598359999997</v>
      </c>
      <c r="DF7">
        <v>60.607598359999997</v>
      </c>
      <c r="DG7">
        <v>0</v>
      </c>
      <c r="DH7">
        <v>60.607598359999997</v>
      </c>
      <c r="DI7">
        <v>137.06038670000001</v>
      </c>
      <c r="DJ7">
        <v>137.06038670000001</v>
      </c>
      <c r="DK7">
        <v>137.06038670000001</v>
      </c>
      <c r="DL7">
        <v>0</v>
      </c>
      <c r="DM7">
        <v>137.06038670000001</v>
      </c>
      <c r="DN7">
        <v>2.447416891</v>
      </c>
      <c r="DO7">
        <v>2.447416891</v>
      </c>
      <c r="DP7">
        <v>2.447416891</v>
      </c>
      <c r="DQ7">
        <v>0</v>
      </c>
      <c r="DR7">
        <v>2.447416891</v>
      </c>
      <c r="DS7">
        <v>76.165246190000005</v>
      </c>
      <c r="DT7">
        <v>76.165246190000005</v>
      </c>
      <c r="DU7">
        <v>76.165246190000005</v>
      </c>
      <c r="DV7">
        <v>0</v>
      </c>
      <c r="DW7">
        <v>76.165246190000005</v>
      </c>
      <c r="DX7">
        <v>0</v>
      </c>
      <c r="DY7">
        <v>0</v>
      </c>
      <c r="DZ7">
        <v>0</v>
      </c>
      <c r="EA7">
        <v>0</v>
      </c>
      <c r="EB7">
        <v>0</v>
      </c>
      <c r="EC7">
        <v>14.32157243</v>
      </c>
      <c r="ED7">
        <v>14.32157243</v>
      </c>
      <c r="EE7">
        <v>14.32157243</v>
      </c>
      <c r="EF7">
        <v>0</v>
      </c>
      <c r="EG7">
        <v>14.32157243</v>
      </c>
      <c r="EH7">
        <v>0</v>
      </c>
      <c r="EI7">
        <v>0</v>
      </c>
      <c r="EJ7">
        <v>0</v>
      </c>
      <c r="EK7">
        <v>0</v>
      </c>
      <c r="EL7">
        <v>0</v>
      </c>
      <c r="EM7">
        <v>137.06038670000001</v>
      </c>
      <c r="EN7">
        <v>137.06038670000001</v>
      </c>
      <c r="EO7">
        <v>137.06038670000001</v>
      </c>
      <c r="EP7">
        <v>0</v>
      </c>
      <c r="EQ7">
        <v>137.06038670000001</v>
      </c>
      <c r="ER7">
        <v>50.755661070000002</v>
      </c>
      <c r="ES7">
        <v>50.755661070000002</v>
      </c>
      <c r="ET7">
        <v>50.755661070000002</v>
      </c>
      <c r="EU7">
        <v>0</v>
      </c>
      <c r="EV7">
        <v>50.755661070000002</v>
      </c>
      <c r="EW7">
        <v>0</v>
      </c>
      <c r="EX7">
        <v>0</v>
      </c>
      <c r="EY7">
        <v>0</v>
      </c>
      <c r="EZ7">
        <v>0</v>
      </c>
      <c r="FA7">
        <v>0</v>
      </c>
      <c r="FB7">
        <v>399.67542589999999</v>
      </c>
      <c r="FC7">
        <v>399.67542589999999</v>
      </c>
      <c r="FD7">
        <v>399.67542589999999</v>
      </c>
      <c r="FE7">
        <v>0</v>
      </c>
      <c r="FF7">
        <v>399.67542589999999</v>
      </c>
      <c r="FG7">
        <v>0</v>
      </c>
      <c r="FH7">
        <v>0</v>
      </c>
      <c r="FI7">
        <v>0</v>
      </c>
      <c r="FJ7">
        <v>0</v>
      </c>
      <c r="FK7">
        <v>0</v>
      </c>
      <c r="FL7">
        <v>4.6828496250000002</v>
      </c>
      <c r="FM7">
        <v>4.6828496250000002</v>
      </c>
      <c r="FN7">
        <v>4.6828496250000002</v>
      </c>
      <c r="FO7">
        <v>0</v>
      </c>
      <c r="FP7">
        <v>4.6828496250000002</v>
      </c>
      <c r="FQ7">
        <v>8.6854413519999998</v>
      </c>
      <c r="FR7">
        <v>8.6854413519999998</v>
      </c>
      <c r="FS7">
        <v>8.6854413519999998</v>
      </c>
      <c r="FT7">
        <v>0</v>
      </c>
      <c r="FU7">
        <v>8.6854413519999998</v>
      </c>
      <c r="FV7">
        <v>8.3560136239999991</v>
      </c>
      <c r="FW7">
        <v>8.3560136239999991</v>
      </c>
      <c r="FX7">
        <v>8.3560136239999991</v>
      </c>
      <c r="FY7">
        <v>0</v>
      </c>
      <c r="FZ7">
        <v>8.3560136239999991</v>
      </c>
      <c r="GA7">
        <v>4.165871439</v>
      </c>
      <c r="GB7">
        <v>4.165871439</v>
      </c>
      <c r="GC7">
        <v>4.165871439</v>
      </c>
      <c r="GD7">
        <v>0</v>
      </c>
      <c r="GE7">
        <v>4.165871439</v>
      </c>
      <c r="GF7">
        <v>6.0302515630000002</v>
      </c>
      <c r="GG7">
        <v>6.0302515630000002</v>
      </c>
      <c r="GH7">
        <v>6.0302515630000002</v>
      </c>
      <c r="GI7">
        <v>0</v>
      </c>
      <c r="GJ7">
        <v>6.0302515630000002</v>
      </c>
      <c r="GK7">
        <v>7.0155084079999996</v>
      </c>
      <c r="GL7">
        <v>7.0155084079999996</v>
      </c>
      <c r="GM7">
        <v>7.0155084079999996</v>
      </c>
      <c r="GN7">
        <v>0</v>
      </c>
      <c r="GO7">
        <v>7.0155084079999996</v>
      </c>
      <c r="GP7">
        <v>1</v>
      </c>
      <c r="GQ7">
        <v>6</v>
      </c>
      <c r="GR7">
        <v>194.04158330000001</v>
      </c>
    </row>
    <row r="8" spans="1:200" x14ac:dyDescent="0.3">
      <c r="A8" s="1">
        <v>213</v>
      </c>
      <c r="B8" t="s">
        <v>205</v>
      </c>
      <c r="C8">
        <v>218</v>
      </c>
      <c r="E8">
        <v>-4.3371065E-2</v>
      </c>
      <c r="F8">
        <v>1.866806553</v>
      </c>
      <c r="G8">
        <v>-0.20355884099999999</v>
      </c>
      <c r="H8">
        <v>-2.5230163999999999E-2</v>
      </c>
      <c r="I8">
        <v>-0.114394502</v>
      </c>
      <c r="J8">
        <v>0.17832867699999999</v>
      </c>
      <c r="K8">
        <v>3.6715980000000002E-2</v>
      </c>
      <c r="L8">
        <v>6.3000976E-2</v>
      </c>
      <c r="M8">
        <v>-0.34540102</v>
      </c>
      <c r="N8">
        <v>0.71756328700000005</v>
      </c>
      <c r="O8">
        <v>0.66398102199999998</v>
      </c>
      <c r="P8">
        <v>5.5574388000000002E-2</v>
      </c>
      <c r="Q8">
        <v>0.84179300300000004</v>
      </c>
      <c r="R8">
        <v>0.120264683</v>
      </c>
      <c r="S8">
        <v>338.38345500000003</v>
      </c>
      <c r="T8">
        <v>279.33395619999999</v>
      </c>
      <c r="U8">
        <v>304.84354519999999</v>
      </c>
      <c r="V8">
        <v>430.97292429999999</v>
      </c>
      <c r="W8">
        <v>1.671232818</v>
      </c>
      <c r="X8">
        <v>-0.75821321200000003</v>
      </c>
      <c r="Y8">
        <v>-0.60293744699999996</v>
      </c>
      <c r="Z8">
        <v>1.3611506200000001</v>
      </c>
      <c r="AA8">
        <v>-54.178492110000001</v>
      </c>
      <c r="AB8">
        <v>-8.5206168449999993</v>
      </c>
      <c r="AC8">
        <v>53.779396630000001</v>
      </c>
      <c r="AD8">
        <v>1.925670048</v>
      </c>
      <c r="AE8">
        <v>-0.33278555199999998</v>
      </c>
      <c r="AF8">
        <v>-0.46217370099999999</v>
      </c>
      <c r="AG8">
        <v>-0.47179711400000002</v>
      </c>
      <c r="AH8">
        <v>0.162637113</v>
      </c>
      <c r="AI8">
        <v>0.18457974099999999</v>
      </c>
      <c r="AJ8">
        <v>1.9603666879999999</v>
      </c>
      <c r="AK8">
        <v>1.962902054</v>
      </c>
      <c r="AL8">
        <v>5.8769158000000002E-2</v>
      </c>
      <c r="AM8">
        <v>4.3859778000000002E-2</v>
      </c>
      <c r="AN8">
        <v>-18.63723903</v>
      </c>
      <c r="AO8">
        <v>-10.11662218</v>
      </c>
      <c r="AP8">
        <v>0.24862876</v>
      </c>
      <c r="AQ8">
        <v>2.0028009999999999E-2</v>
      </c>
      <c r="AR8">
        <v>5.3582264999999997E-2</v>
      </c>
      <c r="AS8">
        <v>0.124229716</v>
      </c>
      <c r="AT8">
        <v>369.67028420000003</v>
      </c>
      <c r="AU8">
        <v>0.12972604800000001</v>
      </c>
      <c r="AV8">
        <v>20.114130809999999</v>
      </c>
      <c r="AW8">
        <v>3.9798869130000001</v>
      </c>
      <c r="AX8">
        <v>13.33711362</v>
      </c>
      <c r="AY8">
        <v>36.679919120000001</v>
      </c>
      <c r="AZ8">
        <v>425.53619750000001</v>
      </c>
      <c r="BA8">
        <v>353.53445490000001</v>
      </c>
      <c r="BB8">
        <v>0.77416961100000004</v>
      </c>
      <c r="BC8">
        <v>0.899943932</v>
      </c>
      <c r="BD8">
        <v>0.21467710400000001</v>
      </c>
      <c r="BE8">
        <v>2.4154579940000001</v>
      </c>
      <c r="BF8">
        <v>2.2007808899999999</v>
      </c>
      <c r="BG8">
        <v>1.148277993</v>
      </c>
      <c r="BH8">
        <v>9.7035190349999993</v>
      </c>
      <c r="BI8">
        <v>5.8516631410000004</v>
      </c>
      <c r="BJ8">
        <v>15.11366971</v>
      </c>
      <c r="BK8">
        <v>9.2620065670000002</v>
      </c>
      <c r="BL8">
        <v>10.95710302</v>
      </c>
      <c r="BM8">
        <v>5.7752315630000002</v>
      </c>
      <c r="BN8">
        <v>4.2730671869999997</v>
      </c>
      <c r="BO8">
        <v>8.5405198309999992</v>
      </c>
      <c r="BP8">
        <v>4.2674526439999996</v>
      </c>
      <c r="BQ8">
        <v>5.4677297210000004</v>
      </c>
      <c r="BR8">
        <v>1.500383976</v>
      </c>
      <c r="BS8">
        <v>-1.7262664599999999</v>
      </c>
      <c r="BT8">
        <v>5.1579449950000003</v>
      </c>
      <c r="BU8">
        <v>6.884211455</v>
      </c>
      <c r="BV8">
        <v>3.3985899800000001</v>
      </c>
      <c r="BW8">
        <v>-7.2756155390000004</v>
      </c>
      <c r="BX8">
        <v>-11.984282650000001</v>
      </c>
      <c r="BY8">
        <v>-3.987655787</v>
      </c>
      <c r="BZ8">
        <v>7.9966268659999997</v>
      </c>
      <c r="CA8">
        <v>-8.8663197010000001</v>
      </c>
      <c r="CB8">
        <v>0.95410940600000005</v>
      </c>
      <c r="CC8">
        <v>0.93668569099999999</v>
      </c>
      <c r="CD8">
        <v>0.97034852100000002</v>
      </c>
      <c r="CE8">
        <v>3.3662828999999998E-2</v>
      </c>
      <c r="CF8">
        <v>0.95725379499999996</v>
      </c>
      <c r="CG8">
        <v>14.37658525</v>
      </c>
      <c r="CH8">
        <v>11.45337982</v>
      </c>
      <c r="CI8">
        <v>17.16529366</v>
      </c>
      <c r="CJ8">
        <v>5.7119138459999999</v>
      </c>
      <c r="CK8">
        <v>14.00083031</v>
      </c>
      <c r="CL8">
        <v>218</v>
      </c>
      <c r="CM8">
        <v>23.17718039562077</v>
      </c>
      <c r="CN8">
        <v>26.710386545463759</v>
      </c>
      <c r="CO8">
        <v>47.970353119999999</v>
      </c>
      <c r="CP8">
        <v>41.62491344</v>
      </c>
      <c r="CQ8">
        <v>68.702339039999998</v>
      </c>
      <c r="CR8">
        <v>27.077425600000002</v>
      </c>
      <c r="CS8">
        <v>41.62491344</v>
      </c>
      <c r="CT8">
        <v>9.7005809529999993</v>
      </c>
      <c r="CU8">
        <v>9.3744434180000002</v>
      </c>
      <c r="CV8">
        <v>11.8867064</v>
      </c>
      <c r="CW8">
        <v>2.51226298</v>
      </c>
      <c r="CX8">
        <v>9.3838565599999999</v>
      </c>
      <c r="CY8">
        <v>15.940944</v>
      </c>
      <c r="CZ8">
        <v>12.376189780000001</v>
      </c>
      <c r="DA8">
        <v>23.810019459999999</v>
      </c>
      <c r="DB8">
        <v>11.433829680000001</v>
      </c>
      <c r="DC8">
        <v>12.376189780000001</v>
      </c>
      <c r="DD8">
        <v>41.318621960000002</v>
      </c>
      <c r="DE8">
        <v>27.50808177</v>
      </c>
      <c r="DF8">
        <v>51.766739520000002</v>
      </c>
      <c r="DG8">
        <v>24.258657759999998</v>
      </c>
      <c r="DH8">
        <v>36.00291884</v>
      </c>
      <c r="DI8">
        <v>138.83046010000001</v>
      </c>
      <c r="DJ8">
        <v>122.87803479999999</v>
      </c>
      <c r="DK8">
        <v>177.23377579999999</v>
      </c>
      <c r="DL8">
        <v>54.355740990000001</v>
      </c>
      <c r="DM8">
        <v>123.52592559999999</v>
      </c>
      <c r="DN8">
        <v>5.7240229349999998</v>
      </c>
      <c r="DO8">
        <v>2.5959353520000001</v>
      </c>
      <c r="DP8">
        <v>11.92122125</v>
      </c>
      <c r="DQ8">
        <v>9.3252858990000007</v>
      </c>
      <c r="DR8">
        <v>2.5959353520000001</v>
      </c>
      <c r="DS8">
        <v>93.405883000000003</v>
      </c>
      <c r="DT8">
        <v>60.908094740000003</v>
      </c>
      <c r="DU8">
        <v>147.83500609999999</v>
      </c>
      <c r="DV8">
        <v>86.926911320000002</v>
      </c>
      <c r="DW8">
        <v>87.487799420000002</v>
      </c>
      <c r="DX8">
        <v>0</v>
      </c>
      <c r="DY8">
        <v>0</v>
      </c>
      <c r="DZ8">
        <v>0</v>
      </c>
      <c r="EA8">
        <v>0</v>
      </c>
      <c r="EB8">
        <v>0</v>
      </c>
      <c r="EC8">
        <v>15.1025776</v>
      </c>
      <c r="ED8">
        <v>12.376189780000001</v>
      </c>
      <c r="EE8">
        <v>19.953769000000001</v>
      </c>
      <c r="EF8">
        <v>7.5775792219999998</v>
      </c>
      <c r="EG8">
        <v>12.376189780000001</v>
      </c>
      <c r="EH8">
        <v>0</v>
      </c>
      <c r="EI8">
        <v>0</v>
      </c>
      <c r="EJ8">
        <v>0</v>
      </c>
      <c r="EK8">
        <v>0</v>
      </c>
      <c r="EL8">
        <v>0</v>
      </c>
      <c r="EM8">
        <v>131.924815</v>
      </c>
      <c r="EN8">
        <v>122.87803479999999</v>
      </c>
      <c r="EO8">
        <v>156.7641998</v>
      </c>
      <c r="EP8">
        <v>33.886164979999997</v>
      </c>
      <c r="EQ8">
        <v>123.52592559999999</v>
      </c>
      <c r="ER8">
        <v>46.600742109999999</v>
      </c>
      <c r="ES8">
        <v>41.62491344</v>
      </c>
      <c r="ET8">
        <v>62.302448460000001</v>
      </c>
      <c r="EU8">
        <v>20.677535020000001</v>
      </c>
      <c r="EV8">
        <v>41.62491344</v>
      </c>
      <c r="EW8">
        <v>1.3696110029999999</v>
      </c>
      <c r="EX8">
        <v>0</v>
      </c>
      <c r="EY8">
        <v>6.3998905810000002</v>
      </c>
      <c r="EZ8">
        <v>6.3998905810000002</v>
      </c>
      <c r="FA8">
        <v>0</v>
      </c>
      <c r="FB8">
        <v>357.95494059999999</v>
      </c>
      <c r="FC8">
        <v>322.87567890000003</v>
      </c>
      <c r="FD8">
        <v>370.03642730000001</v>
      </c>
      <c r="FE8">
        <v>47.160748349999999</v>
      </c>
      <c r="FF8">
        <v>368.04004909999998</v>
      </c>
      <c r="FG8">
        <v>10.05321017</v>
      </c>
      <c r="FH8">
        <v>0</v>
      </c>
      <c r="FI8">
        <v>44.753739299999999</v>
      </c>
      <c r="FJ8">
        <v>44.753739299999999</v>
      </c>
      <c r="FK8">
        <v>0</v>
      </c>
      <c r="FL8">
        <v>3.4917107770000002</v>
      </c>
      <c r="FM8">
        <v>2.8532975089999999</v>
      </c>
      <c r="FN8">
        <v>4.4987227709999997</v>
      </c>
      <c r="FO8">
        <v>1.6454252620000001</v>
      </c>
      <c r="FP8">
        <v>3.520286198</v>
      </c>
      <c r="FQ8">
        <v>7.3606827399999997</v>
      </c>
      <c r="FR8">
        <v>6.5549464879999997</v>
      </c>
      <c r="FS8">
        <v>8.8544724539999997</v>
      </c>
      <c r="FT8">
        <v>2.2995259649999999</v>
      </c>
      <c r="FU8">
        <v>7.9591893069999999</v>
      </c>
      <c r="FV8">
        <v>9.3694029790000002</v>
      </c>
      <c r="FW8">
        <v>6.3520199530000001</v>
      </c>
      <c r="FX8">
        <v>10.96700753</v>
      </c>
      <c r="FY8">
        <v>4.614987578</v>
      </c>
      <c r="FZ8">
        <v>9.95241635</v>
      </c>
      <c r="GA8">
        <v>3.4376886070000001</v>
      </c>
      <c r="GB8">
        <v>2.8532975089999999</v>
      </c>
      <c r="GC8">
        <v>4.0614783790000004</v>
      </c>
      <c r="GD8">
        <v>1.2081808700000001</v>
      </c>
      <c r="GE8">
        <v>3.520286198</v>
      </c>
      <c r="GF8">
        <v>6.3765997099999998</v>
      </c>
      <c r="GG8">
        <v>5.978749058</v>
      </c>
      <c r="GH8">
        <v>7.6520480129999999</v>
      </c>
      <c r="GI8">
        <v>1.6732989549999999</v>
      </c>
      <c r="GJ8">
        <v>6.0107217940000002</v>
      </c>
      <c r="GK8">
        <v>7.3880158629999997</v>
      </c>
      <c r="GL8">
        <v>6.3520199530000001</v>
      </c>
      <c r="GM8">
        <v>8.1241458350000002</v>
      </c>
      <c r="GN8">
        <v>1.7721258820000001</v>
      </c>
      <c r="GO8">
        <v>7.5411076159999997</v>
      </c>
      <c r="GP8">
        <v>14</v>
      </c>
      <c r="GQ8">
        <v>26</v>
      </c>
      <c r="GR8">
        <v>894.86538889999997</v>
      </c>
    </row>
    <row r="9" spans="1:200" x14ac:dyDescent="0.3">
      <c r="A9" s="1">
        <v>581</v>
      </c>
      <c r="B9" t="s">
        <v>207</v>
      </c>
      <c r="C9">
        <v>611</v>
      </c>
      <c r="E9">
        <v>-5.1900890999999998E-2</v>
      </c>
      <c r="F9">
        <v>1.840253873</v>
      </c>
      <c r="G9">
        <v>-0.228252072</v>
      </c>
      <c r="H9">
        <v>-2.8192104999999999E-2</v>
      </c>
      <c r="I9">
        <v>-0.12822208800000001</v>
      </c>
      <c r="J9">
        <v>0.20005996700000001</v>
      </c>
      <c r="K9">
        <v>4.1092446999999997E-2</v>
      </c>
      <c r="L9">
        <v>6.7826657999999998E-2</v>
      </c>
      <c r="M9">
        <v>-0.400326407</v>
      </c>
      <c r="N9">
        <v>0.78132297699999997</v>
      </c>
      <c r="O9">
        <v>0.73332770199999997</v>
      </c>
      <c r="P9">
        <v>4.1907683000000001E-2</v>
      </c>
      <c r="Q9">
        <v>1.167382221</v>
      </c>
      <c r="R9">
        <v>0.49718075699999997</v>
      </c>
      <c r="S9">
        <v>304.36253429999999</v>
      </c>
      <c r="T9">
        <v>264.05837539999999</v>
      </c>
      <c r="U9">
        <v>312.57627580000002</v>
      </c>
      <c r="V9">
        <v>336.4529847</v>
      </c>
      <c r="W9">
        <v>1.7556682290000001</v>
      </c>
      <c r="X9">
        <v>-0.79237630100000001</v>
      </c>
      <c r="Y9">
        <v>-0.63835569800000003</v>
      </c>
      <c r="Z9">
        <v>1.430732001</v>
      </c>
      <c r="AA9">
        <v>-54.183105169999997</v>
      </c>
      <c r="AB9">
        <v>-7.7379870899999998</v>
      </c>
      <c r="AC9">
        <v>51.119050229999999</v>
      </c>
      <c r="AD9">
        <v>1.9172832950000001</v>
      </c>
      <c r="AE9">
        <v>-0.31258133799999999</v>
      </c>
      <c r="AF9">
        <v>-0.45564791900000001</v>
      </c>
      <c r="AG9">
        <v>-0.46781711799999998</v>
      </c>
      <c r="AH9">
        <v>0.197082021</v>
      </c>
      <c r="AI9">
        <v>0.215716033</v>
      </c>
      <c r="AJ9">
        <v>1.9535348800000001</v>
      </c>
      <c r="AK9">
        <v>1.9571839980000001</v>
      </c>
      <c r="AL9">
        <v>3.4845121E-2</v>
      </c>
      <c r="AM9">
        <v>3.2166958000000002E-2</v>
      </c>
      <c r="AN9">
        <v>-13.85747823</v>
      </c>
      <c r="AO9">
        <v>-6.119491139</v>
      </c>
      <c r="AP9">
        <v>0.27934034099999999</v>
      </c>
      <c r="AQ9">
        <v>2.0307407E-2</v>
      </c>
      <c r="AR9">
        <v>4.7995276000000003E-2</v>
      </c>
      <c r="AS9">
        <v>0.38605924400000002</v>
      </c>
      <c r="AT9">
        <v>323.51959579999999</v>
      </c>
      <c r="AU9">
        <v>0.157213876</v>
      </c>
      <c r="AV9">
        <v>18.7775894</v>
      </c>
      <c r="AW9">
        <v>3.911470461</v>
      </c>
      <c r="AX9">
        <v>11.41078566</v>
      </c>
      <c r="AY9">
        <v>32.573504589999999</v>
      </c>
      <c r="AZ9">
        <v>386.77523580000002</v>
      </c>
      <c r="BA9">
        <v>348.70830560000002</v>
      </c>
      <c r="BB9">
        <v>0.73643502800000005</v>
      </c>
      <c r="BC9">
        <v>1.4159142979999999</v>
      </c>
      <c r="BD9">
        <v>1.2703696900000001</v>
      </c>
      <c r="BE9">
        <v>1.545054803</v>
      </c>
      <c r="BF9">
        <v>0.27468511299999998</v>
      </c>
      <c r="BG9">
        <v>1.5211213480000001</v>
      </c>
      <c r="BH9">
        <v>7.300166098</v>
      </c>
      <c r="BI9">
        <v>5.0693739300000003</v>
      </c>
      <c r="BJ9">
        <v>10.810107820000001</v>
      </c>
      <c r="BK9">
        <v>5.7407338870000002</v>
      </c>
      <c r="BL9">
        <v>9.2232244239999996</v>
      </c>
      <c r="BM9">
        <v>4.7293464690000002</v>
      </c>
      <c r="BN9">
        <v>3.4107656099999999</v>
      </c>
      <c r="BO9">
        <v>6.4489444640000002</v>
      </c>
      <c r="BP9">
        <v>3.0381788539999999</v>
      </c>
      <c r="BQ9">
        <v>5.4693693190000001</v>
      </c>
      <c r="BR9">
        <v>0.64097276700000005</v>
      </c>
      <c r="BS9">
        <v>-1.5912866619999999</v>
      </c>
      <c r="BT9">
        <v>2.1768959140000002</v>
      </c>
      <c r="BU9">
        <v>3.7681825760000001</v>
      </c>
      <c r="BV9">
        <v>1.748443024</v>
      </c>
      <c r="BW9">
        <v>-5.3703192360000003</v>
      </c>
      <c r="BX9">
        <v>-8.4454432579999992</v>
      </c>
      <c r="BY9">
        <v>-3.6572959410000001</v>
      </c>
      <c r="BZ9">
        <v>4.788147317</v>
      </c>
      <c r="CA9">
        <v>-7.2178123430000003</v>
      </c>
      <c r="CB9">
        <v>0.94262096900000003</v>
      </c>
      <c r="CC9">
        <v>0.90260781700000003</v>
      </c>
      <c r="CD9">
        <v>0.94882348999999999</v>
      </c>
      <c r="CE9">
        <v>4.6215672999999999E-2</v>
      </c>
      <c r="CF9">
        <v>0.92811445299999995</v>
      </c>
      <c r="CG9">
        <v>16.495270380000001</v>
      </c>
      <c r="CH9">
        <v>15.491241560000001</v>
      </c>
      <c r="CI9">
        <v>21.899600880000001</v>
      </c>
      <c r="CJ9">
        <v>6.4083593130000001</v>
      </c>
      <c r="CK9">
        <v>18.61492222</v>
      </c>
      <c r="CL9">
        <v>611</v>
      </c>
      <c r="CM9">
        <v>25.827548452349021</v>
      </c>
      <c r="CN9">
        <v>28.31937339656335</v>
      </c>
      <c r="CO9">
        <v>50.860003079999998</v>
      </c>
      <c r="CP9">
        <v>46.38482552</v>
      </c>
      <c r="CQ9">
        <v>90.470752610000005</v>
      </c>
      <c r="CR9">
        <v>44.085927089999998</v>
      </c>
      <c r="CS9">
        <v>46.38482552</v>
      </c>
      <c r="CT9">
        <v>10.1325401</v>
      </c>
      <c r="CU9">
        <v>9.7133165259999998</v>
      </c>
      <c r="CV9">
        <v>12.00803134</v>
      </c>
      <c r="CW9">
        <v>2.294714812</v>
      </c>
      <c r="CX9">
        <v>10.05114373</v>
      </c>
      <c r="CY9">
        <v>16.024152959999999</v>
      </c>
      <c r="CZ9">
        <v>13.90739419</v>
      </c>
      <c r="DA9">
        <v>43.331829839999997</v>
      </c>
      <c r="DB9">
        <v>29.424435639999999</v>
      </c>
      <c r="DC9">
        <v>14.364454520000001</v>
      </c>
      <c r="DD9">
        <v>38.629825539999999</v>
      </c>
      <c r="DE9">
        <v>33.146944089999998</v>
      </c>
      <c r="DF9">
        <v>64.630042180000004</v>
      </c>
      <c r="DG9">
        <v>31.483098089999999</v>
      </c>
      <c r="DH9">
        <v>64.112058770000004</v>
      </c>
      <c r="DI9">
        <v>119.07020439999999</v>
      </c>
      <c r="DJ9">
        <v>93.729864140000004</v>
      </c>
      <c r="DK9">
        <v>141.75978330000001</v>
      </c>
      <c r="DL9">
        <v>48.029919149999998</v>
      </c>
      <c r="DM9">
        <v>93.729864140000004</v>
      </c>
      <c r="DN9">
        <v>4.9214374620000001</v>
      </c>
      <c r="DO9">
        <v>2.8113917110000002</v>
      </c>
      <c r="DP9">
        <v>26.84209705</v>
      </c>
      <c r="DQ9">
        <v>24.030705340000001</v>
      </c>
      <c r="DR9">
        <v>3.8991325520000002</v>
      </c>
      <c r="DS9">
        <v>76.620320109999994</v>
      </c>
      <c r="DT9">
        <v>26.859885819999999</v>
      </c>
      <c r="DU9">
        <v>103.261016</v>
      </c>
      <c r="DV9">
        <v>76.401130210000005</v>
      </c>
      <c r="DW9">
        <v>27.299561059999998</v>
      </c>
      <c r="DX9">
        <v>1.95E-5</v>
      </c>
      <c r="DY9">
        <v>0</v>
      </c>
      <c r="DZ9">
        <v>0.12237084500000001</v>
      </c>
      <c r="EA9">
        <v>0.12237084500000001</v>
      </c>
      <c r="EB9">
        <v>0</v>
      </c>
      <c r="EC9">
        <v>15.488361230000001</v>
      </c>
      <c r="ED9">
        <v>13.90739419</v>
      </c>
      <c r="EE9">
        <v>22.121929349999998</v>
      </c>
      <c r="EF9">
        <v>8.2145351560000002</v>
      </c>
      <c r="EG9">
        <v>14.364454520000001</v>
      </c>
      <c r="EH9">
        <v>1.13E-5</v>
      </c>
      <c r="EI9">
        <v>0</v>
      </c>
      <c r="EJ9">
        <v>7.1200421E-2</v>
      </c>
      <c r="EK9">
        <v>7.1200421E-2</v>
      </c>
      <c r="EL9">
        <v>0</v>
      </c>
      <c r="EM9">
        <v>114.7272739</v>
      </c>
      <c r="EN9">
        <v>88.907704649999999</v>
      </c>
      <c r="EO9">
        <v>140.12984929999999</v>
      </c>
      <c r="EP9">
        <v>51.222144630000003</v>
      </c>
      <c r="EQ9">
        <v>93.729864140000004</v>
      </c>
      <c r="ER9">
        <v>50.299800329999997</v>
      </c>
      <c r="ES9">
        <v>46.38482552</v>
      </c>
      <c r="ET9">
        <v>61.825515940000003</v>
      </c>
      <c r="EU9">
        <v>15.44069041</v>
      </c>
      <c r="EV9">
        <v>46.38482552</v>
      </c>
      <c r="EW9">
        <v>0.560202745</v>
      </c>
      <c r="EX9">
        <v>0</v>
      </c>
      <c r="EY9">
        <v>30.655465419999999</v>
      </c>
      <c r="EZ9">
        <v>30.655465419999999</v>
      </c>
      <c r="FA9">
        <v>0</v>
      </c>
      <c r="FB9">
        <v>317.16131869999998</v>
      </c>
      <c r="FC9">
        <v>277.8960313</v>
      </c>
      <c r="FD9">
        <v>323.90809949999999</v>
      </c>
      <c r="FE9">
        <v>46.012068220000003</v>
      </c>
      <c r="FF9">
        <v>318.29053490000001</v>
      </c>
      <c r="FG9">
        <v>5.5419180729999997</v>
      </c>
      <c r="FH9">
        <v>0</v>
      </c>
      <c r="FI9">
        <v>43.919334020000001</v>
      </c>
      <c r="FJ9">
        <v>43.919334020000001</v>
      </c>
      <c r="FK9">
        <v>0</v>
      </c>
      <c r="FL9">
        <v>4.0801289860000001</v>
      </c>
      <c r="FM9">
        <v>3.3775238409999999</v>
      </c>
      <c r="FN9">
        <v>4.4542726430000004</v>
      </c>
      <c r="FO9">
        <v>1.076748802</v>
      </c>
      <c r="FP9">
        <v>3.9658296750000002</v>
      </c>
      <c r="FQ9">
        <v>8.7444016300000005</v>
      </c>
      <c r="FR9">
        <v>6.356382204</v>
      </c>
      <c r="FS9">
        <v>9.8967977269999992</v>
      </c>
      <c r="FT9">
        <v>3.5404155240000001</v>
      </c>
      <c r="FU9">
        <v>6.4568720080000004</v>
      </c>
      <c r="FV9">
        <v>7.871175085</v>
      </c>
      <c r="FW9">
        <v>7.2368115680000002</v>
      </c>
      <c r="FX9">
        <v>11.18890768</v>
      </c>
      <c r="FY9">
        <v>3.9520961159999999</v>
      </c>
      <c r="FZ9">
        <v>10.11776062</v>
      </c>
      <c r="GA9">
        <v>3.8069079459999999</v>
      </c>
      <c r="GB9">
        <v>3.3528929569999999</v>
      </c>
      <c r="GC9">
        <v>4.4370888879999999</v>
      </c>
      <c r="GD9">
        <v>1.0841959299999999</v>
      </c>
      <c r="GE9">
        <v>3.7407739549999999</v>
      </c>
      <c r="GF9">
        <v>6.7925348980000004</v>
      </c>
      <c r="GG9">
        <v>6.0447955579999997</v>
      </c>
      <c r="GH9">
        <v>7.8618039529999999</v>
      </c>
      <c r="GI9">
        <v>1.817008395</v>
      </c>
      <c r="GJ9">
        <v>6.0447955579999997</v>
      </c>
      <c r="GK9">
        <v>7.2150363329999996</v>
      </c>
      <c r="GL9">
        <v>6.964160723</v>
      </c>
      <c r="GM9">
        <v>7.6986183170000002</v>
      </c>
      <c r="GN9">
        <v>0.73445759399999999</v>
      </c>
      <c r="GO9">
        <v>7.3588301329999997</v>
      </c>
      <c r="GP9">
        <v>41</v>
      </c>
      <c r="GQ9">
        <v>46</v>
      </c>
      <c r="GR9">
        <v>844.71327780000001</v>
      </c>
    </row>
    <row r="10" spans="1:200" x14ac:dyDescent="0.3">
      <c r="A10" s="1">
        <v>1152</v>
      </c>
      <c r="B10" t="s">
        <v>208</v>
      </c>
      <c r="C10">
        <v>1413</v>
      </c>
      <c r="E10">
        <v>-5.2555616999999999E-2</v>
      </c>
      <c r="F10">
        <v>1.8407781860000001</v>
      </c>
      <c r="G10">
        <v>-0.22753858399999999</v>
      </c>
      <c r="H10">
        <v>-2.9159041E-2</v>
      </c>
      <c r="I10">
        <v>-0.12834881200000001</v>
      </c>
      <c r="J10">
        <v>0.19837954199999999</v>
      </c>
      <c r="K10">
        <v>4.1519977E-2</v>
      </c>
      <c r="L10">
        <v>6.6872424999999999E-2</v>
      </c>
      <c r="M10">
        <v>-0.39884069999999999</v>
      </c>
      <c r="N10">
        <v>0.80593343500000003</v>
      </c>
      <c r="O10">
        <v>0.76303944599999995</v>
      </c>
      <c r="P10">
        <v>3.6487181E-2</v>
      </c>
      <c r="Q10">
        <v>1.199883893</v>
      </c>
      <c r="R10">
        <v>0.50615124600000005</v>
      </c>
      <c r="S10">
        <v>307.2041011</v>
      </c>
      <c r="T10">
        <v>258.06685220000003</v>
      </c>
      <c r="U10">
        <v>311.6207331</v>
      </c>
      <c r="V10">
        <v>351.92461800000001</v>
      </c>
      <c r="W10">
        <v>1.799943568</v>
      </c>
      <c r="X10">
        <v>-0.77971316700000004</v>
      </c>
      <c r="Y10">
        <v>-0.68900098399999998</v>
      </c>
      <c r="Z10">
        <v>1.468714152</v>
      </c>
      <c r="AA10">
        <v>-54.18071217</v>
      </c>
      <c r="AB10">
        <v>-4.998466187</v>
      </c>
      <c r="AC10">
        <v>50.204312109999996</v>
      </c>
      <c r="AD10">
        <v>1.9137552200000001</v>
      </c>
      <c r="AE10">
        <v>-0.30843625600000002</v>
      </c>
      <c r="AF10">
        <v>-0.46919740999999998</v>
      </c>
      <c r="AG10">
        <v>-0.47184812900000001</v>
      </c>
      <c r="AH10">
        <v>0.20448507599999999</v>
      </c>
      <c r="AI10">
        <v>0.21776859300000001</v>
      </c>
      <c r="AJ10">
        <v>1.953549075</v>
      </c>
      <c r="AK10">
        <v>1.959290373</v>
      </c>
      <c r="AL10">
        <v>4.0025812000000001E-2</v>
      </c>
      <c r="AM10">
        <v>3.3080872999999997E-2</v>
      </c>
      <c r="AN10">
        <v>-11.474614170000001</v>
      </c>
      <c r="AO10">
        <v>-6.4761479780000002</v>
      </c>
      <c r="AP10">
        <v>0.27814591</v>
      </c>
      <c r="AQ10">
        <v>1.9540154000000001E-2</v>
      </c>
      <c r="AR10">
        <v>4.2893989E-2</v>
      </c>
      <c r="AS10">
        <v>0.393950458</v>
      </c>
      <c r="AT10">
        <v>322.56401599999998</v>
      </c>
      <c r="AU10">
        <v>0.177152221</v>
      </c>
      <c r="AV10">
        <v>19.461405989999999</v>
      </c>
      <c r="AW10">
        <v>4.0896165470000003</v>
      </c>
      <c r="AX10">
        <v>13.18108645</v>
      </c>
      <c r="AY10">
        <v>32.579522420000004</v>
      </c>
      <c r="AZ10">
        <v>379.23323240000002</v>
      </c>
      <c r="BA10">
        <v>327.55654390000001</v>
      </c>
      <c r="BB10">
        <v>0.77351818100000003</v>
      </c>
      <c r="BC10">
        <v>1.485182942</v>
      </c>
      <c r="BD10">
        <v>1.3351329489999999</v>
      </c>
      <c r="BE10">
        <v>1.486148062</v>
      </c>
      <c r="BF10">
        <v>0.15101511400000001</v>
      </c>
      <c r="BG10">
        <v>1.3351329489999999</v>
      </c>
      <c r="BH10">
        <v>7.0394637439999999</v>
      </c>
      <c r="BI10">
        <v>7.026041953</v>
      </c>
      <c r="BJ10">
        <v>9.1261875559999996</v>
      </c>
      <c r="BK10">
        <v>2.1001456030000001</v>
      </c>
      <c r="BL10">
        <v>9.1261875559999996</v>
      </c>
      <c r="BM10">
        <v>4.6635138280000001</v>
      </c>
      <c r="BN10">
        <v>4.6592254469999999</v>
      </c>
      <c r="BO10">
        <v>5.3302405510000002</v>
      </c>
      <c r="BP10">
        <v>0.67101510399999997</v>
      </c>
      <c r="BQ10">
        <v>5.3302405510000002</v>
      </c>
      <c r="BR10">
        <v>0.57704599499999998</v>
      </c>
      <c r="BS10">
        <v>0.56889489900000001</v>
      </c>
      <c r="BT10">
        <v>1.844319958</v>
      </c>
      <c r="BU10">
        <v>1.275425059</v>
      </c>
      <c r="BV10">
        <v>1.844319958</v>
      </c>
      <c r="BW10">
        <v>-5.2405598229999999</v>
      </c>
      <c r="BX10">
        <v>-7.174560509</v>
      </c>
      <c r="BY10">
        <v>-5.2281203459999999</v>
      </c>
      <c r="BZ10">
        <v>1.9464401629999999</v>
      </c>
      <c r="CA10">
        <v>-7.174560509</v>
      </c>
      <c r="CB10">
        <v>0.93843701499999999</v>
      </c>
      <c r="CC10">
        <v>0.90929337700000001</v>
      </c>
      <c r="CD10">
        <v>0.93862446700000002</v>
      </c>
      <c r="CE10">
        <v>2.9331090000000001E-2</v>
      </c>
      <c r="CF10">
        <v>0.90929337700000001</v>
      </c>
      <c r="CG10">
        <v>17.132855620000001</v>
      </c>
      <c r="CH10">
        <v>17.107536509999999</v>
      </c>
      <c r="CI10">
        <v>21.069289439999999</v>
      </c>
      <c r="CJ10">
        <v>3.9617529249999999</v>
      </c>
      <c r="CK10">
        <v>21.069289439999999</v>
      </c>
      <c r="CL10">
        <v>1413</v>
      </c>
      <c r="CM10">
        <v>26.127469251601969</v>
      </c>
      <c r="CN10">
        <v>31.81789975297988</v>
      </c>
      <c r="CO10">
        <v>57.143159799999999</v>
      </c>
      <c r="CP10">
        <v>46.923466419999997</v>
      </c>
      <c r="CQ10">
        <v>57.20889279</v>
      </c>
      <c r="CR10">
        <v>10.28542637</v>
      </c>
      <c r="CS10">
        <v>46.923466419999997</v>
      </c>
      <c r="CT10">
        <v>9.9932414949999995</v>
      </c>
      <c r="CU10">
        <v>9.9925730690000005</v>
      </c>
      <c r="CV10">
        <v>10.09716353</v>
      </c>
      <c r="CW10">
        <v>0.10459046499999999</v>
      </c>
      <c r="CX10">
        <v>10.09716353</v>
      </c>
      <c r="CY10">
        <v>21.264657020000001</v>
      </c>
      <c r="CZ10">
        <v>14.004663320000001</v>
      </c>
      <c r="DA10">
        <v>21.311353239999999</v>
      </c>
      <c r="DB10">
        <v>7.3066899159999998</v>
      </c>
      <c r="DC10">
        <v>14.004663320000001</v>
      </c>
      <c r="DD10">
        <v>37.117141820000001</v>
      </c>
      <c r="DE10">
        <v>36.933926800000002</v>
      </c>
      <c r="DF10">
        <v>65.602099999999993</v>
      </c>
      <c r="DG10">
        <v>28.668173199999998</v>
      </c>
      <c r="DH10">
        <v>65.602099999999993</v>
      </c>
      <c r="DI10">
        <v>110.1858646</v>
      </c>
      <c r="DJ10">
        <v>98.601821380000004</v>
      </c>
      <c r="DK10">
        <v>110.2603731</v>
      </c>
      <c r="DL10">
        <v>11.65855174</v>
      </c>
      <c r="DM10">
        <v>98.601821380000004</v>
      </c>
      <c r="DN10">
        <v>11.16063932</v>
      </c>
      <c r="DO10">
        <v>3.3228390870000002</v>
      </c>
      <c r="DP10">
        <v>11.21105199</v>
      </c>
      <c r="DQ10">
        <v>7.8882129040000004</v>
      </c>
      <c r="DR10">
        <v>3.3228390870000002</v>
      </c>
      <c r="DS10">
        <v>73.054723879999997</v>
      </c>
      <c r="DT10">
        <v>30.809268070000002</v>
      </c>
      <c r="DU10">
        <v>73.326446320000002</v>
      </c>
      <c r="DV10">
        <v>42.517178250000001</v>
      </c>
      <c r="DW10">
        <v>30.809268070000002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19.016823299999999</v>
      </c>
      <c r="ED10">
        <v>14.004663320000001</v>
      </c>
      <c r="EE10">
        <v>19.049061470000002</v>
      </c>
      <c r="EF10">
        <v>5.0443981490000001</v>
      </c>
      <c r="EG10">
        <v>14.004663320000001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106.2624716</v>
      </c>
      <c r="EN10">
        <v>98.601821380000004</v>
      </c>
      <c r="EO10">
        <v>106.3117448</v>
      </c>
      <c r="EP10">
        <v>7.7099234389999998</v>
      </c>
      <c r="EQ10">
        <v>98.601821380000004</v>
      </c>
      <c r="ER10">
        <v>54.89636531</v>
      </c>
      <c r="ES10">
        <v>46.923466419999997</v>
      </c>
      <c r="ET10">
        <v>54.947646929999998</v>
      </c>
      <c r="EU10">
        <v>8.0241805090000007</v>
      </c>
      <c r="EV10">
        <v>46.923466419999997</v>
      </c>
      <c r="EW10">
        <v>2.2467944989999999</v>
      </c>
      <c r="EX10">
        <v>0</v>
      </c>
      <c r="EY10">
        <v>2.2612458630000001</v>
      </c>
      <c r="EZ10">
        <v>2.2612458630000001</v>
      </c>
      <c r="FA10">
        <v>0</v>
      </c>
      <c r="FB10">
        <v>317.56001079999999</v>
      </c>
      <c r="FC10">
        <v>317.53513850000002</v>
      </c>
      <c r="FD10">
        <v>321.42697650000002</v>
      </c>
      <c r="FE10">
        <v>3.8918380099999998</v>
      </c>
      <c r="FF10">
        <v>321.42697650000002</v>
      </c>
      <c r="FG10">
        <v>4.0277122150000002</v>
      </c>
      <c r="FH10">
        <v>0</v>
      </c>
      <c r="FI10">
        <v>4.0536184280000001</v>
      </c>
      <c r="FJ10">
        <v>4.0536184280000001</v>
      </c>
      <c r="FK10">
        <v>0</v>
      </c>
      <c r="FL10">
        <v>4.1657246499999996</v>
      </c>
      <c r="FM10">
        <v>4.1640403480000003</v>
      </c>
      <c r="FN10">
        <v>4.4275878820000001</v>
      </c>
      <c r="FO10">
        <v>0.26354753400000003</v>
      </c>
      <c r="FP10">
        <v>4.4275878820000001</v>
      </c>
      <c r="FQ10">
        <v>6.6423024670000004</v>
      </c>
      <c r="FR10">
        <v>6.5171817699999997</v>
      </c>
      <c r="FS10">
        <v>6.6431072420000001</v>
      </c>
      <c r="FT10">
        <v>0.12592547200000001</v>
      </c>
      <c r="FU10">
        <v>6.5171817699999997</v>
      </c>
      <c r="FV10">
        <v>7.7561880150000002</v>
      </c>
      <c r="FW10">
        <v>7.7502895350000003</v>
      </c>
      <c r="FX10">
        <v>8.6732414490000007</v>
      </c>
      <c r="FY10">
        <v>0.92295191399999998</v>
      </c>
      <c r="FZ10">
        <v>8.6732414490000007</v>
      </c>
      <c r="GA10">
        <v>3.9440439679999999</v>
      </c>
      <c r="GB10">
        <v>3.3854494530000001</v>
      </c>
      <c r="GC10">
        <v>3.9476368439999998</v>
      </c>
      <c r="GD10">
        <v>0.56218739100000004</v>
      </c>
      <c r="GE10">
        <v>3.3854494530000001</v>
      </c>
      <c r="GF10">
        <v>6.3533850919999999</v>
      </c>
      <c r="GG10">
        <v>6.0866497879999999</v>
      </c>
      <c r="GH10">
        <v>6.3551007320000004</v>
      </c>
      <c r="GI10">
        <v>0.268450943</v>
      </c>
      <c r="GJ10">
        <v>6.0866497879999999</v>
      </c>
      <c r="GK10">
        <v>7.2850327699999999</v>
      </c>
      <c r="GL10">
        <v>7.2787763700000001</v>
      </c>
      <c r="GM10">
        <v>8.2577329279999994</v>
      </c>
      <c r="GN10">
        <v>0.97895655800000003</v>
      </c>
      <c r="GO10">
        <v>8.2577329279999994</v>
      </c>
      <c r="GP10">
        <v>2</v>
      </c>
      <c r="GQ10">
        <v>12</v>
      </c>
      <c r="GR10">
        <v>202.62052779999999</v>
      </c>
    </row>
    <row r="11" spans="1:200" x14ac:dyDescent="0.3">
      <c r="A11" s="1">
        <v>18</v>
      </c>
      <c r="B11" t="s">
        <v>209</v>
      </c>
      <c r="C11">
        <v>19</v>
      </c>
      <c r="D11">
        <v>0</v>
      </c>
      <c r="E11">
        <v>-4.8827241E-2</v>
      </c>
      <c r="F11">
        <v>1.857944034</v>
      </c>
      <c r="G11">
        <v>-0.230259718</v>
      </c>
      <c r="H11">
        <v>-2.9143057E-2</v>
      </c>
      <c r="I11">
        <v>-0.129701388</v>
      </c>
      <c r="J11">
        <v>0.201116661</v>
      </c>
      <c r="K11">
        <v>4.1826809E-2</v>
      </c>
      <c r="L11">
        <v>6.1311810000000001E-2</v>
      </c>
      <c r="M11">
        <v>-0.37954919599999998</v>
      </c>
      <c r="N11">
        <v>0.79580225699999996</v>
      </c>
      <c r="O11">
        <v>0.75558927200000003</v>
      </c>
      <c r="P11">
        <v>3.9306855000000002E-2</v>
      </c>
      <c r="Q11">
        <v>1.120712012</v>
      </c>
      <c r="R11">
        <v>0.42130309300000002</v>
      </c>
      <c r="S11">
        <v>292.94393280000003</v>
      </c>
      <c r="T11">
        <v>253.70788150000001</v>
      </c>
      <c r="U11">
        <v>294.90726519999998</v>
      </c>
      <c r="V11">
        <v>330.21664609999999</v>
      </c>
      <c r="W11">
        <v>1.7535968829999999</v>
      </c>
      <c r="X11">
        <v>-0.74386727600000002</v>
      </c>
      <c r="Y11">
        <v>-0.687559119</v>
      </c>
      <c r="Z11">
        <v>1.431426396</v>
      </c>
      <c r="AA11">
        <v>-54.177714790000003</v>
      </c>
      <c r="AB11">
        <v>-7.6544841479999999</v>
      </c>
      <c r="AC11">
        <v>52.177819100000001</v>
      </c>
      <c r="AD11">
        <v>1.916604344</v>
      </c>
      <c r="AE11">
        <v>-0.31913048599999999</v>
      </c>
      <c r="AF11">
        <v>-0.45143166200000001</v>
      </c>
      <c r="AG11">
        <v>-0.468751325</v>
      </c>
      <c r="AH11">
        <v>0.18017063799999999</v>
      </c>
      <c r="AI11">
        <v>0.20813658700000001</v>
      </c>
      <c r="AJ11">
        <v>1.9397126309999999</v>
      </c>
      <c r="AK11">
        <v>1.9505934300000001</v>
      </c>
      <c r="AL11">
        <v>3.6787047000000003E-2</v>
      </c>
      <c r="AM11">
        <v>3.4675556000000003E-2</v>
      </c>
      <c r="AN11">
        <v>-15.318761629999999</v>
      </c>
      <c r="AO11">
        <v>-7.6642774850000004</v>
      </c>
      <c r="AP11">
        <v>0.27859281499999999</v>
      </c>
      <c r="AQ11">
        <v>1.6611200999999999E-2</v>
      </c>
      <c r="AR11">
        <v>4.0212985999999999E-2</v>
      </c>
      <c r="AS11">
        <v>0.32490975500000002</v>
      </c>
      <c r="AT11">
        <v>319.96755769999999</v>
      </c>
      <c r="AU11">
        <v>0.16490084599999999</v>
      </c>
      <c r="AV11">
        <v>19.519966050000001</v>
      </c>
      <c r="AW11">
        <v>3.7930371300000001</v>
      </c>
      <c r="AX11">
        <v>13.28516063</v>
      </c>
      <c r="AY11">
        <v>34.510234050000001</v>
      </c>
      <c r="AZ11">
        <v>367.53532849999999</v>
      </c>
      <c r="BA11">
        <v>321.88757299999997</v>
      </c>
      <c r="BB11">
        <v>0.77091245600000002</v>
      </c>
      <c r="BC11">
        <v>1.322091669</v>
      </c>
      <c r="BD11">
        <v>1.2676994260000001</v>
      </c>
      <c r="BE11">
        <v>1.336560175</v>
      </c>
      <c r="BF11">
        <v>6.8860747999999999E-2</v>
      </c>
      <c r="BG11">
        <v>1.2676994260000001</v>
      </c>
      <c r="BH11">
        <v>8.7842445829999996</v>
      </c>
      <c r="BI11">
        <v>8.6385866389999997</v>
      </c>
      <c r="BJ11">
        <v>10.422898010000001</v>
      </c>
      <c r="BK11">
        <v>1.7843113669999999</v>
      </c>
      <c r="BL11">
        <v>10.422898010000001</v>
      </c>
      <c r="BM11">
        <v>6.1134683809999997</v>
      </c>
      <c r="BN11">
        <v>6.0371312980000003</v>
      </c>
      <c r="BO11">
        <v>7.2479456070000001</v>
      </c>
      <c r="BP11">
        <v>1.2108143090000001</v>
      </c>
      <c r="BQ11">
        <v>7.2479456070000001</v>
      </c>
      <c r="BR11">
        <v>0.189829743</v>
      </c>
      <c r="BS11">
        <v>0.14013247400000001</v>
      </c>
      <c r="BT11">
        <v>0.52211195700000002</v>
      </c>
      <c r="BU11">
        <v>0.38197948399999998</v>
      </c>
      <c r="BV11">
        <v>0.23852183199999999</v>
      </c>
      <c r="BW11">
        <v>-6.3032981240000003</v>
      </c>
      <c r="BX11">
        <v>-7.4864674390000001</v>
      </c>
      <c r="BY11">
        <v>-6.1772637709999998</v>
      </c>
      <c r="BZ11">
        <v>1.309203667</v>
      </c>
      <c r="CA11">
        <v>-7.4864674390000001</v>
      </c>
      <c r="CB11">
        <v>0.94319374099999997</v>
      </c>
      <c r="CC11">
        <v>0.91949373300000004</v>
      </c>
      <c r="CD11">
        <v>0.94477309099999995</v>
      </c>
      <c r="CE11">
        <v>2.5279357999999998E-2</v>
      </c>
      <c r="CF11">
        <v>0.91949373300000004</v>
      </c>
      <c r="CG11">
        <v>16.389916100000001</v>
      </c>
      <c r="CH11">
        <v>16.167518609999998</v>
      </c>
      <c r="CI11">
        <v>19.770780769999998</v>
      </c>
      <c r="CJ11">
        <v>3.6032621580000002</v>
      </c>
      <c r="CK11">
        <v>19.770780769999998</v>
      </c>
      <c r="CL11">
        <v>19</v>
      </c>
      <c r="CM11">
        <v>26.512998509189821</v>
      </c>
      <c r="CN11">
        <v>29.38024120305008</v>
      </c>
      <c r="CO11">
        <v>52.765262040000003</v>
      </c>
      <c r="CP11">
        <v>47.6158553</v>
      </c>
      <c r="CQ11">
        <v>56.650379710000003</v>
      </c>
      <c r="CR11">
        <v>9.0345244050000009</v>
      </c>
      <c r="CS11">
        <v>47.6158553</v>
      </c>
      <c r="CT11">
        <v>10.08140635</v>
      </c>
      <c r="CU11">
        <v>9.9151761240000003</v>
      </c>
      <c r="CV11">
        <v>11.15457314</v>
      </c>
      <c r="CW11">
        <v>1.2393970160000001</v>
      </c>
      <c r="CX11">
        <v>10.320987130000001</v>
      </c>
      <c r="CY11">
        <v>17.22832163</v>
      </c>
      <c r="CZ11">
        <v>15.56096945</v>
      </c>
      <c r="DA11">
        <v>21.0781165</v>
      </c>
      <c r="DB11">
        <v>5.5171470520000003</v>
      </c>
      <c r="DC11">
        <v>15.56096945</v>
      </c>
      <c r="DD11">
        <v>34.397208470000002</v>
      </c>
      <c r="DE11">
        <v>30.48044196</v>
      </c>
      <c r="DF11">
        <v>60.33825813</v>
      </c>
      <c r="DG11">
        <v>29.85781617</v>
      </c>
      <c r="DH11">
        <v>60.33825813</v>
      </c>
      <c r="DI11">
        <v>121.3516759</v>
      </c>
      <c r="DJ11">
        <v>102.9890834</v>
      </c>
      <c r="DK11">
        <v>123.5814086</v>
      </c>
      <c r="DL11">
        <v>20.592325160000001</v>
      </c>
      <c r="DM11">
        <v>102.9890834</v>
      </c>
      <c r="DN11">
        <v>6.9858157609999996</v>
      </c>
      <c r="DO11">
        <v>5.2399823190000001</v>
      </c>
      <c r="DP11">
        <v>9.5993129190000008</v>
      </c>
      <c r="DQ11">
        <v>4.3593305999999998</v>
      </c>
      <c r="DR11">
        <v>5.2399823190000001</v>
      </c>
      <c r="DS11">
        <v>78.224317099999993</v>
      </c>
      <c r="DT11">
        <v>42.650825310000002</v>
      </c>
      <c r="DU11">
        <v>84.033616730000006</v>
      </c>
      <c r="DV11">
        <v>41.382791419999997</v>
      </c>
      <c r="DW11">
        <v>42.650825310000002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16.836810580000002</v>
      </c>
      <c r="ED11">
        <v>15.56096945</v>
      </c>
      <c r="EE11">
        <v>19.04801557</v>
      </c>
      <c r="EF11">
        <v>3.4870461179999999</v>
      </c>
      <c r="EG11">
        <v>15.56096945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119.5618963</v>
      </c>
      <c r="EN11">
        <v>102.9890834</v>
      </c>
      <c r="EO11">
        <v>122.5522856</v>
      </c>
      <c r="EP11">
        <v>19.563202130000001</v>
      </c>
      <c r="EQ11">
        <v>102.9890834</v>
      </c>
      <c r="ER11">
        <v>52.378941990000001</v>
      </c>
      <c r="ES11">
        <v>47.6158553</v>
      </c>
      <c r="ET11">
        <v>54.620278769999999</v>
      </c>
      <c r="EU11">
        <v>7.004423471</v>
      </c>
      <c r="EV11">
        <v>47.6158553</v>
      </c>
      <c r="EW11">
        <v>0.386320045</v>
      </c>
      <c r="EX11">
        <v>0</v>
      </c>
      <c r="EY11">
        <v>2.030100934</v>
      </c>
      <c r="EZ11">
        <v>2.030100934</v>
      </c>
      <c r="FA11">
        <v>0</v>
      </c>
      <c r="FB11">
        <v>315.71397359999997</v>
      </c>
      <c r="FC11">
        <v>311.34400399999998</v>
      </c>
      <c r="FD11">
        <v>316.4266298</v>
      </c>
      <c r="FE11">
        <v>5.0826257960000003</v>
      </c>
      <c r="FF11">
        <v>314.22405889999999</v>
      </c>
      <c r="FG11">
        <v>2.1340627169999999</v>
      </c>
      <c r="FH11">
        <v>0</v>
      </c>
      <c r="FI11">
        <v>8.3312216190000008</v>
      </c>
      <c r="FJ11">
        <v>8.3312216190000008</v>
      </c>
      <c r="FK11">
        <v>0</v>
      </c>
      <c r="FL11">
        <v>3.3779140010000002</v>
      </c>
      <c r="FM11">
        <v>3.2484780240000002</v>
      </c>
      <c r="FN11">
        <v>3.39710102</v>
      </c>
      <c r="FO11">
        <v>0.14862299600000001</v>
      </c>
      <c r="FP11">
        <v>3.3614185820000002</v>
      </c>
      <c r="FQ11">
        <v>7.3544654779999998</v>
      </c>
      <c r="FR11">
        <v>6.4741945239999996</v>
      </c>
      <c r="FS11">
        <v>7.492645059</v>
      </c>
      <c r="FT11">
        <v>1.0184505349999999</v>
      </c>
      <c r="FU11">
        <v>6.4741945239999996</v>
      </c>
      <c r="FV11">
        <v>7.7739183980000002</v>
      </c>
      <c r="FW11">
        <v>7.6228504309999998</v>
      </c>
      <c r="FX11">
        <v>10.008931459999999</v>
      </c>
      <c r="FY11">
        <v>2.3860810269999999</v>
      </c>
      <c r="FZ11">
        <v>10.008931459999999</v>
      </c>
      <c r="GA11">
        <v>3.3350858639999998</v>
      </c>
      <c r="GB11">
        <v>3.2484780240000002</v>
      </c>
      <c r="GC11">
        <v>3.3614185820000002</v>
      </c>
      <c r="GD11">
        <v>0.112940558</v>
      </c>
      <c r="GE11">
        <v>3.3614185820000002</v>
      </c>
      <c r="GF11">
        <v>6.9314422359999996</v>
      </c>
      <c r="GG11">
        <v>6.054705985</v>
      </c>
      <c r="GH11">
        <v>7.0989706549999996</v>
      </c>
      <c r="GI11">
        <v>1.04426467</v>
      </c>
      <c r="GJ11">
        <v>6.054705985</v>
      </c>
      <c r="GK11">
        <v>7.2465570699999997</v>
      </c>
      <c r="GL11">
        <v>7.2107874089999999</v>
      </c>
      <c r="GM11">
        <v>7.6806549569999998</v>
      </c>
      <c r="GN11">
        <v>0.46986754800000002</v>
      </c>
      <c r="GO11">
        <v>7.6806549569999998</v>
      </c>
      <c r="GP11">
        <v>3</v>
      </c>
      <c r="GQ11">
        <v>16</v>
      </c>
      <c r="GR11">
        <v>294.40050000000002</v>
      </c>
    </row>
    <row r="12" spans="1:200" x14ac:dyDescent="0.3">
      <c r="A12" s="1">
        <v>923</v>
      </c>
      <c r="B12" t="s">
        <v>210</v>
      </c>
      <c r="C12">
        <v>1060</v>
      </c>
      <c r="E12">
        <v>-6.0641399999999998E-2</v>
      </c>
      <c r="F12">
        <v>1.8201635009999999</v>
      </c>
      <c r="G12">
        <v>-0.23103000000000001</v>
      </c>
      <c r="H12">
        <v>-2.4E-2</v>
      </c>
      <c r="I12">
        <v>-0.12751499999999999</v>
      </c>
      <c r="J12">
        <v>0.20702999999999999</v>
      </c>
      <c r="K12">
        <v>3.9269853E-2</v>
      </c>
      <c r="L12">
        <v>8.7540000000000007E-2</v>
      </c>
      <c r="M12">
        <v>-0.36775999999999998</v>
      </c>
      <c r="N12">
        <v>0.72021000000000002</v>
      </c>
      <c r="O12">
        <v>0.67881999999999998</v>
      </c>
      <c r="P12">
        <v>-3.0000000000000001E-5</v>
      </c>
      <c r="Q12">
        <v>1.2865</v>
      </c>
      <c r="R12">
        <v>0.77764999999999995</v>
      </c>
      <c r="S12">
        <v>354.10599999999999</v>
      </c>
      <c r="T12">
        <v>327.56900000000002</v>
      </c>
      <c r="U12">
        <v>365.49829999999997</v>
      </c>
      <c r="V12">
        <v>369.25049999999999</v>
      </c>
      <c r="W12">
        <v>1.7453566819999999</v>
      </c>
      <c r="X12">
        <v>-0.71795600000000004</v>
      </c>
      <c r="Y12">
        <v>-0.70710799999999996</v>
      </c>
      <c r="Z12">
        <v>1.4250640000000001</v>
      </c>
      <c r="AA12">
        <v>-54.196744000000002</v>
      </c>
      <c r="AB12">
        <v>-4.67</v>
      </c>
      <c r="AC12">
        <v>52.72</v>
      </c>
      <c r="AD12">
        <v>1.94659</v>
      </c>
      <c r="AE12">
        <v>-0.31397000000000003</v>
      </c>
      <c r="AF12">
        <v>-0.44919999999999999</v>
      </c>
      <c r="AG12">
        <v>-0.44935999999999998</v>
      </c>
      <c r="AH12">
        <v>0.19259000000000001</v>
      </c>
      <c r="AI12">
        <v>0.19298000000000001</v>
      </c>
      <c r="AJ12">
        <v>1.9736199999999999</v>
      </c>
      <c r="AK12">
        <v>1.9736766670000001</v>
      </c>
      <c r="AL12">
        <v>3.2070000000000001E-2</v>
      </c>
      <c r="AM12">
        <v>3.1969999999999998E-2</v>
      </c>
      <c r="AN12">
        <v>-9.6054757100000003</v>
      </c>
      <c r="AO12">
        <v>-4.9354757100000004</v>
      </c>
      <c r="AP12">
        <v>0.29337980000000002</v>
      </c>
      <c r="AQ12">
        <v>3.1953700000000002E-2</v>
      </c>
      <c r="AR12">
        <v>4.1390000000000003E-2</v>
      </c>
      <c r="AS12">
        <v>0.56628999999999996</v>
      </c>
      <c r="AT12">
        <v>246.9033824</v>
      </c>
      <c r="AU12">
        <v>0.16158560799999999</v>
      </c>
      <c r="AV12">
        <v>19.22</v>
      </c>
      <c r="AW12">
        <v>3.91</v>
      </c>
      <c r="AX12">
        <v>12.91</v>
      </c>
      <c r="AY12">
        <v>34.35</v>
      </c>
      <c r="AZ12">
        <v>294.22989000000001</v>
      </c>
      <c r="BA12">
        <v>261.89999</v>
      </c>
      <c r="BB12">
        <v>0.81684500000000004</v>
      </c>
      <c r="BC12">
        <v>1.6658647280000001</v>
      </c>
      <c r="BD12">
        <v>1.6658647280000001</v>
      </c>
      <c r="BE12">
        <v>1.6658647280000001</v>
      </c>
      <c r="BF12">
        <v>0</v>
      </c>
      <c r="BG12">
        <v>1.6658647280000001</v>
      </c>
      <c r="BH12">
        <v>6.3486572020000001</v>
      </c>
      <c r="BI12">
        <v>6.3486572020000001</v>
      </c>
      <c r="BJ12">
        <v>6.3486572020000001</v>
      </c>
      <c r="BK12">
        <v>0</v>
      </c>
      <c r="BL12">
        <v>6.3486572020000001</v>
      </c>
      <c r="BM12">
        <v>4.8809886389999999</v>
      </c>
      <c r="BN12">
        <v>4.8809886389999999</v>
      </c>
      <c r="BO12">
        <v>4.8809886389999999</v>
      </c>
      <c r="BP12">
        <v>0</v>
      </c>
      <c r="BQ12">
        <v>4.8809886389999999</v>
      </c>
      <c r="BR12">
        <v>-0.92897635099999998</v>
      </c>
      <c r="BS12">
        <v>-0.92897635099999998</v>
      </c>
      <c r="BT12">
        <v>-0.92897635099999998</v>
      </c>
      <c r="BU12">
        <v>0</v>
      </c>
      <c r="BV12">
        <v>-0.92897635099999998</v>
      </c>
      <c r="BW12">
        <v>-3.9520122880000002</v>
      </c>
      <c r="BX12">
        <v>-3.9520122880000002</v>
      </c>
      <c r="BY12">
        <v>-3.9520122880000002</v>
      </c>
      <c r="BZ12">
        <v>0</v>
      </c>
      <c r="CA12">
        <v>-3.9520122880000002</v>
      </c>
      <c r="CB12">
        <v>0.95265659000000003</v>
      </c>
      <c r="CC12">
        <v>0.95265659000000003</v>
      </c>
      <c r="CD12">
        <v>0.95265659000000003</v>
      </c>
      <c r="CE12">
        <v>0</v>
      </c>
      <c r="CF12">
        <v>0.95265659000000003</v>
      </c>
      <c r="CG12">
        <v>14.95036988</v>
      </c>
      <c r="CH12">
        <v>14.95036988</v>
      </c>
      <c r="CI12">
        <v>14.95036988</v>
      </c>
      <c r="CJ12">
        <v>0</v>
      </c>
      <c r="CK12">
        <v>14.95036988</v>
      </c>
      <c r="CL12">
        <v>1060</v>
      </c>
      <c r="CM12">
        <v>22.214521992997529</v>
      </c>
      <c r="CN12">
        <v>22.214521992997529</v>
      </c>
      <c r="CO12">
        <v>39.89603305</v>
      </c>
      <c r="CP12">
        <v>39.89603305</v>
      </c>
      <c r="CQ12">
        <v>39.89603305</v>
      </c>
      <c r="CR12">
        <v>0</v>
      </c>
      <c r="CS12">
        <v>39.89603305</v>
      </c>
      <c r="CT12">
        <v>9.6160473930000006</v>
      </c>
      <c r="CU12">
        <v>9.6160473930000006</v>
      </c>
      <c r="CV12">
        <v>9.6160473930000006</v>
      </c>
      <c r="CW12">
        <v>0</v>
      </c>
      <c r="CX12">
        <v>9.6160473930000006</v>
      </c>
      <c r="CY12">
        <v>10.336675700000001</v>
      </c>
      <c r="CZ12">
        <v>10.336675700000001</v>
      </c>
      <c r="DA12">
        <v>10.336675700000001</v>
      </c>
      <c r="DB12">
        <v>0</v>
      </c>
      <c r="DC12">
        <v>10.336675700000001</v>
      </c>
      <c r="DD12">
        <v>50.301778769999999</v>
      </c>
      <c r="DE12">
        <v>50.301778769999999</v>
      </c>
      <c r="DF12">
        <v>50.301778769999999</v>
      </c>
      <c r="DG12">
        <v>0</v>
      </c>
      <c r="DH12">
        <v>50.301778769999999</v>
      </c>
      <c r="DI12">
        <v>69.76499647</v>
      </c>
      <c r="DJ12">
        <v>69.76499647</v>
      </c>
      <c r="DK12">
        <v>69.76499647</v>
      </c>
      <c r="DL12">
        <v>0</v>
      </c>
      <c r="DM12">
        <v>69.76499647</v>
      </c>
      <c r="DN12">
        <v>0.72062830700000002</v>
      </c>
      <c r="DO12">
        <v>0.72062830700000002</v>
      </c>
      <c r="DP12">
        <v>0.72062830700000002</v>
      </c>
      <c r="DQ12">
        <v>0</v>
      </c>
      <c r="DR12">
        <v>0.72062830700000002</v>
      </c>
      <c r="DS12">
        <v>18.016246039999999</v>
      </c>
      <c r="DT12">
        <v>18.016246039999999</v>
      </c>
      <c r="DU12">
        <v>18.016246039999999</v>
      </c>
      <c r="DV12">
        <v>0</v>
      </c>
      <c r="DW12">
        <v>18.016246039999999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10.336675700000001</v>
      </c>
      <c r="ED12">
        <v>10.336675700000001</v>
      </c>
      <c r="EE12">
        <v>10.336675700000001</v>
      </c>
      <c r="EF12">
        <v>0</v>
      </c>
      <c r="EG12">
        <v>10.336675700000001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69.76499647</v>
      </c>
      <c r="EN12">
        <v>69.76499647</v>
      </c>
      <c r="EO12">
        <v>69.76499647</v>
      </c>
      <c r="EP12">
        <v>0</v>
      </c>
      <c r="EQ12">
        <v>69.76499647</v>
      </c>
      <c r="ER12">
        <v>39.89603305</v>
      </c>
      <c r="ES12">
        <v>39.89603305</v>
      </c>
      <c r="ET12">
        <v>39.89603305</v>
      </c>
      <c r="EU12">
        <v>0</v>
      </c>
      <c r="EV12">
        <v>39.89603305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239.52847679999999</v>
      </c>
      <c r="FC12">
        <v>239.52847679999999</v>
      </c>
      <c r="FD12">
        <v>239.52847679999999</v>
      </c>
      <c r="FE12">
        <v>0</v>
      </c>
      <c r="FF12">
        <v>239.52847679999999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3.1758162649999999</v>
      </c>
      <c r="FM12">
        <v>3.1758162649999999</v>
      </c>
      <c r="FN12">
        <v>3.1758162649999999</v>
      </c>
      <c r="FO12">
        <v>0</v>
      </c>
      <c r="FP12">
        <v>3.1758162649999999</v>
      </c>
      <c r="FQ12">
        <v>3.6247637469999998</v>
      </c>
      <c r="FR12">
        <v>3.6247637469999998</v>
      </c>
      <c r="FS12">
        <v>3.6247637469999998</v>
      </c>
      <c r="FT12">
        <v>0</v>
      </c>
      <c r="FU12">
        <v>3.6247637469999998</v>
      </c>
      <c r="FV12">
        <v>12.74418292</v>
      </c>
      <c r="FW12">
        <v>12.74418292</v>
      </c>
      <c r="FX12">
        <v>12.74418292</v>
      </c>
      <c r="FY12">
        <v>0</v>
      </c>
      <c r="FZ12">
        <v>12.74418292</v>
      </c>
      <c r="GA12">
        <v>3.1758162649999999</v>
      </c>
      <c r="GB12">
        <v>3.1758162649999999</v>
      </c>
      <c r="GC12">
        <v>3.1758162649999999</v>
      </c>
      <c r="GD12">
        <v>0</v>
      </c>
      <c r="GE12">
        <v>3.1758162649999999</v>
      </c>
      <c r="GF12">
        <v>3.6247637469999998</v>
      </c>
      <c r="GG12">
        <v>3.6247637469999998</v>
      </c>
      <c r="GH12">
        <v>3.6247637469999998</v>
      </c>
      <c r="GI12">
        <v>0</v>
      </c>
      <c r="GJ12">
        <v>3.6247637469999998</v>
      </c>
      <c r="GK12">
        <v>7.9362922989999998</v>
      </c>
      <c r="GL12">
        <v>7.9362922989999998</v>
      </c>
      <c r="GM12">
        <v>7.9362922989999998</v>
      </c>
      <c r="GN12">
        <v>0</v>
      </c>
      <c r="GO12">
        <v>7.9362922989999998</v>
      </c>
      <c r="GP12">
        <v>1</v>
      </c>
      <c r="GQ12">
        <v>1</v>
      </c>
      <c r="GR12">
        <v>9.8070833329999996</v>
      </c>
    </row>
    <row r="13" spans="1:200" x14ac:dyDescent="0.3">
      <c r="A13" s="1">
        <v>81</v>
      </c>
      <c r="B13" t="s">
        <v>212</v>
      </c>
      <c r="C13">
        <v>82</v>
      </c>
      <c r="D13">
        <v>0</v>
      </c>
      <c r="E13">
        <v>-5.1810507999999998E-2</v>
      </c>
      <c r="F13">
        <v>1.840989789</v>
      </c>
      <c r="G13">
        <v>-0.22335248099999999</v>
      </c>
      <c r="H13">
        <v>-2.6203488E-2</v>
      </c>
      <c r="I13">
        <v>-0.12477798499999999</v>
      </c>
      <c r="J13">
        <v>0.197148992</v>
      </c>
      <c r="K13">
        <v>3.9486789000000001E-2</v>
      </c>
      <c r="L13">
        <v>5.9468184E-2</v>
      </c>
      <c r="M13">
        <v>-0.381121453</v>
      </c>
      <c r="N13">
        <v>0.796789513</v>
      </c>
      <c r="O13">
        <v>0.74794781300000002</v>
      </c>
      <c r="P13">
        <v>4.0615088000000001E-2</v>
      </c>
      <c r="Q13">
        <v>1.1367777779999999</v>
      </c>
      <c r="R13">
        <v>0.43677149199999998</v>
      </c>
      <c r="S13">
        <v>295.78226439999997</v>
      </c>
      <c r="T13">
        <v>283.87104040000003</v>
      </c>
      <c r="U13">
        <v>284.36801320000001</v>
      </c>
      <c r="V13">
        <v>319.10767509999999</v>
      </c>
      <c r="W13">
        <v>1.778763578</v>
      </c>
      <c r="X13">
        <v>-0.72721166599999998</v>
      </c>
      <c r="Y13">
        <v>-0.725141641</v>
      </c>
      <c r="Z13">
        <v>1.4523532320000001</v>
      </c>
      <c r="AA13">
        <v>-54.181731650000003</v>
      </c>
      <c r="AB13">
        <v>-8.045181887</v>
      </c>
      <c r="AC13">
        <v>49.321589400000001</v>
      </c>
      <c r="AD13">
        <v>1.9018955550000001</v>
      </c>
      <c r="AE13">
        <v>-0.30334708900000001</v>
      </c>
      <c r="AF13">
        <v>-0.471429512</v>
      </c>
      <c r="AG13">
        <v>-0.47144807300000002</v>
      </c>
      <c r="AH13">
        <v>0.22895681300000001</v>
      </c>
      <c r="AI13">
        <v>0.22905407799999999</v>
      </c>
      <c r="AJ13">
        <v>1.952485375</v>
      </c>
      <c r="AK13">
        <v>1.9524965780000001</v>
      </c>
      <c r="AL13">
        <v>3.7180705000000001E-2</v>
      </c>
      <c r="AM13">
        <v>3.7124622000000003E-2</v>
      </c>
      <c r="AN13">
        <v>-15.226313129999999</v>
      </c>
      <c r="AO13">
        <v>-7.1811312430000003</v>
      </c>
      <c r="AP13">
        <v>0.269465077</v>
      </c>
      <c r="AQ13">
        <v>1.6922435999999999E-2</v>
      </c>
      <c r="AR13">
        <v>4.8841701000000001E-2</v>
      </c>
      <c r="AS13">
        <v>0.33998826500000001</v>
      </c>
      <c r="AT13">
        <v>355.71627790000002</v>
      </c>
      <c r="AU13">
        <v>0.14240641400000001</v>
      </c>
      <c r="AV13">
        <v>19.433703959999999</v>
      </c>
      <c r="AW13">
        <v>4.4039868670000004</v>
      </c>
      <c r="AX13">
        <v>12.464991510000001</v>
      </c>
      <c r="AY13">
        <v>34.863197929999998</v>
      </c>
      <c r="AZ13">
        <v>413.48890899999998</v>
      </c>
      <c r="BA13">
        <v>369.8086136</v>
      </c>
      <c r="BB13">
        <v>0.72579866800000004</v>
      </c>
      <c r="BC13">
        <v>1.2969140610000001</v>
      </c>
      <c r="BD13">
        <v>1.0721932009999999</v>
      </c>
      <c r="BE13">
        <v>2.3187784850000002</v>
      </c>
      <c r="BF13">
        <v>1.246585284</v>
      </c>
      <c r="BG13">
        <v>2.3187784850000002</v>
      </c>
      <c r="BH13">
        <v>6.3863129709999997</v>
      </c>
      <c r="BI13">
        <v>5.4404451299999996</v>
      </c>
      <c r="BJ13">
        <v>6.5008194110000002</v>
      </c>
      <c r="BK13">
        <v>1.0603742810000001</v>
      </c>
      <c r="BL13">
        <v>5.4404451299999996</v>
      </c>
      <c r="BM13">
        <v>3.0064078190000001</v>
      </c>
      <c r="BN13">
        <v>2.2320255900000001</v>
      </c>
      <c r="BO13">
        <v>4.0170750599999998</v>
      </c>
      <c r="BP13">
        <v>1.7850494699999999</v>
      </c>
      <c r="BQ13">
        <v>2.2320255900000001</v>
      </c>
      <c r="BR13">
        <v>2.1204978890000001</v>
      </c>
      <c r="BS13">
        <v>0.73526634599999996</v>
      </c>
      <c r="BT13">
        <v>2.6108398670000001</v>
      </c>
      <c r="BU13">
        <v>1.875573521</v>
      </c>
      <c r="BV13">
        <v>2.2100611560000001</v>
      </c>
      <c r="BW13">
        <v>-5.1269057079999998</v>
      </c>
      <c r="BX13">
        <v>-5.2515263110000001</v>
      </c>
      <c r="BY13">
        <v>-4.4420867460000002</v>
      </c>
      <c r="BZ13">
        <v>0.80943956399999994</v>
      </c>
      <c r="CA13">
        <v>-4.4420867460000002</v>
      </c>
      <c r="CB13">
        <v>0.93282293500000002</v>
      </c>
      <c r="CC13">
        <v>0.93276793700000005</v>
      </c>
      <c r="CD13">
        <v>0.93297937399999997</v>
      </c>
      <c r="CE13">
        <v>2.11437E-4</v>
      </c>
      <c r="CF13">
        <v>0.93297151599999995</v>
      </c>
      <c r="CG13">
        <v>17.97154097</v>
      </c>
      <c r="CH13">
        <v>17.949294760000001</v>
      </c>
      <c r="CI13">
        <v>17.979275130000001</v>
      </c>
      <c r="CJ13">
        <v>2.9980372000000002E-2</v>
      </c>
      <c r="CK13">
        <v>17.95051514</v>
      </c>
      <c r="CL13">
        <v>82</v>
      </c>
      <c r="CM13">
        <v>28.14305348613701</v>
      </c>
      <c r="CN13">
        <v>28.205937090836109</v>
      </c>
      <c r="CO13">
        <v>50.656277850000002</v>
      </c>
      <c r="CP13">
        <v>50.543342430000003</v>
      </c>
      <c r="CQ13">
        <v>50.679310030000003</v>
      </c>
      <c r="CR13">
        <v>0.13596760499999999</v>
      </c>
      <c r="CS13">
        <v>50.543342430000003</v>
      </c>
      <c r="CT13">
        <v>11.47376592</v>
      </c>
      <c r="CU13">
        <v>11.42232473</v>
      </c>
      <c r="CV13">
        <v>11.49030853</v>
      </c>
      <c r="CW13">
        <v>6.7983802999999995E-2</v>
      </c>
      <c r="CX13">
        <v>11.46939044</v>
      </c>
      <c r="CY13">
        <v>13.88840918</v>
      </c>
      <c r="CZ13">
        <v>13.838364479999999</v>
      </c>
      <c r="DA13">
        <v>13.91366962</v>
      </c>
      <c r="DB13">
        <v>7.5305134999999995E-2</v>
      </c>
      <c r="DC13">
        <v>13.838364479999999</v>
      </c>
      <c r="DD13">
        <v>64.802220860000006</v>
      </c>
      <c r="DE13">
        <v>60.940288629999998</v>
      </c>
      <c r="DF13">
        <v>76.38097569</v>
      </c>
      <c r="DG13">
        <v>15.44068706</v>
      </c>
      <c r="DH13">
        <v>76.38097569</v>
      </c>
      <c r="DI13">
        <v>104.5608708</v>
      </c>
      <c r="DJ13">
        <v>104.4165603</v>
      </c>
      <c r="DK13">
        <v>104.71047919999999</v>
      </c>
      <c r="DL13">
        <v>0.293918866</v>
      </c>
      <c r="DM13">
        <v>104.4165603</v>
      </c>
      <c r="DN13">
        <v>1.3594295409999999</v>
      </c>
      <c r="DO13">
        <v>1.3251611969999999</v>
      </c>
      <c r="DP13">
        <v>1.4517156600000001</v>
      </c>
      <c r="DQ13">
        <v>0.12655446300000001</v>
      </c>
      <c r="DR13">
        <v>1.3251611969999999</v>
      </c>
      <c r="DS13">
        <v>36.556947010000002</v>
      </c>
      <c r="DT13">
        <v>25.353709420000001</v>
      </c>
      <c r="DU13">
        <v>43.770190540000002</v>
      </c>
      <c r="DV13">
        <v>18.416481109999999</v>
      </c>
      <c r="DW13">
        <v>25.353709420000001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13.88840918</v>
      </c>
      <c r="ED13">
        <v>13.838364479999999</v>
      </c>
      <c r="EE13">
        <v>13.91366962</v>
      </c>
      <c r="EF13">
        <v>7.5305134999999995E-2</v>
      </c>
      <c r="EG13">
        <v>13.838364479999999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104.5608708</v>
      </c>
      <c r="EN13">
        <v>104.4165603</v>
      </c>
      <c r="EO13">
        <v>104.71047919999999</v>
      </c>
      <c r="EP13">
        <v>0.293918866</v>
      </c>
      <c r="EQ13">
        <v>104.4165603</v>
      </c>
      <c r="ER13">
        <v>50.656277850000002</v>
      </c>
      <c r="ES13">
        <v>50.543342430000003</v>
      </c>
      <c r="ET13">
        <v>50.679310030000003</v>
      </c>
      <c r="EU13">
        <v>0.13596760499999999</v>
      </c>
      <c r="EV13">
        <v>50.543342430000003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355.71627790000002</v>
      </c>
      <c r="FC13">
        <v>355.68399349999999</v>
      </c>
      <c r="FD13">
        <v>355.7907826</v>
      </c>
      <c r="FE13">
        <v>0.106789171</v>
      </c>
      <c r="FF13">
        <v>355.7106867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4.6841387379999997</v>
      </c>
      <c r="FM13">
        <v>4.2974657980000002</v>
      </c>
      <c r="FN13">
        <v>5.0838288189999998</v>
      </c>
      <c r="FO13">
        <v>0.786363021</v>
      </c>
      <c r="FP13">
        <v>5.0838288189999998</v>
      </c>
      <c r="FQ13">
        <v>7.1061909070000002</v>
      </c>
      <c r="FR13">
        <v>6.2943470709999998</v>
      </c>
      <c r="FS13">
        <v>7.1547644979999996</v>
      </c>
      <c r="FT13">
        <v>0.86041742600000004</v>
      </c>
      <c r="FU13">
        <v>6.2943470709999998</v>
      </c>
      <c r="FV13">
        <v>7.5290660730000001</v>
      </c>
      <c r="FW13">
        <v>7.1712908899999999</v>
      </c>
      <c r="FX13">
        <v>8.2833431110000006</v>
      </c>
      <c r="FY13">
        <v>1.1120522209999999</v>
      </c>
      <c r="FZ13">
        <v>8.2573962479999992</v>
      </c>
      <c r="GA13">
        <v>4.5391231080000001</v>
      </c>
      <c r="GB13">
        <v>4.2729537520000003</v>
      </c>
      <c r="GC13">
        <v>4.6650453479999996</v>
      </c>
      <c r="GD13">
        <v>0.39209159599999999</v>
      </c>
      <c r="GE13">
        <v>4.281305541</v>
      </c>
      <c r="GF13">
        <v>6.9683059800000002</v>
      </c>
      <c r="GG13">
        <v>6.0271761220000002</v>
      </c>
      <c r="GH13">
        <v>7.009586487</v>
      </c>
      <c r="GI13">
        <v>0.98241036599999998</v>
      </c>
      <c r="GJ13">
        <v>6.0271761220000002</v>
      </c>
      <c r="GK13">
        <v>6.9217883059999998</v>
      </c>
      <c r="GL13">
        <v>6.9048341769999997</v>
      </c>
      <c r="GM13">
        <v>6.9612573050000002</v>
      </c>
      <c r="GN13">
        <v>5.6423126999999997E-2</v>
      </c>
      <c r="GO13">
        <v>6.9461706960000003</v>
      </c>
      <c r="GP13">
        <v>4</v>
      </c>
      <c r="GQ13">
        <v>11</v>
      </c>
      <c r="GR13">
        <v>279.9685556</v>
      </c>
    </row>
    <row r="14" spans="1:200" x14ac:dyDescent="0.3">
      <c r="A14" s="1">
        <v>304</v>
      </c>
      <c r="B14" t="s">
        <v>213</v>
      </c>
      <c r="C14">
        <v>311</v>
      </c>
      <c r="E14">
        <v>-6.1978917000000001E-2</v>
      </c>
      <c r="F14">
        <v>1.8017542870000001</v>
      </c>
      <c r="G14">
        <v>-0.21084635500000001</v>
      </c>
      <c r="H14">
        <v>-1.9652759999999998E-2</v>
      </c>
      <c r="I14">
        <v>-0.115249557</v>
      </c>
      <c r="J14">
        <v>0.19119359499999999</v>
      </c>
      <c r="K14">
        <v>3.4737001000000003E-2</v>
      </c>
      <c r="L14">
        <v>7.9548254999999998E-2</v>
      </c>
      <c r="M14">
        <v>-0.35759203699999997</v>
      </c>
      <c r="N14">
        <v>0.78156567899999996</v>
      </c>
      <c r="O14">
        <v>0.80071298099999999</v>
      </c>
      <c r="P14">
        <v>1.4042344999999999E-2</v>
      </c>
      <c r="Q14">
        <v>1.0143196299999999</v>
      </c>
      <c r="R14">
        <v>0.27204663099999998</v>
      </c>
      <c r="S14">
        <v>321.23269370000003</v>
      </c>
      <c r="T14">
        <v>283.24164000000002</v>
      </c>
      <c r="U14">
        <v>316.1364489</v>
      </c>
      <c r="V14">
        <v>364.31987959999998</v>
      </c>
      <c r="W14">
        <v>1.7731669619999999</v>
      </c>
      <c r="X14">
        <v>-0.85137285200000001</v>
      </c>
      <c r="Y14">
        <v>-0.58841132799999996</v>
      </c>
      <c r="Z14">
        <v>1.4397841810000001</v>
      </c>
      <c r="AA14">
        <v>-54.199139680000002</v>
      </c>
      <c r="AB14">
        <v>-9.1223837220000004</v>
      </c>
      <c r="AC14">
        <v>50.658737449999997</v>
      </c>
      <c r="AD14">
        <v>1.932627517</v>
      </c>
      <c r="AE14">
        <v>-0.29872124900000002</v>
      </c>
      <c r="AF14">
        <v>-0.43506628000000003</v>
      </c>
      <c r="AG14">
        <v>-0.45215622300000002</v>
      </c>
      <c r="AH14">
        <v>0.20771768199999999</v>
      </c>
      <c r="AI14">
        <v>0.22149838199999999</v>
      </c>
      <c r="AJ14">
        <v>1.948588247</v>
      </c>
      <c r="AK14">
        <v>1.9555847200000001</v>
      </c>
      <c r="AL14">
        <v>4.7061430000000001E-2</v>
      </c>
      <c r="AM14">
        <v>3.7388744000000002E-2</v>
      </c>
      <c r="AN14">
        <v>-16.820658000000002</v>
      </c>
      <c r="AO14">
        <v>-7.6982742829999999</v>
      </c>
      <c r="AP14">
        <v>0.25886386099999997</v>
      </c>
      <c r="AQ14">
        <v>3.0773062E-2</v>
      </c>
      <c r="AR14">
        <v>-1.9147300999999999E-2</v>
      </c>
      <c r="AS14">
        <v>0.23275395099999999</v>
      </c>
      <c r="AT14">
        <v>415.06252380000001</v>
      </c>
      <c r="AU14">
        <v>0.22168670900000001</v>
      </c>
      <c r="AV14">
        <v>19.856349680000001</v>
      </c>
      <c r="AW14">
        <v>4.2182024760000001</v>
      </c>
      <c r="AX14">
        <v>12.79527543</v>
      </c>
      <c r="AY14">
        <v>36.185395540000002</v>
      </c>
      <c r="AZ14">
        <v>500.69602620000001</v>
      </c>
      <c r="BA14">
        <v>409.72289760000001</v>
      </c>
      <c r="BB14">
        <v>0.74426781799999997</v>
      </c>
      <c r="BC14">
        <v>1.9103297829999999</v>
      </c>
      <c r="BD14">
        <v>0.73024715699999998</v>
      </c>
      <c r="BE14">
        <v>4.075714982</v>
      </c>
      <c r="BF14">
        <v>3.3454678250000001</v>
      </c>
      <c r="BG14">
        <v>4.0583881179999999</v>
      </c>
      <c r="BH14">
        <v>9.2716260429999995</v>
      </c>
      <c r="BI14">
        <v>4.8951129279999996</v>
      </c>
      <c r="BJ14">
        <v>12.75239266</v>
      </c>
      <c r="BK14">
        <v>7.8572797310000002</v>
      </c>
      <c r="BL14">
        <v>9.7019632139999992</v>
      </c>
      <c r="BM14">
        <v>6.2851238199999999</v>
      </c>
      <c r="BN14">
        <v>3.5998459020000002</v>
      </c>
      <c r="BO14">
        <v>10.046102960000001</v>
      </c>
      <c r="BP14">
        <v>6.4462570599999998</v>
      </c>
      <c r="BQ14">
        <v>7.8733244969999996</v>
      </c>
      <c r="BR14">
        <v>0.25787131099999999</v>
      </c>
      <c r="BS14">
        <v>-3.1802786680000001</v>
      </c>
      <c r="BT14">
        <v>1.5544317480000001</v>
      </c>
      <c r="BU14">
        <v>4.7347104160000004</v>
      </c>
      <c r="BV14">
        <v>-3.1802786680000001</v>
      </c>
      <c r="BW14">
        <v>-6.5429951309999996</v>
      </c>
      <c r="BX14">
        <v>-7.5156741970000001</v>
      </c>
      <c r="BY14">
        <v>-3.3038835230000001</v>
      </c>
      <c r="BZ14">
        <v>4.2117906740000004</v>
      </c>
      <c r="CA14">
        <v>-4.69304583</v>
      </c>
      <c r="CB14">
        <v>0.93403200500000005</v>
      </c>
      <c r="CC14">
        <v>0.86777397499999998</v>
      </c>
      <c r="CD14">
        <v>0.95395854599999996</v>
      </c>
      <c r="CE14">
        <v>8.6184571000000001E-2</v>
      </c>
      <c r="CF14">
        <v>0.86777397499999998</v>
      </c>
      <c r="CG14">
        <v>17.730028570000002</v>
      </c>
      <c r="CH14">
        <v>14.67521176</v>
      </c>
      <c r="CI14">
        <v>25.800647250000001</v>
      </c>
      <c r="CJ14">
        <v>11.12543548</v>
      </c>
      <c r="CK14">
        <v>25.800647250000001</v>
      </c>
      <c r="CL14">
        <v>311</v>
      </c>
      <c r="CM14">
        <v>30.879030001200171</v>
      </c>
      <c r="CN14">
        <v>51.235138462861997</v>
      </c>
      <c r="CO14">
        <v>92.015429280000006</v>
      </c>
      <c r="CP14">
        <v>55.457002490000001</v>
      </c>
      <c r="CQ14">
        <v>109.9664154</v>
      </c>
      <c r="CR14">
        <v>54.509412879999999</v>
      </c>
      <c r="CS14">
        <v>55.457002490000001</v>
      </c>
      <c r="CT14">
        <v>11.745200240000001</v>
      </c>
      <c r="CU14">
        <v>9.7865298519999993</v>
      </c>
      <c r="CV14">
        <v>16.089151300000001</v>
      </c>
      <c r="CW14">
        <v>6.302621448</v>
      </c>
      <c r="CX14">
        <v>11.511226629999999</v>
      </c>
      <c r="CY14">
        <v>40.118461320000002</v>
      </c>
      <c r="CZ14">
        <v>15.697982959999999</v>
      </c>
      <c r="DA14">
        <v>43.194816330000002</v>
      </c>
      <c r="DB14">
        <v>27.496833370000001</v>
      </c>
      <c r="DC14">
        <v>16.835927219999999</v>
      </c>
      <c r="DD14">
        <v>56.397917069999998</v>
      </c>
      <c r="DE14">
        <v>42.792237980000003</v>
      </c>
      <c r="DF14">
        <v>79.262344529999993</v>
      </c>
      <c r="DG14">
        <v>36.470106540000003</v>
      </c>
      <c r="DH14">
        <v>65.313265880000003</v>
      </c>
      <c r="DI14">
        <v>160.50441789999999</v>
      </c>
      <c r="DJ14">
        <v>131.8607361</v>
      </c>
      <c r="DK14">
        <v>187.94687669999999</v>
      </c>
      <c r="DL14">
        <v>56.086140559999997</v>
      </c>
      <c r="DM14">
        <v>131.8607361</v>
      </c>
      <c r="DN14">
        <v>25.650702849999998</v>
      </c>
      <c r="DO14">
        <v>3.1000613960000001</v>
      </c>
      <c r="DP14">
        <v>28.81467323</v>
      </c>
      <c r="DQ14">
        <v>25.71461184</v>
      </c>
      <c r="DR14">
        <v>4.4817014439999996</v>
      </c>
      <c r="DS14">
        <v>76.894388269999993</v>
      </c>
      <c r="DT14">
        <v>54.104994380000001</v>
      </c>
      <c r="DU14">
        <v>141.7609439</v>
      </c>
      <c r="DV14">
        <v>87.655949550000003</v>
      </c>
      <c r="DW14">
        <v>66.547470259999997</v>
      </c>
      <c r="DX14">
        <v>1.2847410000000001E-3</v>
      </c>
      <c r="DY14">
        <v>0</v>
      </c>
      <c r="DZ14">
        <v>0.14119712800000001</v>
      </c>
      <c r="EA14">
        <v>0.14119712800000001</v>
      </c>
      <c r="EB14">
        <v>0</v>
      </c>
      <c r="EC14">
        <v>22.108842760000002</v>
      </c>
      <c r="ED14">
        <v>15.697982959999999</v>
      </c>
      <c r="EE14">
        <v>22.34052342</v>
      </c>
      <c r="EF14">
        <v>6.6425404610000003</v>
      </c>
      <c r="EG14">
        <v>16.835927219999999</v>
      </c>
      <c r="EH14">
        <v>1.308149E-3</v>
      </c>
      <c r="EI14">
        <v>0</v>
      </c>
      <c r="EJ14">
        <v>0.14476686599999999</v>
      </c>
      <c r="EK14">
        <v>0.14476686599999999</v>
      </c>
      <c r="EL14">
        <v>0</v>
      </c>
      <c r="EM14">
        <v>109.72722640000001</v>
      </c>
      <c r="EN14">
        <v>99.797367219999998</v>
      </c>
      <c r="EO14">
        <v>160.92638070000001</v>
      </c>
      <c r="EP14">
        <v>61.129013440000001</v>
      </c>
      <c r="EQ14">
        <v>131.8607361</v>
      </c>
      <c r="ER14">
        <v>66.143725219999993</v>
      </c>
      <c r="ES14">
        <v>55.457002490000001</v>
      </c>
      <c r="ET14">
        <v>78.308973289999997</v>
      </c>
      <c r="EU14">
        <v>22.8519708</v>
      </c>
      <c r="EV14">
        <v>55.457002490000001</v>
      </c>
      <c r="EW14">
        <v>25.87170407</v>
      </c>
      <c r="EX14">
        <v>0</v>
      </c>
      <c r="EY14">
        <v>33.576677119999999</v>
      </c>
      <c r="EZ14">
        <v>33.576677119999999</v>
      </c>
      <c r="FA14">
        <v>0</v>
      </c>
      <c r="FB14">
        <v>344.22186449999998</v>
      </c>
      <c r="FC14">
        <v>331.0774667</v>
      </c>
      <c r="FD14">
        <v>412.49170340000001</v>
      </c>
      <c r="FE14">
        <v>81.414236669999994</v>
      </c>
      <c r="FF14">
        <v>411.21304379999998</v>
      </c>
      <c r="FG14">
        <v>67.668091419999996</v>
      </c>
      <c r="FH14">
        <v>0</v>
      </c>
      <c r="FI14">
        <v>83.296340229999998</v>
      </c>
      <c r="FJ14">
        <v>83.296340229999998</v>
      </c>
      <c r="FK14">
        <v>0</v>
      </c>
      <c r="FL14">
        <v>4.4174586590000002</v>
      </c>
      <c r="FM14">
        <v>3.7875586370000001</v>
      </c>
      <c r="FN14">
        <v>4.9127581310000004</v>
      </c>
      <c r="FO14">
        <v>1.1251994940000001</v>
      </c>
      <c r="FP14">
        <v>4.5826151299999998</v>
      </c>
      <c r="FQ14">
        <v>6.9720426470000003</v>
      </c>
      <c r="FR14">
        <v>6.373273599</v>
      </c>
      <c r="FS14">
        <v>7.7636788369999996</v>
      </c>
      <c r="FT14">
        <v>1.390405238</v>
      </c>
      <c r="FU14">
        <v>6.7525253090000001</v>
      </c>
      <c r="FV14">
        <v>7.669682967</v>
      </c>
      <c r="FW14">
        <v>6.8967974300000003</v>
      </c>
      <c r="FX14">
        <v>10.404399919999999</v>
      </c>
      <c r="FY14">
        <v>3.507602495</v>
      </c>
      <c r="FZ14">
        <v>10.404399919999999</v>
      </c>
      <c r="GA14">
        <v>4.2262222339999997</v>
      </c>
      <c r="GB14">
        <v>3.5855343890000002</v>
      </c>
      <c r="GC14">
        <v>4.9127581310000004</v>
      </c>
      <c r="GD14">
        <v>1.327223743</v>
      </c>
      <c r="GE14">
        <v>4.5330373699999997</v>
      </c>
      <c r="GF14">
        <v>6.6481607990000002</v>
      </c>
      <c r="GG14">
        <v>6.0297223740000003</v>
      </c>
      <c r="GH14">
        <v>7.4942681689999997</v>
      </c>
      <c r="GI14">
        <v>1.464545795</v>
      </c>
      <c r="GJ14">
        <v>6.3666460919999999</v>
      </c>
      <c r="GK14">
        <v>7.2094385660000002</v>
      </c>
      <c r="GL14">
        <v>6.658888878</v>
      </c>
      <c r="GM14">
        <v>8.2468135230000001</v>
      </c>
      <c r="GN14">
        <v>1.5879246440000001</v>
      </c>
      <c r="GO14">
        <v>8.0955976110000005</v>
      </c>
      <c r="GP14">
        <v>26</v>
      </c>
      <c r="GQ14">
        <v>36</v>
      </c>
      <c r="GR14">
        <v>1820.606</v>
      </c>
    </row>
    <row r="15" spans="1:200" x14ac:dyDescent="0.3">
      <c r="A15" s="1">
        <v>237</v>
      </c>
      <c r="B15" t="s">
        <v>214</v>
      </c>
      <c r="C15">
        <v>242</v>
      </c>
      <c r="E15">
        <v>-5.0656382999999999E-2</v>
      </c>
      <c r="F15">
        <v>1.8531184709999999</v>
      </c>
      <c r="G15">
        <v>-0.22500798499999999</v>
      </c>
      <c r="H15">
        <v>-2.7396721999999998E-2</v>
      </c>
      <c r="I15">
        <v>-0.12620235399999999</v>
      </c>
      <c r="J15">
        <v>0.19761126200000001</v>
      </c>
      <c r="K15">
        <v>4.0298926999999998E-2</v>
      </c>
      <c r="L15">
        <v>5.9922722999999997E-2</v>
      </c>
      <c r="M15">
        <v>-0.38388625100000001</v>
      </c>
      <c r="N15">
        <v>0.79751500900000005</v>
      </c>
      <c r="O15">
        <v>0.74795724500000005</v>
      </c>
      <c r="P15">
        <v>4.1837367E-2</v>
      </c>
      <c r="Q15">
        <v>1.139331605</v>
      </c>
      <c r="R15">
        <v>0.439037556</v>
      </c>
      <c r="S15">
        <v>295.97643470000003</v>
      </c>
      <c r="T15">
        <v>283.89914049999999</v>
      </c>
      <c r="U15">
        <v>284.82191740000002</v>
      </c>
      <c r="V15">
        <v>319.2081925</v>
      </c>
      <c r="W15">
        <v>1.781442271</v>
      </c>
      <c r="X15">
        <v>-0.733578069</v>
      </c>
      <c r="Y15">
        <v>-0.72094351700000003</v>
      </c>
      <c r="Z15">
        <v>1.4545221939999999</v>
      </c>
      <c r="AA15">
        <v>-54.180170439999998</v>
      </c>
      <c r="AB15">
        <v>-7.7518555449999997</v>
      </c>
      <c r="AC15">
        <v>49.338461289999998</v>
      </c>
      <c r="AD15">
        <v>1.9017681799999999</v>
      </c>
      <c r="AE15">
        <v>-0.304832981</v>
      </c>
      <c r="AF15">
        <v>-0.473007966</v>
      </c>
      <c r="AG15">
        <v>-0.47330546099999998</v>
      </c>
      <c r="AH15">
        <v>0.22682213100000001</v>
      </c>
      <c r="AI15">
        <v>0.22737538900000001</v>
      </c>
      <c r="AJ15">
        <v>1.9525202260000001</v>
      </c>
      <c r="AK15">
        <v>1.9526461230000001</v>
      </c>
      <c r="AL15">
        <v>3.7294503999999999E-2</v>
      </c>
      <c r="AM15">
        <v>3.7114978999999999E-2</v>
      </c>
      <c r="AN15">
        <v>-14.77068588</v>
      </c>
      <c r="AO15">
        <v>-7.0188303330000004</v>
      </c>
      <c r="AP15">
        <v>0.271761266</v>
      </c>
      <c r="AQ15">
        <v>1.6532742999999999E-2</v>
      </c>
      <c r="AR15">
        <v>4.9557764999999997E-2</v>
      </c>
      <c r="AS15">
        <v>0.34181659599999997</v>
      </c>
      <c r="AT15">
        <v>338.04384499999998</v>
      </c>
      <c r="AU15">
        <v>0.14981439799999999</v>
      </c>
      <c r="AV15">
        <v>19.458182860000001</v>
      </c>
      <c r="AW15">
        <v>4.2766831869999997</v>
      </c>
      <c r="AX15">
        <v>12.525376380000001</v>
      </c>
      <c r="AY15">
        <v>35.012591159999999</v>
      </c>
      <c r="AZ15">
        <v>390.35316610000001</v>
      </c>
      <c r="BA15">
        <v>348.97119350000003</v>
      </c>
      <c r="BB15">
        <v>0.74017267799999997</v>
      </c>
      <c r="BC15">
        <v>1.619397309</v>
      </c>
      <c r="BD15">
        <v>1.2803875490000001</v>
      </c>
      <c r="BE15">
        <v>2.074032495</v>
      </c>
      <c r="BF15">
        <v>0.79364494600000002</v>
      </c>
      <c r="BG15">
        <v>2.074032495</v>
      </c>
      <c r="BH15">
        <v>5.7880163170000003</v>
      </c>
      <c r="BI15">
        <v>5.1634748139999997</v>
      </c>
      <c r="BJ15">
        <v>6.0738795369999998</v>
      </c>
      <c r="BK15">
        <v>0.91040472299999997</v>
      </c>
      <c r="BL15">
        <v>5.1634748139999997</v>
      </c>
      <c r="BM15">
        <v>3.4230093770000001</v>
      </c>
      <c r="BN15">
        <v>2.8677281059999999</v>
      </c>
      <c r="BO15">
        <v>4.0803619339999999</v>
      </c>
      <c r="BP15">
        <v>1.212633828</v>
      </c>
      <c r="BQ15">
        <v>2.8677281059999999</v>
      </c>
      <c r="BR15">
        <v>1.0818357359999999</v>
      </c>
      <c r="BS15">
        <v>0.40092354000000002</v>
      </c>
      <c r="BT15">
        <v>1.5176682589999999</v>
      </c>
      <c r="BU15">
        <v>1.1167447189999999</v>
      </c>
      <c r="BV15">
        <v>1.2424837769999999</v>
      </c>
      <c r="BW15">
        <v>-4.5048451140000001</v>
      </c>
      <c r="BX15">
        <v>-4.7509502560000003</v>
      </c>
      <c r="BY15">
        <v>-4.1102118829999998</v>
      </c>
      <c r="BZ15">
        <v>0.64073837300000003</v>
      </c>
      <c r="CA15">
        <v>-4.1102118829999998</v>
      </c>
      <c r="CB15">
        <v>0.93261904799999995</v>
      </c>
      <c r="CC15">
        <v>0.932511227</v>
      </c>
      <c r="CD15">
        <v>0.93275761099999999</v>
      </c>
      <c r="CE15">
        <v>2.4638299999999998E-4</v>
      </c>
      <c r="CF15">
        <v>0.93268716500000004</v>
      </c>
      <c r="CG15">
        <v>18.000352639999999</v>
      </c>
      <c r="CH15">
        <v>17.980654390000002</v>
      </c>
      <c r="CI15">
        <v>18.01564552</v>
      </c>
      <c r="CJ15">
        <v>3.4991129000000003E-2</v>
      </c>
      <c r="CK15">
        <v>17.990736500000001</v>
      </c>
      <c r="CL15">
        <v>242</v>
      </c>
      <c r="CM15">
        <v>28.17391911789602</v>
      </c>
      <c r="CN15">
        <v>28.199007297154431</v>
      </c>
      <c r="CO15">
        <v>50.643832330000002</v>
      </c>
      <c r="CP15">
        <v>50.598775369999998</v>
      </c>
      <c r="CQ15">
        <v>50.689769079999998</v>
      </c>
      <c r="CR15">
        <v>9.0993704999999994E-2</v>
      </c>
      <c r="CS15">
        <v>50.598775369999998</v>
      </c>
      <c r="CT15">
        <v>11.45273128</v>
      </c>
      <c r="CU15">
        <v>11.418141110000001</v>
      </c>
      <c r="CV15">
        <v>11.487170819999999</v>
      </c>
      <c r="CW15">
        <v>6.9029706999999996E-2</v>
      </c>
      <c r="CX15">
        <v>11.44324282</v>
      </c>
      <c r="CY15">
        <v>13.91248472</v>
      </c>
      <c r="CZ15">
        <v>13.888567910000001</v>
      </c>
      <c r="DA15">
        <v>13.950276280000001</v>
      </c>
      <c r="DB15">
        <v>6.1708375000000003E-2</v>
      </c>
      <c r="DC15">
        <v>13.89065972</v>
      </c>
      <c r="DD15">
        <v>61.106807459999999</v>
      </c>
      <c r="DE15">
        <v>60.845242300000002</v>
      </c>
      <c r="DF15">
        <v>61.391231400000002</v>
      </c>
      <c r="DG15">
        <v>0.54598909600000001</v>
      </c>
      <c r="DH15">
        <v>61.391231400000002</v>
      </c>
      <c r="DI15">
        <v>104.662541</v>
      </c>
      <c r="DJ15">
        <v>104.5947633</v>
      </c>
      <c r="DK15">
        <v>104.8018581</v>
      </c>
      <c r="DL15">
        <v>0.207094835</v>
      </c>
      <c r="DM15">
        <v>104.5955786</v>
      </c>
      <c r="DN15">
        <v>1.4087102629999999</v>
      </c>
      <c r="DO15">
        <v>1.3628137650000001</v>
      </c>
      <c r="DP15">
        <v>1.492505942</v>
      </c>
      <c r="DQ15">
        <v>0.12969217699999999</v>
      </c>
      <c r="DR15">
        <v>1.4046499509999999</v>
      </c>
      <c r="DS15">
        <v>41.276063890000003</v>
      </c>
      <c r="DT15">
        <v>37.203478009999998</v>
      </c>
      <c r="DU15">
        <v>43.956615820000003</v>
      </c>
      <c r="DV15">
        <v>6.753137809</v>
      </c>
      <c r="DW15">
        <v>43.103168449999998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13.91248472</v>
      </c>
      <c r="ED15">
        <v>13.888567910000001</v>
      </c>
      <c r="EE15">
        <v>13.950276280000001</v>
      </c>
      <c r="EF15">
        <v>6.1708375000000003E-2</v>
      </c>
      <c r="EG15">
        <v>13.89065972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104.662541</v>
      </c>
      <c r="EN15">
        <v>104.5947633</v>
      </c>
      <c r="EO15">
        <v>104.8018581</v>
      </c>
      <c r="EP15">
        <v>0.207094835</v>
      </c>
      <c r="EQ15">
        <v>104.5955786</v>
      </c>
      <c r="ER15">
        <v>50.643832330000002</v>
      </c>
      <c r="ES15">
        <v>50.598775369999998</v>
      </c>
      <c r="ET15">
        <v>50.689769079999998</v>
      </c>
      <c r="EU15">
        <v>9.0993704999999994E-2</v>
      </c>
      <c r="EV15">
        <v>50.598775369999998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338.04384499999998</v>
      </c>
      <c r="FC15">
        <v>338.01051210000003</v>
      </c>
      <c r="FD15">
        <v>338.13149559999999</v>
      </c>
      <c r="FE15">
        <v>0.12098353000000001</v>
      </c>
      <c r="FF15">
        <v>338.03625199999999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4.2918525909999996</v>
      </c>
      <c r="FM15">
        <v>4.2796060239999996</v>
      </c>
      <c r="FN15">
        <v>4.3051997999999996</v>
      </c>
      <c r="FO15">
        <v>2.5593775999999999E-2</v>
      </c>
      <c r="FP15">
        <v>4.3051997999999996</v>
      </c>
      <c r="FQ15">
        <v>6.9875489110000002</v>
      </c>
      <c r="FR15">
        <v>6.3169290929999997</v>
      </c>
      <c r="FS15">
        <v>7.1314064439999996</v>
      </c>
      <c r="FT15">
        <v>0.81447734999999999</v>
      </c>
      <c r="FU15">
        <v>6.3169290929999997</v>
      </c>
      <c r="FV15">
        <v>7.8902175879999996</v>
      </c>
      <c r="FW15">
        <v>7.1762183530000003</v>
      </c>
      <c r="FX15">
        <v>8.2847225069999997</v>
      </c>
      <c r="FY15">
        <v>1.108504154</v>
      </c>
      <c r="FZ15">
        <v>8.2681422690000002</v>
      </c>
      <c r="GA15">
        <v>4.2720193030000004</v>
      </c>
      <c r="GB15">
        <v>4.2675636969999999</v>
      </c>
      <c r="GC15">
        <v>4.2784549470000002</v>
      </c>
      <c r="GD15">
        <v>1.089125E-2</v>
      </c>
      <c r="GE15">
        <v>4.2757828130000002</v>
      </c>
      <c r="GF15">
        <v>6.8459330840000003</v>
      </c>
      <c r="GG15">
        <v>6.0283998990000001</v>
      </c>
      <c r="GH15">
        <v>7.0100491580000002</v>
      </c>
      <c r="GI15">
        <v>0.981649259</v>
      </c>
      <c r="GJ15">
        <v>6.0283998990000001</v>
      </c>
      <c r="GK15">
        <v>6.9406926609999999</v>
      </c>
      <c r="GL15">
        <v>6.910714134</v>
      </c>
      <c r="GM15">
        <v>6.9615733779999998</v>
      </c>
      <c r="GN15">
        <v>5.0859243999999998E-2</v>
      </c>
      <c r="GO15">
        <v>6.9588094549999999</v>
      </c>
      <c r="GP15">
        <v>4</v>
      </c>
      <c r="GQ15">
        <v>11</v>
      </c>
      <c r="GR15">
        <v>260.27319440000002</v>
      </c>
    </row>
    <row r="16" spans="1:200" x14ac:dyDescent="0.3">
      <c r="A16" s="1">
        <v>554</v>
      </c>
      <c r="B16" t="s">
        <v>216</v>
      </c>
      <c r="C16">
        <v>575</v>
      </c>
      <c r="E16">
        <v>-3.7554299999999999E-2</v>
      </c>
      <c r="F16">
        <v>1.909253061</v>
      </c>
      <c r="G16">
        <v>-0.26018999999999998</v>
      </c>
      <c r="H16">
        <v>-2.8840000000000001E-2</v>
      </c>
      <c r="I16">
        <v>-0.144515</v>
      </c>
      <c r="J16">
        <v>0.23135</v>
      </c>
      <c r="K16">
        <v>4.5136342000000003E-2</v>
      </c>
      <c r="L16">
        <v>9.1619999999999993E-2</v>
      </c>
      <c r="M16">
        <v>-0.46329999999999999</v>
      </c>
      <c r="N16">
        <v>0.25913999999999998</v>
      </c>
      <c r="O16">
        <v>0.16167000000000001</v>
      </c>
      <c r="P16">
        <v>5.0110000000000002E-2</v>
      </c>
      <c r="Q16">
        <v>0.51626000000000005</v>
      </c>
      <c r="R16">
        <v>0.28861999999999999</v>
      </c>
      <c r="S16">
        <v>429.72070000000002</v>
      </c>
      <c r="T16">
        <v>327.04059999999998</v>
      </c>
      <c r="U16">
        <v>404.14049999999997</v>
      </c>
      <c r="V16">
        <v>557.98109999999997</v>
      </c>
      <c r="W16">
        <v>1.649819148</v>
      </c>
      <c r="X16">
        <v>-0.75451400000000002</v>
      </c>
      <c r="Y16">
        <v>-0.589171</v>
      </c>
      <c r="Z16">
        <v>1.343685</v>
      </c>
      <c r="AA16">
        <v>-54.178972999999999</v>
      </c>
      <c r="AB16">
        <v>-2.13</v>
      </c>
      <c r="AC16">
        <v>54.69</v>
      </c>
      <c r="AD16">
        <v>1.97512</v>
      </c>
      <c r="AE16">
        <v>-0.35679</v>
      </c>
      <c r="AF16">
        <v>-0.43611</v>
      </c>
      <c r="AG16">
        <v>-0.45553333299999998</v>
      </c>
      <c r="AH16">
        <v>0.18776999999999999</v>
      </c>
      <c r="AI16">
        <v>0.18948000000000001</v>
      </c>
      <c r="AJ16">
        <v>1.9732099999999999</v>
      </c>
      <c r="AK16">
        <v>1.9774666670000001</v>
      </c>
      <c r="AL16">
        <v>2.0129999999999999E-2</v>
      </c>
      <c r="AM16">
        <v>1.5643332999999999E-2</v>
      </c>
      <c r="AN16">
        <v>-5.2194982699999999</v>
      </c>
      <c r="AO16">
        <v>-3.08949827</v>
      </c>
      <c r="AP16">
        <v>0.32465359999999999</v>
      </c>
      <c r="AQ16">
        <v>3.1579400000000001E-2</v>
      </c>
      <c r="AR16">
        <v>9.7470000000000001E-2</v>
      </c>
      <c r="AS16">
        <v>0.25712000000000002</v>
      </c>
      <c r="AT16">
        <v>128.0041104</v>
      </c>
      <c r="AU16">
        <v>0.27961526399999997</v>
      </c>
      <c r="AV16">
        <v>16.739999999999998</v>
      </c>
      <c r="AW16">
        <v>2.81</v>
      </c>
      <c r="AX16">
        <v>11.86</v>
      </c>
      <c r="AY16">
        <v>26.95</v>
      </c>
      <c r="AZ16">
        <v>153.41711000000001</v>
      </c>
      <c r="BA16">
        <v>157.54741000000001</v>
      </c>
      <c r="BB16">
        <v>0.87967499999999998</v>
      </c>
      <c r="BC16">
        <v>1.2553086149999999</v>
      </c>
      <c r="BD16">
        <v>1.2553086149999999</v>
      </c>
      <c r="BE16">
        <v>1.2553086149999999</v>
      </c>
      <c r="BF16">
        <v>0</v>
      </c>
      <c r="BG16">
        <v>1.2553086149999999</v>
      </c>
      <c r="BH16">
        <v>4.8383683250000002</v>
      </c>
      <c r="BI16">
        <v>4.8383683250000002</v>
      </c>
      <c r="BJ16">
        <v>4.8383683250000002</v>
      </c>
      <c r="BK16">
        <v>0</v>
      </c>
      <c r="BL16">
        <v>4.8383683250000002</v>
      </c>
      <c r="BM16">
        <v>3.4248093549999998</v>
      </c>
      <c r="BN16">
        <v>3.4248093549999998</v>
      </c>
      <c r="BO16">
        <v>3.4248093549999998</v>
      </c>
      <c r="BP16">
        <v>0</v>
      </c>
      <c r="BQ16">
        <v>3.4248093549999998</v>
      </c>
      <c r="BR16">
        <v>-7.1437920000000004E-3</v>
      </c>
      <c r="BS16">
        <v>-7.1437920000000004E-3</v>
      </c>
      <c r="BT16">
        <v>-7.1437920000000004E-3</v>
      </c>
      <c r="BU16">
        <v>0</v>
      </c>
      <c r="BV16">
        <v>-7.1437920000000004E-3</v>
      </c>
      <c r="BW16">
        <v>-3.4176655629999999</v>
      </c>
      <c r="BX16">
        <v>-3.4176655629999999</v>
      </c>
      <c r="BY16">
        <v>-3.4176655629999999</v>
      </c>
      <c r="BZ16">
        <v>0</v>
      </c>
      <c r="CA16">
        <v>-3.4176655629999999</v>
      </c>
      <c r="CB16">
        <v>0.98280837600000004</v>
      </c>
      <c r="CC16">
        <v>0.98280837600000004</v>
      </c>
      <c r="CD16">
        <v>0.98280837600000004</v>
      </c>
      <c r="CE16">
        <v>0</v>
      </c>
      <c r="CF16">
        <v>0.98280837600000004</v>
      </c>
      <c r="CG16">
        <v>8.7213761959999996</v>
      </c>
      <c r="CH16">
        <v>8.7213761959999996</v>
      </c>
      <c r="CI16">
        <v>8.7213761959999996</v>
      </c>
      <c r="CJ16">
        <v>0</v>
      </c>
      <c r="CK16">
        <v>8.7213761959999996</v>
      </c>
      <c r="CL16">
        <v>575</v>
      </c>
      <c r="CM16">
        <v>19.929300223079402</v>
      </c>
      <c r="CN16">
        <v>19.929300223079402</v>
      </c>
      <c r="CO16">
        <v>35.791903179999998</v>
      </c>
      <c r="CP16">
        <v>35.791903179999998</v>
      </c>
      <c r="CQ16">
        <v>35.791903179999998</v>
      </c>
      <c r="CR16">
        <v>0</v>
      </c>
      <c r="CS16">
        <v>35.791903179999998</v>
      </c>
      <c r="CT16">
        <v>7.9101769019999999</v>
      </c>
      <c r="CU16">
        <v>7.9101769019999999</v>
      </c>
      <c r="CV16">
        <v>7.9101769019999999</v>
      </c>
      <c r="CW16">
        <v>0</v>
      </c>
      <c r="CX16">
        <v>7.9101769019999999</v>
      </c>
      <c r="CY16">
        <v>11.925404869999999</v>
      </c>
      <c r="CZ16">
        <v>11.925404869999999</v>
      </c>
      <c r="DA16">
        <v>11.925404869999999</v>
      </c>
      <c r="DB16">
        <v>0</v>
      </c>
      <c r="DC16">
        <v>11.925404869999999</v>
      </c>
      <c r="DD16">
        <v>9.9591345039999997</v>
      </c>
      <c r="DE16">
        <v>9.9591345039999997</v>
      </c>
      <c r="DF16">
        <v>9.9591345039999997</v>
      </c>
      <c r="DG16">
        <v>0</v>
      </c>
      <c r="DH16">
        <v>9.9591345039999997</v>
      </c>
      <c r="DI16">
        <v>87.37152949</v>
      </c>
      <c r="DJ16">
        <v>87.37152949</v>
      </c>
      <c r="DK16">
        <v>87.37152949</v>
      </c>
      <c r="DL16">
        <v>0</v>
      </c>
      <c r="DM16">
        <v>87.37152949</v>
      </c>
      <c r="DN16">
        <v>4.005814827</v>
      </c>
      <c r="DO16">
        <v>4.005814827</v>
      </c>
      <c r="DP16">
        <v>4.005814827</v>
      </c>
      <c r="DQ16">
        <v>0</v>
      </c>
      <c r="DR16">
        <v>4.005814827</v>
      </c>
      <c r="DS16">
        <v>74.450751080000003</v>
      </c>
      <c r="DT16">
        <v>74.450751080000003</v>
      </c>
      <c r="DU16">
        <v>74.450751080000003</v>
      </c>
      <c r="DV16">
        <v>0</v>
      </c>
      <c r="DW16">
        <v>74.450751080000003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11.925404869999999</v>
      </c>
      <c r="ED16">
        <v>11.925404869999999</v>
      </c>
      <c r="EE16">
        <v>11.925404869999999</v>
      </c>
      <c r="EF16">
        <v>0</v>
      </c>
      <c r="EG16">
        <v>11.925404869999999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87.37152949</v>
      </c>
      <c r="EN16">
        <v>87.37152949</v>
      </c>
      <c r="EO16">
        <v>87.37152949</v>
      </c>
      <c r="EP16">
        <v>0</v>
      </c>
      <c r="EQ16">
        <v>87.37152949</v>
      </c>
      <c r="ER16">
        <v>35.791903179999998</v>
      </c>
      <c r="ES16">
        <v>35.791903179999998</v>
      </c>
      <c r="ET16">
        <v>35.791903179999998</v>
      </c>
      <c r="EU16">
        <v>0</v>
      </c>
      <c r="EV16">
        <v>35.791903179999998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128.0041104</v>
      </c>
      <c r="FC16">
        <v>128.0041104</v>
      </c>
      <c r="FD16">
        <v>128.0041104</v>
      </c>
      <c r="FE16">
        <v>0</v>
      </c>
      <c r="FF16">
        <v>128.0041104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1.826870424</v>
      </c>
      <c r="FM16">
        <v>1.826870424</v>
      </c>
      <c r="FN16">
        <v>1.826870424</v>
      </c>
      <c r="FO16">
        <v>0</v>
      </c>
      <c r="FP16">
        <v>1.826870424</v>
      </c>
      <c r="FQ16">
        <v>5.9473802530000004</v>
      </c>
      <c r="FR16">
        <v>5.9473802530000004</v>
      </c>
      <c r="FS16">
        <v>5.9473802530000004</v>
      </c>
      <c r="FT16">
        <v>0</v>
      </c>
      <c r="FU16">
        <v>5.9473802530000004</v>
      </c>
      <c r="FV16">
        <v>7.9975078399999999</v>
      </c>
      <c r="FW16">
        <v>7.9975078399999999</v>
      </c>
      <c r="FX16">
        <v>7.9975078399999999</v>
      </c>
      <c r="FY16">
        <v>0</v>
      </c>
      <c r="FZ16">
        <v>7.9975078399999999</v>
      </c>
      <c r="GA16">
        <v>1.826870424</v>
      </c>
      <c r="GB16">
        <v>1.826870424</v>
      </c>
      <c r="GC16">
        <v>1.826870424</v>
      </c>
      <c r="GD16">
        <v>0</v>
      </c>
      <c r="GE16">
        <v>1.826870424</v>
      </c>
      <c r="GF16">
        <v>5.9473802530000004</v>
      </c>
      <c r="GG16">
        <v>5.9473802530000004</v>
      </c>
      <c r="GH16">
        <v>5.9473802530000004</v>
      </c>
      <c r="GI16">
        <v>0</v>
      </c>
      <c r="GJ16">
        <v>5.9473802530000004</v>
      </c>
      <c r="GK16">
        <v>7.6040562109999996</v>
      </c>
      <c r="GL16">
        <v>7.6040562109999996</v>
      </c>
      <c r="GM16">
        <v>7.6040562109999996</v>
      </c>
      <c r="GN16">
        <v>0</v>
      </c>
      <c r="GO16">
        <v>7.6040562109999996</v>
      </c>
      <c r="GP16">
        <v>1</v>
      </c>
      <c r="GQ16">
        <v>1</v>
      </c>
      <c r="GR16">
        <v>1.3510555559999999</v>
      </c>
    </row>
    <row r="17" spans="1:200" x14ac:dyDescent="0.3">
      <c r="A17" s="1">
        <v>112</v>
      </c>
      <c r="B17" t="s">
        <v>217</v>
      </c>
      <c r="C17">
        <v>117</v>
      </c>
      <c r="D17">
        <v>0</v>
      </c>
      <c r="E17">
        <v>-4.9994499999999997E-2</v>
      </c>
      <c r="F17">
        <v>1.860152861</v>
      </c>
      <c r="G17">
        <v>-0.22534999999999999</v>
      </c>
      <c r="H17">
        <v>-2.7779999999999999E-2</v>
      </c>
      <c r="I17">
        <v>-0.12656500000000001</v>
      </c>
      <c r="J17">
        <v>0.19757</v>
      </c>
      <c r="K17">
        <v>4.0539301E-2</v>
      </c>
      <c r="L17">
        <v>6.0859999999999997E-2</v>
      </c>
      <c r="M17">
        <v>-0.38666</v>
      </c>
      <c r="N17">
        <v>0.79830999999999996</v>
      </c>
      <c r="O17">
        <v>0.75121000000000004</v>
      </c>
      <c r="P17">
        <v>3.85E-2</v>
      </c>
      <c r="Q17">
        <v>1.1349800000000001</v>
      </c>
      <c r="R17">
        <v>0.43097999999999997</v>
      </c>
      <c r="S17">
        <v>296.91579999999999</v>
      </c>
      <c r="T17">
        <v>283.363</v>
      </c>
      <c r="U17">
        <v>287.56400000000002</v>
      </c>
      <c r="V17">
        <v>319.82040000000001</v>
      </c>
      <c r="W17">
        <v>1.7836474790000001</v>
      </c>
      <c r="X17">
        <v>-0.73621599999999998</v>
      </c>
      <c r="Y17">
        <v>-0.72009699999999999</v>
      </c>
      <c r="Z17">
        <v>1.4563120000000001</v>
      </c>
      <c r="AA17">
        <v>-54.179192999999998</v>
      </c>
      <c r="AB17">
        <v>-7.47</v>
      </c>
      <c r="AC17">
        <v>49.31</v>
      </c>
      <c r="AD17">
        <v>1.9021699999999999</v>
      </c>
      <c r="AE17">
        <v>-0.30570999999999998</v>
      </c>
      <c r="AF17">
        <v>-0.4748</v>
      </c>
      <c r="AG17">
        <v>-0.47490333299999998</v>
      </c>
      <c r="AH17">
        <v>0.22586000000000001</v>
      </c>
      <c r="AI17">
        <v>0.22660666700000001</v>
      </c>
      <c r="AJ17">
        <v>1.9527699999999999</v>
      </c>
      <c r="AK17">
        <v>1.9529366669999999</v>
      </c>
      <c r="AL17">
        <v>3.8190000000000002E-2</v>
      </c>
      <c r="AM17">
        <v>3.7260000000000001E-2</v>
      </c>
      <c r="AN17">
        <v>-14.375049690000001</v>
      </c>
      <c r="AO17">
        <v>-6.9050496900000002</v>
      </c>
      <c r="AP17">
        <v>0.27243240000000002</v>
      </c>
      <c r="AQ17">
        <v>1.6961899999999999E-2</v>
      </c>
      <c r="AR17">
        <v>4.7100000000000003E-2</v>
      </c>
      <c r="AS17">
        <v>0.33667000000000002</v>
      </c>
      <c r="AT17">
        <v>320.35446009999998</v>
      </c>
      <c r="AU17">
        <v>0.158135578</v>
      </c>
      <c r="AV17">
        <v>19.43</v>
      </c>
      <c r="AW17">
        <v>4.08</v>
      </c>
      <c r="AX17">
        <v>12.36</v>
      </c>
      <c r="AY17">
        <v>34.76</v>
      </c>
      <c r="AZ17">
        <v>367.37839000000002</v>
      </c>
      <c r="BA17">
        <v>328.47408999999999</v>
      </c>
      <c r="BB17">
        <v>0.75519400000000003</v>
      </c>
      <c r="BC17">
        <v>1.703559702</v>
      </c>
      <c r="BD17">
        <v>1.703559702</v>
      </c>
      <c r="BE17">
        <v>1.703559702</v>
      </c>
      <c r="BF17">
        <v>0</v>
      </c>
      <c r="BG17">
        <v>1.703559702</v>
      </c>
      <c r="BH17">
        <v>5.7346165359999999</v>
      </c>
      <c r="BI17">
        <v>5.7346165359999999</v>
      </c>
      <c r="BJ17">
        <v>5.7346165359999999</v>
      </c>
      <c r="BK17">
        <v>0</v>
      </c>
      <c r="BL17">
        <v>5.7346165359999999</v>
      </c>
      <c r="BM17">
        <v>3.5043517839999998</v>
      </c>
      <c r="BN17">
        <v>3.5043517839999998</v>
      </c>
      <c r="BO17">
        <v>3.5043517839999998</v>
      </c>
      <c r="BP17">
        <v>0</v>
      </c>
      <c r="BQ17">
        <v>3.5043517839999998</v>
      </c>
      <c r="BR17">
        <v>0.93716460999999995</v>
      </c>
      <c r="BS17">
        <v>0.93716460999999995</v>
      </c>
      <c r="BT17">
        <v>0.93716460999999995</v>
      </c>
      <c r="BU17">
        <v>0</v>
      </c>
      <c r="BV17">
        <v>0.93716460999999995</v>
      </c>
      <c r="BW17">
        <v>-4.4415163949999998</v>
      </c>
      <c r="BX17">
        <v>-4.4415163949999998</v>
      </c>
      <c r="BY17">
        <v>-4.4415163949999998</v>
      </c>
      <c r="BZ17">
        <v>0</v>
      </c>
      <c r="CA17">
        <v>-4.4415163949999998</v>
      </c>
      <c r="CB17">
        <v>0.93219758200000002</v>
      </c>
      <c r="CC17">
        <v>0.93219758200000002</v>
      </c>
      <c r="CD17">
        <v>0.93219758200000002</v>
      </c>
      <c r="CE17">
        <v>0</v>
      </c>
      <c r="CF17">
        <v>0.93219758200000002</v>
      </c>
      <c r="CG17">
        <v>18.059537980000002</v>
      </c>
      <c r="CH17">
        <v>18.059537980000002</v>
      </c>
      <c r="CI17">
        <v>18.059537980000002</v>
      </c>
      <c r="CJ17">
        <v>0</v>
      </c>
      <c r="CK17">
        <v>18.059537980000002</v>
      </c>
      <c r="CL17">
        <v>117</v>
      </c>
      <c r="CM17">
        <v>28.207696605805051</v>
      </c>
      <c r="CN17">
        <v>28.207696605805051</v>
      </c>
      <c r="CO17">
        <v>50.659437840000002</v>
      </c>
      <c r="CP17">
        <v>50.659437840000002</v>
      </c>
      <c r="CQ17">
        <v>50.659437840000002</v>
      </c>
      <c r="CR17">
        <v>0</v>
      </c>
      <c r="CS17">
        <v>50.659437840000002</v>
      </c>
      <c r="CT17">
        <v>11.42127883</v>
      </c>
      <c r="CU17">
        <v>11.42127883</v>
      </c>
      <c r="CV17">
        <v>11.42127883</v>
      </c>
      <c r="CW17">
        <v>0</v>
      </c>
      <c r="CX17">
        <v>11.42127883</v>
      </c>
      <c r="CY17">
        <v>13.9774698</v>
      </c>
      <c r="CZ17">
        <v>13.9774698</v>
      </c>
      <c r="DA17">
        <v>13.9774698</v>
      </c>
      <c r="DB17">
        <v>0</v>
      </c>
      <c r="DC17">
        <v>13.9774698</v>
      </c>
      <c r="DD17">
        <v>60.013190209999998</v>
      </c>
      <c r="DE17">
        <v>60.013190209999998</v>
      </c>
      <c r="DF17">
        <v>60.013190209999998</v>
      </c>
      <c r="DG17">
        <v>0</v>
      </c>
      <c r="DH17">
        <v>60.013190209999998</v>
      </c>
      <c r="DI17">
        <v>105.61037090000001</v>
      </c>
      <c r="DJ17">
        <v>105.61037090000001</v>
      </c>
      <c r="DK17">
        <v>105.61037090000001</v>
      </c>
      <c r="DL17">
        <v>0</v>
      </c>
      <c r="DM17">
        <v>105.61037090000001</v>
      </c>
      <c r="DN17">
        <v>1.491460037</v>
      </c>
      <c r="DO17">
        <v>1.491460037</v>
      </c>
      <c r="DP17">
        <v>1.491460037</v>
      </c>
      <c r="DQ17">
        <v>0</v>
      </c>
      <c r="DR17">
        <v>1.491460037</v>
      </c>
      <c r="DS17">
        <v>45.597180710000004</v>
      </c>
      <c r="DT17">
        <v>45.597180710000004</v>
      </c>
      <c r="DU17">
        <v>45.597180710000004</v>
      </c>
      <c r="DV17">
        <v>0</v>
      </c>
      <c r="DW17">
        <v>45.597180710000004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13.9774698</v>
      </c>
      <c r="ED17">
        <v>13.9774698</v>
      </c>
      <c r="EE17">
        <v>13.9774698</v>
      </c>
      <c r="EF17">
        <v>0</v>
      </c>
      <c r="EG17">
        <v>13.9774698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105.61037090000001</v>
      </c>
      <c r="EN17">
        <v>105.61037090000001</v>
      </c>
      <c r="EO17">
        <v>105.61037090000001</v>
      </c>
      <c r="EP17">
        <v>0</v>
      </c>
      <c r="EQ17">
        <v>105.61037090000001</v>
      </c>
      <c r="ER17">
        <v>50.659437840000002</v>
      </c>
      <c r="ES17">
        <v>50.659437840000002</v>
      </c>
      <c r="ET17">
        <v>50.659437840000002</v>
      </c>
      <c r="EU17">
        <v>0</v>
      </c>
      <c r="EV17">
        <v>50.659437840000002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319.23541019999999</v>
      </c>
      <c r="FC17">
        <v>319.23541019999999</v>
      </c>
      <c r="FD17">
        <v>319.23541019999999</v>
      </c>
      <c r="FE17">
        <v>0</v>
      </c>
      <c r="FF17">
        <v>319.23541019999999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4.2980283200000002</v>
      </c>
      <c r="FM17">
        <v>4.2980283200000002</v>
      </c>
      <c r="FN17">
        <v>4.2980283200000002</v>
      </c>
      <c r="FO17">
        <v>0</v>
      </c>
      <c r="FP17">
        <v>4.2980283200000002</v>
      </c>
      <c r="FQ17">
        <v>7.4185052980000004</v>
      </c>
      <c r="FR17">
        <v>7.4185052980000004</v>
      </c>
      <c r="FS17">
        <v>7.4185052980000004</v>
      </c>
      <c r="FT17">
        <v>0</v>
      </c>
      <c r="FU17">
        <v>7.4185052980000004</v>
      </c>
      <c r="FV17">
        <v>7.4392532239999998</v>
      </c>
      <c r="FW17">
        <v>7.4392532239999998</v>
      </c>
      <c r="FX17">
        <v>7.4392532239999998</v>
      </c>
      <c r="FY17">
        <v>0</v>
      </c>
      <c r="FZ17">
        <v>7.4392532239999998</v>
      </c>
      <c r="GA17">
        <v>4.2608600470000004</v>
      </c>
      <c r="GB17">
        <v>4.2608600470000004</v>
      </c>
      <c r="GC17">
        <v>4.2608600470000004</v>
      </c>
      <c r="GD17">
        <v>0</v>
      </c>
      <c r="GE17">
        <v>4.2608600470000004</v>
      </c>
      <c r="GF17">
        <v>6.0306260969999999</v>
      </c>
      <c r="GG17">
        <v>6.0306260969999999</v>
      </c>
      <c r="GH17">
        <v>6.0306260969999999</v>
      </c>
      <c r="GI17">
        <v>0</v>
      </c>
      <c r="GJ17">
        <v>6.0306260969999999</v>
      </c>
      <c r="GK17">
        <v>6.9340255900000001</v>
      </c>
      <c r="GL17">
        <v>6.9340255900000001</v>
      </c>
      <c r="GM17">
        <v>6.9340255900000001</v>
      </c>
      <c r="GN17">
        <v>0</v>
      </c>
      <c r="GO17">
        <v>6.9340255900000001</v>
      </c>
      <c r="GP17">
        <v>1</v>
      </c>
      <c r="GQ17">
        <v>3</v>
      </c>
      <c r="GR17">
        <v>63.085638889999998</v>
      </c>
    </row>
    <row r="18" spans="1:200" x14ac:dyDescent="0.3">
      <c r="A18" s="1">
        <v>449</v>
      </c>
      <c r="B18" t="s">
        <v>218</v>
      </c>
      <c r="C18">
        <v>465</v>
      </c>
      <c r="E18">
        <v>-5.1865575999999997E-2</v>
      </c>
      <c r="F18">
        <v>1.840499836</v>
      </c>
      <c r="G18">
        <v>-0.22886627500000001</v>
      </c>
      <c r="H18">
        <v>-2.8311190999999999E-2</v>
      </c>
      <c r="I18">
        <v>-0.12858873300000001</v>
      </c>
      <c r="J18">
        <v>0.200555083</v>
      </c>
      <c r="K18">
        <v>4.1224845000000003E-2</v>
      </c>
      <c r="L18">
        <v>6.8782792999999995E-2</v>
      </c>
      <c r="M18">
        <v>-0.40306915700000001</v>
      </c>
      <c r="N18">
        <v>0.78073385200000001</v>
      </c>
      <c r="O18">
        <v>0.73252412300000003</v>
      </c>
      <c r="P18">
        <v>4.1104859000000001E-2</v>
      </c>
      <c r="Q18">
        <v>1.1664799690000001</v>
      </c>
      <c r="R18">
        <v>0.49656208699999999</v>
      </c>
      <c r="S18">
        <v>304.68721240000002</v>
      </c>
      <c r="T18">
        <v>264.38789910000003</v>
      </c>
      <c r="U18">
        <v>314.51738260000002</v>
      </c>
      <c r="V18">
        <v>335.1563663</v>
      </c>
      <c r="W18">
        <v>1.7555228599999999</v>
      </c>
      <c r="X18">
        <v>-0.79205898500000005</v>
      </c>
      <c r="Y18">
        <v>-0.63857394199999995</v>
      </c>
      <c r="Z18">
        <v>1.430632956</v>
      </c>
      <c r="AA18">
        <v>-54.182887440000002</v>
      </c>
      <c r="AB18">
        <v>-6.1225087130000002</v>
      </c>
      <c r="AC18">
        <v>51.01905747</v>
      </c>
      <c r="AD18">
        <v>1.9178499069999999</v>
      </c>
      <c r="AE18">
        <v>-0.31241984099999998</v>
      </c>
      <c r="AF18">
        <v>-0.45663398799999999</v>
      </c>
      <c r="AG18">
        <v>-0.46828463799999998</v>
      </c>
      <c r="AH18">
        <v>0.19762369099999999</v>
      </c>
      <c r="AI18">
        <v>0.21562013599999999</v>
      </c>
      <c r="AJ18">
        <v>1.9532174289999999</v>
      </c>
      <c r="AK18">
        <v>1.95724561</v>
      </c>
      <c r="AL18">
        <v>3.5311200000000001E-2</v>
      </c>
      <c r="AM18">
        <v>3.2139847999999999E-2</v>
      </c>
      <c r="AN18">
        <v>-11.95580906</v>
      </c>
      <c r="AO18">
        <v>-5.8333003489999999</v>
      </c>
      <c r="AP18">
        <v>0.28090492900000003</v>
      </c>
      <c r="AQ18">
        <v>2.0679255000000001E-2</v>
      </c>
      <c r="AR18">
        <v>4.8209729E-2</v>
      </c>
      <c r="AS18">
        <v>0.385746117</v>
      </c>
      <c r="AT18">
        <v>270.0855315</v>
      </c>
      <c r="AU18">
        <v>0.18544793400000001</v>
      </c>
      <c r="AV18">
        <v>18.65676904</v>
      </c>
      <c r="AW18">
        <v>3.7864376559999999</v>
      </c>
      <c r="AX18">
        <v>11.84045323</v>
      </c>
      <c r="AY18">
        <v>31.460360430000001</v>
      </c>
      <c r="AZ18">
        <v>317.04849510000003</v>
      </c>
      <c r="BA18">
        <v>288.4348809</v>
      </c>
      <c r="BB18">
        <v>0.77960672399999997</v>
      </c>
      <c r="BC18">
        <v>1.3795999219999999</v>
      </c>
      <c r="BD18">
        <v>1.2777015940000001</v>
      </c>
      <c r="BE18">
        <v>1.473748531</v>
      </c>
      <c r="BF18">
        <v>0.196046937</v>
      </c>
      <c r="BG18">
        <v>1.473748531</v>
      </c>
      <c r="BH18">
        <v>6.6136375169999999</v>
      </c>
      <c r="BI18">
        <v>5.9319942890000004</v>
      </c>
      <c r="BJ18">
        <v>8.4450830309999994</v>
      </c>
      <c r="BK18">
        <v>2.5130887419999999</v>
      </c>
      <c r="BL18">
        <v>8.1858293579999994</v>
      </c>
      <c r="BM18">
        <v>4.5999029050000004</v>
      </c>
      <c r="BN18">
        <v>4.4590954009999999</v>
      </c>
      <c r="BO18">
        <v>5.4245007010000004</v>
      </c>
      <c r="BP18">
        <v>0.96540530000000002</v>
      </c>
      <c r="BQ18">
        <v>5.1309484879999996</v>
      </c>
      <c r="BR18">
        <v>3.1169387E-2</v>
      </c>
      <c r="BS18">
        <v>-1.185322467</v>
      </c>
      <c r="BT18">
        <v>1.534504066</v>
      </c>
      <c r="BU18">
        <v>2.719826533</v>
      </c>
      <c r="BV18">
        <v>1.1438284999999999</v>
      </c>
      <c r="BW18">
        <v>-4.6310722929999999</v>
      </c>
      <c r="BX18">
        <v>-6.3988216180000004</v>
      </c>
      <c r="BY18">
        <v>-3.474344544</v>
      </c>
      <c r="BZ18">
        <v>2.924477075</v>
      </c>
      <c r="CA18">
        <v>-6.2747769880000002</v>
      </c>
      <c r="CB18">
        <v>0.94059936799999999</v>
      </c>
      <c r="CC18">
        <v>0.90468677399999997</v>
      </c>
      <c r="CD18">
        <v>0.94596667000000001</v>
      </c>
      <c r="CE18">
        <v>4.1279896000000003E-2</v>
      </c>
      <c r="CF18">
        <v>0.92372991500000001</v>
      </c>
      <c r="CG18">
        <v>16.792415429999998</v>
      </c>
      <c r="CH18">
        <v>16.003633879999999</v>
      </c>
      <c r="CI18">
        <v>21.622900820000002</v>
      </c>
      <c r="CJ18">
        <v>5.6192669320000004</v>
      </c>
      <c r="CK18">
        <v>19.211878389999999</v>
      </c>
      <c r="CL18">
        <v>465</v>
      </c>
      <c r="CM18">
        <v>25.970811593409849</v>
      </c>
      <c r="CN18">
        <v>27.888767706190471</v>
      </c>
      <c r="CO18">
        <v>50.08665946</v>
      </c>
      <c r="CP18">
        <v>46.642118070000002</v>
      </c>
      <c r="CQ18">
        <v>54.766705420000001</v>
      </c>
      <c r="CR18">
        <v>8.1245873559999993</v>
      </c>
      <c r="CS18">
        <v>46.642118070000002</v>
      </c>
      <c r="CT18">
        <v>10.281417129999999</v>
      </c>
      <c r="CU18">
        <v>9.8534677500000001</v>
      </c>
      <c r="CV18">
        <v>11.101232</v>
      </c>
      <c r="CW18">
        <v>1.2477642529999999</v>
      </c>
      <c r="CX18">
        <v>10.15364239</v>
      </c>
      <c r="CY18">
        <v>15.235257239999999</v>
      </c>
      <c r="CZ18">
        <v>14.193972069999999</v>
      </c>
      <c r="DA18">
        <v>18.779218069999999</v>
      </c>
      <c r="DB18">
        <v>4.5852460050000001</v>
      </c>
      <c r="DC18">
        <v>14.569451839999999</v>
      </c>
      <c r="DD18">
        <v>34.397344369999999</v>
      </c>
      <c r="DE18">
        <v>33.065800320000001</v>
      </c>
      <c r="DF18">
        <v>45.336426699999997</v>
      </c>
      <c r="DG18">
        <v>12.27062637</v>
      </c>
      <c r="DH18">
        <v>45.336426699999997</v>
      </c>
      <c r="DI18">
        <v>90.551275410000002</v>
      </c>
      <c r="DJ18">
        <v>89.507532729999994</v>
      </c>
      <c r="DK18">
        <v>96.721059639999993</v>
      </c>
      <c r="DL18">
        <v>7.2135269060000002</v>
      </c>
      <c r="DM18">
        <v>89.507532729999994</v>
      </c>
      <c r="DN18">
        <v>3.905675134</v>
      </c>
      <c r="DO18">
        <v>2.7800145719999998</v>
      </c>
      <c r="DP18">
        <v>8.6182543529999993</v>
      </c>
      <c r="DQ18">
        <v>5.8382397810000004</v>
      </c>
      <c r="DR18">
        <v>4.0717068200000002</v>
      </c>
      <c r="DS18">
        <v>50.527705179999998</v>
      </c>
      <c r="DT18">
        <v>44.171106039999998</v>
      </c>
      <c r="DU18">
        <v>52.722564329999997</v>
      </c>
      <c r="DV18">
        <v>8.5514582949999998</v>
      </c>
      <c r="DW18">
        <v>44.171106039999998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15.10094031</v>
      </c>
      <c r="ED18">
        <v>14.193972069999999</v>
      </c>
      <c r="EE18">
        <v>17.926805779999999</v>
      </c>
      <c r="EF18">
        <v>3.7328337120000001</v>
      </c>
      <c r="EG18">
        <v>14.569451839999999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90.551275410000002</v>
      </c>
      <c r="EN18">
        <v>89.507532729999994</v>
      </c>
      <c r="EO18">
        <v>96.721059639999993</v>
      </c>
      <c r="EP18">
        <v>7.2135269060000002</v>
      </c>
      <c r="EQ18">
        <v>89.507532729999994</v>
      </c>
      <c r="ER18">
        <v>49.952836939999997</v>
      </c>
      <c r="ES18">
        <v>46.642118070000002</v>
      </c>
      <c r="ET18">
        <v>53.917430840000002</v>
      </c>
      <c r="EU18">
        <v>7.2753127769999999</v>
      </c>
      <c r="EV18">
        <v>46.642118070000002</v>
      </c>
      <c r="EW18">
        <v>0.133822518</v>
      </c>
      <c r="EX18">
        <v>0</v>
      </c>
      <c r="EY18">
        <v>0.84927457900000003</v>
      </c>
      <c r="EZ18">
        <v>0.84927457900000003</v>
      </c>
      <c r="FA18">
        <v>0</v>
      </c>
      <c r="FB18">
        <v>268.55602249999998</v>
      </c>
      <c r="FC18">
        <v>268.10204060000001</v>
      </c>
      <c r="FD18">
        <v>269.89904790000003</v>
      </c>
      <c r="FE18">
        <v>1.797007276</v>
      </c>
      <c r="FF18">
        <v>269.4071917</v>
      </c>
      <c r="FG18">
        <v>0.17663206200000001</v>
      </c>
      <c r="FH18">
        <v>0</v>
      </c>
      <c r="FI18">
        <v>1.1209557429999999</v>
      </c>
      <c r="FJ18">
        <v>1.1209557429999999</v>
      </c>
      <c r="FK18">
        <v>0</v>
      </c>
      <c r="FL18">
        <v>3.9136138859999998</v>
      </c>
      <c r="FM18">
        <v>3.4274478240000001</v>
      </c>
      <c r="FN18">
        <v>4.0652081349999998</v>
      </c>
      <c r="FO18">
        <v>0.63776031099999997</v>
      </c>
      <c r="FP18">
        <v>4.0300408479999996</v>
      </c>
      <c r="FQ18">
        <v>6.4000292830000003</v>
      </c>
      <c r="FR18">
        <v>6.3858668090000004</v>
      </c>
      <c r="FS18">
        <v>6.5542700160000003</v>
      </c>
      <c r="FT18">
        <v>0.168403207</v>
      </c>
      <c r="FU18">
        <v>6.4760203079999998</v>
      </c>
      <c r="FV18">
        <v>7.57636603</v>
      </c>
      <c r="FW18">
        <v>7.2554171649999999</v>
      </c>
      <c r="FX18">
        <v>8.0945606049999999</v>
      </c>
      <c r="FY18">
        <v>0.83914344100000005</v>
      </c>
      <c r="FZ18">
        <v>7.7902479319999998</v>
      </c>
      <c r="GA18">
        <v>3.7997428200000001</v>
      </c>
      <c r="GB18">
        <v>3.345163544</v>
      </c>
      <c r="GC18">
        <v>4.0652081349999998</v>
      </c>
      <c r="GD18">
        <v>0.72004459200000004</v>
      </c>
      <c r="GE18">
        <v>3.7700578569999998</v>
      </c>
      <c r="GF18">
        <v>6.0677995200000003</v>
      </c>
      <c r="GG18">
        <v>6.0366521100000003</v>
      </c>
      <c r="GH18">
        <v>6.1181797830000004</v>
      </c>
      <c r="GI18">
        <v>8.1527672999999995E-2</v>
      </c>
      <c r="GJ18">
        <v>6.0543848689999997</v>
      </c>
      <c r="GK18">
        <v>7.1784807180000003</v>
      </c>
      <c r="GL18">
        <v>6.9962837799999997</v>
      </c>
      <c r="GM18">
        <v>7.6520798570000004</v>
      </c>
      <c r="GN18">
        <v>0.65579607699999998</v>
      </c>
      <c r="GO18">
        <v>7.3003981319999998</v>
      </c>
      <c r="GP18">
        <v>7</v>
      </c>
      <c r="GQ18">
        <v>23</v>
      </c>
      <c r="GR18">
        <v>256.83524999999997</v>
      </c>
    </row>
    <row r="19" spans="1:200" x14ac:dyDescent="0.3">
      <c r="A19" s="1">
        <v>56</v>
      </c>
      <c r="B19" t="s">
        <v>219</v>
      </c>
      <c r="C19">
        <v>57</v>
      </c>
      <c r="D19">
        <v>0</v>
      </c>
      <c r="E19">
        <v>-5.5984548000000002E-2</v>
      </c>
      <c r="F19">
        <v>1.8098740280000001</v>
      </c>
      <c r="G19">
        <v>-0.218619173</v>
      </c>
      <c r="H19">
        <v>-2.0201363E-2</v>
      </c>
      <c r="I19">
        <v>-0.119410268</v>
      </c>
      <c r="J19">
        <v>0.19841781</v>
      </c>
      <c r="K19">
        <v>3.5932739999999998E-2</v>
      </c>
      <c r="L19">
        <v>8.2873130000000003E-2</v>
      </c>
      <c r="M19">
        <v>-0.38070531200000002</v>
      </c>
      <c r="N19">
        <v>1.155109669</v>
      </c>
      <c r="O19">
        <v>1.067028299</v>
      </c>
      <c r="P19">
        <v>8.4230377999999995E-2</v>
      </c>
      <c r="Q19">
        <v>1.2290998200000001</v>
      </c>
      <c r="R19">
        <v>3.9507665999999997E-2</v>
      </c>
      <c r="S19">
        <v>173.1168868</v>
      </c>
      <c r="T19">
        <v>117.2613211</v>
      </c>
      <c r="U19">
        <v>169.61245109999999</v>
      </c>
      <c r="V19">
        <v>232.47694440000001</v>
      </c>
      <c r="W19">
        <v>2.0733054100000001</v>
      </c>
      <c r="X19">
        <v>-1.0341209650000001</v>
      </c>
      <c r="Y19">
        <v>-0.643560464</v>
      </c>
      <c r="Z19">
        <v>1.6776814250000001</v>
      </c>
      <c r="AA19">
        <v>-54.162443260000003</v>
      </c>
      <c r="AB19">
        <v>-5.5101221709999999</v>
      </c>
      <c r="AC19">
        <v>51.34411995</v>
      </c>
      <c r="AD19">
        <v>1.9091663270000001</v>
      </c>
      <c r="AE19">
        <v>-0.302060563</v>
      </c>
      <c r="AF19">
        <v>-0.472261447</v>
      </c>
      <c r="AG19">
        <v>-0.53930293900000004</v>
      </c>
      <c r="AH19">
        <v>0.233734937</v>
      </c>
      <c r="AI19">
        <v>0.23647692200000001</v>
      </c>
      <c r="AJ19">
        <v>1.9539176439999999</v>
      </c>
      <c r="AK19">
        <v>1.9614046409999999</v>
      </c>
      <c r="AL19">
        <v>9.1050759999999994E-2</v>
      </c>
      <c r="AM19">
        <v>8.1068394000000002E-2</v>
      </c>
      <c r="AN19">
        <v>-10.548848380000001</v>
      </c>
      <c r="AO19">
        <v>-5.0387262039999996</v>
      </c>
      <c r="AP19">
        <v>0.267308025</v>
      </c>
      <c r="AQ19">
        <v>3.1619900999999999E-2</v>
      </c>
      <c r="AR19">
        <v>8.8081370000000006E-2</v>
      </c>
      <c r="AS19">
        <v>7.3990151000000004E-2</v>
      </c>
      <c r="AT19">
        <v>299.60601079999998</v>
      </c>
      <c r="AU19">
        <v>0.20320001200000001</v>
      </c>
      <c r="AV19">
        <v>18.568739709999999</v>
      </c>
      <c r="AW19">
        <v>3.900437487</v>
      </c>
      <c r="AX19">
        <v>12.164922580000001</v>
      </c>
      <c r="AY19">
        <v>33.184177769999998</v>
      </c>
      <c r="AZ19">
        <v>364.10268819999999</v>
      </c>
      <c r="BA19">
        <v>311.78198070000002</v>
      </c>
      <c r="BB19">
        <v>0.79098997299999996</v>
      </c>
      <c r="BC19">
        <v>1.7300880949999999</v>
      </c>
      <c r="BD19">
        <v>0.75285389999999996</v>
      </c>
      <c r="BE19">
        <v>1.8448976189999999</v>
      </c>
      <c r="BF19">
        <v>1.0920437190000001</v>
      </c>
      <c r="BG19">
        <v>0.84994976600000005</v>
      </c>
      <c r="BH19">
        <v>6.1592662929999999</v>
      </c>
      <c r="BI19">
        <v>3.0027011770000001</v>
      </c>
      <c r="BJ19">
        <v>6.4910644299999998</v>
      </c>
      <c r="BK19">
        <v>3.4883632530000002</v>
      </c>
      <c r="BL19">
        <v>4.201080954</v>
      </c>
      <c r="BM19">
        <v>2.9670241540000002</v>
      </c>
      <c r="BN19">
        <v>2.031291054</v>
      </c>
      <c r="BO19">
        <v>3.45199459</v>
      </c>
      <c r="BP19">
        <v>1.420703536</v>
      </c>
      <c r="BQ19">
        <v>2.4860917499999999</v>
      </c>
      <c r="BR19">
        <v>2.0296171749999998</v>
      </c>
      <c r="BS19">
        <v>-0.14339686400000001</v>
      </c>
      <c r="BT19">
        <v>2.2080122769999999</v>
      </c>
      <c r="BU19">
        <v>2.351409141</v>
      </c>
      <c r="BV19">
        <v>0.803671362</v>
      </c>
      <c r="BW19">
        <v>-4.9966413279999999</v>
      </c>
      <c r="BX19">
        <v>-5.2087776110000004</v>
      </c>
      <c r="BY19">
        <v>-2.0478970919999999</v>
      </c>
      <c r="BZ19">
        <v>3.160880519</v>
      </c>
      <c r="CA19">
        <v>-3.2897631120000002</v>
      </c>
      <c r="CB19">
        <v>0.87943591700000001</v>
      </c>
      <c r="CC19">
        <v>0.87222185799999996</v>
      </c>
      <c r="CD19">
        <v>0.94858271699999996</v>
      </c>
      <c r="CE19">
        <v>7.6360860000000003E-2</v>
      </c>
      <c r="CF19">
        <v>0.94208975699999997</v>
      </c>
      <c r="CG19">
        <v>23.73913164</v>
      </c>
      <c r="CH19">
        <v>15.53958866</v>
      </c>
      <c r="CI19">
        <v>24.447760819999999</v>
      </c>
      <c r="CJ19">
        <v>8.9081721599999995</v>
      </c>
      <c r="CK19">
        <v>16.51015928</v>
      </c>
      <c r="CL19">
        <v>57</v>
      </c>
      <c r="CM19">
        <v>30.406145176041889</v>
      </c>
      <c r="CN19">
        <v>33.8986946360777</v>
      </c>
      <c r="CO19">
        <v>60.880150469999997</v>
      </c>
      <c r="CP19">
        <v>54.607727920000002</v>
      </c>
      <c r="CQ19">
        <v>78.050634840000001</v>
      </c>
      <c r="CR19">
        <v>23.442906929999999</v>
      </c>
      <c r="CS19">
        <v>54.607727920000002</v>
      </c>
      <c r="CT19">
        <v>10.00807545</v>
      </c>
      <c r="CU19">
        <v>9.8743858430000007</v>
      </c>
      <c r="CV19">
        <v>14.56736003</v>
      </c>
      <c r="CW19">
        <v>4.6929741849999997</v>
      </c>
      <c r="CX19">
        <v>11.78316184</v>
      </c>
      <c r="CY19">
        <v>21.34822028</v>
      </c>
      <c r="CZ19">
        <v>16.836973130000001</v>
      </c>
      <c r="DA19">
        <v>28.207002630000002</v>
      </c>
      <c r="DB19">
        <v>11.370029499999999</v>
      </c>
      <c r="DC19">
        <v>16.836973130000001</v>
      </c>
      <c r="DD19">
        <v>59.186423580000003</v>
      </c>
      <c r="DE19">
        <v>45.043362000000002</v>
      </c>
      <c r="DF19">
        <v>62.658378769999999</v>
      </c>
      <c r="DG19">
        <v>17.61501677</v>
      </c>
      <c r="DH19">
        <v>62.492024950000001</v>
      </c>
      <c r="DI19">
        <v>90.230241419999999</v>
      </c>
      <c r="DJ19">
        <v>86.009507769999999</v>
      </c>
      <c r="DK19">
        <v>94.234726820000006</v>
      </c>
      <c r="DL19">
        <v>8.2252190560000003</v>
      </c>
      <c r="DM19">
        <v>89.991216339999994</v>
      </c>
      <c r="DN19">
        <v>11.121563500000001</v>
      </c>
      <c r="DO19">
        <v>4.0152279689999997</v>
      </c>
      <c r="DP19">
        <v>18.017799480000001</v>
      </c>
      <c r="DQ19">
        <v>14.002571509999999</v>
      </c>
      <c r="DR19">
        <v>4.0152279689999997</v>
      </c>
      <c r="DS19">
        <v>28.881264819999998</v>
      </c>
      <c r="DT19">
        <v>24.998893729999999</v>
      </c>
      <c r="DU19">
        <v>47.220556270000003</v>
      </c>
      <c r="DV19">
        <v>22.221662540000001</v>
      </c>
      <c r="DW19">
        <v>27.49919139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19.525725080000001</v>
      </c>
      <c r="ED19">
        <v>16.836973130000001</v>
      </c>
      <c r="EE19">
        <v>21.51948827</v>
      </c>
      <c r="EF19">
        <v>4.6825151380000003</v>
      </c>
      <c r="EG19">
        <v>16.836973130000001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88.304283740000002</v>
      </c>
      <c r="EN19">
        <v>85.005950540000001</v>
      </c>
      <c r="EO19">
        <v>94.234726820000006</v>
      </c>
      <c r="EP19">
        <v>9.228776281</v>
      </c>
      <c r="EQ19">
        <v>89.991216339999994</v>
      </c>
      <c r="ER19">
        <v>58.856208270000003</v>
      </c>
      <c r="ES19">
        <v>54.607727920000002</v>
      </c>
      <c r="ET19">
        <v>69.678168080000006</v>
      </c>
      <c r="EU19">
        <v>15.070440169999999</v>
      </c>
      <c r="EV19">
        <v>54.607727920000002</v>
      </c>
      <c r="EW19">
        <v>2.0239421919999998</v>
      </c>
      <c r="EX19">
        <v>0</v>
      </c>
      <c r="EY19">
        <v>8.3724667589999999</v>
      </c>
      <c r="EZ19">
        <v>8.3724667589999999</v>
      </c>
      <c r="FA19">
        <v>0</v>
      </c>
      <c r="FB19">
        <v>295.20632230000001</v>
      </c>
      <c r="FC19">
        <v>286.42655079999997</v>
      </c>
      <c r="FD19">
        <v>300.0187967</v>
      </c>
      <c r="FE19">
        <v>13.59224582</v>
      </c>
      <c r="FF19">
        <v>300.0187967</v>
      </c>
      <c r="FG19">
        <v>3.161482119</v>
      </c>
      <c r="FH19">
        <v>0</v>
      </c>
      <c r="FI19">
        <v>10.95882172</v>
      </c>
      <c r="FJ19">
        <v>10.95882172</v>
      </c>
      <c r="FK19">
        <v>0</v>
      </c>
      <c r="FL19">
        <v>4.1686741009999997</v>
      </c>
      <c r="FM19">
        <v>3.557951708</v>
      </c>
      <c r="FN19">
        <v>4.5066366269999998</v>
      </c>
      <c r="FO19">
        <v>0.94868491899999996</v>
      </c>
      <c r="FP19">
        <v>4.3834716040000004</v>
      </c>
      <c r="FQ19">
        <v>6.0610746149999999</v>
      </c>
      <c r="FR19">
        <v>6.0278791939999996</v>
      </c>
      <c r="FS19">
        <v>6.2719297799999998</v>
      </c>
      <c r="FT19">
        <v>0.24405058600000001</v>
      </c>
      <c r="FU19">
        <v>6.149650533</v>
      </c>
      <c r="FV19">
        <v>7.2740425630000001</v>
      </c>
      <c r="FW19">
        <v>7.1016965020000002</v>
      </c>
      <c r="FX19">
        <v>7.8355231659999998</v>
      </c>
      <c r="FY19">
        <v>0.73382666399999996</v>
      </c>
      <c r="FZ19">
        <v>7.6901255969999998</v>
      </c>
      <c r="GA19">
        <v>4.1011856480000004</v>
      </c>
      <c r="GB19">
        <v>3.557951708</v>
      </c>
      <c r="GC19">
        <v>4.5066366269999998</v>
      </c>
      <c r="GD19">
        <v>0.94868491899999996</v>
      </c>
      <c r="GE19">
        <v>4.3834716040000004</v>
      </c>
      <c r="GF19">
        <v>5.7133834209999996</v>
      </c>
      <c r="GG19">
        <v>5.6840451290000003</v>
      </c>
      <c r="GH19">
        <v>6.0503887289999998</v>
      </c>
      <c r="GI19">
        <v>0.36634359999999999</v>
      </c>
      <c r="GJ19">
        <v>6.0293626759999999</v>
      </c>
      <c r="GK19">
        <v>6.8259062420000003</v>
      </c>
      <c r="GL19">
        <v>6.7658273790000001</v>
      </c>
      <c r="GM19">
        <v>7.5325014299999999</v>
      </c>
      <c r="GN19">
        <v>0.76667405</v>
      </c>
      <c r="GO19">
        <v>7.2853942580000002</v>
      </c>
      <c r="GP19">
        <v>31</v>
      </c>
      <c r="GQ19">
        <v>40</v>
      </c>
      <c r="GR19">
        <v>646.96944440000004</v>
      </c>
    </row>
    <row r="20" spans="1:200" x14ac:dyDescent="0.3">
      <c r="A20" s="1">
        <v>369</v>
      </c>
      <c r="B20" t="s">
        <v>220</v>
      </c>
      <c r="C20">
        <v>381</v>
      </c>
      <c r="E20">
        <v>-4.2761370999999999E-2</v>
      </c>
      <c r="F20">
        <v>1.86037195</v>
      </c>
      <c r="G20">
        <v>-0.23301122499999999</v>
      </c>
      <c r="H20">
        <v>-1.1094707000000001E-2</v>
      </c>
      <c r="I20">
        <v>-0.122052966</v>
      </c>
      <c r="J20">
        <v>0.22191651800000001</v>
      </c>
      <c r="K20">
        <v>3.3582501000000001E-2</v>
      </c>
      <c r="L20">
        <v>8.8595550999999995E-2</v>
      </c>
      <c r="M20">
        <v>-0.40168220799999999</v>
      </c>
      <c r="N20">
        <v>0.83826983399999999</v>
      </c>
      <c r="O20">
        <v>0.79908830799999997</v>
      </c>
      <c r="P20">
        <v>1.4473517E-2</v>
      </c>
      <c r="Q20">
        <v>1.0777498940000001</v>
      </c>
      <c r="R20">
        <v>0.27876698599999999</v>
      </c>
      <c r="S20">
        <v>374.52499510000001</v>
      </c>
      <c r="T20">
        <v>360.71144529999998</v>
      </c>
      <c r="U20">
        <v>371.62690379999998</v>
      </c>
      <c r="V20">
        <v>391.2365752</v>
      </c>
      <c r="W20">
        <v>1.8730200480000001</v>
      </c>
      <c r="X20">
        <v>-0.76934578300000001</v>
      </c>
      <c r="Y20">
        <v>-0.75995371</v>
      </c>
      <c r="Z20">
        <v>1.5292995760000001</v>
      </c>
      <c r="AA20">
        <v>-54.162840469999999</v>
      </c>
      <c r="AB20">
        <v>0.317144129</v>
      </c>
      <c r="AC20">
        <v>50.077306989999997</v>
      </c>
      <c r="AD20">
        <v>1.9114117930000001</v>
      </c>
      <c r="AE20">
        <v>-0.31796752</v>
      </c>
      <c r="AF20">
        <v>-0.498447894</v>
      </c>
      <c r="AG20">
        <v>-0.49922773199999998</v>
      </c>
      <c r="AH20">
        <v>0.22748079700000001</v>
      </c>
      <c r="AI20">
        <v>0.228056706</v>
      </c>
      <c r="AJ20">
        <v>1.959143324</v>
      </c>
      <c r="AK20">
        <v>1.959538657</v>
      </c>
      <c r="AL20">
        <v>3.7916020000000002E-2</v>
      </c>
      <c r="AM20">
        <v>3.6679142999999997E-2</v>
      </c>
      <c r="AN20">
        <v>-6.9188396140000004</v>
      </c>
      <c r="AO20">
        <v>-7.2359837440000003</v>
      </c>
      <c r="AP20">
        <v>0.28657971399999999</v>
      </c>
      <c r="AQ20">
        <v>3.8989516000000002E-2</v>
      </c>
      <c r="AR20">
        <v>3.9181526000000001E-2</v>
      </c>
      <c r="AS20">
        <v>0.23948005999999999</v>
      </c>
      <c r="AT20">
        <v>246.35124010000001</v>
      </c>
      <c r="AU20">
        <v>0.19355650799999999</v>
      </c>
      <c r="AV20">
        <v>18.149983120000002</v>
      </c>
      <c r="AW20">
        <v>3.7732228440000002</v>
      </c>
      <c r="AX20">
        <v>11.570280459999999</v>
      </c>
      <c r="AY20">
        <v>30.564545240000001</v>
      </c>
      <c r="AZ20">
        <v>270.11489560000001</v>
      </c>
      <c r="BA20">
        <v>251.89647629999999</v>
      </c>
      <c r="BB20">
        <v>0.80222362800000002</v>
      </c>
      <c r="BC20">
        <v>0.82263494599999998</v>
      </c>
      <c r="BD20">
        <v>8.86114E-3</v>
      </c>
      <c r="BE20">
        <v>1.5780300920000001</v>
      </c>
      <c r="BF20">
        <v>1.5691689520000001</v>
      </c>
      <c r="BG20">
        <v>8.86114E-3</v>
      </c>
      <c r="BH20">
        <v>5.1800288139999999</v>
      </c>
      <c r="BI20">
        <v>4.5237536399999998</v>
      </c>
      <c r="BJ20">
        <v>6.0359650399999998</v>
      </c>
      <c r="BK20">
        <v>1.5122114</v>
      </c>
      <c r="BL20">
        <v>6.0359650399999998</v>
      </c>
      <c r="BM20">
        <v>2.8803982819999998</v>
      </c>
      <c r="BN20">
        <v>2.3149065200000001</v>
      </c>
      <c r="BO20">
        <v>4.5574000129999996</v>
      </c>
      <c r="BP20">
        <v>2.242493493</v>
      </c>
      <c r="BQ20">
        <v>2.471491635</v>
      </c>
      <c r="BR20">
        <v>0.91852687899999996</v>
      </c>
      <c r="BS20">
        <v>-2.2763076990000002</v>
      </c>
      <c r="BT20">
        <v>2.4568458959999999</v>
      </c>
      <c r="BU20">
        <v>4.7331535950000001</v>
      </c>
      <c r="BV20">
        <v>2.4568458959999999</v>
      </c>
      <c r="BW20">
        <v>-3.7989251610000001</v>
      </c>
      <c r="BX20">
        <v>-4.9283375310000004</v>
      </c>
      <c r="BY20">
        <v>-2.2810923139999999</v>
      </c>
      <c r="BZ20">
        <v>2.647245217</v>
      </c>
      <c r="CA20">
        <v>-4.9283375310000004</v>
      </c>
      <c r="CB20">
        <v>0.94827583199999999</v>
      </c>
      <c r="CC20">
        <v>0.94710846000000004</v>
      </c>
      <c r="CD20">
        <v>0.94913907399999997</v>
      </c>
      <c r="CE20">
        <v>2.030614E-3</v>
      </c>
      <c r="CF20">
        <v>0.94710846000000004</v>
      </c>
      <c r="CG20">
        <v>15.652813739999999</v>
      </c>
      <c r="CH20">
        <v>15.522114</v>
      </c>
      <c r="CI20">
        <v>15.844118509999999</v>
      </c>
      <c r="CJ20">
        <v>0.32200451499999999</v>
      </c>
      <c r="CK20">
        <v>15.844118509999999</v>
      </c>
      <c r="CL20">
        <v>381</v>
      </c>
      <c r="CM20">
        <v>26.131545843530269</v>
      </c>
      <c r="CN20">
        <v>26.550382217961051</v>
      </c>
      <c r="CO20">
        <v>47.68299434</v>
      </c>
      <c r="CP20">
        <v>46.93078775</v>
      </c>
      <c r="CQ20">
        <v>48.918006589999997</v>
      </c>
      <c r="CR20">
        <v>1.987218844</v>
      </c>
      <c r="CS20">
        <v>46.93078775</v>
      </c>
      <c r="CT20">
        <v>10.434032930000001</v>
      </c>
      <c r="CU20">
        <v>10.186065429999999</v>
      </c>
      <c r="CV20">
        <v>11.05834991</v>
      </c>
      <c r="CW20">
        <v>0.87228448199999997</v>
      </c>
      <c r="CX20">
        <v>10.744578519999999</v>
      </c>
      <c r="CY20">
        <v>13.498420380000001</v>
      </c>
      <c r="CZ20">
        <v>12.656492220000001</v>
      </c>
      <c r="DA20">
        <v>13.99315837</v>
      </c>
      <c r="DB20">
        <v>1.3366661479999999</v>
      </c>
      <c r="DC20">
        <v>12.656492220000001</v>
      </c>
      <c r="DD20">
        <v>48.937885739999999</v>
      </c>
      <c r="DE20">
        <v>47.769048239999996</v>
      </c>
      <c r="DF20">
        <v>51.450273680000002</v>
      </c>
      <c r="DG20">
        <v>3.681225446</v>
      </c>
      <c r="DH20">
        <v>51.450273680000002</v>
      </c>
      <c r="DI20">
        <v>72.324881500000004</v>
      </c>
      <c r="DJ20">
        <v>69.842838459999996</v>
      </c>
      <c r="DK20">
        <v>73.390138899999997</v>
      </c>
      <c r="DL20">
        <v>3.5473004399999999</v>
      </c>
      <c r="DM20">
        <v>69.842838459999996</v>
      </c>
      <c r="DN20">
        <v>2.4724647970000002</v>
      </c>
      <c r="DO20">
        <v>1.082511317</v>
      </c>
      <c r="DP20">
        <v>3.3102882309999999</v>
      </c>
      <c r="DQ20">
        <v>2.2277769140000001</v>
      </c>
      <c r="DR20">
        <v>1.082511317</v>
      </c>
      <c r="DS20">
        <v>23.368606060000001</v>
      </c>
      <c r="DT20">
        <v>18.39256477</v>
      </c>
      <c r="DU20">
        <v>25.56877712</v>
      </c>
      <c r="DV20">
        <v>7.1762123430000004</v>
      </c>
      <c r="DW20">
        <v>18.39256477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13.498420380000001</v>
      </c>
      <c r="ED20">
        <v>12.656492220000001</v>
      </c>
      <c r="EE20">
        <v>13.99315837</v>
      </c>
      <c r="EF20">
        <v>1.3366661479999999</v>
      </c>
      <c r="EG20">
        <v>12.656492220000001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72.324881500000004</v>
      </c>
      <c r="EN20">
        <v>69.842838459999996</v>
      </c>
      <c r="EO20">
        <v>73.390138899999997</v>
      </c>
      <c r="EP20">
        <v>3.5473004399999999</v>
      </c>
      <c r="EQ20">
        <v>69.842838459999996</v>
      </c>
      <c r="ER20">
        <v>47.68299434</v>
      </c>
      <c r="ES20">
        <v>46.93078775</v>
      </c>
      <c r="ET20">
        <v>48.918006589999997</v>
      </c>
      <c r="EU20">
        <v>1.987218844</v>
      </c>
      <c r="EV20">
        <v>46.93078775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245.57045120000001</v>
      </c>
      <c r="FC20">
        <v>245.1633716</v>
      </c>
      <c r="FD20">
        <v>246.38219749999999</v>
      </c>
      <c r="FE20">
        <v>1.2188259809999999</v>
      </c>
      <c r="FF20">
        <v>246.38219749999999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3.695591657</v>
      </c>
      <c r="FM20">
        <v>3.5836854439999999</v>
      </c>
      <c r="FN20">
        <v>3.8560932389999998</v>
      </c>
      <c r="FO20">
        <v>0.27240779399999998</v>
      </c>
      <c r="FP20">
        <v>3.8560932389999998</v>
      </c>
      <c r="FQ20">
        <v>5.8733144800000003</v>
      </c>
      <c r="FR20">
        <v>5.3638284870000001</v>
      </c>
      <c r="FS20">
        <v>5.9608256080000004</v>
      </c>
      <c r="FT20">
        <v>0.59699712100000002</v>
      </c>
      <c r="FU20">
        <v>5.9608256080000004</v>
      </c>
      <c r="FV20">
        <v>6.7808425520000002</v>
      </c>
      <c r="FW20">
        <v>6.4137395740000001</v>
      </c>
      <c r="FX20">
        <v>6.9211418580000004</v>
      </c>
      <c r="FY20">
        <v>0.50740228499999995</v>
      </c>
      <c r="FZ20">
        <v>6.4137395740000001</v>
      </c>
      <c r="GA20">
        <v>3.6817437019999999</v>
      </c>
      <c r="GB20">
        <v>3.5836854439999999</v>
      </c>
      <c r="GC20">
        <v>3.8025646470000001</v>
      </c>
      <c r="GD20">
        <v>0.21887920299999999</v>
      </c>
      <c r="GE20">
        <v>3.8025646470000001</v>
      </c>
      <c r="GF20">
        <v>5.4670788420000003</v>
      </c>
      <c r="GG20">
        <v>5.3638284870000001</v>
      </c>
      <c r="GH20">
        <v>5.5050021960000004</v>
      </c>
      <c r="GI20">
        <v>0.14117370900000001</v>
      </c>
      <c r="GJ20">
        <v>5.5050021960000004</v>
      </c>
      <c r="GK20">
        <v>6.6762309120000003</v>
      </c>
      <c r="GL20">
        <v>6.4137395740000001</v>
      </c>
      <c r="GM20">
        <v>6.7874255730000002</v>
      </c>
      <c r="GN20">
        <v>0.37368599899999999</v>
      </c>
      <c r="GO20">
        <v>6.4137395740000001</v>
      </c>
      <c r="GP20">
        <v>4</v>
      </c>
      <c r="GQ20">
        <v>12</v>
      </c>
      <c r="GR20">
        <v>94.388638889999996</v>
      </c>
    </row>
    <row r="21" spans="1:200" x14ac:dyDescent="0.3">
      <c r="A21" s="1">
        <v>71</v>
      </c>
      <c r="B21" t="s">
        <v>221</v>
      </c>
      <c r="C21">
        <v>72</v>
      </c>
      <c r="D21">
        <v>0</v>
      </c>
      <c r="E21">
        <v>-5.7293978000000002E-2</v>
      </c>
      <c r="F21">
        <v>1.8205071500000001</v>
      </c>
      <c r="G21">
        <v>-0.23630643700000001</v>
      </c>
      <c r="H21">
        <v>-2.486244E-2</v>
      </c>
      <c r="I21">
        <v>-0.130584439</v>
      </c>
      <c r="J21">
        <v>0.211443996</v>
      </c>
      <c r="K21">
        <v>4.0333453999999998E-2</v>
      </c>
      <c r="L21">
        <v>8.6016150999999999E-2</v>
      </c>
      <c r="M21">
        <v>-0.41462739599999998</v>
      </c>
      <c r="N21">
        <v>0.74823840799999997</v>
      </c>
      <c r="O21">
        <v>0.67984337399999994</v>
      </c>
      <c r="P21">
        <v>6.9400291000000003E-2</v>
      </c>
      <c r="Q21">
        <v>1.3317601290000001</v>
      </c>
      <c r="R21">
        <v>0.76143301200000002</v>
      </c>
      <c r="S21">
        <v>311.22687919999998</v>
      </c>
      <c r="T21">
        <v>289.30632350000002</v>
      </c>
      <c r="U21">
        <v>316.2377055</v>
      </c>
      <c r="V21">
        <v>328.1366147</v>
      </c>
      <c r="W21">
        <v>1.7370762740000001</v>
      </c>
      <c r="X21">
        <v>-0.78909222700000003</v>
      </c>
      <c r="Y21">
        <v>-0.62608473499999995</v>
      </c>
      <c r="Z21">
        <v>1.4151769620000001</v>
      </c>
      <c r="AA21">
        <v>-54.191185259999997</v>
      </c>
      <c r="AB21">
        <v>-3.8830065249999999</v>
      </c>
      <c r="AC21">
        <v>52.487180420000001</v>
      </c>
      <c r="AD21">
        <v>1.945105474</v>
      </c>
      <c r="AE21">
        <v>-0.31529088100000002</v>
      </c>
      <c r="AF21">
        <v>-0.45213375099999997</v>
      </c>
      <c r="AG21">
        <v>-0.45833248100000001</v>
      </c>
      <c r="AH21">
        <v>0.19908002799999999</v>
      </c>
      <c r="AI21">
        <v>0.20742304</v>
      </c>
      <c r="AJ21">
        <v>1.9595858909999999</v>
      </c>
      <c r="AK21">
        <v>1.9630988149999999</v>
      </c>
      <c r="AL21">
        <v>3.3852475999999999E-2</v>
      </c>
      <c r="AM21">
        <v>3.0457958E-2</v>
      </c>
      <c r="AN21">
        <v>-8.1764685460000006</v>
      </c>
      <c r="AO21">
        <v>-4.2934620209999999</v>
      </c>
      <c r="AP21">
        <v>0.29807114099999998</v>
      </c>
      <c r="AQ21">
        <v>3.08411E-2</v>
      </c>
      <c r="AR21">
        <v>6.8395032999999994E-2</v>
      </c>
      <c r="AS21">
        <v>0.58352172099999999</v>
      </c>
      <c r="AT21">
        <v>202.15861290000001</v>
      </c>
      <c r="AU21">
        <v>0.24319886399999999</v>
      </c>
      <c r="AV21">
        <v>17.580217650000002</v>
      </c>
      <c r="AW21">
        <v>3.3845814019999998</v>
      </c>
      <c r="AX21">
        <v>11.74216511</v>
      </c>
      <c r="AY21">
        <v>29.692708570000001</v>
      </c>
      <c r="AZ21">
        <v>243.80101759999999</v>
      </c>
      <c r="BA21">
        <v>229.4229661</v>
      </c>
      <c r="BB21">
        <v>0.82266330099999996</v>
      </c>
      <c r="BC21">
        <v>1.3081520310000001</v>
      </c>
      <c r="BD21">
        <v>1.251895907</v>
      </c>
      <c r="BE21">
        <v>1.3386911459999999</v>
      </c>
      <c r="BF21">
        <v>8.6795237999999997E-2</v>
      </c>
      <c r="BG21">
        <v>1.3386911459999999</v>
      </c>
      <c r="BH21">
        <v>5.0244873989999999</v>
      </c>
      <c r="BI21">
        <v>4.2896504780000004</v>
      </c>
      <c r="BJ21">
        <v>8.0369874299999999</v>
      </c>
      <c r="BK21">
        <v>3.7473369519999999</v>
      </c>
      <c r="BL21">
        <v>8.0369874299999999</v>
      </c>
      <c r="BM21">
        <v>3.7045297850000001</v>
      </c>
      <c r="BN21">
        <v>3.2097874420000001</v>
      </c>
      <c r="BO21">
        <v>3.8942638820000002</v>
      </c>
      <c r="BP21">
        <v>0.68447643999999996</v>
      </c>
      <c r="BQ21">
        <v>3.8942638820000002</v>
      </c>
      <c r="BR21">
        <v>-0.457835402</v>
      </c>
      <c r="BS21">
        <v>-0.78829803499999995</v>
      </c>
      <c r="BT21">
        <v>2.626992547</v>
      </c>
      <c r="BU21">
        <v>3.4152905819999999</v>
      </c>
      <c r="BV21">
        <v>2.626992547</v>
      </c>
      <c r="BW21">
        <v>-3.2466943829999999</v>
      </c>
      <c r="BX21">
        <v>-6.521256428</v>
      </c>
      <c r="BY21">
        <v>-2.7163383470000002</v>
      </c>
      <c r="BZ21">
        <v>3.8049180809999998</v>
      </c>
      <c r="CA21">
        <v>-6.521256428</v>
      </c>
      <c r="CB21">
        <v>0.94707742299999997</v>
      </c>
      <c r="CC21">
        <v>0.90526675400000001</v>
      </c>
      <c r="CD21">
        <v>0.95008885600000004</v>
      </c>
      <c r="CE21">
        <v>4.4822102000000003E-2</v>
      </c>
      <c r="CF21">
        <v>0.90526675400000001</v>
      </c>
      <c r="CG21">
        <v>15.81685779</v>
      </c>
      <c r="CH21">
        <v>15.36197202</v>
      </c>
      <c r="CI21">
        <v>21.578812719999998</v>
      </c>
      <c r="CJ21">
        <v>6.2168406940000001</v>
      </c>
      <c r="CK21">
        <v>21.578812719999998</v>
      </c>
      <c r="CL21">
        <v>72</v>
      </c>
      <c r="CM21">
        <v>24.114214499759701</v>
      </c>
      <c r="CN21">
        <v>27.376059429993251</v>
      </c>
      <c r="CO21">
        <v>49.165864210000002</v>
      </c>
      <c r="CP21">
        <v>43.307774029999997</v>
      </c>
      <c r="CQ21">
        <v>51.193895120000001</v>
      </c>
      <c r="CR21">
        <v>7.886121095</v>
      </c>
      <c r="CS21">
        <v>43.307774029999997</v>
      </c>
      <c r="CT21">
        <v>9.7521870039999996</v>
      </c>
      <c r="CU21">
        <v>9.6233687260000007</v>
      </c>
      <c r="CV21">
        <v>10.406751310000001</v>
      </c>
      <c r="CW21">
        <v>0.78338258599999999</v>
      </c>
      <c r="CX21">
        <v>9.7907134710000001</v>
      </c>
      <c r="CY21">
        <v>14.549345219999999</v>
      </c>
      <c r="CZ21">
        <v>12.53516728</v>
      </c>
      <c r="DA21">
        <v>15.140515779999999</v>
      </c>
      <c r="DB21">
        <v>2.6053484939999998</v>
      </c>
      <c r="DC21">
        <v>12.53516728</v>
      </c>
      <c r="DD21">
        <v>24.890694289999999</v>
      </c>
      <c r="DE21">
        <v>22.76349836</v>
      </c>
      <c r="DF21">
        <v>33.69631081</v>
      </c>
      <c r="DG21">
        <v>10.93281245</v>
      </c>
      <c r="DH21">
        <v>30.5234138</v>
      </c>
      <c r="DI21">
        <v>90.434145670000007</v>
      </c>
      <c r="DJ21">
        <v>83.670870249999993</v>
      </c>
      <c r="DK21">
        <v>91.329548340000002</v>
      </c>
      <c r="DL21">
        <v>7.658678096</v>
      </c>
      <c r="DM21">
        <v>84.092265350000005</v>
      </c>
      <c r="DN21">
        <v>3.5592283870000001</v>
      </c>
      <c r="DO21">
        <v>2.3543313769999998</v>
      </c>
      <c r="DP21">
        <v>4.456599733</v>
      </c>
      <c r="DQ21">
        <v>2.1022683560000002</v>
      </c>
      <c r="DR21">
        <v>2.3543313769999998</v>
      </c>
      <c r="DS21">
        <v>51.58559288</v>
      </c>
      <c r="DT21">
        <v>42.698477619999998</v>
      </c>
      <c r="DU21">
        <v>64.340378319999999</v>
      </c>
      <c r="DV21">
        <v>21.641900700000001</v>
      </c>
      <c r="DW21">
        <v>42.698477619999998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14.549345219999999</v>
      </c>
      <c r="ED21">
        <v>12.53516728</v>
      </c>
      <c r="EE21">
        <v>15.140515779999999</v>
      </c>
      <c r="EF21">
        <v>2.6053484939999998</v>
      </c>
      <c r="EG21">
        <v>12.53516728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90.434145670000007</v>
      </c>
      <c r="EN21">
        <v>83.670870249999993</v>
      </c>
      <c r="EO21">
        <v>91.329548340000002</v>
      </c>
      <c r="EP21">
        <v>7.658678096</v>
      </c>
      <c r="EQ21">
        <v>84.092265350000005</v>
      </c>
      <c r="ER21">
        <v>49.165864210000002</v>
      </c>
      <c r="ES21">
        <v>43.307774029999997</v>
      </c>
      <c r="ET21">
        <v>51.193895120000001</v>
      </c>
      <c r="EU21">
        <v>7.886121095</v>
      </c>
      <c r="EV21">
        <v>43.307774029999997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202.13240769999999</v>
      </c>
      <c r="FC21">
        <v>199.6627685</v>
      </c>
      <c r="FD21">
        <v>202.28008009999999</v>
      </c>
      <c r="FE21">
        <v>2.617311655</v>
      </c>
      <c r="FF21">
        <v>201.3642849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3.060205496</v>
      </c>
      <c r="FM21">
        <v>2.9574877869999998</v>
      </c>
      <c r="FN21">
        <v>3.385796934</v>
      </c>
      <c r="FO21">
        <v>0.428309147</v>
      </c>
      <c r="FP21">
        <v>2.9574877869999998</v>
      </c>
      <c r="FQ21">
        <v>6.3261758920000002</v>
      </c>
      <c r="FR21">
        <v>6.271551895</v>
      </c>
      <c r="FS21">
        <v>6.4691542279999998</v>
      </c>
      <c r="FT21">
        <v>0.19760233299999999</v>
      </c>
      <c r="FU21">
        <v>6.4691542279999998</v>
      </c>
      <c r="FV21">
        <v>7.5717667500000001</v>
      </c>
      <c r="FW21">
        <v>6.6956055189999999</v>
      </c>
      <c r="FX21">
        <v>7.6955385359999999</v>
      </c>
      <c r="FY21">
        <v>0.99993301700000004</v>
      </c>
      <c r="FZ21">
        <v>6.7599888110000004</v>
      </c>
      <c r="GA21">
        <v>3.0568272809999999</v>
      </c>
      <c r="GB21">
        <v>2.9574877869999998</v>
      </c>
      <c r="GC21">
        <v>3.3401403140000001</v>
      </c>
      <c r="GD21">
        <v>0.38265252700000002</v>
      </c>
      <c r="GE21">
        <v>2.9574877869999998</v>
      </c>
      <c r="GF21">
        <v>6.0597395440000001</v>
      </c>
      <c r="GG21">
        <v>5.9654926469999996</v>
      </c>
      <c r="GH21">
        <v>6.0717662130000001</v>
      </c>
      <c r="GI21">
        <v>0.106273566</v>
      </c>
      <c r="GJ21">
        <v>6.0504347889999996</v>
      </c>
      <c r="GK21">
        <v>7.1469303469999996</v>
      </c>
      <c r="GL21">
        <v>6.6396407069999999</v>
      </c>
      <c r="GM21">
        <v>7.231065847</v>
      </c>
      <c r="GN21">
        <v>0.59142514000000002</v>
      </c>
      <c r="GO21">
        <v>6.7599888110000004</v>
      </c>
      <c r="GP21">
        <v>8</v>
      </c>
      <c r="GQ21">
        <v>16</v>
      </c>
      <c r="GR21">
        <v>73.927583330000004</v>
      </c>
    </row>
    <row r="22" spans="1:200" x14ac:dyDescent="0.3">
      <c r="A22" s="1">
        <v>47</v>
      </c>
      <c r="B22" t="s">
        <v>222</v>
      </c>
      <c r="C22">
        <v>48</v>
      </c>
      <c r="E22">
        <v>-5.5421184999999998E-2</v>
      </c>
      <c r="F22">
        <v>1.8103744859999999</v>
      </c>
      <c r="G22">
        <v>-0.21562836699999999</v>
      </c>
      <c r="H22">
        <v>-2.3842171999999998E-2</v>
      </c>
      <c r="I22">
        <v>-0.11973527</v>
      </c>
      <c r="J22">
        <v>0.19178619499999999</v>
      </c>
      <c r="K22">
        <v>3.7388864000000001E-2</v>
      </c>
      <c r="L22">
        <v>7.6389364000000001E-2</v>
      </c>
      <c r="M22">
        <v>-0.38405953199999998</v>
      </c>
      <c r="N22">
        <v>0.750878716</v>
      </c>
      <c r="O22">
        <v>0.75335402100000004</v>
      </c>
      <c r="P22">
        <v>1.5914878E-2</v>
      </c>
      <c r="Q22">
        <v>0.97827917099999995</v>
      </c>
      <c r="R22">
        <v>0.266194243</v>
      </c>
      <c r="S22">
        <v>349.64550059999999</v>
      </c>
      <c r="T22">
        <v>306.25221699999997</v>
      </c>
      <c r="U22">
        <v>357.89615659999998</v>
      </c>
      <c r="V22">
        <v>384.78814670000003</v>
      </c>
      <c r="W22">
        <v>1.819740186</v>
      </c>
      <c r="X22">
        <v>-0.880406617</v>
      </c>
      <c r="Y22">
        <v>-0.59627081599999998</v>
      </c>
      <c r="Z22">
        <v>1.4766775110000001</v>
      </c>
      <c r="AA22">
        <v>-54.190426449999997</v>
      </c>
      <c r="AB22">
        <v>-7.5315783610000002</v>
      </c>
      <c r="AC22">
        <v>52.39539122</v>
      </c>
      <c r="AD22">
        <v>1.9354846080000001</v>
      </c>
      <c r="AE22">
        <v>-0.314134739</v>
      </c>
      <c r="AF22">
        <v>-0.44913743</v>
      </c>
      <c r="AG22">
        <v>-0.463594336</v>
      </c>
      <c r="AH22">
        <v>0.20055806700000001</v>
      </c>
      <c r="AI22">
        <v>0.212989862</v>
      </c>
      <c r="AJ22">
        <v>1.9599288429999999</v>
      </c>
      <c r="AK22">
        <v>1.9631537619999999</v>
      </c>
      <c r="AL22">
        <v>3.9782293000000003E-2</v>
      </c>
      <c r="AM22">
        <v>3.4077851999999999E-2</v>
      </c>
      <c r="AN22">
        <v>-14.00134091</v>
      </c>
      <c r="AO22">
        <v>-6.4697625490000004</v>
      </c>
      <c r="AP22">
        <v>0.26681855700000001</v>
      </c>
      <c r="AQ22">
        <v>2.6869321000000002E-2</v>
      </c>
      <c r="AR22">
        <v>-2.4753039999999998E-3</v>
      </c>
      <c r="AS22">
        <v>0.227400455</v>
      </c>
      <c r="AT22">
        <v>341.84897999999998</v>
      </c>
      <c r="AU22">
        <v>0.23140987700000001</v>
      </c>
      <c r="AV22">
        <v>18.960394869999998</v>
      </c>
      <c r="AW22">
        <v>4.1051458710000004</v>
      </c>
      <c r="AX22">
        <v>11.69218719</v>
      </c>
      <c r="AY22">
        <v>34.884877400000001</v>
      </c>
      <c r="AZ22">
        <v>412.00089150000002</v>
      </c>
      <c r="BA22">
        <v>357.29788969999998</v>
      </c>
      <c r="BB22">
        <v>0.74973952099999996</v>
      </c>
      <c r="BC22">
        <v>0.98787135000000004</v>
      </c>
      <c r="BD22">
        <v>0.33542026699999999</v>
      </c>
      <c r="BE22">
        <v>3.0698894650000002</v>
      </c>
      <c r="BF22">
        <v>2.7344691980000002</v>
      </c>
      <c r="BG22">
        <v>3.0406327229999999</v>
      </c>
      <c r="BH22">
        <v>7.1702173570000003</v>
      </c>
      <c r="BI22">
        <v>3.2928799930000001</v>
      </c>
      <c r="BJ22">
        <v>8.9052381280000006</v>
      </c>
      <c r="BK22">
        <v>5.612358135</v>
      </c>
      <c r="BL22">
        <v>3.2928799930000001</v>
      </c>
      <c r="BM22">
        <v>5.2221707540000004</v>
      </c>
      <c r="BN22">
        <v>1.825901977</v>
      </c>
      <c r="BO22">
        <v>6.8137581989999996</v>
      </c>
      <c r="BP22">
        <v>4.9878562219999996</v>
      </c>
      <c r="BQ22">
        <v>1.825901977</v>
      </c>
      <c r="BR22">
        <v>-0.36255542600000001</v>
      </c>
      <c r="BS22">
        <v>-1.4939433280000001</v>
      </c>
      <c r="BT22">
        <v>1.0894741400000001</v>
      </c>
      <c r="BU22">
        <v>2.5834174679999999</v>
      </c>
      <c r="BV22">
        <v>0.796168926</v>
      </c>
      <c r="BW22">
        <v>-4.8596153280000003</v>
      </c>
      <c r="BX22">
        <v>-6.166018158</v>
      </c>
      <c r="BY22">
        <v>-2.6173769619999998</v>
      </c>
      <c r="BZ22">
        <v>3.5486411960000002</v>
      </c>
      <c r="CA22">
        <v>-2.622070903</v>
      </c>
      <c r="CB22">
        <v>0.95257654300000005</v>
      </c>
      <c r="CC22">
        <v>0.90226948399999995</v>
      </c>
      <c r="CD22">
        <v>0.95948958100000004</v>
      </c>
      <c r="CE22">
        <v>5.7220096999999998E-2</v>
      </c>
      <c r="CF22">
        <v>0.91676686100000004</v>
      </c>
      <c r="CG22">
        <v>14.909968149999999</v>
      </c>
      <c r="CH22">
        <v>13.679484950000001</v>
      </c>
      <c r="CI22">
        <v>21.764368099999999</v>
      </c>
      <c r="CJ22">
        <v>8.0848831560000001</v>
      </c>
      <c r="CK22">
        <v>20.02110184</v>
      </c>
      <c r="CL22">
        <v>48</v>
      </c>
      <c r="CM22">
        <v>27.712099327176261</v>
      </c>
      <c r="CN22">
        <v>44.049214706323141</v>
      </c>
      <c r="CO22">
        <v>79.109914059999994</v>
      </c>
      <c r="CP22">
        <v>49.76937298</v>
      </c>
      <c r="CQ22">
        <v>108.5732704</v>
      </c>
      <c r="CR22">
        <v>58.803897390000003</v>
      </c>
      <c r="CS22">
        <v>49.76937298</v>
      </c>
      <c r="CT22">
        <v>10.279629119999999</v>
      </c>
      <c r="CU22">
        <v>9.516686451</v>
      </c>
      <c r="CV22">
        <v>19.580381039999999</v>
      </c>
      <c r="CW22">
        <v>10.063694590000001</v>
      </c>
      <c r="CX22">
        <v>9.6505622469999999</v>
      </c>
      <c r="CY22">
        <v>34.408254919999997</v>
      </c>
      <c r="CZ22">
        <v>15.572474400000001</v>
      </c>
      <c r="DA22">
        <v>39.876160859999999</v>
      </c>
      <c r="DB22">
        <v>24.303686460000002</v>
      </c>
      <c r="DC22">
        <v>15.69484525</v>
      </c>
      <c r="DD22">
        <v>29.370714710000001</v>
      </c>
      <c r="DE22">
        <v>23.101979579999998</v>
      </c>
      <c r="DF22">
        <v>62.432479149999999</v>
      </c>
      <c r="DG22">
        <v>39.330499570000001</v>
      </c>
      <c r="DH22">
        <v>35.846293180000004</v>
      </c>
      <c r="DI22">
        <v>148.64293119999999</v>
      </c>
      <c r="DJ22">
        <v>99.809541229999994</v>
      </c>
      <c r="DK22">
        <v>168.09707940000001</v>
      </c>
      <c r="DL22">
        <v>68.287538179999999</v>
      </c>
      <c r="DM22">
        <v>117.243985</v>
      </c>
      <c r="DN22">
        <v>20.658513039999999</v>
      </c>
      <c r="DO22">
        <v>3.5142396389999999</v>
      </c>
      <c r="DP22">
        <v>28.668246580000002</v>
      </c>
      <c r="DQ22">
        <v>25.154006939999999</v>
      </c>
      <c r="DR22">
        <v>3.5142396389999999</v>
      </c>
      <c r="DS22">
        <v>91.528982510000006</v>
      </c>
      <c r="DT22">
        <v>41.802343559999997</v>
      </c>
      <c r="DU22">
        <v>127.9155351</v>
      </c>
      <c r="DV22">
        <v>86.113191540000003</v>
      </c>
      <c r="DW22">
        <v>79.894341999999995</v>
      </c>
      <c r="DX22">
        <v>3.2493534999999997E-2</v>
      </c>
      <c r="DY22">
        <v>0</v>
      </c>
      <c r="DZ22">
        <v>2.4997121240000002</v>
      </c>
      <c r="EA22">
        <v>2.4997121240000002</v>
      </c>
      <c r="EB22">
        <v>0</v>
      </c>
      <c r="EC22">
        <v>21.35897645</v>
      </c>
      <c r="ED22">
        <v>15.572474400000001</v>
      </c>
      <c r="EE22">
        <v>22.033027449999999</v>
      </c>
      <c r="EF22">
        <v>6.4605530509999998</v>
      </c>
      <c r="EG22">
        <v>15.69484525</v>
      </c>
      <c r="EH22">
        <v>4.5670448000000002E-2</v>
      </c>
      <c r="EI22">
        <v>0</v>
      </c>
      <c r="EJ22">
        <v>4.5115403000000001</v>
      </c>
      <c r="EK22">
        <v>4.5115403000000001</v>
      </c>
      <c r="EL22">
        <v>0</v>
      </c>
      <c r="EM22">
        <v>109.527536</v>
      </c>
      <c r="EN22">
        <v>95.833541569999994</v>
      </c>
      <c r="EO22">
        <v>138.88104319999999</v>
      </c>
      <c r="EP22">
        <v>43.04750164</v>
      </c>
      <c r="EQ22">
        <v>117.243985</v>
      </c>
      <c r="ER22">
        <v>63.118068209999997</v>
      </c>
      <c r="ES22">
        <v>49.76937298</v>
      </c>
      <c r="ET22">
        <v>75.984973150000002</v>
      </c>
      <c r="EU22">
        <v>26.215600160000001</v>
      </c>
      <c r="EV22">
        <v>49.76937298</v>
      </c>
      <c r="EW22">
        <v>15.991845850000001</v>
      </c>
      <c r="EX22">
        <v>0</v>
      </c>
      <c r="EY22">
        <v>35.587951769999997</v>
      </c>
      <c r="EZ22">
        <v>35.587951769999997</v>
      </c>
      <c r="FA22">
        <v>0</v>
      </c>
      <c r="FB22">
        <v>290.74211559999998</v>
      </c>
      <c r="FC22">
        <v>260.54161490000001</v>
      </c>
      <c r="FD22">
        <v>342.2805596</v>
      </c>
      <c r="FE22">
        <v>81.738944630000006</v>
      </c>
      <c r="FF22">
        <v>341.99631440000002</v>
      </c>
      <c r="FG22">
        <v>48.560863210000001</v>
      </c>
      <c r="FH22">
        <v>0</v>
      </c>
      <c r="FI22">
        <v>79.357479889999993</v>
      </c>
      <c r="FJ22">
        <v>79.357479889999993</v>
      </c>
      <c r="FK22">
        <v>0</v>
      </c>
      <c r="FL22">
        <v>3.3198464759999999</v>
      </c>
      <c r="FM22">
        <v>2.9702453549999999</v>
      </c>
      <c r="FN22">
        <v>4.78984801</v>
      </c>
      <c r="FO22">
        <v>1.819602655</v>
      </c>
      <c r="FP22">
        <v>2.9766670899999998</v>
      </c>
      <c r="FQ22">
        <v>7.0271248340000003</v>
      </c>
      <c r="FR22">
        <v>6.0030990219999998</v>
      </c>
      <c r="FS22">
        <v>7.4579616089999998</v>
      </c>
      <c r="FT22">
        <v>1.4548625879999999</v>
      </c>
      <c r="FU22">
        <v>7.2312377410000002</v>
      </c>
      <c r="FV22">
        <v>7.4059646189999997</v>
      </c>
      <c r="FW22">
        <v>6.4547838840000002</v>
      </c>
      <c r="FX22">
        <v>10.3179382</v>
      </c>
      <c r="FY22">
        <v>3.8631543189999999</v>
      </c>
      <c r="FZ22">
        <v>10.15937727</v>
      </c>
      <c r="GA22">
        <v>3.2867513869999998</v>
      </c>
      <c r="GB22">
        <v>2.9702453549999999</v>
      </c>
      <c r="GC22">
        <v>4.6080524069999997</v>
      </c>
      <c r="GD22">
        <v>1.637807051</v>
      </c>
      <c r="GE22">
        <v>2.9766670899999998</v>
      </c>
      <c r="GF22">
        <v>6.8566911700000004</v>
      </c>
      <c r="GG22">
        <v>6.0030990219999998</v>
      </c>
      <c r="GH22">
        <v>7.1298816010000001</v>
      </c>
      <c r="GI22">
        <v>1.1267825789999999</v>
      </c>
      <c r="GJ22">
        <v>6.992664542</v>
      </c>
      <c r="GK22">
        <v>6.8852921079999998</v>
      </c>
      <c r="GL22">
        <v>6.4353966180000004</v>
      </c>
      <c r="GM22">
        <v>8.2298244779999994</v>
      </c>
      <c r="GN22">
        <v>1.7944278600000001</v>
      </c>
      <c r="GO22">
        <v>8.1493553550000009</v>
      </c>
      <c r="GP22">
        <v>55</v>
      </c>
      <c r="GQ22">
        <v>56</v>
      </c>
      <c r="GR22">
        <v>1254.884417</v>
      </c>
    </row>
    <row r="23" spans="1:200" x14ac:dyDescent="0.3">
      <c r="A23" s="1">
        <v>445</v>
      </c>
      <c r="B23" t="s">
        <v>223</v>
      </c>
      <c r="C23">
        <v>461</v>
      </c>
      <c r="E23">
        <v>-5.0164530999999998E-2</v>
      </c>
      <c r="F23">
        <v>1.839246889</v>
      </c>
      <c r="G23">
        <v>-0.229734296</v>
      </c>
      <c r="H23">
        <v>-2.8024596999999998E-2</v>
      </c>
      <c r="I23">
        <v>-0.12887944600000001</v>
      </c>
      <c r="J23">
        <v>0.20170969899999999</v>
      </c>
      <c r="K23">
        <v>4.1186693000000003E-2</v>
      </c>
      <c r="L23">
        <v>6.4222139999999997E-2</v>
      </c>
      <c r="M23">
        <v>-0.377445423</v>
      </c>
      <c r="N23">
        <v>0.78580719499999996</v>
      </c>
      <c r="O23">
        <v>0.73771313900000002</v>
      </c>
      <c r="P23">
        <v>4.1685063000000001E-2</v>
      </c>
      <c r="Q23">
        <v>1.164594108</v>
      </c>
      <c r="R23">
        <v>0.48863948299999999</v>
      </c>
      <c r="S23">
        <v>303.15804129999998</v>
      </c>
      <c r="T23">
        <v>270.03237760000002</v>
      </c>
      <c r="U23">
        <v>309.29875770000001</v>
      </c>
      <c r="V23">
        <v>330.14298539999999</v>
      </c>
      <c r="W23">
        <v>1.74442461</v>
      </c>
      <c r="X23">
        <v>-0.78833034599999996</v>
      </c>
      <c r="Y23">
        <v>-0.63312300600000004</v>
      </c>
      <c r="Z23">
        <v>1.4214534249999999</v>
      </c>
      <c r="AA23">
        <v>-54.183055879999998</v>
      </c>
      <c r="AB23">
        <v>-7.2167851629999999</v>
      </c>
      <c r="AC23">
        <v>51.33199244</v>
      </c>
      <c r="AD23">
        <v>1.917253613</v>
      </c>
      <c r="AE23">
        <v>-0.31321765200000001</v>
      </c>
      <c r="AF23">
        <v>-0.45728700900000002</v>
      </c>
      <c r="AG23">
        <v>-0.468109628</v>
      </c>
      <c r="AH23">
        <v>0.19704160800000001</v>
      </c>
      <c r="AI23">
        <v>0.215563804</v>
      </c>
      <c r="AJ23">
        <v>1.951688428</v>
      </c>
      <c r="AK23">
        <v>1.956748374</v>
      </c>
      <c r="AL23">
        <v>3.6755201000000001E-2</v>
      </c>
      <c r="AM23">
        <v>3.3639444999999997E-2</v>
      </c>
      <c r="AN23">
        <v>-15.998284829999999</v>
      </c>
      <c r="AO23">
        <v>-8.7814996660000002</v>
      </c>
      <c r="AP23">
        <v>0.27906387999999999</v>
      </c>
      <c r="AQ23">
        <v>1.8313157E-2</v>
      </c>
      <c r="AR23">
        <v>4.8094056000000003E-2</v>
      </c>
      <c r="AS23">
        <v>0.378786913</v>
      </c>
      <c r="AT23">
        <v>427.73496829999999</v>
      </c>
      <c r="AU23">
        <v>0.13408168400000001</v>
      </c>
      <c r="AV23">
        <v>19.79894221</v>
      </c>
      <c r="AW23">
        <v>4.4527757159999997</v>
      </c>
      <c r="AX23">
        <v>12.00087021</v>
      </c>
      <c r="AY23">
        <v>35.331861529999998</v>
      </c>
      <c r="AZ23">
        <v>503.45169900000002</v>
      </c>
      <c r="BA23">
        <v>430.65688349999999</v>
      </c>
      <c r="BB23">
        <v>0.71097910799999997</v>
      </c>
      <c r="BC23">
        <v>2.2354928740000002</v>
      </c>
      <c r="BD23">
        <v>0.46184681900000002</v>
      </c>
      <c r="BE23">
        <v>2.951307125</v>
      </c>
      <c r="BF23">
        <v>2.4894603050000002</v>
      </c>
      <c r="BG23">
        <v>2.5265383300000002</v>
      </c>
      <c r="BH23">
        <v>8.3000671229999998</v>
      </c>
      <c r="BI23">
        <v>4.7249387360000004</v>
      </c>
      <c r="BJ23">
        <v>15.532773840000001</v>
      </c>
      <c r="BK23">
        <v>10.807835109999999</v>
      </c>
      <c r="BL23">
        <v>10.8726313</v>
      </c>
      <c r="BM23">
        <v>5.3870352840000004</v>
      </c>
      <c r="BN23">
        <v>3.05834333</v>
      </c>
      <c r="BO23">
        <v>9.8220865069999999</v>
      </c>
      <c r="BP23">
        <v>6.7637431770000003</v>
      </c>
      <c r="BQ23">
        <v>6.6182387460000003</v>
      </c>
      <c r="BR23">
        <v>0.80822377199999995</v>
      </c>
      <c r="BS23">
        <v>-1.714760506</v>
      </c>
      <c r="BT23">
        <v>3.6082367710000001</v>
      </c>
      <c r="BU23">
        <v>5.3229972769999998</v>
      </c>
      <c r="BV23">
        <v>1.8149651950000001</v>
      </c>
      <c r="BW23">
        <v>-6.1952590560000003</v>
      </c>
      <c r="BX23">
        <v>-12.025293509999999</v>
      </c>
      <c r="BY23">
        <v>-3.4435892699999999</v>
      </c>
      <c r="BZ23">
        <v>8.5817042420000007</v>
      </c>
      <c r="CA23">
        <v>-8.4332039410000004</v>
      </c>
      <c r="CB23">
        <v>0.94441174699999997</v>
      </c>
      <c r="CC23">
        <v>0.89716243500000004</v>
      </c>
      <c r="CD23">
        <v>0.950010876</v>
      </c>
      <c r="CE23">
        <v>5.2848441000000003E-2</v>
      </c>
      <c r="CF23">
        <v>0.93529553099999996</v>
      </c>
      <c r="CG23">
        <v>16.180853490000001</v>
      </c>
      <c r="CH23">
        <v>15.29649854</v>
      </c>
      <c r="CI23">
        <v>22.531563009999999</v>
      </c>
      <c r="CJ23">
        <v>7.2350644769999999</v>
      </c>
      <c r="CK23">
        <v>17.596476719999998</v>
      </c>
      <c r="CL23">
        <v>461</v>
      </c>
      <c r="CM23">
        <v>25.680791092817142</v>
      </c>
      <c r="CN23">
        <v>31.926160757565491</v>
      </c>
      <c r="CO23">
        <v>57.337590480000003</v>
      </c>
      <c r="CP23">
        <v>46.121257550000003</v>
      </c>
      <c r="CQ23">
        <v>118.9706085</v>
      </c>
      <c r="CR23">
        <v>72.849350990000005</v>
      </c>
      <c r="CS23">
        <v>46.121257550000003</v>
      </c>
      <c r="CT23">
        <v>10.300123259999999</v>
      </c>
      <c r="CU23">
        <v>9.6683426259999994</v>
      </c>
      <c r="CV23">
        <v>14.6290684</v>
      </c>
      <c r="CW23">
        <v>4.9607257760000003</v>
      </c>
      <c r="CX23">
        <v>9.8702022239999998</v>
      </c>
      <c r="CY23">
        <v>18.48975484</v>
      </c>
      <c r="CZ23">
        <v>13.83627267</v>
      </c>
      <c r="DA23">
        <v>44.36727544</v>
      </c>
      <c r="DB23">
        <v>30.531002770000001</v>
      </c>
      <c r="DC23">
        <v>14.12598826</v>
      </c>
      <c r="DD23">
        <v>60.491508469999999</v>
      </c>
      <c r="DE23">
        <v>31.438195610000001</v>
      </c>
      <c r="DF23">
        <v>69.654726789999998</v>
      </c>
      <c r="DG23">
        <v>38.216531179999997</v>
      </c>
      <c r="DH23">
        <v>63.810697650000002</v>
      </c>
      <c r="DI23">
        <v>195.49791690000001</v>
      </c>
      <c r="DJ23">
        <v>133.19846440000001</v>
      </c>
      <c r="DK23">
        <v>217.7574721</v>
      </c>
      <c r="DL23">
        <v>84.559007640000004</v>
      </c>
      <c r="DM23">
        <v>180.46247700000001</v>
      </c>
      <c r="DN23">
        <v>6.8779898910000004</v>
      </c>
      <c r="DO23">
        <v>2.0248714109999999</v>
      </c>
      <c r="DP23">
        <v>29.378415839999999</v>
      </c>
      <c r="DQ23">
        <v>27.353544429999999</v>
      </c>
      <c r="DR23">
        <v>3.790358468</v>
      </c>
      <c r="DS23">
        <v>132.16256139999999</v>
      </c>
      <c r="DT23">
        <v>63.543737630000003</v>
      </c>
      <c r="DU23">
        <v>179.26362280000001</v>
      </c>
      <c r="DV23">
        <v>115.71988519999999</v>
      </c>
      <c r="DW23">
        <v>94.4482809</v>
      </c>
      <c r="DX23">
        <v>1.1622321999999999E-2</v>
      </c>
      <c r="DY23">
        <v>0</v>
      </c>
      <c r="DZ23">
        <v>3.9221424539999998</v>
      </c>
      <c r="EA23">
        <v>3.9221424539999998</v>
      </c>
      <c r="EB23">
        <v>0</v>
      </c>
      <c r="EC23">
        <v>15.30833715</v>
      </c>
      <c r="ED23">
        <v>13.83627267</v>
      </c>
      <c r="EE23">
        <v>22.41792036</v>
      </c>
      <c r="EF23">
        <v>8.5816476900000005</v>
      </c>
      <c r="EG23">
        <v>14.12598826</v>
      </c>
      <c r="EH23">
        <v>8.369329E-3</v>
      </c>
      <c r="EI23">
        <v>0</v>
      </c>
      <c r="EJ23">
        <v>3.5755243719999998</v>
      </c>
      <c r="EK23">
        <v>3.5755243719999998</v>
      </c>
      <c r="EL23">
        <v>0</v>
      </c>
      <c r="EM23">
        <v>185.15227229999999</v>
      </c>
      <c r="EN23">
        <v>91.622672159999993</v>
      </c>
      <c r="EO23">
        <v>217.7574721</v>
      </c>
      <c r="EP23">
        <v>126.1347999</v>
      </c>
      <c r="EQ23">
        <v>180.46247700000001</v>
      </c>
      <c r="ER23">
        <v>51.698764480000001</v>
      </c>
      <c r="ES23">
        <v>46.121257550000003</v>
      </c>
      <c r="ET23">
        <v>70.648767599999999</v>
      </c>
      <c r="EU23">
        <v>24.52751005</v>
      </c>
      <c r="EV23">
        <v>46.121257550000003</v>
      </c>
      <c r="EW23">
        <v>5.6388259950000004</v>
      </c>
      <c r="EX23">
        <v>0</v>
      </c>
      <c r="EY23">
        <v>50.681401839999999</v>
      </c>
      <c r="EZ23">
        <v>50.681401839999999</v>
      </c>
      <c r="FA23">
        <v>0</v>
      </c>
      <c r="FB23">
        <v>410.52785729999999</v>
      </c>
      <c r="FC23">
        <v>301.1553912</v>
      </c>
      <c r="FD23">
        <v>428.47974499999998</v>
      </c>
      <c r="FE23">
        <v>127.3243538</v>
      </c>
      <c r="FF23">
        <v>426.56307079999999</v>
      </c>
      <c r="FG23">
        <v>15.923965539999999</v>
      </c>
      <c r="FH23">
        <v>0</v>
      </c>
      <c r="FI23">
        <v>122.77323060000001</v>
      </c>
      <c r="FJ23">
        <v>122.77323060000001</v>
      </c>
      <c r="FK23">
        <v>0</v>
      </c>
      <c r="FL23">
        <v>4.3005131900000002</v>
      </c>
      <c r="FM23">
        <v>3.532933774</v>
      </c>
      <c r="FN23">
        <v>4.5116460869999999</v>
      </c>
      <c r="FO23">
        <v>0.97871231299999994</v>
      </c>
      <c r="FP23">
        <v>4.3932741960000001</v>
      </c>
      <c r="FQ23">
        <v>9.4174241300000006</v>
      </c>
      <c r="FR23">
        <v>7.1655961929999998</v>
      </c>
      <c r="FS23">
        <v>10.062460659999999</v>
      </c>
      <c r="FT23">
        <v>2.8968644640000001</v>
      </c>
      <c r="FU23">
        <v>7.9993050180000003</v>
      </c>
      <c r="FV23">
        <v>8.8871918799999996</v>
      </c>
      <c r="FW23">
        <v>7.0970548410000003</v>
      </c>
      <c r="FX23">
        <v>11.90697256</v>
      </c>
      <c r="FY23">
        <v>4.809917724</v>
      </c>
      <c r="FZ23">
        <v>10.45085654</v>
      </c>
      <c r="GA23">
        <v>3.9945759779999999</v>
      </c>
      <c r="GB23">
        <v>3.3400302810000002</v>
      </c>
      <c r="GC23">
        <v>4.4148865150000001</v>
      </c>
      <c r="GD23">
        <v>1.0748562340000001</v>
      </c>
      <c r="GE23">
        <v>3.9044243879999998</v>
      </c>
      <c r="GF23">
        <v>6.5718621720000003</v>
      </c>
      <c r="GG23">
        <v>6.0344222759999999</v>
      </c>
      <c r="GH23">
        <v>7.9467911950000003</v>
      </c>
      <c r="GI23">
        <v>1.9123689180000001</v>
      </c>
      <c r="GJ23">
        <v>6.0344222759999999</v>
      </c>
      <c r="GK23">
        <v>7.2191000470000004</v>
      </c>
      <c r="GL23">
        <v>6.8394696350000004</v>
      </c>
      <c r="GM23">
        <v>8.4462655980000001</v>
      </c>
      <c r="GN23">
        <v>1.606795964</v>
      </c>
      <c r="GO23">
        <v>8.0246268329999992</v>
      </c>
      <c r="GP23">
        <v>64</v>
      </c>
      <c r="GQ23">
        <v>65</v>
      </c>
      <c r="GR23">
        <v>2487.943667</v>
      </c>
    </row>
    <row r="24" spans="1:200" x14ac:dyDescent="0.3">
      <c r="A24" s="1">
        <v>79</v>
      </c>
      <c r="B24" t="s">
        <v>224</v>
      </c>
      <c r="C24">
        <v>80</v>
      </c>
      <c r="D24">
        <v>0</v>
      </c>
      <c r="E24">
        <v>-5.5735274000000001E-2</v>
      </c>
      <c r="F24">
        <v>1.8300245770000001</v>
      </c>
      <c r="G24">
        <v>-0.23583707800000001</v>
      </c>
      <c r="H24">
        <v>-2.2325289000000002E-2</v>
      </c>
      <c r="I24">
        <v>-0.12908118399999999</v>
      </c>
      <c r="J24">
        <v>0.21351179000000001</v>
      </c>
      <c r="K24">
        <v>3.9036818000000001E-2</v>
      </c>
      <c r="L24">
        <v>9.2456021999999999E-2</v>
      </c>
      <c r="M24">
        <v>-0.425002834</v>
      </c>
      <c r="N24">
        <v>0.76073200799999996</v>
      </c>
      <c r="O24">
        <v>0.68939196899999999</v>
      </c>
      <c r="P24">
        <v>6.4038885000000004E-2</v>
      </c>
      <c r="Q24">
        <v>1.280396614</v>
      </c>
      <c r="R24">
        <v>0.68235147699999998</v>
      </c>
      <c r="S24">
        <v>340.29737729999999</v>
      </c>
      <c r="T24">
        <v>291.91184340000001</v>
      </c>
      <c r="U24">
        <v>338.19911619999999</v>
      </c>
      <c r="V24">
        <v>390.78112449999998</v>
      </c>
      <c r="W24">
        <v>1.791779346</v>
      </c>
      <c r="X24">
        <v>-0.76634224500000003</v>
      </c>
      <c r="Y24">
        <v>-0.69607487000000001</v>
      </c>
      <c r="Z24">
        <v>1.462417115</v>
      </c>
      <c r="AA24">
        <v>-54.1843249</v>
      </c>
      <c r="AB24">
        <v>-2.3478248920000002</v>
      </c>
      <c r="AC24">
        <v>52.484782490000001</v>
      </c>
      <c r="AD24">
        <v>1.939339779</v>
      </c>
      <c r="AE24">
        <v>-0.31795215599999999</v>
      </c>
      <c r="AF24">
        <v>-0.46387827599999998</v>
      </c>
      <c r="AG24">
        <v>-0.467915319</v>
      </c>
      <c r="AH24">
        <v>0.197607004</v>
      </c>
      <c r="AI24">
        <v>0.20663347500000001</v>
      </c>
      <c r="AJ24">
        <v>1.9608460679999999</v>
      </c>
      <c r="AK24">
        <v>1.970259567</v>
      </c>
      <c r="AL24">
        <v>3.4887379000000003E-2</v>
      </c>
      <c r="AM24">
        <v>2.5184371000000001E-2</v>
      </c>
      <c r="AN24">
        <v>-6.6763869600000003</v>
      </c>
      <c r="AO24">
        <v>-4.3285620680000001</v>
      </c>
      <c r="AP24">
        <v>0.29968797200000002</v>
      </c>
      <c r="AQ24">
        <v>3.5300366E-2</v>
      </c>
      <c r="AR24">
        <v>7.1340037999999995E-2</v>
      </c>
      <c r="AS24">
        <v>0.51966460699999995</v>
      </c>
      <c r="AT24">
        <v>166.42673550000001</v>
      </c>
      <c r="AU24">
        <v>0.26182783599999998</v>
      </c>
      <c r="AV24">
        <v>17.21</v>
      </c>
      <c r="AW24">
        <v>3.176087554</v>
      </c>
      <c r="AX24">
        <v>12.6530424</v>
      </c>
      <c r="AY24">
        <v>28.50129407</v>
      </c>
      <c r="AZ24">
        <v>197.94203999999999</v>
      </c>
      <c r="BA24">
        <v>193.1161683</v>
      </c>
      <c r="BB24">
        <v>0.85053505799999995</v>
      </c>
      <c r="BC24">
        <v>1.2521713919999999</v>
      </c>
      <c r="BD24">
        <v>1.2278304259999999</v>
      </c>
      <c r="BE24">
        <v>1.274482876</v>
      </c>
      <c r="BF24">
        <v>4.6652449999999998E-2</v>
      </c>
      <c r="BG24">
        <v>1.2278304259999999</v>
      </c>
      <c r="BH24">
        <v>5.7393369999999999</v>
      </c>
      <c r="BI24">
        <v>4.9390712499999996</v>
      </c>
      <c r="BJ24">
        <v>6.6123959780000003</v>
      </c>
      <c r="BK24">
        <v>1.6733247280000001</v>
      </c>
      <c r="BL24">
        <v>6.6123959780000003</v>
      </c>
      <c r="BM24">
        <v>3.8235575609999999</v>
      </c>
      <c r="BN24">
        <v>3.7325083380000001</v>
      </c>
      <c r="BO24">
        <v>3.9070153539999999</v>
      </c>
      <c r="BP24">
        <v>0.17450701599999999</v>
      </c>
      <c r="BQ24">
        <v>3.7325083380000001</v>
      </c>
      <c r="BR24">
        <v>0.155346873</v>
      </c>
      <c r="BS24">
        <v>-1.0882703250000001</v>
      </c>
      <c r="BT24">
        <v>1.51208513</v>
      </c>
      <c r="BU24">
        <v>2.6003554539999998</v>
      </c>
      <c r="BV24">
        <v>1.51208513</v>
      </c>
      <c r="BW24">
        <v>-3.9789044339999999</v>
      </c>
      <c r="BX24">
        <v>-5.2445934669999996</v>
      </c>
      <c r="BY24">
        <v>-2.818745029</v>
      </c>
      <c r="BZ24">
        <v>2.4258484380000001</v>
      </c>
      <c r="CA24">
        <v>-5.2445934669999996</v>
      </c>
      <c r="CB24">
        <v>0.94832571099999996</v>
      </c>
      <c r="CC24">
        <v>0.94676594300000005</v>
      </c>
      <c r="CD24">
        <v>0.94975542899999998</v>
      </c>
      <c r="CE24">
        <v>2.9894850000000001E-3</v>
      </c>
      <c r="CF24">
        <v>0.94676594300000005</v>
      </c>
      <c r="CG24">
        <v>15.617536680000001</v>
      </c>
      <c r="CH24">
        <v>15.412984850000001</v>
      </c>
      <c r="CI24">
        <v>15.84069482</v>
      </c>
      <c r="CJ24">
        <v>0.42770996500000003</v>
      </c>
      <c r="CK24">
        <v>15.84069482</v>
      </c>
      <c r="CL24">
        <v>80</v>
      </c>
      <c r="CM24">
        <v>23.722861535439911</v>
      </c>
      <c r="CN24">
        <v>24.263718849480899</v>
      </c>
      <c r="CO24">
        <v>43.576275440000003</v>
      </c>
      <c r="CP24">
        <v>42.6049261</v>
      </c>
      <c r="CQ24">
        <v>44.466636389999998</v>
      </c>
      <c r="CR24">
        <v>1.861710285</v>
      </c>
      <c r="CS24">
        <v>42.6049261</v>
      </c>
      <c r="CT24">
        <v>9.5819426060000001</v>
      </c>
      <c r="CU24">
        <v>9.5470176860000002</v>
      </c>
      <c r="CV24">
        <v>9.6139555839999993</v>
      </c>
      <c r="CW24">
        <v>6.6937897999999996E-2</v>
      </c>
      <c r="CX24">
        <v>9.5470176860000002</v>
      </c>
      <c r="CY24">
        <v>13.824878549999999</v>
      </c>
      <c r="CZ24">
        <v>12.95666686</v>
      </c>
      <c r="DA24">
        <v>14.620701159999999</v>
      </c>
      <c r="DB24">
        <v>1.6640343049999999</v>
      </c>
      <c r="DC24">
        <v>12.95666686</v>
      </c>
      <c r="DD24">
        <v>22.442808039999999</v>
      </c>
      <c r="DE24">
        <v>22.393809310000002</v>
      </c>
      <c r="DF24">
        <v>22.487721409999999</v>
      </c>
      <c r="DG24">
        <v>9.3912098999999999E-2</v>
      </c>
      <c r="DH24">
        <v>22.393809310000002</v>
      </c>
      <c r="DI24">
        <v>87.783004879999993</v>
      </c>
      <c r="DJ24">
        <v>84.461554320000005</v>
      </c>
      <c r="DK24">
        <v>90.827522139999999</v>
      </c>
      <c r="DL24">
        <v>6.3659678179999997</v>
      </c>
      <c r="DM24">
        <v>84.461554320000005</v>
      </c>
      <c r="DN24">
        <v>3.9935089960000001</v>
      </c>
      <c r="DO24">
        <v>3.2224322399999998</v>
      </c>
      <c r="DP24">
        <v>4.7002955169999998</v>
      </c>
      <c r="DQ24">
        <v>1.477863277</v>
      </c>
      <c r="DR24">
        <v>3.2224322399999998</v>
      </c>
      <c r="DS24">
        <v>61.227278609999999</v>
      </c>
      <c r="DT24">
        <v>57.651520949999998</v>
      </c>
      <c r="DU24">
        <v>64.504899550000005</v>
      </c>
      <c r="DV24">
        <v>6.8533786059999997</v>
      </c>
      <c r="DW24">
        <v>57.651520949999998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13.824878549999999</v>
      </c>
      <c r="ED24">
        <v>12.95666686</v>
      </c>
      <c r="EE24">
        <v>14.620701159999999</v>
      </c>
      <c r="EF24">
        <v>1.6640343049999999</v>
      </c>
      <c r="EG24">
        <v>12.95666686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87.783004879999993</v>
      </c>
      <c r="EN24">
        <v>84.461554320000005</v>
      </c>
      <c r="EO24">
        <v>90.827522139999999</v>
      </c>
      <c r="EP24">
        <v>6.3659678179999997</v>
      </c>
      <c r="EQ24">
        <v>84.461554320000005</v>
      </c>
      <c r="ER24">
        <v>43.576275440000003</v>
      </c>
      <c r="ES24">
        <v>42.6049261</v>
      </c>
      <c r="ET24">
        <v>44.466636389999998</v>
      </c>
      <c r="EU24">
        <v>1.861710285</v>
      </c>
      <c r="EV24">
        <v>42.6049261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166.42673550000001</v>
      </c>
      <c r="FC24">
        <v>166.20332379999999</v>
      </c>
      <c r="FD24">
        <v>166.63151970000001</v>
      </c>
      <c r="FE24">
        <v>0.42819595100000002</v>
      </c>
      <c r="FF24">
        <v>166.20332379999999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2.974606751</v>
      </c>
      <c r="FM24">
        <v>2.9740040479999998</v>
      </c>
      <c r="FN24">
        <v>2.975159203</v>
      </c>
      <c r="FO24">
        <v>1.1551560000000001E-3</v>
      </c>
      <c r="FP24">
        <v>2.9740040479999998</v>
      </c>
      <c r="FQ24">
        <v>6.3402521610000004</v>
      </c>
      <c r="FR24">
        <v>6.3281724739999996</v>
      </c>
      <c r="FS24">
        <v>6.3534306320000002</v>
      </c>
      <c r="FT24">
        <v>2.5258158999999999E-2</v>
      </c>
      <c r="FU24">
        <v>6.3534306320000002</v>
      </c>
      <c r="FV24">
        <v>7.219168561</v>
      </c>
      <c r="FW24">
        <v>6.7167042480000001</v>
      </c>
      <c r="FX24">
        <v>7.6797387989999999</v>
      </c>
      <c r="FY24">
        <v>0.96303455199999999</v>
      </c>
      <c r="FZ24">
        <v>6.7167042480000001</v>
      </c>
      <c r="GA24">
        <v>2.974606751</v>
      </c>
      <c r="GB24">
        <v>2.9740040479999998</v>
      </c>
      <c r="GC24">
        <v>2.975159203</v>
      </c>
      <c r="GD24">
        <v>1.1551560000000001E-3</v>
      </c>
      <c r="GE24">
        <v>2.9740040479999998</v>
      </c>
      <c r="GF24">
        <v>6.0284880840000001</v>
      </c>
      <c r="GG24">
        <v>5.9861179599999996</v>
      </c>
      <c r="GH24">
        <v>6.0673255040000003</v>
      </c>
      <c r="GI24">
        <v>8.1207544000000007E-2</v>
      </c>
      <c r="GJ24">
        <v>5.9861179599999996</v>
      </c>
      <c r="GK24">
        <v>6.9345535009999999</v>
      </c>
      <c r="GL24">
        <v>6.6446318</v>
      </c>
      <c r="GM24">
        <v>7.2003023370000001</v>
      </c>
      <c r="GN24">
        <v>0.55567053700000002</v>
      </c>
      <c r="GO24">
        <v>6.6446318</v>
      </c>
      <c r="GP24">
        <v>2</v>
      </c>
      <c r="GQ24">
        <v>3</v>
      </c>
      <c r="GR24">
        <v>7.9403333329999999</v>
      </c>
    </row>
    <row r="25" spans="1:200" x14ac:dyDescent="0.3">
      <c r="A25" s="1">
        <v>152</v>
      </c>
      <c r="B25" t="s">
        <v>225</v>
      </c>
      <c r="C25">
        <v>157</v>
      </c>
      <c r="E25">
        <v>-5.7132350999999998E-2</v>
      </c>
      <c r="F25">
        <v>1.8249997739999999</v>
      </c>
      <c r="G25">
        <v>-0.22207527599999999</v>
      </c>
      <c r="H25">
        <v>-2.1238514E-2</v>
      </c>
      <c r="I25">
        <v>-0.121656895</v>
      </c>
      <c r="J25">
        <v>0.200836762</v>
      </c>
      <c r="K25">
        <v>3.6851214E-2</v>
      </c>
      <c r="L25">
        <v>5.7035671000000003E-2</v>
      </c>
      <c r="M25">
        <v>-0.36846340500000002</v>
      </c>
      <c r="N25">
        <v>0.78693869599999999</v>
      </c>
      <c r="O25">
        <v>0.748648443</v>
      </c>
      <c r="P25">
        <v>3.1779878999999997E-2</v>
      </c>
      <c r="Q25">
        <v>1.1124557740000001</v>
      </c>
      <c r="R25">
        <v>0.41437812200000002</v>
      </c>
      <c r="S25">
        <v>294.99893220000001</v>
      </c>
      <c r="T25">
        <v>270.88980509999999</v>
      </c>
      <c r="U25">
        <v>288.50192220000002</v>
      </c>
      <c r="V25">
        <v>325.60508750000002</v>
      </c>
      <c r="W25">
        <v>1.7146163160000001</v>
      </c>
      <c r="X25">
        <v>-0.78817190500000001</v>
      </c>
      <c r="Y25">
        <v>-0.60792399900000005</v>
      </c>
      <c r="Z25">
        <v>1.396096118</v>
      </c>
      <c r="AA25">
        <v>-54.191490440000003</v>
      </c>
      <c r="AB25">
        <v>-10.71207165</v>
      </c>
      <c r="AC25">
        <v>50.592301630000001</v>
      </c>
      <c r="AD25">
        <v>1.9214604150000001</v>
      </c>
      <c r="AE25">
        <v>-0.30380005599999999</v>
      </c>
      <c r="AF25">
        <v>-0.44788252099999998</v>
      </c>
      <c r="AG25">
        <v>-0.45716831000000002</v>
      </c>
      <c r="AH25">
        <v>0.20903866400000001</v>
      </c>
      <c r="AI25">
        <v>0.224508188</v>
      </c>
      <c r="AJ25">
        <v>1.9495473430000001</v>
      </c>
      <c r="AK25">
        <v>1.953476115</v>
      </c>
      <c r="AL25">
        <v>3.8358651000000001E-2</v>
      </c>
      <c r="AM25">
        <v>3.4533629000000003E-2</v>
      </c>
      <c r="AN25">
        <v>-18.639739030000001</v>
      </c>
      <c r="AO25">
        <v>-7.9276673799999999</v>
      </c>
      <c r="AP25">
        <v>0.26523053699999999</v>
      </c>
      <c r="AQ25">
        <v>1.7979661000000001E-2</v>
      </c>
      <c r="AR25">
        <v>3.8290253000000003E-2</v>
      </c>
      <c r="AS25">
        <v>0.32551707800000002</v>
      </c>
      <c r="AT25">
        <v>571.11002499999995</v>
      </c>
      <c r="AU25">
        <v>9.3567611999999994E-2</v>
      </c>
      <c r="AV25">
        <v>20.534587009999999</v>
      </c>
      <c r="AW25">
        <v>5.2017566400000002</v>
      </c>
      <c r="AX25">
        <v>13.32331965</v>
      </c>
      <c r="AY25">
        <v>41.342812719999998</v>
      </c>
      <c r="AZ25">
        <v>708.23467119999998</v>
      </c>
      <c r="BA25">
        <v>574.20432649999998</v>
      </c>
      <c r="BB25">
        <v>0.66920429299999995</v>
      </c>
      <c r="BC25">
        <v>1.5913846789999999</v>
      </c>
      <c r="BD25">
        <v>1.540164343</v>
      </c>
      <c r="BE25">
        <v>1.710566746</v>
      </c>
      <c r="BF25">
        <v>0.17040240200000001</v>
      </c>
      <c r="BG25">
        <v>1.698830061</v>
      </c>
      <c r="BH25">
        <v>6.5849608919999998</v>
      </c>
      <c r="BI25">
        <v>5.7233279860000001</v>
      </c>
      <c r="BJ25">
        <v>9.2313109170000001</v>
      </c>
      <c r="BK25">
        <v>3.5079829309999999</v>
      </c>
      <c r="BL25">
        <v>9.21942153</v>
      </c>
      <c r="BM25">
        <v>4.4841960600000004</v>
      </c>
      <c r="BN25">
        <v>3.878352537</v>
      </c>
      <c r="BO25">
        <v>5.9040516749999998</v>
      </c>
      <c r="BP25">
        <v>2.0256991379999998</v>
      </c>
      <c r="BQ25">
        <v>5.9040516749999998</v>
      </c>
      <c r="BR25">
        <v>0.28107161000000003</v>
      </c>
      <c r="BS25">
        <v>-0.42417621700000002</v>
      </c>
      <c r="BT25">
        <v>1.3910255090000001</v>
      </c>
      <c r="BU25">
        <v>1.8152017250000001</v>
      </c>
      <c r="BV25">
        <v>1.0921671639999999</v>
      </c>
      <c r="BW25">
        <v>-4.765267669</v>
      </c>
      <c r="BX25">
        <v>-7.0150102499999996</v>
      </c>
      <c r="BY25">
        <v>-3.9568668649999998</v>
      </c>
      <c r="BZ25">
        <v>3.0581433859999998</v>
      </c>
      <c r="CA25">
        <v>-6.99621884</v>
      </c>
      <c r="CB25">
        <v>0.940799681</v>
      </c>
      <c r="CC25">
        <v>0.92511713299999998</v>
      </c>
      <c r="CD25">
        <v>0.94592853300000002</v>
      </c>
      <c r="CE25">
        <v>2.0811400000000001E-2</v>
      </c>
      <c r="CF25">
        <v>0.92769411700000004</v>
      </c>
      <c r="CG25">
        <v>16.74051686</v>
      </c>
      <c r="CH25">
        <v>15.9707408</v>
      </c>
      <c r="CI25">
        <v>19.00493865</v>
      </c>
      <c r="CJ25">
        <v>3.03419785</v>
      </c>
      <c r="CK25">
        <v>18.66212969</v>
      </c>
      <c r="CL25">
        <v>157</v>
      </c>
      <c r="CM25">
        <v>27.120410918095079</v>
      </c>
      <c r="CN25">
        <v>29.754577994594939</v>
      </c>
      <c r="CO25">
        <v>53.437549879999999</v>
      </c>
      <c r="CP25">
        <v>48.706733849999999</v>
      </c>
      <c r="CQ25">
        <v>62.227143320000003</v>
      </c>
      <c r="CR25">
        <v>13.520409470000001</v>
      </c>
      <c r="CS25">
        <v>48.706733849999999</v>
      </c>
      <c r="CT25">
        <v>11.525027489999999</v>
      </c>
      <c r="CU25">
        <v>9.9068088870000004</v>
      </c>
      <c r="CV25">
        <v>11.964103339999999</v>
      </c>
      <c r="CW25">
        <v>2.0572944550000001</v>
      </c>
      <c r="CX25">
        <v>10.09716353</v>
      </c>
      <c r="CY25">
        <v>15.54662504</v>
      </c>
      <c r="CZ25">
        <v>13.806987339999999</v>
      </c>
      <c r="DA25">
        <v>23.116584670000002</v>
      </c>
      <c r="DB25">
        <v>9.3095973300000008</v>
      </c>
      <c r="DC25">
        <v>14.36236272</v>
      </c>
      <c r="DD25">
        <v>75.06055637</v>
      </c>
      <c r="DE25">
        <v>56.236662320000001</v>
      </c>
      <c r="DF25">
        <v>77.920629829999996</v>
      </c>
      <c r="DG25">
        <v>21.683967509999999</v>
      </c>
      <c r="DH25">
        <v>58.919427059999997</v>
      </c>
      <c r="DI25">
        <v>206.93967960000001</v>
      </c>
      <c r="DJ25">
        <v>200.49247120000001</v>
      </c>
      <c r="DK25">
        <v>217.94236029999999</v>
      </c>
      <c r="DL25">
        <v>17.449889129999999</v>
      </c>
      <c r="DM25">
        <v>206.63170969999999</v>
      </c>
      <c r="DN25">
        <v>3.843020009</v>
      </c>
      <c r="DO25">
        <v>1.8972710429999999</v>
      </c>
      <c r="DP25">
        <v>10.852306690000001</v>
      </c>
      <c r="DQ25">
        <v>8.9550356519999994</v>
      </c>
      <c r="DR25">
        <v>3.2538093799999999</v>
      </c>
      <c r="DS25">
        <v>127.8917647</v>
      </c>
      <c r="DT25">
        <v>117.3659914</v>
      </c>
      <c r="DU25">
        <v>155.8431037</v>
      </c>
      <c r="DV25">
        <v>38.477112349999999</v>
      </c>
      <c r="DW25">
        <v>128.42185480000001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15.33531715</v>
      </c>
      <c r="ED25">
        <v>13.806987339999999</v>
      </c>
      <c r="EE25">
        <v>20.612688930000001</v>
      </c>
      <c r="EF25">
        <v>6.8057015869999997</v>
      </c>
      <c r="EG25">
        <v>14.36236272</v>
      </c>
      <c r="EH25">
        <v>2.58479E-3</v>
      </c>
      <c r="EI25">
        <v>0</v>
      </c>
      <c r="EJ25">
        <v>6.0530476999999999E-2</v>
      </c>
      <c r="EK25">
        <v>6.0530476999999999E-2</v>
      </c>
      <c r="EL25">
        <v>0</v>
      </c>
      <c r="EM25">
        <v>203.89129449999999</v>
      </c>
      <c r="EN25">
        <v>198.3813667</v>
      </c>
      <c r="EO25">
        <v>213.21275270000001</v>
      </c>
      <c r="EP25">
        <v>14.831385969999999</v>
      </c>
      <c r="EQ25">
        <v>201.9169143</v>
      </c>
      <c r="ER25">
        <v>53.223640260000003</v>
      </c>
      <c r="ES25">
        <v>48.706733849999999</v>
      </c>
      <c r="ET25">
        <v>59.780772339999999</v>
      </c>
      <c r="EU25">
        <v>11.07403848</v>
      </c>
      <c r="EV25">
        <v>48.706733849999999</v>
      </c>
      <c r="EW25">
        <v>0.213909614</v>
      </c>
      <c r="EX25">
        <v>0</v>
      </c>
      <c r="EY25">
        <v>2.5666500220000001</v>
      </c>
      <c r="EZ25">
        <v>2.5666500220000001</v>
      </c>
      <c r="FA25">
        <v>0</v>
      </c>
      <c r="FB25">
        <v>564.52265699999998</v>
      </c>
      <c r="FC25">
        <v>557.32863689999999</v>
      </c>
      <c r="FD25">
        <v>567.9783549</v>
      </c>
      <c r="FE25">
        <v>10.64971804</v>
      </c>
      <c r="FF25">
        <v>562.76437739999994</v>
      </c>
      <c r="FG25">
        <v>5.3201722030000003</v>
      </c>
      <c r="FH25">
        <v>0.75499076899999995</v>
      </c>
      <c r="FI25">
        <v>11.31692859</v>
      </c>
      <c r="FJ25">
        <v>10.561937820000001</v>
      </c>
      <c r="FK25">
        <v>4.7147953449999997</v>
      </c>
      <c r="FL25">
        <v>5.2488789330000003</v>
      </c>
      <c r="FM25">
        <v>4.3357962600000004</v>
      </c>
      <c r="FN25">
        <v>5.5224399770000003</v>
      </c>
      <c r="FO25">
        <v>1.186643718</v>
      </c>
      <c r="FP25">
        <v>4.4241150850000004</v>
      </c>
      <c r="FQ25">
        <v>8.4200599010000001</v>
      </c>
      <c r="FR25">
        <v>8.3444877329999994</v>
      </c>
      <c r="FS25">
        <v>8.5974469639999995</v>
      </c>
      <c r="FT25">
        <v>0.25295923100000001</v>
      </c>
      <c r="FU25">
        <v>8.5677586819999991</v>
      </c>
      <c r="FV25">
        <v>9.9576538449999994</v>
      </c>
      <c r="FW25">
        <v>9.7021454200000008</v>
      </c>
      <c r="FX25">
        <v>10.05816278</v>
      </c>
      <c r="FY25">
        <v>0.35601735800000001</v>
      </c>
      <c r="FZ25">
        <v>9.9203098910000005</v>
      </c>
      <c r="GA25">
        <v>4.045441254</v>
      </c>
      <c r="GB25">
        <v>3.36973133</v>
      </c>
      <c r="GC25">
        <v>4.2637787610000002</v>
      </c>
      <c r="GD25">
        <v>0.89404743200000003</v>
      </c>
      <c r="GE25">
        <v>4.1074681289999999</v>
      </c>
      <c r="GF25">
        <v>7.1311348529999998</v>
      </c>
      <c r="GG25">
        <v>7.0416269639999998</v>
      </c>
      <c r="GH25">
        <v>7.2744612340000003</v>
      </c>
      <c r="GI25">
        <v>0.23283427000000001</v>
      </c>
      <c r="GJ25">
        <v>7.2017025510000003</v>
      </c>
      <c r="GK25">
        <v>7.2036723980000001</v>
      </c>
      <c r="GL25">
        <v>7.1433390640000001</v>
      </c>
      <c r="GM25">
        <v>7.3216753160000003</v>
      </c>
      <c r="GN25">
        <v>0.178336251</v>
      </c>
      <c r="GO25">
        <v>7.3160910369999996</v>
      </c>
      <c r="GP25">
        <v>28</v>
      </c>
      <c r="GQ25">
        <v>32</v>
      </c>
      <c r="GR25">
        <v>2835.9681110000001</v>
      </c>
    </row>
    <row r="26" spans="1:200" x14ac:dyDescent="0.3">
      <c r="A26" s="1">
        <v>236</v>
      </c>
      <c r="B26" t="s">
        <v>226</v>
      </c>
      <c r="C26">
        <v>241</v>
      </c>
      <c r="E26">
        <v>-5.7044322000000001E-2</v>
      </c>
      <c r="F26">
        <v>1.8108200539999999</v>
      </c>
      <c r="G26">
        <v>-0.23562920800000001</v>
      </c>
      <c r="H26">
        <v>-2.4964600999999999E-2</v>
      </c>
      <c r="I26">
        <v>-0.13029690499999999</v>
      </c>
      <c r="J26">
        <v>0.210664606</v>
      </c>
      <c r="K26">
        <v>4.0301117999999997E-2</v>
      </c>
      <c r="L26">
        <v>8.3709548999999994E-2</v>
      </c>
      <c r="M26">
        <v>-0.40972572899999998</v>
      </c>
      <c r="N26">
        <v>0.74967472000000002</v>
      </c>
      <c r="O26">
        <v>0.68283501099999999</v>
      </c>
      <c r="P26">
        <v>6.9270119000000005E-2</v>
      </c>
      <c r="Q26">
        <v>1.3424968239999999</v>
      </c>
      <c r="R26">
        <v>0.76848109799999997</v>
      </c>
      <c r="S26">
        <v>324.12037750000002</v>
      </c>
      <c r="T26">
        <v>291.41015959999999</v>
      </c>
      <c r="U26">
        <v>321.43900919999999</v>
      </c>
      <c r="V26">
        <v>359.51196149999998</v>
      </c>
      <c r="W26">
        <v>1.75258829</v>
      </c>
      <c r="X26">
        <v>-0.797294375</v>
      </c>
      <c r="Y26">
        <v>-0.630420235</v>
      </c>
      <c r="Z26">
        <v>1.427714379</v>
      </c>
      <c r="AA26">
        <v>-54.191672269999998</v>
      </c>
      <c r="AB26">
        <v>-5.1109298819999998</v>
      </c>
      <c r="AC26">
        <v>52.371276590000001</v>
      </c>
      <c r="AD26">
        <v>1.9456368610000001</v>
      </c>
      <c r="AE26">
        <v>-0.31444783399999998</v>
      </c>
      <c r="AF26">
        <v>-0.45145859599999999</v>
      </c>
      <c r="AG26">
        <v>-0.45752075599999997</v>
      </c>
      <c r="AH26">
        <v>0.20020306099999999</v>
      </c>
      <c r="AI26">
        <v>0.208711439</v>
      </c>
      <c r="AJ26">
        <v>1.959358371</v>
      </c>
      <c r="AK26">
        <v>1.9626417229999999</v>
      </c>
      <c r="AL26">
        <v>3.3656450999999997E-2</v>
      </c>
      <c r="AM26">
        <v>2.9885401999999998E-2</v>
      </c>
      <c r="AN26">
        <v>-9.5359302899999996</v>
      </c>
      <c r="AO26">
        <v>-4.4250004079999998</v>
      </c>
      <c r="AP26">
        <v>0.29533598</v>
      </c>
      <c r="AQ26">
        <v>2.9649253E-2</v>
      </c>
      <c r="AR26">
        <v>6.6839708999999997E-2</v>
      </c>
      <c r="AS26">
        <v>0.59282210400000002</v>
      </c>
      <c r="AT26">
        <v>237.79202839999999</v>
      </c>
      <c r="AU26">
        <v>0.22738038099999999</v>
      </c>
      <c r="AV26">
        <v>17.809403329999999</v>
      </c>
      <c r="AW26">
        <v>3.6810581770000002</v>
      </c>
      <c r="AX26">
        <v>11.590718450000001</v>
      </c>
      <c r="AY26">
        <v>30.808571629999999</v>
      </c>
      <c r="AZ26">
        <v>290.18149119999998</v>
      </c>
      <c r="BA26">
        <v>269.86660819999997</v>
      </c>
      <c r="BB26">
        <v>0.78552598299999998</v>
      </c>
      <c r="BC26">
        <v>1.2536426030000001</v>
      </c>
      <c r="BD26">
        <v>1.199207191</v>
      </c>
      <c r="BE26">
        <v>1.4665034139999999</v>
      </c>
      <c r="BF26">
        <v>0.267296223</v>
      </c>
      <c r="BG26">
        <v>1.4665034139999999</v>
      </c>
      <c r="BH26">
        <v>4.6319095020000001</v>
      </c>
      <c r="BI26">
        <v>4.0419692410000003</v>
      </c>
      <c r="BJ26">
        <v>7.7606729080000001</v>
      </c>
      <c r="BK26">
        <v>3.7187036670000002</v>
      </c>
      <c r="BL26">
        <v>7.7606729080000001</v>
      </c>
      <c r="BM26">
        <v>3.468508704</v>
      </c>
      <c r="BN26">
        <v>2.990349106</v>
      </c>
      <c r="BO26">
        <v>3.9364877420000002</v>
      </c>
      <c r="BP26">
        <v>0.946138637</v>
      </c>
      <c r="BQ26">
        <v>3.90407532</v>
      </c>
      <c r="BR26">
        <v>-0.49993328199999998</v>
      </c>
      <c r="BS26">
        <v>-0.76928522300000002</v>
      </c>
      <c r="BT26">
        <v>2.3703076429999999</v>
      </c>
      <c r="BU26">
        <v>3.1395928660000001</v>
      </c>
      <c r="BV26">
        <v>2.3703076429999999</v>
      </c>
      <c r="BW26">
        <v>-2.9685754219999998</v>
      </c>
      <c r="BX26">
        <v>-6.2743829629999999</v>
      </c>
      <c r="BY26">
        <v>-2.6502724130000002</v>
      </c>
      <c r="BZ26">
        <v>3.6241105490000001</v>
      </c>
      <c r="CA26">
        <v>-6.2743829629999999</v>
      </c>
      <c r="CB26">
        <v>0.95024716399999998</v>
      </c>
      <c r="CC26">
        <v>0.90614317099999997</v>
      </c>
      <c r="CD26">
        <v>0.95446151000000001</v>
      </c>
      <c r="CE26">
        <v>4.8318339000000002E-2</v>
      </c>
      <c r="CF26">
        <v>0.90614317099999997</v>
      </c>
      <c r="CG26">
        <v>15.310043909999999</v>
      </c>
      <c r="CH26">
        <v>14.62760999</v>
      </c>
      <c r="CI26">
        <v>21.47222524</v>
      </c>
      <c r="CJ26">
        <v>6.8446152490000003</v>
      </c>
      <c r="CK26">
        <v>21.47222524</v>
      </c>
      <c r="CL26">
        <v>241</v>
      </c>
      <c r="CM26">
        <v>24.138674056897631</v>
      </c>
      <c r="CN26">
        <v>30.105323763974809</v>
      </c>
      <c r="CO26">
        <v>54.06746957</v>
      </c>
      <c r="CP26">
        <v>43.351702019999998</v>
      </c>
      <c r="CQ26">
        <v>64.842950860000002</v>
      </c>
      <c r="CR26">
        <v>21.491248840000001</v>
      </c>
      <c r="CS26">
        <v>43.351702019999998</v>
      </c>
      <c r="CT26">
        <v>10.02360092</v>
      </c>
      <c r="CU26">
        <v>9.5428340669999994</v>
      </c>
      <c r="CV26">
        <v>12.248589409999999</v>
      </c>
      <c r="CW26">
        <v>2.7057553410000001</v>
      </c>
      <c r="CX26">
        <v>9.7928052799999996</v>
      </c>
      <c r="CY26">
        <v>17.214919909999999</v>
      </c>
      <c r="CZ26">
        <v>12.61151832</v>
      </c>
      <c r="DA26">
        <v>23.61966481</v>
      </c>
      <c r="DB26">
        <v>11.00814649</v>
      </c>
      <c r="DC26">
        <v>12.61151832</v>
      </c>
      <c r="DD26">
        <v>26.67506719</v>
      </c>
      <c r="DE26">
        <v>23.299409430000001</v>
      </c>
      <c r="DF26">
        <v>37.092052500000001</v>
      </c>
      <c r="DG26">
        <v>13.79264307</v>
      </c>
      <c r="DH26">
        <v>37.087188640000001</v>
      </c>
      <c r="DI26">
        <v>91.402161609999993</v>
      </c>
      <c r="DJ26">
        <v>83.261433729999993</v>
      </c>
      <c r="DK26">
        <v>97.406360950000007</v>
      </c>
      <c r="DL26">
        <v>14.14492722</v>
      </c>
      <c r="DM26">
        <v>84.172543529999999</v>
      </c>
      <c r="DN26">
        <v>6.358477927</v>
      </c>
      <c r="DO26">
        <v>2.4641513659999998</v>
      </c>
      <c r="DP26">
        <v>13.88333838</v>
      </c>
      <c r="DQ26">
        <v>11.419187020000001</v>
      </c>
      <c r="DR26">
        <v>2.4641513659999998</v>
      </c>
      <c r="DS26">
        <v>45.287971880000001</v>
      </c>
      <c r="DT26">
        <v>33.404248299999999</v>
      </c>
      <c r="DU26">
        <v>65.768982890000004</v>
      </c>
      <c r="DV26">
        <v>32.364734589999998</v>
      </c>
      <c r="DW26">
        <v>33.404248299999999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16.590269790000001</v>
      </c>
      <c r="ED26">
        <v>12.61151832</v>
      </c>
      <c r="EE26">
        <v>20.048946319999999</v>
      </c>
      <c r="EF26">
        <v>7.4374279980000004</v>
      </c>
      <c r="EG26">
        <v>12.61151832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91.402161609999993</v>
      </c>
      <c r="EN26">
        <v>83.261433729999993</v>
      </c>
      <c r="EO26">
        <v>97.406360950000007</v>
      </c>
      <c r="EP26">
        <v>14.14492722</v>
      </c>
      <c r="EQ26">
        <v>84.172543529999999</v>
      </c>
      <c r="ER26">
        <v>53.299565610000002</v>
      </c>
      <c r="ES26">
        <v>43.351702019999998</v>
      </c>
      <c r="ET26">
        <v>62.254336840000001</v>
      </c>
      <c r="EU26">
        <v>18.902634819999999</v>
      </c>
      <c r="EV26">
        <v>43.351702019999998</v>
      </c>
      <c r="EW26">
        <v>0.76790395700000003</v>
      </c>
      <c r="EX26">
        <v>0</v>
      </c>
      <c r="EY26">
        <v>3.709823809</v>
      </c>
      <c r="EZ26">
        <v>3.709823809</v>
      </c>
      <c r="FA26">
        <v>0</v>
      </c>
      <c r="FB26">
        <v>236.27339240000001</v>
      </c>
      <c r="FC26">
        <v>228.5337523</v>
      </c>
      <c r="FD26">
        <v>237.9595621</v>
      </c>
      <c r="FE26">
        <v>9.4258098320000006</v>
      </c>
      <c r="FF26">
        <v>237.0289459</v>
      </c>
      <c r="FG26">
        <v>1.26421505</v>
      </c>
      <c r="FH26">
        <v>0</v>
      </c>
      <c r="FI26">
        <v>6.1398937179999997</v>
      </c>
      <c r="FJ26">
        <v>6.1398937179999997</v>
      </c>
      <c r="FK26">
        <v>0</v>
      </c>
      <c r="FL26">
        <v>3.1842725600000001</v>
      </c>
      <c r="FM26">
        <v>2.9807822759999998</v>
      </c>
      <c r="FN26">
        <v>3.938937465</v>
      </c>
      <c r="FO26">
        <v>0.95815518899999996</v>
      </c>
      <c r="FP26">
        <v>3.5441186259999999</v>
      </c>
      <c r="FQ26">
        <v>6.3276482439999997</v>
      </c>
      <c r="FR26">
        <v>6.2670219490000001</v>
      </c>
      <c r="FS26">
        <v>6.4680975639999998</v>
      </c>
      <c r="FT26">
        <v>0.20107561500000001</v>
      </c>
      <c r="FU26">
        <v>6.4680975639999998</v>
      </c>
      <c r="FV26">
        <v>7.6899813159999999</v>
      </c>
      <c r="FW26">
        <v>6.4807652610000002</v>
      </c>
      <c r="FX26">
        <v>8.1771879369999994</v>
      </c>
      <c r="FY26">
        <v>1.6964226760000001</v>
      </c>
      <c r="FZ26">
        <v>7.591683261</v>
      </c>
      <c r="GA26">
        <v>3.173429531</v>
      </c>
      <c r="GB26">
        <v>2.9807822759999998</v>
      </c>
      <c r="GC26">
        <v>3.785057348</v>
      </c>
      <c r="GD26">
        <v>0.80427507200000004</v>
      </c>
      <c r="GE26">
        <v>3.1488237379999999</v>
      </c>
      <c r="GF26">
        <v>6.0677674379999997</v>
      </c>
      <c r="GG26">
        <v>5.9560108090000004</v>
      </c>
      <c r="GH26">
        <v>6.1346423569999997</v>
      </c>
      <c r="GI26">
        <v>0.178631548</v>
      </c>
      <c r="GJ26">
        <v>6.0495981859999999</v>
      </c>
      <c r="GK26">
        <v>7.2128067390000004</v>
      </c>
      <c r="GL26">
        <v>6.4807652610000002</v>
      </c>
      <c r="GM26">
        <v>7.7574249650000002</v>
      </c>
      <c r="GN26">
        <v>1.276659703</v>
      </c>
      <c r="GO26">
        <v>7.1232997710000001</v>
      </c>
      <c r="GP26">
        <v>29</v>
      </c>
      <c r="GQ26">
        <v>36</v>
      </c>
      <c r="GR26">
        <v>261.52558329999999</v>
      </c>
    </row>
    <row r="27" spans="1:200" x14ac:dyDescent="0.3">
      <c r="A27" s="1">
        <v>223</v>
      </c>
      <c r="B27" t="s">
        <v>227</v>
      </c>
      <c r="C27">
        <v>228</v>
      </c>
      <c r="E27">
        <v>-3.9908183E-2</v>
      </c>
      <c r="F27">
        <v>1.9316985200000001</v>
      </c>
      <c r="G27">
        <v>-0.23135338</v>
      </c>
      <c r="H27">
        <v>-1.7700831E-2</v>
      </c>
      <c r="I27">
        <v>-0.124527106</v>
      </c>
      <c r="J27">
        <v>0.213652549</v>
      </c>
      <c r="K27">
        <v>3.6310054000000001E-2</v>
      </c>
      <c r="L27">
        <v>6.2508503000000007E-2</v>
      </c>
      <c r="M27">
        <v>-0.35749100099999997</v>
      </c>
      <c r="N27">
        <v>0.68885843800000002</v>
      </c>
      <c r="O27">
        <v>0.66168956700000003</v>
      </c>
      <c r="P27">
        <v>3.0656046999999999E-2</v>
      </c>
      <c r="Q27">
        <v>0.777084357</v>
      </c>
      <c r="R27">
        <v>0.101473193</v>
      </c>
      <c r="S27">
        <v>332.89534939999999</v>
      </c>
      <c r="T27">
        <v>305.09166620000002</v>
      </c>
      <c r="U27">
        <v>328.62078889999998</v>
      </c>
      <c r="V27">
        <v>364.97357469999997</v>
      </c>
      <c r="W27">
        <v>1.7334020189999999</v>
      </c>
      <c r="X27">
        <v>-0.75106875900000003</v>
      </c>
      <c r="Y27">
        <v>-0.66315067999999999</v>
      </c>
      <c r="Z27">
        <v>1.41421949</v>
      </c>
      <c r="AA27">
        <v>-54.170569190000002</v>
      </c>
      <c r="AB27">
        <v>-7.2085628169999998</v>
      </c>
      <c r="AC27">
        <v>57.102887699999997</v>
      </c>
      <c r="AD27">
        <v>1.9454723970000001</v>
      </c>
      <c r="AE27">
        <v>-0.35625920799999999</v>
      </c>
      <c r="AF27">
        <v>-0.48099111300000003</v>
      </c>
      <c r="AG27">
        <v>-0.48501651899999998</v>
      </c>
      <c r="AH27">
        <v>0.157847028</v>
      </c>
      <c r="AI27">
        <v>0.164744639</v>
      </c>
      <c r="AJ27">
        <v>1.965743064</v>
      </c>
      <c r="AK27">
        <v>1.968500838</v>
      </c>
      <c r="AL27">
        <v>4.8096582999999998E-2</v>
      </c>
      <c r="AM27">
        <v>3.8953229999999998E-2</v>
      </c>
      <c r="AN27">
        <v>-18.060249639999999</v>
      </c>
      <c r="AO27">
        <v>-10.851686819999999</v>
      </c>
      <c r="AP27">
        <v>0.275892843</v>
      </c>
      <c r="AQ27">
        <v>2.3117852000000001E-2</v>
      </c>
      <c r="AR27">
        <v>2.7168871000000001E-2</v>
      </c>
      <c r="AS27">
        <v>8.8225919E-2</v>
      </c>
      <c r="AT27">
        <v>390.59835889999999</v>
      </c>
      <c r="AU27">
        <v>0.155908404</v>
      </c>
      <c r="AV27">
        <v>19.53982487</v>
      </c>
      <c r="AW27">
        <v>3.7666620480000002</v>
      </c>
      <c r="AX27">
        <v>13.12528695</v>
      </c>
      <c r="AY27">
        <v>35.507879469999999</v>
      </c>
      <c r="AZ27">
        <v>445.96848260000002</v>
      </c>
      <c r="BA27">
        <v>388.89710819999999</v>
      </c>
      <c r="BB27">
        <v>0.72606648299999998</v>
      </c>
      <c r="BC27">
        <v>1.662322166</v>
      </c>
      <c r="BD27">
        <v>0.83773768500000001</v>
      </c>
      <c r="BE27">
        <v>2.6437515600000001</v>
      </c>
      <c r="BF27">
        <v>1.8060138750000001</v>
      </c>
      <c r="BG27">
        <v>1.1077151240000001</v>
      </c>
      <c r="BH27">
        <v>9.9136619259999996</v>
      </c>
      <c r="BI27">
        <v>5.6142647879999998</v>
      </c>
      <c r="BJ27">
        <v>14.04420693</v>
      </c>
      <c r="BK27">
        <v>8.4299421379999995</v>
      </c>
      <c r="BL27">
        <v>13.588371309999999</v>
      </c>
      <c r="BM27">
        <v>6.2161471940000004</v>
      </c>
      <c r="BN27">
        <v>2.6824253749999998</v>
      </c>
      <c r="BO27">
        <v>9.2294821670000005</v>
      </c>
      <c r="BP27">
        <v>6.5470567910000002</v>
      </c>
      <c r="BQ27">
        <v>7.0933569859999999</v>
      </c>
      <c r="BR27">
        <v>1.0740034279999999</v>
      </c>
      <c r="BS27">
        <v>-2.501560735</v>
      </c>
      <c r="BT27">
        <v>3.8950160139999999</v>
      </c>
      <c r="BU27">
        <v>6.3965767490000003</v>
      </c>
      <c r="BV27">
        <v>3.841496684</v>
      </c>
      <c r="BW27">
        <v>-7.2901506229999997</v>
      </c>
      <c r="BX27">
        <v>-10.934853670000001</v>
      </c>
      <c r="BY27">
        <v>-3.2864146289999998</v>
      </c>
      <c r="BZ27">
        <v>7.6484390409999996</v>
      </c>
      <c r="CA27">
        <v>-10.934853670000001</v>
      </c>
      <c r="CB27">
        <v>0.96538790799999996</v>
      </c>
      <c r="CC27">
        <v>0.93277259199999996</v>
      </c>
      <c r="CD27">
        <v>0.98134142999999996</v>
      </c>
      <c r="CE27">
        <v>4.8568838000000003E-2</v>
      </c>
      <c r="CF27">
        <v>0.94927215700000001</v>
      </c>
      <c r="CG27">
        <v>12.42998098</v>
      </c>
      <c r="CH27">
        <v>9.1812457789999993</v>
      </c>
      <c r="CI27">
        <v>17.851306950000001</v>
      </c>
      <c r="CJ27">
        <v>8.6700611680000002</v>
      </c>
      <c r="CK27">
        <v>15.17638174</v>
      </c>
      <c r="CL27">
        <v>228</v>
      </c>
      <c r="CM27">
        <v>22.886577527138929</v>
      </c>
      <c r="CN27">
        <v>33.920774759071151</v>
      </c>
      <c r="CO27">
        <v>60.91980513</v>
      </c>
      <c r="CP27">
        <v>41.10300702</v>
      </c>
      <c r="CQ27">
        <v>95.877033769999997</v>
      </c>
      <c r="CR27">
        <v>54.774026759999998</v>
      </c>
      <c r="CS27">
        <v>41.10300702</v>
      </c>
      <c r="CT27">
        <v>10.01581026</v>
      </c>
      <c r="CU27">
        <v>9.3869942739999992</v>
      </c>
      <c r="CV27">
        <v>15.07566969</v>
      </c>
      <c r="CW27">
        <v>5.6886754159999997</v>
      </c>
      <c r="CX27">
        <v>9.4309222689999999</v>
      </c>
      <c r="CY27">
        <v>22.237190859999998</v>
      </c>
      <c r="CZ27">
        <v>11.010238299999999</v>
      </c>
      <c r="DA27">
        <v>31.257906500000001</v>
      </c>
      <c r="DB27">
        <v>20.24766821</v>
      </c>
      <c r="DC27">
        <v>11.010238299999999</v>
      </c>
      <c r="DD27">
        <v>36.622325949999997</v>
      </c>
      <c r="DE27">
        <v>21.998846879999999</v>
      </c>
      <c r="DF27">
        <v>55.914263890000001</v>
      </c>
      <c r="DG27">
        <v>33.915417009999999</v>
      </c>
      <c r="DH27">
        <v>29.154769900000002</v>
      </c>
      <c r="DI27">
        <v>157.2802696</v>
      </c>
      <c r="DJ27">
        <v>129.5410086</v>
      </c>
      <c r="DK27">
        <v>206.48388729999999</v>
      </c>
      <c r="DL27">
        <v>76.942878680000007</v>
      </c>
      <c r="DM27">
        <v>162.79207289999999</v>
      </c>
      <c r="DN27">
        <v>11.743227859999999</v>
      </c>
      <c r="DO27">
        <v>1.3262071019999999</v>
      </c>
      <c r="DP27">
        <v>19.645227129999999</v>
      </c>
      <c r="DQ27">
        <v>18.31902002</v>
      </c>
      <c r="DR27">
        <v>1.3262071019999999</v>
      </c>
      <c r="DS27">
        <v>113.6673071</v>
      </c>
      <c r="DT27">
        <v>78.297620440000003</v>
      </c>
      <c r="DU27">
        <v>163.56210160000001</v>
      </c>
      <c r="DV27">
        <v>85.264481200000006</v>
      </c>
      <c r="DW27">
        <v>108.6399436</v>
      </c>
      <c r="DX27">
        <v>7.5993334999999995E-2</v>
      </c>
      <c r="DY27">
        <v>0</v>
      </c>
      <c r="DZ27">
        <v>1.2488101570000001</v>
      </c>
      <c r="EA27">
        <v>1.2488101570000001</v>
      </c>
      <c r="EB27">
        <v>0</v>
      </c>
      <c r="EC27">
        <v>18.128930239999999</v>
      </c>
      <c r="ED27">
        <v>11.010238299999999</v>
      </c>
      <c r="EE27">
        <v>21.760046339999999</v>
      </c>
      <c r="EF27">
        <v>10.74980804</v>
      </c>
      <c r="EG27">
        <v>11.010238299999999</v>
      </c>
      <c r="EH27">
        <v>0.47118736999999999</v>
      </c>
      <c r="EI27">
        <v>0</v>
      </c>
      <c r="EJ27">
        <v>8.194695673</v>
      </c>
      <c r="EK27">
        <v>8.194695673</v>
      </c>
      <c r="EL27">
        <v>0</v>
      </c>
      <c r="EM27">
        <v>148.36780440000001</v>
      </c>
      <c r="EN27">
        <v>88.102538870000004</v>
      </c>
      <c r="EO27">
        <v>206.48388729999999</v>
      </c>
      <c r="EP27">
        <v>118.38134839999999</v>
      </c>
      <c r="EQ27">
        <v>162.79207289999999</v>
      </c>
      <c r="ER27">
        <v>54.144120739999998</v>
      </c>
      <c r="ES27">
        <v>41.10300702</v>
      </c>
      <c r="ET27">
        <v>74.83447803</v>
      </c>
      <c r="EU27">
        <v>33.73147101</v>
      </c>
      <c r="EV27">
        <v>41.10300702</v>
      </c>
      <c r="EW27">
        <v>6.7756843880000002</v>
      </c>
      <c r="EX27">
        <v>0</v>
      </c>
      <c r="EY27">
        <v>21.042555740000001</v>
      </c>
      <c r="EZ27">
        <v>21.042555740000001</v>
      </c>
      <c r="FA27">
        <v>0</v>
      </c>
      <c r="FB27">
        <v>347.41575970000002</v>
      </c>
      <c r="FC27">
        <v>273.61875839999999</v>
      </c>
      <c r="FD27">
        <v>391.08366710000001</v>
      </c>
      <c r="FE27">
        <v>117.4649087</v>
      </c>
      <c r="FF27">
        <v>388.69907030000002</v>
      </c>
      <c r="FG27">
        <v>42.330671340000002</v>
      </c>
      <c r="FH27">
        <v>0</v>
      </c>
      <c r="FI27">
        <v>117.2253474</v>
      </c>
      <c r="FJ27">
        <v>117.2253474</v>
      </c>
      <c r="FK27">
        <v>0</v>
      </c>
      <c r="FL27">
        <v>3.3464898870000002</v>
      </c>
      <c r="FM27">
        <v>2.9323658190000002</v>
      </c>
      <c r="FN27">
        <v>4.3327949439999998</v>
      </c>
      <c r="FO27">
        <v>1.4004291250000001</v>
      </c>
      <c r="FP27">
        <v>2.9708384919999999</v>
      </c>
      <c r="FQ27">
        <v>7.9690410429999998</v>
      </c>
      <c r="FR27">
        <v>7.068596984</v>
      </c>
      <c r="FS27">
        <v>8.6373198440000003</v>
      </c>
      <c r="FT27">
        <v>1.5687228600000001</v>
      </c>
      <c r="FU27">
        <v>7.2138272890000001</v>
      </c>
      <c r="FV27">
        <v>9.7135648060000008</v>
      </c>
      <c r="FW27">
        <v>5.8016980550000001</v>
      </c>
      <c r="FX27">
        <v>10.369431840000001</v>
      </c>
      <c r="FY27">
        <v>4.5677337839999996</v>
      </c>
      <c r="FZ27">
        <v>10.1288301</v>
      </c>
      <c r="GA27">
        <v>3.2750036859999998</v>
      </c>
      <c r="GB27">
        <v>2.9323658190000002</v>
      </c>
      <c r="GC27">
        <v>3.9991757570000002</v>
      </c>
      <c r="GD27">
        <v>1.066809938</v>
      </c>
      <c r="GE27">
        <v>2.9708384919999999</v>
      </c>
      <c r="GF27">
        <v>6.9257111849999999</v>
      </c>
      <c r="GG27">
        <v>6.0031414659999998</v>
      </c>
      <c r="GH27">
        <v>7.4973471280000004</v>
      </c>
      <c r="GI27">
        <v>1.4942056619999999</v>
      </c>
      <c r="GJ27">
        <v>6.0031414659999998</v>
      </c>
      <c r="GK27">
        <v>7.2796007600000001</v>
      </c>
      <c r="GL27">
        <v>5.8016980550000001</v>
      </c>
      <c r="GM27">
        <v>7.5885170520000003</v>
      </c>
      <c r="GN27">
        <v>1.7868189969999999</v>
      </c>
      <c r="GO27">
        <v>7.4469876800000003</v>
      </c>
      <c r="GP27">
        <v>25</v>
      </c>
      <c r="GQ27">
        <v>44</v>
      </c>
      <c r="GR27">
        <v>1319.9233059999999</v>
      </c>
    </row>
    <row r="28" spans="1:200" x14ac:dyDescent="0.3">
      <c r="A28" s="1">
        <v>679</v>
      </c>
      <c r="B28" t="s">
        <v>228</v>
      </c>
      <c r="C28">
        <v>731</v>
      </c>
      <c r="E28">
        <v>-6.5122668999999994E-2</v>
      </c>
      <c r="F28">
        <v>1.813786447</v>
      </c>
      <c r="G28">
        <v>-0.196297004</v>
      </c>
      <c r="H28">
        <v>-2.0866993E-2</v>
      </c>
      <c r="I28">
        <v>-0.108581998</v>
      </c>
      <c r="J28">
        <v>0.175430011</v>
      </c>
      <c r="K28">
        <v>3.3605557000000001E-2</v>
      </c>
      <c r="L28">
        <v>6.5766568999999997E-2</v>
      </c>
      <c r="M28">
        <v>-0.34445804299999999</v>
      </c>
      <c r="N28">
        <v>0.78658976700000005</v>
      </c>
      <c r="O28">
        <v>0.76116718400000005</v>
      </c>
      <c r="P28">
        <v>2.2663467E-2</v>
      </c>
      <c r="Q28">
        <v>0.92616303700000002</v>
      </c>
      <c r="R28">
        <v>0.19989242500000001</v>
      </c>
      <c r="S28">
        <v>308.28876029999998</v>
      </c>
      <c r="T28">
        <v>284.06187449999999</v>
      </c>
      <c r="U28">
        <v>302.32583219999998</v>
      </c>
      <c r="V28">
        <v>338.47860530000003</v>
      </c>
      <c r="W28">
        <v>1.778172351</v>
      </c>
      <c r="X28">
        <v>-0.83924738399999999</v>
      </c>
      <c r="Y28">
        <v>-0.60634227200000002</v>
      </c>
      <c r="Z28">
        <v>1.4455902540000001</v>
      </c>
      <c r="AA28">
        <v>-54.201983429999999</v>
      </c>
      <c r="AB28">
        <v>-10.814338040000001</v>
      </c>
      <c r="AC28">
        <v>51.486161459999998</v>
      </c>
      <c r="AD28">
        <v>1.930401152</v>
      </c>
      <c r="AE28">
        <v>-0.29810520200000001</v>
      </c>
      <c r="AF28">
        <v>-0.43373610800000001</v>
      </c>
      <c r="AG28">
        <v>-0.443700127</v>
      </c>
      <c r="AH28">
        <v>0.20450748799999999</v>
      </c>
      <c r="AI28">
        <v>0.21576928400000001</v>
      </c>
      <c r="AJ28">
        <v>1.9476495599999999</v>
      </c>
      <c r="AK28">
        <v>1.9538787989999999</v>
      </c>
      <c r="AL28">
        <v>4.0901092999999999E-2</v>
      </c>
      <c r="AM28">
        <v>3.6046019999999998E-2</v>
      </c>
      <c r="AN28">
        <v>-18.529125860000001</v>
      </c>
      <c r="AO28">
        <v>-7.7147878179999996</v>
      </c>
      <c r="AP28">
        <v>0.240297438</v>
      </c>
      <c r="AQ28">
        <v>2.2633198E-2</v>
      </c>
      <c r="AR28">
        <v>2.5422582999999999E-2</v>
      </c>
      <c r="AS28">
        <v>0.139573269</v>
      </c>
      <c r="AT28">
        <v>450.6577054</v>
      </c>
      <c r="AU28">
        <v>0.19041671099999999</v>
      </c>
      <c r="AV28">
        <v>20.042902229999999</v>
      </c>
      <c r="AW28">
        <v>4.4450645440000001</v>
      </c>
      <c r="AX28">
        <v>12.85385971</v>
      </c>
      <c r="AY28">
        <v>37.287417480000002</v>
      </c>
      <c r="AZ28">
        <v>545.43761859999995</v>
      </c>
      <c r="BA28">
        <v>449.48163030000001</v>
      </c>
      <c r="BB28">
        <v>0.718294455</v>
      </c>
      <c r="BC28">
        <v>1.748679399</v>
      </c>
      <c r="BD28">
        <v>1.378931814</v>
      </c>
      <c r="BE28">
        <v>3.9354128319999999</v>
      </c>
      <c r="BF28">
        <v>2.5564810179999999</v>
      </c>
      <c r="BG28">
        <v>3.6150555209999999</v>
      </c>
      <c r="BH28">
        <v>15.796685370000001</v>
      </c>
      <c r="BI28">
        <v>10.38702529</v>
      </c>
      <c r="BJ28">
        <v>17.45012105</v>
      </c>
      <c r="BK28">
        <v>7.0630957600000004</v>
      </c>
      <c r="BL28">
        <v>12.408433860000001</v>
      </c>
      <c r="BM28">
        <v>12.305647329999999</v>
      </c>
      <c r="BN28">
        <v>7.8184808610000003</v>
      </c>
      <c r="BO28">
        <v>14.03866236</v>
      </c>
      <c r="BP28">
        <v>6.220181502</v>
      </c>
      <c r="BQ28">
        <v>9.8974086460000006</v>
      </c>
      <c r="BR28">
        <v>-2.8179631569999999</v>
      </c>
      <c r="BS28">
        <v>-4.9121216370000003</v>
      </c>
      <c r="BT28">
        <v>-1.063425093</v>
      </c>
      <c r="BU28">
        <v>3.8486965440000001</v>
      </c>
      <c r="BV28">
        <v>-3.0737131190000002</v>
      </c>
      <c r="BW28">
        <v>-9.4876841770000002</v>
      </c>
      <c r="BX28">
        <v>-10.04411588</v>
      </c>
      <c r="BY28">
        <v>-6.7550557680000001</v>
      </c>
      <c r="BZ28">
        <v>3.2890601149999998</v>
      </c>
      <c r="CA28">
        <v>-6.8236955269999999</v>
      </c>
      <c r="CB28">
        <v>0.92967889599999998</v>
      </c>
      <c r="CC28">
        <v>0.86117692000000001</v>
      </c>
      <c r="CD28">
        <v>0.94708628900000003</v>
      </c>
      <c r="CE28">
        <v>8.5909368E-2</v>
      </c>
      <c r="CF28">
        <v>0.88320155199999995</v>
      </c>
      <c r="CG28">
        <v>18.30012632</v>
      </c>
      <c r="CH28">
        <v>15.69280564</v>
      </c>
      <c r="CI28">
        <v>26.512060089999999</v>
      </c>
      <c r="CJ28">
        <v>10.819254450000001</v>
      </c>
      <c r="CK28">
        <v>24.007820129999999</v>
      </c>
      <c r="CL28">
        <v>731</v>
      </c>
      <c r="CM28">
        <v>31.597675178060861</v>
      </c>
      <c r="CN28">
        <v>47.782308592040501</v>
      </c>
      <c r="CO28">
        <v>85.814340880000003</v>
      </c>
      <c r="CP28">
        <v>56.747648839999997</v>
      </c>
      <c r="CQ28">
        <v>103.0843627</v>
      </c>
      <c r="CR28">
        <v>46.33671391</v>
      </c>
      <c r="CS28">
        <v>56.747648839999997</v>
      </c>
      <c r="CT28">
        <v>12.51101837</v>
      </c>
      <c r="CU28">
        <v>10.18501953</v>
      </c>
      <c r="CV28">
        <v>15.66974353</v>
      </c>
      <c r="CW28">
        <v>5.4847240079999997</v>
      </c>
      <c r="CX28">
        <v>11.51436434</v>
      </c>
      <c r="CY28">
        <v>38.312849270000001</v>
      </c>
      <c r="CZ28">
        <v>16.52320173</v>
      </c>
      <c r="DA28">
        <v>42.940661489999997</v>
      </c>
      <c r="DB28">
        <v>26.41745976</v>
      </c>
      <c r="DC28">
        <v>16.695775999999999</v>
      </c>
      <c r="DD28">
        <v>59.699921289999999</v>
      </c>
      <c r="DE28">
        <v>48.404128579999998</v>
      </c>
      <c r="DF28">
        <v>88.110270619999994</v>
      </c>
      <c r="DG28">
        <v>39.706142049999997</v>
      </c>
      <c r="DH28">
        <v>57.193551040000003</v>
      </c>
      <c r="DI28">
        <v>199.73878640000001</v>
      </c>
      <c r="DJ28">
        <v>134.8164491</v>
      </c>
      <c r="DK28">
        <v>219.51322669999999</v>
      </c>
      <c r="DL28">
        <v>84.696777530000006</v>
      </c>
      <c r="DM28">
        <v>196.61479370000001</v>
      </c>
      <c r="DN28">
        <v>24.27849522</v>
      </c>
      <c r="DO28">
        <v>3.192101005</v>
      </c>
      <c r="DP28">
        <v>27.913103419999999</v>
      </c>
      <c r="DQ28">
        <v>24.721002410000001</v>
      </c>
      <c r="DR28">
        <v>5.181411658</v>
      </c>
      <c r="DS28">
        <v>125.0866805</v>
      </c>
      <c r="DT28">
        <v>36.105474600000001</v>
      </c>
      <c r="DU28">
        <v>162.2741274</v>
      </c>
      <c r="DV28">
        <v>126.1686528</v>
      </c>
      <c r="DW28">
        <v>139.42124269999999</v>
      </c>
      <c r="DX28">
        <v>5.3585719999999998E-3</v>
      </c>
      <c r="DY28">
        <v>0</v>
      </c>
      <c r="DZ28">
        <v>0.33050587100000001</v>
      </c>
      <c r="EA28">
        <v>0.33050587100000001</v>
      </c>
      <c r="EB28">
        <v>0</v>
      </c>
      <c r="EC28">
        <v>21.543656210000002</v>
      </c>
      <c r="ED28">
        <v>16.52320173</v>
      </c>
      <c r="EE28">
        <v>22.242208380000001</v>
      </c>
      <c r="EF28">
        <v>5.7190066509999999</v>
      </c>
      <c r="EG28">
        <v>16.695775999999999</v>
      </c>
      <c r="EH28">
        <v>2.1169599000000001E-2</v>
      </c>
      <c r="EI28">
        <v>0</v>
      </c>
      <c r="EJ28">
        <v>0.99817153400000003</v>
      </c>
      <c r="EK28">
        <v>0.99817153400000003</v>
      </c>
      <c r="EL28">
        <v>0</v>
      </c>
      <c r="EM28">
        <v>117.5200399</v>
      </c>
      <c r="EN28">
        <v>106.6023813</v>
      </c>
      <c r="EO28">
        <v>201.1731455</v>
      </c>
      <c r="EP28">
        <v>94.570764130000001</v>
      </c>
      <c r="EQ28">
        <v>196.61479370000001</v>
      </c>
      <c r="ER28">
        <v>65.297017690000004</v>
      </c>
      <c r="ES28">
        <v>56.747648839999997</v>
      </c>
      <c r="ET28">
        <v>75.504902909999998</v>
      </c>
      <c r="EU28">
        <v>18.757254069999998</v>
      </c>
      <c r="EV28">
        <v>56.747648839999997</v>
      </c>
      <c r="EW28">
        <v>20.517323189999999</v>
      </c>
      <c r="EX28">
        <v>0</v>
      </c>
      <c r="EY28">
        <v>29.30729432</v>
      </c>
      <c r="EZ28">
        <v>29.30729432</v>
      </c>
      <c r="FA28">
        <v>0</v>
      </c>
      <c r="FB28">
        <v>351.3037807</v>
      </c>
      <c r="FC28">
        <v>329.21124909999997</v>
      </c>
      <c r="FD28">
        <v>450.46041539999999</v>
      </c>
      <c r="FE28">
        <v>121.2491663</v>
      </c>
      <c r="FF28">
        <v>448.5655994</v>
      </c>
      <c r="FG28">
        <v>97.285657430000001</v>
      </c>
      <c r="FH28">
        <v>0</v>
      </c>
      <c r="FI28">
        <v>117.5337813</v>
      </c>
      <c r="FJ28">
        <v>117.5337813</v>
      </c>
      <c r="FK28">
        <v>0</v>
      </c>
      <c r="FL28">
        <v>4.3938007060000004</v>
      </c>
      <c r="FM28">
        <v>3.8387695869999998</v>
      </c>
      <c r="FN28">
        <v>4.6891890219999999</v>
      </c>
      <c r="FO28">
        <v>0.85041943499999995</v>
      </c>
      <c r="FP28">
        <v>4.3927917680000004</v>
      </c>
      <c r="FQ28">
        <v>7.278382777</v>
      </c>
      <c r="FR28">
        <v>6.4023940509999999</v>
      </c>
      <c r="FS28">
        <v>9.5131399699999992</v>
      </c>
      <c r="FT28">
        <v>3.1107459180000001</v>
      </c>
      <c r="FU28">
        <v>7.7290695359999999</v>
      </c>
      <c r="FV28">
        <v>7.9535487209999998</v>
      </c>
      <c r="FW28">
        <v>7.5018860160000003</v>
      </c>
      <c r="FX28">
        <v>12.21788368</v>
      </c>
      <c r="FY28">
        <v>4.7159976629999996</v>
      </c>
      <c r="FZ28">
        <v>10.85622058</v>
      </c>
      <c r="GA28">
        <v>4.245648128</v>
      </c>
      <c r="GB28">
        <v>3.8387695869999998</v>
      </c>
      <c r="GC28">
        <v>4.628876601</v>
      </c>
      <c r="GD28">
        <v>0.79010701400000005</v>
      </c>
      <c r="GE28">
        <v>4.3351230550000004</v>
      </c>
      <c r="GF28">
        <v>6.8953092979999999</v>
      </c>
      <c r="GG28">
        <v>6.0985018100000001</v>
      </c>
      <c r="GH28">
        <v>7.2570577869999999</v>
      </c>
      <c r="GI28">
        <v>1.158555977</v>
      </c>
      <c r="GJ28">
        <v>6.3947979320000004</v>
      </c>
      <c r="GK28">
        <v>7.3761138490000002</v>
      </c>
      <c r="GL28">
        <v>7.1351231630000003</v>
      </c>
      <c r="GM28">
        <v>8.2290345570000003</v>
      </c>
      <c r="GN28">
        <v>1.0939113949999999</v>
      </c>
      <c r="GO28">
        <v>8.2290345570000003</v>
      </c>
      <c r="GP28">
        <v>25</v>
      </c>
      <c r="GQ28">
        <v>31</v>
      </c>
      <c r="GR28">
        <v>1517.8172219999999</v>
      </c>
    </row>
    <row r="29" spans="1:200" x14ac:dyDescent="0.3">
      <c r="A29" s="1">
        <v>192</v>
      </c>
      <c r="B29" t="s">
        <v>230</v>
      </c>
      <c r="C29">
        <v>197</v>
      </c>
      <c r="E29">
        <v>-5.6399774E-2</v>
      </c>
      <c r="F29">
        <v>1.8401589979999999</v>
      </c>
      <c r="G29">
        <v>-0.21547023400000001</v>
      </c>
      <c r="H29">
        <v>-1.9117789E-2</v>
      </c>
      <c r="I29">
        <v>-0.117294012</v>
      </c>
      <c r="J29">
        <v>0.19635244499999999</v>
      </c>
      <c r="K29">
        <v>3.5033782999999999E-2</v>
      </c>
      <c r="L29">
        <v>6.2734367999999999E-2</v>
      </c>
      <c r="M29">
        <v>-0.36424196599999997</v>
      </c>
      <c r="N29">
        <v>0.79715027199999999</v>
      </c>
      <c r="O29">
        <v>0.74862059800000003</v>
      </c>
      <c r="P29">
        <v>4.3121416000000003E-2</v>
      </c>
      <c r="Q29">
        <v>1.0967684639999999</v>
      </c>
      <c r="R29">
        <v>0.382504281</v>
      </c>
      <c r="S29">
        <v>299.27682770000001</v>
      </c>
      <c r="T29">
        <v>288.16408330000002</v>
      </c>
      <c r="U29">
        <v>288.78101220000002</v>
      </c>
      <c r="V29">
        <v>320.88529039999997</v>
      </c>
      <c r="W29">
        <v>1.7810635029999999</v>
      </c>
      <c r="X29">
        <v>-0.728828739</v>
      </c>
      <c r="Y29">
        <v>-0.725401199</v>
      </c>
      <c r="Z29">
        <v>1.4542302199999999</v>
      </c>
      <c r="AA29">
        <v>-54.18674291</v>
      </c>
      <c r="AB29">
        <v>-8.8244302690000005</v>
      </c>
      <c r="AC29">
        <v>49.242060449999997</v>
      </c>
      <c r="AD29">
        <v>1.9036258239999999</v>
      </c>
      <c r="AE29">
        <v>-0.298250022</v>
      </c>
      <c r="AF29">
        <v>-0.46636498700000001</v>
      </c>
      <c r="AG29">
        <v>-0.46639676099999999</v>
      </c>
      <c r="AH29">
        <v>0.23451424700000001</v>
      </c>
      <c r="AI29">
        <v>0.23468097900000001</v>
      </c>
      <c r="AJ29">
        <v>1.9525167109999999</v>
      </c>
      <c r="AK29">
        <v>1.9525441290000001</v>
      </c>
      <c r="AL29">
        <v>3.7661688999999998E-2</v>
      </c>
      <c r="AM29">
        <v>3.7524081000000001E-2</v>
      </c>
      <c r="AN29">
        <v>-16.762000929999999</v>
      </c>
      <c r="AO29">
        <v>-7.9375706660000001</v>
      </c>
      <c r="AP29">
        <v>0.25894825599999999</v>
      </c>
      <c r="AQ29">
        <v>2.2049768000000001E-2</v>
      </c>
      <c r="AR29">
        <v>4.8529674000000002E-2</v>
      </c>
      <c r="AS29">
        <v>0.29961819099999998</v>
      </c>
      <c r="AT29">
        <v>407.01217229999997</v>
      </c>
      <c r="AU29">
        <v>0.124064619</v>
      </c>
      <c r="AV29">
        <v>19.68239204</v>
      </c>
      <c r="AW29">
        <v>4.6731383519999996</v>
      </c>
      <c r="AX29">
        <v>13.0161769</v>
      </c>
      <c r="AY29">
        <v>35.678446020000003</v>
      </c>
      <c r="AZ29">
        <v>480.35360930000002</v>
      </c>
      <c r="BA29">
        <v>420.57159840000003</v>
      </c>
      <c r="BB29">
        <v>0.70526350800000004</v>
      </c>
      <c r="BC29">
        <v>2.2397050269999998</v>
      </c>
      <c r="BD29">
        <v>1.463912696</v>
      </c>
      <c r="BE29">
        <v>2.8115662769999998</v>
      </c>
      <c r="BF29">
        <v>1.3476535810000001</v>
      </c>
      <c r="BG29">
        <v>2.8115662769999998</v>
      </c>
      <c r="BH29">
        <v>8.2405633920000003</v>
      </c>
      <c r="BI29">
        <v>7.7414401599999998</v>
      </c>
      <c r="BJ29">
        <v>8.5412916219999993</v>
      </c>
      <c r="BK29">
        <v>0.79985146200000001</v>
      </c>
      <c r="BL29">
        <v>7.7414401599999998</v>
      </c>
      <c r="BM29">
        <v>4.124414582</v>
      </c>
      <c r="BN29">
        <v>3.1712338349999998</v>
      </c>
      <c r="BO29">
        <v>4.8807427900000002</v>
      </c>
      <c r="BP29">
        <v>1.7095089560000001</v>
      </c>
      <c r="BQ29">
        <v>3.1712338349999998</v>
      </c>
      <c r="BR29">
        <v>2.4794782990000002</v>
      </c>
      <c r="BS29">
        <v>1.675684792</v>
      </c>
      <c r="BT29">
        <v>3.4579618299999999</v>
      </c>
      <c r="BU29">
        <v>1.7822770379999999</v>
      </c>
      <c r="BV29">
        <v>3.1496132619999999</v>
      </c>
      <c r="BW29">
        <v>-6.6038928810000002</v>
      </c>
      <c r="BX29">
        <v>-6.9738552010000001</v>
      </c>
      <c r="BY29">
        <v>-6.3208470969999997</v>
      </c>
      <c r="BZ29">
        <v>0.65300810399999998</v>
      </c>
      <c r="CA29">
        <v>-6.3208470969999997</v>
      </c>
      <c r="CB29">
        <v>0.93354340599999996</v>
      </c>
      <c r="CC29">
        <v>0.93345799200000001</v>
      </c>
      <c r="CD29">
        <v>0.93361609800000001</v>
      </c>
      <c r="CE29">
        <v>1.5810600000000001E-4</v>
      </c>
      <c r="CF29">
        <v>0.93355445599999998</v>
      </c>
      <c r="CG29">
        <v>17.869248649999999</v>
      </c>
      <c r="CH29">
        <v>17.858969519999999</v>
      </c>
      <c r="CI29">
        <v>17.881342199999999</v>
      </c>
      <c r="CJ29">
        <v>2.2372680999999998E-2</v>
      </c>
      <c r="CK29">
        <v>17.867732879999998</v>
      </c>
      <c r="CL29">
        <v>197</v>
      </c>
      <c r="CM29">
        <v>28.09762858476412</v>
      </c>
      <c r="CN29">
        <v>28.116586906285239</v>
      </c>
      <c r="CO29">
        <v>50.495809940000001</v>
      </c>
      <c r="CP29">
        <v>50.461761860000003</v>
      </c>
      <c r="CQ29">
        <v>50.543342430000003</v>
      </c>
      <c r="CR29">
        <v>8.1580562999999995E-2</v>
      </c>
      <c r="CS29">
        <v>50.461761860000003</v>
      </c>
      <c r="CT29">
        <v>11.41742696</v>
      </c>
      <c r="CU29">
        <v>11.386763970000001</v>
      </c>
      <c r="CV29">
        <v>11.4610232</v>
      </c>
      <c r="CW29">
        <v>7.4259229999999996E-2</v>
      </c>
      <c r="CX29">
        <v>11.43592149</v>
      </c>
      <c r="CY29">
        <v>13.86534522</v>
      </c>
      <c r="CZ29">
        <v>13.823721819999999</v>
      </c>
      <c r="DA29">
        <v>13.90634829</v>
      </c>
      <c r="DB29">
        <v>8.2626467999999995E-2</v>
      </c>
      <c r="DC29">
        <v>13.823721819999999</v>
      </c>
      <c r="DD29">
        <v>72.862970919999995</v>
      </c>
      <c r="DE29">
        <v>66.838004229999996</v>
      </c>
      <c r="DF29">
        <v>84.997826759999995</v>
      </c>
      <c r="DG29">
        <v>18.15982253</v>
      </c>
      <c r="DH29">
        <v>84.997826759999995</v>
      </c>
      <c r="DI29">
        <v>122.97778219999999</v>
      </c>
      <c r="DJ29">
        <v>122.7665413</v>
      </c>
      <c r="DK29">
        <v>123.2437269</v>
      </c>
      <c r="DL29">
        <v>0.47718560300000001</v>
      </c>
      <c r="DM29">
        <v>122.7665413</v>
      </c>
      <c r="DN29">
        <v>1.384530729</v>
      </c>
      <c r="DO29">
        <v>1.308426723</v>
      </c>
      <c r="DP29">
        <v>1.4674042300000001</v>
      </c>
      <c r="DQ29">
        <v>0.15897750699999999</v>
      </c>
      <c r="DR29">
        <v>1.308426723</v>
      </c>
      <c r="DS29">
        <v>49.154817970000003</v>
      </c>
      <c r="DT29">
        <v>37.753412679999997</v>
      </c>
      <c r="DU29">
        <v>56.365689760000002</v>
      </c>
      <c r="DV29">
        <v>18.612277089999999</v>
      </c>
      <c r="DW29">
        <v>37.753412679999997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13.86534522</v>
      </c>
      <c r="ED29">
        <v>13.823721819999999</v>
      </c>
      <c r="EE29">
        <v>13.90634829</v>
      </c>
      <c r="EF29">
        <v>8.2626467999999995E-2</v>
      </c>
      <c r="EG29">
        <v>13.823721819999999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122.97778219999999</v>
      </c>
      <c r="EN29">
        <v>122.7665413</v>
      </c>
      <c r="EO29">
        <v>123.2437269</v>
      </c>
      <c r="EP29">
        <v>0.47718560300000001</v>
      </c>
      <c r="EQ29">
        <v>122.7665413</v>
      </c>
      <c r="ER29">
        <v>50.495809940000001</v>
      </c>
      <c r="ES29">
        <v>50.461761860000003</v>
      </c>
      <c r="ET29">
        <v>50.543342430000003</v>
      </c>
      <c r="EU29">
        <v>8.1580562999999995E-2</v>
      </c>
      <c r="EV29">
        <v>50.461761860000003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406.22323770000003</v>
      </c>
      <c r="FC29">
        <v>405.90280250000001</v>
      </c>
      <c r="FD29">
        <v>406.61768180000001</v>
      </c>
      <c r="FE29">
        <v>0.71487931999999998</v>
      </c>
      <c r="FF29">
        <v>406.41888130000001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4.9311311160000004</v>
      </c>
      <c r="FM29">
        <v>4.6708484160000001</v>
      </c>
      <c r="FN29">
        <v>5.3213325969999996</v>
      </c>
      <c r="FO29">
        <v>0.65048418100000005</v>
      </c>
      <c r="FP29">
        <v>5.1526961419999999</v>
      </c>
      <c r="FQ29">
        <v>7.4714405680000002</v>
      </c>
      <c r="FR29">
        <v>7.4072920199999999</v>
      </c>
      <c r="FS29">
        <v>7.4999704879999998</v>
      </c>
      <c r="FT29">
        <v>9.2678468E-2</v>
      </c>
      <c r="FU29">
        <v>7.4072920199999999</v>
      </c>
      <c r="FV29">
        <v>8.2188036889999996</v>
      </c>
      <c r="FW29">
        <v>7.2707711389999998</v>
      </c>
      <c r="FX29">
        <v>8.4527792680000005</v>
      </c>
      <c r="FY29">
        <v>1.182008129</v>
      </c>
      <c r="FZ29">
        <v>8.4294954840000003</v>
      </c>
      <c r="GA29">
        <v>4.3368348470000004</v>
      </c>
      <c r="GB29">
        <v>4.2522988740000001</v>
      </c>
      <c r="GC29">
        <v>4.6679235810000002</v>
      </c>
      <c r="GD29">
        <v>0.41562470600000001</v>
      </c>
      <c r="GE29">
        <v>4.2671759800000002</v>
      </c>
      <c r="GF29">
        <v>6.7249531009999997</v>
      </c>
      <c r="GG29">
        <v>6.0281444740000003</v>
      </c>
      <c r="GH29">
        <v>7.000652133</v>
      </c>
      <c r="GI29">
        <v>0.97250765900000002</v>
      </c>
      <c r="GJ29">
        <v>6.0281444740000003</v>
      </c>
      <c r="GK29">
        <v>6.9550475599999997</v>
      </c>
      <c r="GL29">
        <v>6.9082334339999996</v>
      </c>
      <c r="GM29">
        <v>6.9742694160000003</v>
      </c>
      <c r="GN29">
        <v>6.6035981999999993E-2</v>
      </c>
      <c r="GO29">
        <v>6.9569914410000004</v>
      </c>
      <c r="GP29">
        <v>4</v>
      </c>
      <c r="GQ29">
        <v>10</v>
      </c>
      <c r="GR29">
        <v>363.5505278</v>
      </c>
    </row>
    <row r="30" spans="1:200" x14ac:dyDescent="0.3">
      <c r="A30" s="1">
        <v>111</v>
      </c>
      <c r="B30" t="s">
        <v>231</v>
      </c>
      <c r="C30">
        <v>116</v>
      </c>
      <c r="E30">
        <v>-5.5959799999999997E-2</v>
      </c>
      <c r="F30">
        <v>1.840787143</v>
      </c>
      <c r="G30">
        <v>-0.2041</v>
      </c>
      <c r="H30">
        <v>-2.2519999999999998E-2</v>
      </c>
      <c r="I30">
        <v>-0.11330999999999999</v>
      </c>
      <c r="J30">
        <v>0.18157999999999999</v>
      </c>
      <c r="K30">
        <v>3.5353993E-2</v>
      </c>
      <c r="L30">
        <v>6.3759999999999997E-2</v>
      </c>
      <c r="M30">
        <v>-0.35407</v>
      </c>
      <c r="N30">
        <v>0.79834000000000005</v>
      </c>
      <c r="O30">
        <v>0.75783</v>
      </c>
      <c r="P30">
        <v>3.159E-2</v>
      </c>
      <c r="Q30">
        <v>0.96060999999999996</v>
      </c>
      <c r="R30">
        <v>0.19519</v>
      </c>
      <c r="S30">
        <v>298.03190000000001</v>
      </c>
      <c r="T30">
        <v>279.53390000000002</v>
      </c>
      <c r="U30">
        <v>293.3947</v>
      </c>
      <c r="V30">
        <v>321.1671</v>
      </c>
      <c r="W30">
        <v>1.782496751</v>
      </c>
      <c r="X30">
        <v>-0.76302700000000001</v>
      </c>
      <c r="Y30">
        <v>-0.69179500000000005</v>
      </c>
      <c r="Z30">
        <v>1.4548209999999999</v>
      </c>
      <c r="AA30">
        <v>-54.186076999999997</v>
      </c>
      <c r="AB30">
        <v>-7.65</v>
      </c>
      <c r="AC30">
        <v>49.06</v>
      </c>
      <c r="AD30">
        <v>1.9025799999999999</v>
      </c>
      <c r="AE30">
        <v>-0.29829</v>
      </c>
      <c r="AF30">
        <v>-0.46792</v>
      </c>
      <c r="AG30">
        <v>-0.46843666699999997</v>
      </c>
      <c r="AH30">
        <v>0.23130999999999999</v>
      </c>
      <c r="AI30">
        <v>0.23452999999999999</v>
      </c>
      <c r="AJ30">
        <v>1.9522699999999999</v>
      </c>
      <c r="AK30">
        <v>1.9532766669999999</v>
      </c>
      <c r="AL30">
        <v>4.283E-2</v>
      </c>
      <c r="AM30">
        <v>3.8490000000000003E-2</v>
      </c>
      <c r="AN30">
        <v>-16.21584872</v>
      </c>
      <c r="AO30">
        <v>-8.56584872</v>
      </c>
      <c r="AP30">
        <v>0.2494363</v>
      </c>
      <c r="AQ30">
        <v>2.0889899999999999E-2</v>
      </c>
      <c r="AR30">
        <v>4.0509999999999997E-2</v>
      </c>
      <c r="AS30">
        <v>0.16227</v>
      </c>
      <c r="AT30">
        <v>351.1988862</v>
      </c>
      <c r="AU30">
        <v>0.14445263699999999</v>
      </c>
      <c r="AV30">
        <v>19.46</v>
      </c>
      <c r="AW30">
        <v>4.0999999999999996</v>
      </c>
      <c r="AX30">
        <v>12.88</v>
      </c>
      <c r="AY30">
        <v>34.78</v>
      </c>
      <c r="AZ30">
        <v>405.46161999999998</v>
      </c>
      <c r="BA30">
        <v>358.87752</v>
      </c>
      <c r="BB30">
        <v>0.73819500000000005</v>
      </c>
      <c r="BC30">
        <v>3.5934741429999999</v>
      </c>
      <c r="BD30">
        <v>3.5934741429999999</v>
      </c>
      <c r="BE30">
        <v>3.5934741429999999</v>
      </c>
      <c r="BF30">
        <v>0</v>
      </c>
      <c r="BG30">
        <v>3.5934741429999999</v>
      </c>
      <c r="BH30">
        <v>12.977042669999999</v>
      </c>
      <c r="BI30">
        <v>12.977042669999999</v>
      </c>
      <c r="BJ30">
        <v>12.977042669999999</v>
      </c>
      <c r="BK30">
        <v>0</v>
      </c>
      <c r="BL30">
        <v>12.977042669999999</v>
      </c>
      <c r="BM30">
        <v>10.43431182</v>
      </c>
      <c r="BN30">
        <v>10.43431182</v>
      </c>
      <c r="BO30">
        <v>10.43431182</v>
      </c>
      <c r="BP30">
        <v>0</v>
      </c>
      <c r="BQ30">
        <v>10.43431182</v>
      </c>
      <c r="BR30">
        <v>-3.6216400709999998</v>
      </c>
      <c r="BS30">
        <v>-3.6216400709999998</v>
      </c>
      <c r="BT30">
        <v>-3.6216400709999998</v>
      </c>
      <c r="BU30">
        <v>0</v>
      </c>
      <c r="BV30">
        <v>-3.6216400709999998</v>
      </c>
      <c r="BW30">
        <v>-6.8126717530000001</v>
      </c>
      <c r="BX30">
        <v>-6.8126717530000001</v>
      </c>
      <c r="BY30">
        <v>-6.8126717530000001</v>
      </c>
      <c r="BZ30">
        <v>0</v>
      </c>
      <c r="CA30">
        <v>-6.8126717530000001</v>
      </c>
      <c r="CB30">
        <v>0.93054620300000002</v>
      </c>
      <c r="CC30">
        <v>0.93054620300000002</v>
      </c>
      <c r="CD30">
        <v>0.93054620300000002</v>
      </c>
      <c r="CE30">
        <v>0</v>
      </c>
      <c r="CF30">
        <v>0.93054620300000002</v>
      </c>
      <c r="CG30">
        <v>18.28266739</v>
      </c>
      <c r="CH30">
        <v>18.28266739</v>
      </c>
      <c r="CI30">
        <v>18.28266739</v>
      </c>
      <c r="CJ30">
        <v>0</v>
      </c>
      <c r="CK30">
        <v>18.28266739</v>
      </c>
      <c r="CL30">
        <v>116</v>
      </c>
      <c r="CM30">
        <v>28.247880173903258</v>
      </c>
      <c r="CN30">
        <v>28.247880173903258</v>
      </c>
      <c r="CO30">
        <v>50.731605270000003</v>
      </c>
      <c r="CP30">
        <v>50.731605270000003</v>
      </c>
      <c r="CQ30">
        <v>50.731605270000003</v>
      </c>
      <c r="CR30">
        <v>0</v>
      </c>
      <c r="CS30">
        <v>50.731605270000003</v>
      </c>
      <c r="CT30">
        <v>11.20268475</v>
      </c>
      <c r="CU30">
        <v>11.20268475</v>
      </c>
      <c r="CV30">
        <v>11.20268475</v>
      </c>
      <c r="CW30">
        <v>0</v>
      </c>
      <c r="CX30">
        <v>11.20268475</v>
      </c>
      <c r="CY30">
        <v>14.47009089</v>
      </c>
      <c r="CZ30">
        <v>14.47009089</v>
      </c>
      <c r="DA30">
        <v>14.47009089</v>
      </c>
      <c r="DB30">
        <v>0</v>
      </c>
      <c r="DC30">
        <v>14.47009089</v>
      </c>
      <c r="DD30">
        <v>59.829679239999997</v>
      </c>
      <c r="DE30">
        <v>59.829679239999997</v>
      </c>
      <c r="DF30">
        <v>59.829679239999997</v>
      </c>
      <c r="DG30">
        <v>0</v>
      </c>
      <c r="DH30">
        <v>59.829679239999997</v>
      </c>
      <c r="DI30">
        <v>137.56308949999999</v>
      </c>
      <c r="DJ30">
        <v>137.56308949999999</v>
      </c>
      <c r="DK30">
        <v>137.56308949999999</v>
      </c>
      <c r="DL30">
        <v>0</v>
      </c>
      <c r="DM30">
        <v>137.56308949999999</v>
      </c>
      <c r="DN30">
        <v>2.1660685389999998</v>
      </c>
      <c r="DO30">
        <v>2.1660685389999998</v>
      </c>
      <c r="DP30">
        <v>2.1660685389999998</v>
      </c>
      <c r="DQ30">
        <v>0</v>
      </c>
      <c r="DR30">
        <v>2.1660685389999998</v>
      </c>
      <c r="DS30">
        <v>77.733410269999993</v>
      </c>
      <c r="DT30">
        <v>77.733410269999993</v>
      </c>
      <c r="DU30">
        <v>77.733410269999993</v>
      </c>
      <c r="DV30">
        <v>0</v>
      </c>
      <c r="DW30">
        <v>77.733410269999993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14.47009089</v>
      </c>
      <c r="ED30">
        <v>14.47009089</v>
      </c>
      <c r="EE30">
        <v>14.47009089</v>
      </c>
      <c r="EF30">
        <v>0</v>
      </c>
      <c r="EG30">
        <v>14.47009089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137.56308949999999</v>
      </c>
      <c r="EN30">
        <v>137.56308949999999</v>
      </c>
      <c r="EO30">
        <v>137.56308949999999</v>
      </c>
      <c r="EP30">
        <v>0</v>
      </c>
      <c r="EQ30">
        <v>137.56308949999999</v>
      </c>
      <c r="ER30">
        <v>50.731605270000003</v>
      </c>
      <c r="ES30">
        <v>50.731605270000003</v>
      </c>
      <c r="ET30">
        <v>50.731605270000003</v>
      </c>
      <c r="EU30">
        <v>0</v>
      </c>
      <c r="EV30">
        <v>50.731605270000003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351.1988862</v>
      </c>
      <c r="FC30">
        <v>351.1988862</v>
      </c>
      <c r="FD30">
        <v>351.1988862</v>
      </c>
      <c r="FE30">
        <v>0</v>
      </c>
      <c r="FF30">
        <v>351.1988862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4.3461392810000001</v>
      </c>
      <c r="FM30">
        <v>4.3461392810000001</v>
      </c>
      <c r="FN30">
        <v>4.3461392810000001</v>
      </c>
      <c r="FO30">
        <v>0</v>
      </c>
      <c r="FP30">
        <v>4.3461392810000001</v>
      </c>
      <c r="FQ30">
        <v>8.6823499860000002</v>
      </c>
      <c r="FR30">
        <v>8.6823499860000002</v>
      </c>
      <c r="FS30">
        <v>8.6823499860000002</v>
      </c>
      <c r="FT30">
        <v>0</v>
      </c>
      <c r="FU30">
        <v>8.6823499860000002</v>
      </c>
      <c r="FV30">
        <v>8.3122009820000002</v>
      </c>
      <c r="FW30">
        <v>8.3122009820000002</v>
      </c>
      <c r="FX30">
        <v>8.3122009820000002</v>
      </c>
      <c r="FY30">
        <v>0</v>
      </c>
      <c r="FZ30">
        <v>8.3122009820000002</v>
      </c>
      <c r="GA30">
        <v>4.2444921190000002</v>
      </c>
      <c r="GB30">
        <v>4.2444921190000002</v>
      </c>
      <c r="GC30">
        <v>4.2444921190000002</v>
      </c>
      <c r="GD30">
        <v>0</v>
      </c>
      <c r="GE30">
        <v>4.2444921190000002</v>
      </c>
      <c r="GF30">
        <v>6.0294789550000001</v>
      </c>
      <c r="GG30">
        <v>6.0294789550000001</v>
      </c>
      <c r="GH30">
        <v>6.0294789550000001</v>
      </c>
      <c r="GI30">
        <v>0</v>
      </c>
      <c r="GJ30">
        <v>6.0294789550000001</v>
      </c>
      <c r="GK30">
        <v>6.9931225880000003</v>
      </c>
      <c r="GL30">
        <v>6.9931225880000003</v>
      </c>
      <c r="GM30">
        <v>6.9931225880000003</v>
      </c>
      <c r="GN30">
        <v>0</v>
      </c>
      <c r="GO30">
        <v>6.9931225880000003</v>
      </c>
      <c r="GP30">
        <v>1</v>
      </c>
      <c r="GQ30">
        <v>2</v>
      </c>
      <c r="GR30">
        <v>51.76883333</v>
      </c>
    </row>
    <row r="31" spans="1:200" x14ac:dyDescent="0.3">
      <c r="A31" s="1">
        <v>84</v>
      </c>
      <c r="B31" t="s">
        <v>234</v>
      </c>
      <c r="C31">
        <v>85</v>
      </c>
      <c r="D31">
        <v>0</v>
      </c>
      <c r="E31">
        <v>-5.2762783000000001E-2</v>
      </c>
      <c r="F31">
        <v>1.8237579770000001</v>
      </c>
      <c r="G31">
        <v>-0.23118507199999999</v>
      </c>
      <c r="H31">
        <v>-2.9825484999999999E-2</v>
      </c>
      <c r="I31">
        <v>-0.130505279</v>
      </c>
      <c r="J31">
        <v>0.20135958800000001</v>
      </c>
      <c r="K31">
        <v>4.2291586999999999E-2</v>
      </c>
      <c r="L31">
        <v>6.5676841E-2</v>
      </c>
      <c r="M31">
        <v>-0.40608013999999998</v>
      </c>
      <c r="N31">
        <v>0.77364213599999998</v>
      </c>
      <c r="O31">
        <v>0.73069477800000004</v>
      </c>
      <c r="P31">
        <v>3.6654910999999998E-2</v>
      </c>
      <c r="Q31">
        <v>1.171577673</v>
      </c>
      <c r="R31">
        <v>0.50622632999999995</v>
      </c>
      <c r="S31">
        <v>290.86995739999998</v>
      </c>
      <c r="T31">
        <v>268.73245379999997</v>
      </c>
      <c r="U31">
        <v>284.67376860000002</v>
      </c>
      <c r="V31">
        <v>319.2036966</v>
      </c>
      <c r="W31">
        <v>1.739872447</v>
      </c>
      <c r="X31">
        <v>-0.80641922300000002</v>
      </c>
      <c r="Y31">
        <v>-0.60962681799999996</v>
      </c>
      <c r="Z31">
        <v>1.416046041</v>
      </c>
      <c r="AA31">
        <v>-54.185004659999997</v>
      </c>
      <c r="AB31">
        <v>-5.7946056639999997</v>
      </c>
      <c r="AC31">
        <v>50.783402930000001</v>
      </c>
      <c r="AD31">
        <v>1.923440058</v>
      </c>
      <c r="AE31">
        <v>-0.31026768799999999</v>
      </c>
      <c r="AF31">
        <v>-0.44608014299999998</v>
      </c>
      <c r="AG31">
        <v>-0.46425765000000002</v>
      </c>
      <c r="AH31">
        <v>0.18984830699999999</v>
      </c>
      <c r="AI31">
        <v>0.21365499800000001</v>
      </c>
      <c r="AJ31">
        <v>1.9487310870000001</v>
      </c>
      <c r="AK31">
        <v>1.9532224929999999</v>
      </c>
      <c r="AL31">
        <v>4.2106194E-2</v>
      </c>
      <c r="AM31">
        <v>3.6568415999999999E-2</v>
      </c>
      <c r="AN31">
        <v>-11.525871759999999</v>
      </c>
      <c r="AO31">
        <v>-5.7312660989999999</v>
      </c>
      <c r="AP31">
        <v>0.28305070999999998</v>
      </c>
      <c r="AQ31">
        <v>1.8065854999999999E-2</v>
      </c>
      <c r="AR31">
        <v>4.2947357999999998E-2</v>
      </c>
      <c r="AS31">
        <v>0.39793553700000001</v>
      </c>
      <c r="AT31">
        <v>269.50747919999998</v>
      </c>
      <c r="AU31">
        <v>0.19742115099999999</v>
      </c>
      <c r="AV31">
        <v>18.777170529999999</v>
      </c>
      <c r="AW31">
        <v>3.716253885</v>
      </c>
      <c r="AX31">
        <v>12.815938770000001</v>
      </c>
      <c r="AY31">
        <v>31.888268060000001</v>
      </c>
      <c r="AZ31">
        <v>315.72502109999999</v>
      </c>
      <c r="BA31">
        <v>281.7059931</v>
      </c>
      <c r="BB31">
        <v>0.79599392400000002</v>
      </c>
      <c r="BC31">
        <v>1.3577051490000001</v>
      </c>
      <c r="BD31">
        <v>1.3461311300000001</v>
      </c>
      <c r="BE31">
        <v>1.3661498050000001</v>
      </c>
      <c r="BF31">
        <v>2.0018675999999999E-2</v>
      </c>
      <c r="BG31">
        <v>1.3661498050000001</v>
      </c>
      <c r="BH31">
        <v>5.3960627240000001</v>
      </c>
      <c r="BI31">
        <v>4.7891213859999997</v>
      </c>
      <c r="BJ31">
        <v>8.1781325949999992</v>
      </c>
      <c r="BK31">
        <v>3.3890112100000001</v>
      </c>
      <c r="BL31">
        <v>8.1781325949999992</v>
      </c>
      <c r="BM31">
        <v>3.9438350359999998</v>
      </c>
      <c r="BN31">
        <v>3.7169624899999998</v>
      </c>
      <c r="BO31">
        <v>4.9912587610000001</v>
      </c>
      <c r="BP31">
        <v>1.2742962710000001</v>
      </c>
      <c r="BQ31">
        <v>4.9912587610000001</v>
      </c>
      <c r="BR31">
        <v>-0.419311084</v>
      </c>
      <c r="BS31">
        <v>-0.80682340600000002</v>
      </c>
      <c r="BT31">
        <v>1.6196676249999999</v>
      </c>
      <c r="BU31">
        <v>2.4264910319999999</v>
      </c>
      <c r="BV31">
        <v>1.345780303</v>
      </c>
      <c r="BW31">
        <v>-3.524523952</v>
      </c>
      <c r="BX31">
        <v>-6.348382505</v>
      </c>
      <c r="BY31">
        <v>-2.9101390839999999</v>
      </c>
      <c r="BZ31">
        <v>3.4382434220000002</v>
      </c>
      <c r="CA31">
        <v>-6.3370390639999998</v>
      </c>
      <c r="CB31">
        <v>0.93129459999999997</v>
      </c>
      <c r="CC31">
        <v>0.91261384999999995</v>
      </c>
      <c r="CD31">
        <v>0.93364082400000004</v>
      </c>
      <c r="CE31">
        <v>2.1026974E-2</v>
      </c>
      <c r="CF31">
        <v>0.92082520400000001</v>
      </c>
      <c r="CG31">
        <v>18.14585597</v>
      </c>
      <c r="CH31">
        <v>17.82290708</v>
      </c>
      <c r="CI31">
        <v>20.481609559999999</v>
      </c>
      <c r="CJ31">
        <v>2.658702479</v>
      </c>
      <c r="CK31">
        <v>19.595016170000001</v>
      </c>
      <c r="CL31">
        <v>85</v>
      </c>
      <c r="CM31">
        <v>28.014349609121989</v>
      </c>
      <c r="CN31">
        <v>29.6268403950323</v>
      </c>
      <c r="CO31">
        <v>53.208140329999999</v>
      </c>
      <c r="CP31">
        <v>50.312197500000003</v>
      </c>
      <c r="CQ31">
        <v>53.834804380000001</v>
      </c>
      <c r="CR31">
        <v>3.5226068760000002</v>
      </c>
      <c r="CS31">
        <v>50.312197500000003</v>
      </c>
      <c r="CT31">
        <v>11.781988500000001</v>
      </c>
      <c r="CU31">
        <v>10.328308460000001</v>
      </c>
      <c r="CV31">
        <v>12.091703710000001</v>
      </c>
      <c r="CW31">
        <v>1.7633952470000001</v>
      </c>
      <c r="CX31">
        <v>10.328308460000001</v>
      </c>
      <c r="CY31">
        <v>14.62710626</v>
      </c>
      <c r="CZ31">
        <v>14.57258955</v>
      </c>
      <c r="DA31">
        <v>14.876947810000001</v>
      </c>
      <c r="DB31">
        <v>0.30435825399999999</v>
      </c>
      <c r="DC31">
        <v>14.876947810000001</v>
      </c>
      <c r="DD31">
        <v>43.934593550000002</v>
      </c>
      <c r="DE31">
        <v>36.140815859999996</v>
      </c>
      <c r="DF31">
        <v>44.326771579999999</v>
      </c>
      <c r="DG31">
        <v>8.1859557269999996</v>
      </c>
      <c r="DH31">
        <v>42.344957280000003</v>
      </c>
      <c r="DI31">
        <v>89.704892090000001</v>
      </c>
      <c r="DJ31">
        <v>88.431731049999996</v>
      </c>
      <c r="DK31">
        <v>89.716199849999995</v>
      </c>
      <c r="DL31">
        <v>1.284468795</v>
      </c>
      <c r="DM31">
        <v>89.695048470000003</v>
      </c>
      <c r="DN31">
        <v>2.47661693</v>
      </c>
      <c r="DO31">
        <v>2.1629308250000001</v>
      </c>
      <c r="DP31">
        <v>3.9514277849999999</v>
      </c>
      <c r="DQ31">
        <v>1.7884969589999999</v>
      </c>
      <c r="DR31">
        <v>3.9514277849999999</v>
      </c>
      <c r="DS31">
        <v>44.580517180000001</v>
      </c>
      <c r="DT31">
        <v>41.554298559999999</v>
      </c>
      <c r="DU31">
        <v>52.290915200000001</v>
      </c>
      <c r="DV31">
        <v>10.736616639999999</v>
      </c>
      <c r="DW31">
        <v>41.554298559999999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14.62710626</v>
      </c>
      <c r="ED31">
        <v>14.57258955</v>
      </c>
      <c r="EE31">
        <v>14.876947810000001</v>
      </c>
      <c r="EF31">
        <v>0.30435825399999999</v>
      </c>
      <c r="EG31">
        <v>14.876947810000001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89.704892090000001</v>
      </c>
      <c r="EN31">
        <v>88.431731049999996</v>
      </c>
      <c r="EO31">
        <v>89.716199849999995</v>
      </c>
      <c r="EP31">
        <v>1.284468795</v>
      </c>
      <c r="EQ31">
        <v>89.695048470000003</v>
      </c>
      <c r="ER31">
        <v>53.208140329999999</v>
      </c>
      <c r="ES31">
        <v>50.312197500000003</v>
      </c>
      <c r="ET31">
        <v>53.834804380000001</v>
      </c>
      <c r="EU31">
        <v>3.5226068760000002</v>
      </c>
      <c r="EV31">
        <v>50.312197500000003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268.24173669999999</v>
      </c>
      <c r="FC31">
        <v>268.0440347</v>
      </c>
      <c r="FD31">
        <v>268.73656449999999</v>
      </c>
      <c r="FE31">
        <v>0.69252983800000001</v>
      </c>
      <c r="FF31">
        <v>268.73656449999999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3.8387037240000002</v>
      </c>
      <c r="FM31">
        <v>3.4052207569999999</v>
      </c>
      <c r="FN31">
        <v>3.9325004159999999</v>
      </c>
      <c r="FO31">
        <v>0.52727965899999996</v>
      </c>
      <c r="FP31">
        <v>3.409405054</v>
      </c>
      <c r="FQ31">
        <v>6.4165696920000004</v>
      </c>
      <c r="FR31">
        <v>6.398355306</v>
      </c>
      <c r="FS31">
        <v>6.5789890739999999</v>
      </c>
      <c r="FT31">
        <v>0.180633768</v>
      </c>
      <c r="FU31">
        <v>6.497249375</v>
      </c>
      <c r="FV31">
        <v>7.5409386139999999</v>
      </c>
      <c r="FW31">
        <v>7.4625706540000003</v>
      </c>
      <c r="FX31">
        <v>7.5692737829999999</v>
      </c>
      <c r="FY31">
        <v>0.10670312999999999</v>
      </c>
      <c r="FZ31">
        <v>7.4625706540000003</v>
      </c>
      <c r="GA31">
        <v>3.835358705</v>
      </c>
      <c r="GB31">
        <v>3.3901046940000001</v>
      </c>
      <c r="GC31">
        <v>3.9325004159999999</v>
      </c>
      <c r="GD31">
        <v>0.54239572199999997</v>
      </c>
      <c r="GE31">
        <v>3.3901046940000001</v>
      </c>
      <c r="GF31">
        <v>6.0571798599999997</v>
      </c>
      <c r="GG31">
        <v>6.053494412</v>
      </c>
      <c r="GH31">
        <v>6.1395679469999997</v>
      </c>
      <c r="GI31">
        <v>8.6073535000000007E-2</v>
      </c>
      <c r="GJ31">
        <v>6.071804288</v>
      </c>
      <c r="GK31">
        <v>7.1419195200000001</v>
      </c>
      <c r="GL31">
        <v>7.066502098</v>
      </c>
      <c r="GM31">
        <v>7.1768103180000002</v>
      </c>
      <c r="GN31">
        <v>0.11030822</v>
      </c>
      <c r="GO31">
        <v>7.066502098</v>
      </c>
      <c r="GP31">
        <v>3</v>
      </c>
      <c r="GQ31">
        <v>5</v>
      </c>
      <c r="GR31">
        <v>56.426694439999999</v>
      </c>
    </row>
    <row r="32" spans="1:200" x14ac:dyDescent="0.3">
      <c r="A32" s="1">
        <v>417</v>
      </c>
      <c r="B32" t="s">
        <v>235</v>
      </c>
      <c r="C32">
        <v>433</v>
      </c>
      <c r="E32">
        <v>-5.0808317999999998E-2</v>
      </c>
      <c r="F32">
        <v>1.830349123</v>
      </c>
      <c r="G32">
        <v>-0.22314437000000001</v>
      </c>
      <c r="H32">
        <v>-1.7850369000000001E-2</v>
      </c>
      <c r="I32">
        <v>-0.12049737000000001</v>
      </c>
      <c r="J32">
        <v>0.205294001</v>
      </c>
      <c r="K32">
        <v>3.5363259000000001E-2</v>
      </c>
      <c r="L32">
        <v>8.8290488E-2</v>
      </c>
      <c r="M32">
        <v>-0.38891299699999998</v>
      </c>
      <c r="N32">
        <v>1.1512016469999999</v>
      </c>
      <c r="O32">
        <v>1.0658560450000001</v>
      </c>
      <c r="P32">
        <v>7.5081714999999993E-2</v>
      </c>
      <c r="Q32">
        <v>1.2338897870000001</v>
      </c>
      <c r="R32">
        <v>5.9463613999999998E-2</v>
      </c>
      <c r="S32">
        <v>194.35338469999999</v>
      </c>
      <c r="T32">
        <v>145.89413010000001</v>
      </c>
      <c r="U32">
        <v>182.64615359999999</v>
      </c>
      <c r="V32">
        <v>254.51987080000001</v>
      </c>
      <c r="W32">
        <v>2.0636258170000001</v>
      </c>
      <c r="X32">
        <v>-1.040070947</v>
      </c>
      <c r="Y32">
        <v>-0.62679589400000002</v>
      </c>
      <c r="Z32">
        <v>1.666866841</v>
      </c>
      <c r="AA32">
        <v>-54.158931610000003</v>
      </c>
      <c r="AB32">
        <v>-4.7833885900000004</v>
      </c>
      <c r="AC32">
        <v>52.630362609999999</v>
      </c>
      <c r="AD32">
        <v>1.9250026280000001</v>
      </c>
      <c r="AE32">
        <v>-0.31736385099999997</v>
      </c>
      <c r="AF32">
        <v>-0.463632037</v>
      </c>
      <c r="AG32">
        <v>-0.53687373100000002</v>
      </c>
      <c r="AH32">
        <v>0.22797321800000001</v>
      </c>
      <c r="AI32">
        <v>0.23153600399999999</v>
      </c>
      <c r="AJ32">
        <v>1.955173815</v>
      </c>
      <c r="AK32">
        <v>1.9610476020000001</v>
      </c>
      <c r="AL32">
        <v>7.9777697999999994E-2</v>
      </c>
      <c r="AM32">
        <v>6.7890599999999995E-2</v>
      </c>
      <c r="AN32">
        <v>-9.5816367170000003</v>
      </c>
      <c r="AO32">
        <v>-4.798248128</v>
      </c>
      <c r="AP32">
        <v>0.27494734700000001</v>
      </c>
      <c r="AQ32">
        <v>3.5447903000000003E-2</v>
      </c>
      <c r="AR32">
        <v>8.5345602000000007E-2</v>
      </c>
      <c r="AS32">
        <v>8.2688141000000007E-2</v>
      </c>
      <c r="AT32">
        <v>268.31873639999998</v>
      </c>
      <c r="AU32">
        <v>0.188760434</v>
      </c>
      <c r="AV32">
        <v>18.500169140000001</v>
      </c>
      <c r="AW32">
        <v>3.6897208849999998</v>
      </c>
      <c r="AX32">
        <v>13.159943119999999</v>
      </c>
      <c r="AY32">
        <v>32.594249130000001</v>
      </c>
      <c r="AZ32">
        <v>324.99930640000002</v>
      </c>
      <c r="BA32">
        <v>280.3022967</v>
      </c>
      <c r="BB32">
        <v>0.815550361</v>
      </c>
      <c r="BC32">
        <v>1.575049395</v>
      </c>
      <c r="BD32">
        <v>0.45112557800000003</v>
      </c>
      <c r="BE32">
        <v>1.8419178709999999</v>
      </c>
      <c r="BF32">
        <v>1.3907922939999999</v>
      </c>
      <c r="BG32">
        <v>1.326516019</v>
      </c>
      <c r="BH32">
        <v>6.7371699459999999</v>
      </c>
      <c r="BI32">
        <v>5.1920082470000004</v>
      </c>
      <c r="BJ32">
        <v>7.108508992</v>
      </c>
      <c r="BK32">
        <v>1.916500745</v>
      </c>
      <c r="BL32">
        <v>7.108508992</v>
      </c>
      <c r="BM32">
        <v>3.9147653710000001</v>
      </c>
      <c r="BN32">
        <v>2.6654939729999998</v>
      </c>
      <c r="BO32">
        <v>5.1202136310000004</v>
      </c>
      <c r="BP32">
        <v>2.4547196580000001</v>
      </c>
      <c r="BQ32">
        <v>4.8964001369999997</v>
      </c>
      <c r="BR32">
        <v>1.3000359880000001</v>
      </c>
      <c r="BS32">
        <v>-1.5753533559999999</v>
      </c>
      <c r="BT32">
        <v>2.307081808</v>
      </c>
      <c r="BU32">
        <v>3.8824351639999999</v>
      </c>
      <c r="BV32">
        <v>0.25076256899999999</v>
      </c>
      <c r="BW32">
        <v>-5.214801359</v>
      </c>
      <c r="BX32">
        <v>-5.283282163</v>
      </c>
      <c r="BY32">
        <v>-3.0493776650000002</v>
      </c>
      <c r="BZ32">
        <v>2.2339044979999998</v>
      </c>
      <c r="CA32">
        <v>-5.1471627059999996</v>
      </c>
      <c r="CB32">
        <v>0.93822228399999996</v>
      </c>
      <c r="CC32">
        <v>0.93624581900000003</v>
      </c>
      <c r="CD32">
        <v>0.97062814200000003</v>
      </c>
      <c r="CE32">
        <v>3.4382323999999999E-2</v>
      </c>
      <c r="CF32">
        <v>0.93923934899999995</v>
      </c>
      <c r="CG32">
        <v>17.046182680000001</v>
      </c>
      <c r="CH32">
        <v>11.58930054</v>
      </c>
      <c r="CI32">
        <v>17.340827310000002</v>
      </c>
      <c r="CJ32">
        <v>5.7515267699999999</v>
      </c>
      <c r="CK32">
        <v>16.967999259999999</v>
      </c>
      <c r="CL32">
        <v>433</v>
      </c>
      <c r="CM32">
        <v>27.577571748997389</v>
      </c>
      <c r="CN32">
        <v>28.20092796415938</v>
      </c>
      <c r="CO32">
        <v>50.647281739999997</v>
      </c>
      <c r="CP32">
        <v>49.52776901</v>
      </c>
      <c r="CQ32">
        <v>57.663861320000002</v>
      </c>
      <c r="CR32">
        <v>8.1360923070000002</v>
      </c>
      <c r="CS32">
        <v>49.52776901</v>
      </c>
      <c r="CT32">
        <v>10.07406885</v>
      </c>
      <c r="CU32">
        <v>9.9036711729999993</v>
      </c>
      <c r="CV32">
        <v>12.52889186</v>
      </c>
      <c r="CW32">
        <v>2.6252206830000002</v>
      </c>
      <c r="CX32">
        <v>10.40988903</v>
      </c>
      <c r="CY32">
        <v>15.33053956</v>
      </c>
      <c r="CZ32">
        <v>13.971194369999999</v>
      </c>
      <c r="DA32">
        <v>17.940402540000001</v>
      </c>
      <c r="DB32">
        <v>3.9692081639999999</v>
      </c>
      <c r="DC32">
        <v>14.59873717</v>
      </c>
      <c r="DD32">
        <v>47.308874250000002</v>
      </c>
      <c r="DE32">
        <v>37.590859100000003</v>
      </c>
      <c r="DF32">
        <v>52.699362870000002</v>
      </c>
      <c r="DG32">
        <v>15.10850377</v>
      </c>
      <c r="DH32">
        <v>52.699362870000002</v>
      </c>
      <c r="DI32">
        <v>85.133857140000003</v>
      </c>
      <c r="DJ32">
        <v>83.715193850000006</v>
      </c>
      <c r="DK32">
        <v>91.935810250000003</v>
      </c>
      <c r="DL32">
        <v>8.2206163980000007</v>
      </c>
      <c r="DM32">
        <v>83.724414899999999</v>
      </c>
      <c r="DN32">
        <v>5.1948544139999999</v>
      </c>
      <c r="DO32">
        <v>1.586637361</v>
      </c>
      <c r="DP32">
        <v>6.1112208959999998</v>
      </c>
      <c r="DQ32">
        <v>4.5245835349999997</v>
      </c>
      <c r="DR32">
        <v>4.1888481410000002</v>
      </c>
      <c r="DS32">
        <v>37.824815950000001</v>
      </c>
      <c r="DT32">
        <v>31.025052030000001</v>
      </c>
      <c r="DU32">
        <v>53.798575579999998</v>
      </c>
      <c r="DV32">
        <v>22.77352355</v>
      </c>
      <c r="DW32">
        <v>31.025052030000001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15.33053956</v>
      </c>
      <c r="ED32">
        <v>13.971194369999999</v>
      </c>
      <c r="EE32">
        <v>17.769920079999999</v>
      </c>
      <c r="EF32">
        <v>3.7987257049999998</v>
      </c>
      <c r="EG32">
        <v>14.59873717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85.133857129999996</v>
      </c>
      <c r="EN32">
        <v>83.715193850000006</v>
      </c>
      <c r="EO32">
        <v>91.659414290000001</v>
      </c>
      <c r="EP32">
        <v>7.9442204429999999</v>
      </c>
      <c r="EQ32">
        <v>83.724414899999999</v>
      </c>
      <c r="ER32">
        <v>50.647281730000003</v>
      </c>
      <c r="ES32">
        <v>49.52776901</v>
      </c>
      <c r="ET32">
        <v>57.460955810000002</v>
      </c>
      <c r="EU32">
        <v>7.933186804</v>
      </c>
      <c r="EV32">
        <v>49.52776901</v>
      </c>
      <c r="EW32">
        <v>8.6900000000000004E-9</v>
      </c>
      <c r="EX32">
        <v>0</v>
      </c>
      <c r="EY32">
        <v>0.20290550299999999</v>
      </c>
      <c r="EZ32">
        <v>0.20290550299999999</v>
      </c>
      <c r="FA32">
        <v>0</v>
      </c>
      <c r="FB32">
        <v>266.6655907</v>
      </c>
      <c r="FC32">
        <v>264.46925329999999</v>
      </c>
      <c r="FD32">
        <v>268.9663994</v>
      </c>
      <c r="FE32">
        <v>4.4971460419999998</v>
      </c>
      <c r="FF32">
        <v>265.40614779999999</v>
      </c>
      <c r="FG32">
        <v>1.1199999999999999E-8</v>
      </c>
      <c r="FH32">
        <v>0</v>
      </c>
      <c r="FI32">
        <v>0.26168209999999997</v>
      </c>
      <c r="FJ32">
        <v>0.26168209999999997</v>
      </c>
      <c r="FK32">
        <v>0</v>
      </c>
      <c r="FL32">
        <v>4.0398314729999996</v>
      </c>
      <c r="FM32">
        <v>3.51265187</v>
      </c>
      <c r="FN32">
        <v>4.2575094409999998</v>
      </c>
      <c r="FO32">
        <v>0.74485757200000002</v>
      </c>
      <c r="FP32">
        <v>4.2575094409999998</v>
      </c>
      <c r="FQ32">
        <v>6.2215499230000004</v>
      </c>
      <c r="FR32">
        <v>6.0927270760000001</v>
      </c>
      <c r="FS32">
        <v>6.3445851019999999</v>
      </c>
      <c r="FT32">
        <v>0.25185802600000001</v>
      </c>
      <c r="FU32">
        <v>6.3335719690000003</v>
      </c>
      <c r="FV32">
        <v>8.5385207540000003</v>
      </c>
      <c r="FW32">
        <v>7.5684470560000001</v>
      </c>
      <c r="FX32">
        <v>8.6399117010000008</v>
      </c>
      <c r="FY32">
        <v>1.071464645</v>
      </c>
      <c r="FZ32">
        <v>8.6399117010000008</v>
      </c>
      <c r="GA32">
        <v>3.882556422</v>
      </c>
      <c r="GB32">
        <v>3.51265187</v>
      </c>
      <c r="GC32">
        <v>4.1373155229999998</v>
      </c>
      <c r="GD32">
        <v>0.62466365300000004</v>
      </c>
      <c r="GE32">
        <v>4.1373155229999998</v>
      </c>
      <c r="GF32">
        <v>5.8481565690000004</v>
      </c>
      <c r="GG32">
        <v>5.7400529179999999</v>
      </c>
      <c r="GH32">
        <v>6.1201502169999999</v>
      </c>
      <c r="GI32">
        <v>0.380097299</v>
      </c>
      <c r="GJ32">
        <v>5.9429967369999996</v>
      </c>
      <c r="GK32">
        <v>7.0070051690000001</v>
      </c>
      <c r="GL32">
        <v>6.8871822060000003</v>
      </c>
      <c r="GM32">
        <v>8.1988151869999992</v>
      </c>
      <c r="GN32">
        <v>1.311632981</v>
      </c>
      <c r="GO32">
        <v>7.1034358429999997</v>
      </c>
      <c r="GP32">
        <v>9</v>
      </c>
      <c r="GQ32">
        <v>11</v>
      </c>
      <c r="GR32">
        <v>149.4276667</v>
      </c>
    </row>
    <row r="33" spans="1:200" x14ac:dyDescent="0.3">
      <c r="A33" s="1">
        <v>64</v>
      </c>
      <c r="B33" t="s">
        <v>236</v>
      </c>
      <c r="C33">
        <v>65</v>
      </c>
      <c r="D33">
        <v>0</v>
      </c>
      <c r="E33">
        <v>-5.0720464999999999E-2</v>
      </c>
      <c r="F33">
        <v>1.8316620299999999</v>
      </c>
      <c r="G33">
        <v>-0.23860261099999999</v>
      </c>
      <c r="H33">
        <v>-1.7302804000000001E-2</v>
      </c>
      <c r="I33">
        <v>-0.127952707</v>
      </c>
      <c r="J33">
        <v>0.22129980599999999</v>
      </c>
      <c r="K33">
        <v>3.6991947999999997E-2</v>
      </c>
      <c r="L33">
        <v>6.4181525000000003E-2</v>
      </c>
      <c r="M33">
        <v>-0.37161712400000002</v>
      </c>
      <c r="N33">
        <v>0.79214050999999996</v>
      </c>
      <c r="O33">
        <v>0.76236857199999997</v>
      </c>
      <c r="P33">
        <v>4.7068055999999997E-2</v>
      </c>
      <c r="Q33">
        <v>1.1413671350000001</v>
      </c>
      <c r="R33">
        <v>0.46699776100000001</v>
      </c>
      <c r="S33">
        <v>299.43471479999999</v>
      </c>
      <c r="T33">
        <v>269.84915590000003</v>
      </c>
      <c r="U33">
        <v>287.63791800000001</v>
      </c>
      <c r="V33">
        <v>340.8171031</v>
      </c>
      <c r="W33">
        <v>1.7153393290000001</v>
      </c>
      <c r="X33">
        <v>-0.71309282600000001</v>
      </c>
      <c r="Y33">
        <v>-0.68718783500000002</v>
      </c>
      <c r="Z33">
        <v>1.400280661</v>
      </c>
      <c r="AA33">
        <v>-54.181675439999999</v>
      </c>
      <c r="AB33">
        <v>-8.8771556870000001</v>
      </c>
      <c r="AC33">
        <v>56.264167550000003</v>
      </c>
      <c r="AD33">
        <v>1.947701857</v>
      </c>
      <c r="AE33">
        <v>-0.33578521099999997</v>
      </c>
      <c r="AF33">
        <v>-0.45306194599999999</v>
      </c>
      <c r="AG33">
        <v>-0.454037941</v>
      </c>
      <c r="AH33">
        <v>0.18211532</v>
      </c>
      <c r="AI33">
        <v>0.183518663</v>
      </c>
      <c r="AJ33">
        <v>1.946485091</v>
      </c>
      <c r="AK33">
        <v>1.94892417</v>
      </c>
      <c r="AL33">
        <v>3.3465080000000001E-2</v>
      </c>
      <c r="AM33">
        <v>3.1527172999999999E-2</v>
      </c>
      <c r="AN33">
        <v>-17.526313559999998</v>
      </c>
      <c r="AO33">
        <v>-8.6491578750000002</v>
      </c>
      <c r="AP33">
        <v>0.287394912</v>
      </c>
      <c r="AQ33">
        <v>2.3551802E-2</v>
      </c>
      <c r="AR33">
        <v>2.9771938000000001E-2</v>
      </c>
      <c r="AS33">
        <v>0.34922662500000001</v>
      </c>
      <c r="AT33">
        <v>356.50770660000001</v>
      </c>
      <c r="AU33">
        <v>0.17530679199999999</v>
      </c>
      <c r="AV33">
        <v>19.46122205</v>
      </c>
      <c r="AW33">
        <v>3.7344208399999999</v>
      </c>
      <c r="AX33">
        <v>13.186095959999999</v>
      </c>
      <c r="AY33">
        <v>33.183892180000001</v>
      </c>
      <c r="AZ33">
        <v>414.75708209999999</v>
      </c>
      <c r="BA33">
        <v>362.40139360000001</v>
      </c>
      <c r="BB33">
        <v>0.74239415399999997</v>
      </c>
      <c r="BC33">
        <v>0.85131737699999999</v>
      </c>
      <c r="BD33">
        <v>0.75694749699999997</v>
      </c>
      <c r="BE33">
        <v>1.095978098</v>
      </c>
      <c r="BF33">
        <v>0.33903060099999999</v>
      </c>
      <c r="BG33">
        <v>0.85580225499999996</v>
      </c>
      <c r="BH33">
        <v>4.7669083199999998</v>
      </c>
      <c r="BI33">
        <v>3.6144777229999998</v>
      </c>
      <c r="BJ33">
        <v>9.6777905789999998</v>
      </c>
      <c r="BK33">
        <v>6.0633128569999997</v>
      </c>
      <c r="BL33">
        <v>4.5605485310000002</v>
      </c>
      <c r="BM33">
        <v>3.32665107</v>
      </c>
      <c r="BN33">
        <v>2.9511350639999998</v>
      </c>
      <c r="BO33">
        <v>4.6232799729999998</v>
      </c>
      <c r="BP33">
        <v>1.672144909</v>
      </c>
      <c r="BQ33">
        <v>3.0512470999999999</v>
      </c>
      <c r="BR33">
        <v>-0.49469228799999998</v>
      </c>
      <c r="BS33">
        <v>-1.457508652</v>
      </c>
      <c r="BT33">
        <v>3.2380245950000002</v>
      </c>
      <c r="BU33">
        <v>4.6955332460000001</v>
      </c>
      <c r="BV33">
        <v>0.32281357399999999</v>
      </c>
      <c r="BW33">
        <v>-2.8319587820000001</v>
      </c>
      <c r="BX33">
        <v>-7.8613045680000004</v>
      </c>
      <c r="BY33">
        <v>-1.4936264130000001</v>
      </c>
      <c r="BZ33">
        <v>6.3676781550000001</v>
      </c>
      <c r="CA33">
        <v>-3.3740606739999999</v>
      </c>
      <c r="CB33">
        <v>0.95543657100000001</v>
      </c>
      <c r="CC33">
        <v>0.92617123599999995</v>
      </c>
      <c r="CD33">
        <v>0.96063635300000005</v>
      </c>
      <c r="CE33">
        <v>3.4465117000000003E-2</v>
      </c>
      <c r="CF33">
        <v>0.92617123599999995</v>
      </c>
      <c r="CG33">
        <v>14.41001013</v>
      </c>
      <c r="CH33">
        <v>13.578032049999999</v>
      </c>
      <c r="CI33">
        <v>18.88246715</v>
      </c>
      <c r="CJ33">
        <v>5.3044351000000001</v>
      </c>
      <c r="CK33">
        <v>18.88246715</v>
      </c>
      <c r="CL33">
        <v>65</v>
      </c>
      <c r="CM33">
        <v>28.464521991945968</v>
      </c>
      <c r="CN33">
        <v>34.800452408078982</v>
      </c>
      <c r="CO33">
        <v>62.49965675</v>
      </c>
      <c r="CP33">
        <v>51.1206818</v>
      </c>
      <c r="CQ33">
        <v>66.89815351</v>
      </c>
      <c r="CR33">
        <v>15.77747171</v>
      </c>
      <c r="CS33">
        <v>51.1206818</v>
      </c>
      <c r="CT33">
        <v>12.440290640000001</v>
      </c>
      <c r="CU33">
        <v>9.6285982489999995</v>
      </c>
      <c r="CV33">
        <v>13.771426590000001</v>
      </c>
      <c r="CW33">
        <v>4.142828336</v>
      </c>
      <c r="CX33">
        <v>9.7415559520000006</v>
      </c>
      <c r="CY33">
        <v>19.023924780000002</v>
      </c>
      <c r="CZ33">
        <v>18.073232430000001</v>
      </c>
      <c r="DA33">
        <v>23.32053608</v>
      </c>
      <c r="DB33">
        <v>5.2473036520000003</v>
      </c>
      <c r="DC33">
        <v>19.853362149999999</v>
      </c>
      <c r="DD33">
        <v>50.783863930000003</v>
      </c>
      <c r="DE33">
        <v>22.916987639999999</v>
      </c>
      <c r="DF33">
        <v>58.173700250000003</v>
      </c>
      <c r="DG33">
        <v>35.256712610000001</v>
      </c>
      <c r="DH33">
        <v>55.498726580000003</v>
      </c>
      <c r="DI33">
        <v>118.3748575</v>
      </c>
      <c r="DJ33">
        <v>107.33106429999999</v>
      </c>
      <c r="DK33">
        <v>161.30426360000001</v>
      </c>
      <c r="DL33">
        <v>53.973199299999997</v>
      </c>
      <c r="DM33">
        <v>128.28072280000001</v>
      </c>
      <c r="DN33">
        <v>5.6097235000000003</v>
      </c>
      <c r="DO33">
        <v>3.3259768009999999</v>
      </c>
      <c r="DP33">
        <v>13.072762279999999</v>
      </c>
      <c r="DQ33">
        <v>9.7467854749999994</v>
      </c>
      <c r="DR33">
        <v>9.8116315640000007</v>
      </c>
      <c r="DS33">
        <v>62.297230030000001</v>
      </c>
      <c r="DT33">
        <v>47.701824330000001</v>
      </c>
      <c r="DU33">
        <v>131.62466079999999</v>
      </c>
      <c r="DV33">
        <v>83.922836509999996</v>
      </c>
      <c r="DW33">
        <v>47.701824330000001</v>
      </c>
      <c r="DX33">
        <v>0.11444879099999999</v>
      </c>
      <c r="DY33">
        <v>0</v>
      </c>
      <c r="DZ33">
        <v>0.17362017299999999</v>
      </c>
      <c r="EA33">
        <v>0.17362017299999999</v>
      </c>
      <c r="EB33">
        <v>0</v>
      </c>
      <c r="EC33">
        <v>18.04085894</v>
      </c>
      <c r="ED33">
        <v>17.462424110000001</v>
      </c>
      <c r="EE33">
        <v>20.602229879999999</v>
      </c>
      <c r="EF33">
        <v>3.139805773</v>
      </c>
      <c r="EG33">
        <v>18.421518679999998</v>
      </c>
      <c r="EH33">
        <v>0.88417889599999999</v>
      </c>
      <c r="EI33">
        <v>0</v>
      </c>
      <c r="EJ33">
        <v>1.341309871</v>
      </c>
      <c r="EK33">
        <v>1.341309871</v>
      </c>
      <c r="EL33">
        <v>0</v>
      </c>
      <c r="EM33">
        <v>113.64573470000001</v>
      </c>
      <c r="EN33">
        <v>104.0550712</v>
      </c>
      <c r="EO33">
        <v>148.3572029</v>
      </c>
      <c r="EP33">
        <v>44.302131680000002</v>
      </c>
      <c r="EQ33">
        <v>122.5455408</v>
      </c>
      <c r="ER33">
        <v>60.423998609999998</v>
      </c>
      <c r="ES33">
        <v>49.675241560000003</v>
      </c>
      <c r="ET33">
        <v>63.22389046</v>
      </c>
      <c r="EU33">
        <v>13.548648890000001</v>
      </c>
      <c r="EV33">
        <v>49.675241560000003</v>
      </c>
      <c r="EW33">
        <v>2.0756581449999998</v>
      </c>
      <c r="EX33">
        <v>1.4454402319999999</v>
      </c>
      <c r="EY33">
        <v>3.6742630510000001</v>
      </c>
      <c r="EZ33">
        <v>2.2288228189999999</v>
      </c>
      <c r="FA33">
        <v>1.4454402319999999</v>
      </c>
      <c r="FB33">
        <v>343.94248479999999</v>
      </c>
      <c r="FC33">
        <v>335.25790219999999</v>
      </c>
      <c r="FD33">
        <v>349.9657575</v>
      </c>
      <c r="FE33">
        <v>14.7078553</v>
      </c>
      <c r="FF33">
        <v>349.9657575</v>
      </c>
      <c r="FG33">
        <v>10.33748318</v>
      </c>
      <c r="FH33">
        <v>5.7351820350000002</v>
      </c>
      <c r="FI33">
        <v>17.852680830000001</v>
      </c>
      <c r="FJ33">
        <v>12.1174988</v>
      </c>
      <c r="FK33">
        <v>5.7351820350000002</v>
      </c>
      <c r="FL33">
        <v>4.093111135</v>
      </c>
      <c r="FM33">
        <v>2.9795387710000001</v>
      </c>
      <c r="FN33">
        <v>4.5500053380000001</v>
      </c>
      <c r="FO33">
        <v>1.570466567</v>
      </c>
      <c r="FP33">
        <v>3.3812624590000002</v>
      </c>
      <c r="FQ33">
        <v>7.4464314140000001</v>
      </c>
      <c r="FR33">
        <v>7.4126879509999997</v>
      </c>
      <c r="FS33">
        <v>7.5285020300000003</v>
      </c>
      <c r="FT33">
        <v>0.115814079</v>
      </c>
      <c r="FU33">
        <v>7.4999273349999998</v>
      </c>
      <c r="FV33">
        <v>7.2550231869999999</v>
      </c>
      <c r="FW33">
        <v>6.2225848450000001</v>
      </c>
      <c r="FX33">
        <v>10.098486360000001</v>
      </c>
      <c r="FY33">
        <v>3.8759015140000002</v>
      </c>
      <c r="FZ33">
        <v>9.9815405070000001</v>
      </c>
      <c r="GA33">
        <v>4.0377289999999997</v>
      </c>
      <c r="GB33">
        <v>2.9795387710000001</v>
      </c>
      <c r="GC33">
        <v>4.4689022749999996</v>
      </c>
      <c r="GD33">
        <v>1.4893635039999999</v>
      </c>
      <c r="GE33">
        <v>3.2670897499999998</v>
      </c>
      <c r="GF33">
        <v>7.0253046770000003</v>
      </c>
      <c r="GG33">
        <v>6.993848034</v>
      </c>
      <c r="GH33">
        <v>7.1054556130000002</v>
      </c>
      <c r="GI33">
        <v>0.111607579</v>
      </c>
      <c r="GJ33">
        <v>7.0778093049999997</v>
      </c>
      <c r="GK33">
        <v>6.5725105629999998</v>
      </c>
      <c r="GL33">
        <v>6.2225848450000001</v>
      </c>
      <c r="GM33">
        <v>7.6070484340000002</v>
      </c>
      <c r="GN33">
        <v>1.38446359</v>
      </c>
      <c r="GO33">
        <v>7.6070484340000002</v>
      </c>
      <c r="GP33">
        <v>7</v>
      </c>
      <c r="GQ33">
        <v>25</v>
      </c>
      <c r="GR33">
        <v>656.34397220000005</v>
      </c>
    </row>
    <row r="34" spans="1:200" x14ac:dyDescent="0.3">
      <c r="A34" s="1">
        <v>583</v>
      </c>
      <c r="B34" t="s">
        <v>239</v>
      </c>
      <c r="C34">
        <v>614</v>
      </c>
      <c r="E34">
        <v>-5.7036007E-2</v>
      </c>
      <c r="F34">
        <v>1.805496059</v>
      </c>
      <c r="G34">
        <v>-0.23525486500000001</v>
      </c>
      <c r="H34">
        <v>-2.5678243999999999E-2</v>
      </c>
      <c r="I34">
        <v>-0.13046655400000001</v>
      </c>
      <c r="J34">
        <v>0.20957662099999999</v>
      </c>
      <c r="K34">
        <v>4.0616033000000003E-2</v>
      </c>
      <c r="L34">
        <v>7.9329291999999996E-2</v>
      </c>
      <c r="M34">
        <v>-0.40449035700000002</v>
      </c>
      <c r="N34">
        <v>0.74860825399999997</v>
      </c>
      <c r="O34">
        <v>0.68423998900000005</v>
      </c>
      <c r="P34">
        <v>6.5938015000000003E-2</v>
      </c>
      <c r="Q34">
        <v>1.3403870760000001</v>
      </c>
      <c r="R34">
        <v>0.76471392199999999</v>
      </c>
      <c r="S34">
        <v>323.80784799999998</v>
      </c>
      <c r="T34">
        <v>292.84164010000001</v>
      </c>
      <c r="U34">
        <v>320.60363910000001</v>
      </c>
      <c r="V34">
        <v>357.97825920000002</v>
      </c>
      <c r="W34">
        <v>1.7542446060000001</v>
      </c>
      <c r="X34">
        <v>-0.80213719699999997</v>
      </c>
      <c r="Y34">
        <v>-0.626583687</v>
      </c>
      <c r="Z34">
        <v>1.4287208979999999</v>
      </c>
      <c r="AA34">
        <v>-54.192057599999998</v>
      </c>
      <c r="AB34">
        <v>-8.3215767639999996</v>
      </c>
      <c r="AC34">
        <v>52.421002960000003</v>
      </c>
      <c r="AD34">
        <v>1.945884661</v>
      </c>
      <c r="AE34">
        <v>-0.314248099</v>
      </c>
      <c r="AF34">
        <v>-0.45086146900000001</v>
      </c>
      <c r="AG34">
        <v>-0.45695405300000003</v>
      </c>
      <c r="AH34">
        <v>0.20082091699999999</v>
      </c>
      <c r="AI34">
        <v>0.20869660700000001</v>
      </c>
      <c r="AJ34">
        <v>1.959436465</v>
      </c>
      <c r="AK34">
        <v>1.9624416790000001</v>
      </c>
      <c r="AL34">
        <v>3.4422943999999997E-2</v>
      </c>
      <c r="AM34">
        <v>3.0670797E-2</v>
      </c>
      <c r="AN34">
        <v>-13.270402819999999</v>
      </c>
      <c r="AO34">
        <v>-4.9488260569999998</v>
      </c>
      <c r="AP34">
        <v>0.29234785800000002</v>
      </c>
      <c r="AQ34">
        <v>2.7136466000000001E-2</v>
      </c>
      <c r="AR34">
        <v>6.4368264999999994E-2</v>
      </c>
      <c r="AS34">
        <v>0.59177882199999998</v>
      </c>
      <c r="AT34">
        <v>344.71336639999998</v>
      </c>
      <c r="AU34">
        <v>0.16482270099999999</v>
      </c>
      <c r="AV34">
        <v>18.25578251</v>
      </c>
      <c r="AW34">
        <v>3.8574363969999999</v>
      </c>
      <c r="AX34">
        <v>11.232765519999999</v>
      </c>
      <c r="AY34">
        <v>32.337261920000003</v>
      </c>
      <c r="AZ34">
        <v>429.6233019</v>
      </c>
      <c r="BA34">
        <v>389.1689159</v>
      </c>
      <c r="BB34">
        <v>0.70820555799999996</v>
      </c>
      <c r="BC34">
        <v>1.2284581590000001</v>
      </c>
      <c r="BD34">
        <v>0.99149160300000005</v>
      </c>
      <c r="BE34">
        <v>1.464493287</v>
      </c>
      <c r="BF34">
        <v>0.47300168399999998</v>
      </c>
      <c r="BG34">
        <v>1.464493287</v>
      </c>
      <c r="BH34">
        <v>5.1873130400000003</v>
      </c>
      <c r="BI34">
        <v>2.8939129690000001</v>
      </c>
      <c r="BJ34">
        <v>8.4113896520000004</v>
      </c>
      <c r="BK34">
        <v>5.5174766829999999</v>
      </c>
      <c r="BL34">
        <v>7.5491536799999999</v>
      </c>
      <c r="BM34">
        <v>3.6597319719999999</v>
      </c>
      <c r="BN34">
        <v>2.0199304570000001</v>
      </c>
      <c r="BO34">
        <v>4.6205345219999998</v>
      </c>
      <c r="BP34">
        <v>2.6006040650000002</v>
      </c>
      <c r="BQ34">
        <v>3.9385600969999999</v>
      </c>
      <c r="BR34">
        <v>-6.1043082999999998E-2</v>
      </c>
      <c r="BS34">
        <v>-1.256738334</v>
      </c>
      <c r="BT34">
        <v>2.689238279</v>
      </c>
      <c r="BU34">
        <v>3.945976613</v>
      </c>
      <c r="BV34">
        <v>2.1368944380000001</v>
      </c>
      <c r="BW34">
        <v>-3.59868889</v>
      </c>
      <c r="BX34">
        <v>-6.7106915000000003</v>
      </c>
      <c r="BY34">
        <v>-1.9811116</v>
      </c>
      <c r="BZ34">
        <v>4.7295799000000001</v>
      </c>
      <c r="CA34">
        <v>-6.0754545350000004</v>
      </c>
      <c r="CB34">
        <v>0.95117003499999997</v>
      </c>
      <c r="CC34">
        <v>0.91655004200000001</v>
      </c>
      <c r="CD34">
        <v>0.955540218</v>
      </c>
      <c r="CE34">
        <v>3.8990176000000001E-2</v>
      </c>
      <c r="CF34">
        <v>0.93610869399999996</v>
      </c>
      <c r="CG34">
        <v>15.159025509999999</v>
      </c>
      <c r="CH34">
        <v>14.39994536</v>
      </c>
      <c r="CI34">
        <v>20.151042260000001</v>
      </c>
      <c r="CJ34">
        <v>5.7510969000000003</v>
      </c>
      <c r="CK34">
        <v>17.481849660000002</v>
      </c>
      <c r="CL34">
        <v>614</v>
      </c>
      <c r="CM34">
        <v>25.153745808972101</v>
      </c>
      <c r="CN34">
        <v>31.632029393370729</v>
      </c>
      <c r="CO34">
        <v>56.809347080000002</v>
      </c>
      <c r="CP34">
        <v>45.174713840000003</v>
      </c>
      <c r="CQ34">
        <v>121.1345853</v>
      </c>
      <c r="CR34">
        <v>75.959871440000001</v>
      </c>
      <c r="CS34">
        <v>45.174713840000003</v>
      </c>
      <c r="CT34">
        <v>10.01584106</v>
      </c>
      <c r="CU34">
        <v>9.5491094949999997</v>
      </c>
      <c r="CV34">
        <v>17.054521300000001</v>
      </c>
      <c r="CW34">
        <v>7.5054118010000002</v>
      </c>
      <c r="CX34">
        <v>9.8597431780000004</v>
      </c>
      <c r="CY34">
        <v>18.197780330000001</v>
      </c>
      <c r="CZ34">
        <v>12.936794669999999</v>
      </c>
      <c r="DA34">
        <v>43.851644450000002</v>
      </c>
      <c r="DB34">
        <v>30.914849780000001</v>
      </c>
      <c r="DC34">
        <v>12.936794669999999</v>
      </c>
      <c r="DD34">
        <v>25.817234299999999</v>
      </c>
      <c r="DE34">
        <v>22.24040424</v>
      </c>
      <c r="DF34">
        <v>60.390523590000001</v>
      </c>
      <c r="DG34">
        <v>38.150119349999997</v>
      </c>
      <c r="DH34">
        <v>34.21574348</v>
      </c>
      <c r="DI34">
        <v>121.2638125</v>
      </c>
      <c r="DJ34">
        <v>102.5100116</v>
      </c>
      <c r="DK34">
        <v>172.57605770000001</v>
      </c>
      <c r="DL34">
        <v>70.06604609</v>
      </c>
      <c r="DM34">
        <v>153.1068746</v>
      </c>
      <c r="DN34">
        <v>7.2413728229999998</v>
      </c>
      <c r="DO34">
        <v>3.0770514929999999</v>
      </c>
      <c r="DP34">
        <v>31.071735480000001</v>
      </c>
      <c r="DQ34">
        <v>27.994683980000001</v>
      </c>
      <c r="DR34">
        <v>3.0770514929999999</v>
      </c>
      <c r="DS34">
        <v>89.308925459999998</v>
      </c>
      <c r="DT34">
        <v>40.623299060000001</v>
      </c>
      <c r="DU34">
        <v>138.71568600000001</v>
      </c>
      <c r="DV34">
        <v>98.092386919999996</v>
      </c>
      <c r="DW34">
        <v>118.8911311</v>
      </c>
      <c r="DX34">
        <v>1.7058000000000001E-4</v>
      </c>
      <c r="DY34">
        <v>0</v>
      </c>
      <c r="DZ34">
        <v>1.8543889520000001</v>
      </c>
      <c r="EA34">
        <v>1.8543889520000001</v>
      </c>
      <c r="EB34">
        <v>0</v>
      </c>
      <c r="EC34">
        <v>16.680924860000001</v>
      </c>
      <c r="ED34">
        <v>12.936794669999999</v>
      </c>
      <c r="EE34">
        <v>22.08218497</v>
      </c>
      <c r="EF34">
        <v>9.1453902990000007</v>
      </c>
      <c r="EG34">
        <v>12.936794669999999</v>
      </c>
      <c r="EH34">
        <v>1.70046E-4</v>
      </c>
      <c r="EI34">
        <v>0</v>
      </c>
      <c r="EJ34">
        <v>1.850955728</v>
      </c>
      <c r="EK34">
        <v>1.850955728</v>
      </c>
      <c r="EL34">
        <v>0</v>
      </c>
      <c r="EM34">
        <v>114.97806869999999</v>
      </c>
      <c r="EN34">
        <v>85.015216269999996</v>
      </c>
      <c r="EO34">
        <v>172.57605770000001</v>
      </c>
      <c r="EP34">
        <v>87.560841429999996</v>
      </c>
      <c r="EQ34">
        <v>153.1068746</v>
      </c>
      <c r="ER34">
        <v>54.715280970000002</v>
      </c>
      <c r="ES34">
        <v>45.174713840000003</v>
      </c>
      <c r="ET34">
        <v>73.122332110000002</v>
      </c>
      <c r="EU34">
        <v>27.94761827</v>
      </c>
      <c r="EV34">
        <v>45.174713840000003</v>
      </c>
      <c r="EW34">
        <v>2.0940661060000001</v>
      </c>
      <c r="EX34">
        <v>0</v>
      </c>
      <c r="EY34">
        <v>49.919983250000001</v>
      </c>
      <c r="EZ34">
        <v>49.919983250000001</v>
      </c>
      <c r="FA34">
        <v>0</v>
      </c>
      <c r="FB34">
        <v>319.33615159999999</v>
      </c>
      <c r="FC34">
        <v>251.5908732</v>
      </c>
      <c r="FD34">
        <v>345.8296459</v>
      </c>
      <c r="FE34">
        <v>94.238772769999997</v>
      </c>
      <c r="FF34">
        <v>343.28123840000001</v>
      </c>
      <c r="FG34">
        <v>23.544109250000002</v>
      </c>
      <c r="FH34">
        <v>0</v>
      </c>
      <c r="FI34">
        <v>92.877691540000001</v>
      </c>
      <c r="FJ34">
        <v>92.877691540000001</v>
      </c>
      <c r="FK34">
        <v>0</v>
      </c>
      <c r="FL34">
        <v>3.1761552750000002</v>
      </c>
      <c r="FM34">
        <v>2.9616695759999998</v>
      </c>
      <c r="FN34">
        <v>4.8729183679999997</v>
      </c>
      <c r="FO34">
        <v>1.9112487920000001</v>
      </c>
      <c r="FP34">
        <v>3.885076626</v>
      </c>
      <c r="FQ34">
        <v>8.9244068779999992</v>
      </c>
      <c r="FR34">
        <v>6.3376477910000002</v>
      </c>
      <c r="FS34">
        <v>9.8762279530000008</v>
      </c>
      <c r="FT34">
        <v>3.5385801620000001</v>
      </c>
      <c r="FU34">
        <v>8.8407195470000008</v>
      </c>
      <c r="FV34">
        <v>7.8148605839999998</v>
      </c>
      <c r="FW34">
        <v>6.5618683720000002</v>
      </c>
      <c r="FX34">
        <v>11.836184619999999</v>
      </c>
      <c r="FY34">
        <v>5.2743162510000001</v>
      </c>
      <c r="FZ34">
        <v>8.1601693229999999</v>
      </c>
      <c r="GA34">
        <v>3.121268267</v>
      </c>
      <c r="GB34">
        <v>2.9616695759999998</v>
      </c>
      <c r="GC34">
        <v>4.5016137499999997</v>
      </c>
      <c r="GD34">
        <v>1.5399441739999999</v>
      </c>
      <c r="GE34">
        <v>3.7272541029999999</v>
      </c>
      <c r="GF34">
        <v>6.9707447780000003</v>
      </c>
      <c r="GG34">
        <v>6.003995797</v>
      </c>
      <c r="GH34">
        <v>7.9099556509999998</v>
      </c>
      <c r="GI34">
        <v>1.9059598529999999</v>
      </c>
      <c r="GJ34">
        <v>7.0399743240000001</v>
      </c>
      <c r="GK34">
        <v>7.2018266999999998</v>
      </c>
      <c r="GL34">
        <v>6.5462187500000004</v>
      </c>
      <c r="GM34">
        <v>7.7725568620000001</v>
      </c>
      <c r="GN34">
        <v>1.2263381120000001</v>
      </c>
      <c r="GO34">
        <v>7.4415878119999999</v>
      </c>
      <c r="GP34">
        <v>60</v>
      </c>
      <c r="GQ34">
        <v>61</v>
      </c>
      <c r="GR34">
        <v>1206.593889</v>
      </c>
    </row>
    <row r="35" spans="1:200" x14ac:dyDescent="0.3">
      <c r="A35" s="1">
        <v>1159</v>
      </c>
      <c r="B35" t="s">
        <v>242</v>
      </c>
      <c r="C35">
        <v>1422</v>
      </c>
      <c r="E35">
        <v>-5.0126084000000001E-2</v>
      </c>
      <c r="F35">
        <v>1.844033925</v>
      </c>
      <c r="G35">
        <v>-0.230865561</v>
      </c>
      <c r="H35">
        <v>-2.9493423000000001E-2</v>
      </c>
      <c r="I35">
        <v>-0.13017949200000001</v>
      </c>
      <c r="J35">
        <v>0.20137213800000001</v>
      </c>
      <c r="K35">
        <v>4.2087287000000001E-2</v>
      </c>
      <c r="L35">
        <v>6.7531428000000004E-2</v>
      </c>
      <c r="M35">
        <v>-0.39009820000000001</v>
      </c>
      <c r="N35">
        <v>0.78152693900000003</v>
      </c>
      <c r="O35">
        <v>0.72955172599999996</v>
      </c>
      <c r="P35">
        <v>4.6751216999999998E-2</v>
      </c>
      <c r="Q35">
        <v>1.1563607300000001</v>
      </c>
      <c r="R35">
        <v>0.48260139800000001</v>
      </c>
      <c r="S35">
        <v>308.6191369</v>
      </c>
      <c r="T35">
        <v>262.2686645</v>
      </c>
      <c r="U35">
        <v>320.9574824</v>
      </c>
      <c r="V35">
        <v>342.63123359999997</v>
      </c>
      <c r="W35">
        <v>1.7672483219999999</v>
      </c>
      <c r="X35">
        <v>-0.76360737499999998</v>
      </c>
      <c r="Y35">
        <v>-0.67848896400000003</v>
      </c>
      <c r="Z35">
        <v>1.442096346</v>
      </c>
      <c r="AA35">
        <v>-54.179273809999998</v>
      </c>
      <c r="AB35">
        <v>-5.0647580190000001</v>
      </c>
      <c r="AC35">
        <v>51.20366259</v>
      </c>
      <c r="AD35">
        <v>1.918911568</v>
      </c>
      <c r="AE35">
        <v>-0.31563833499999999</v>
      </c>
      <c r="AF35">
        <v>-0.46007902699999997</v>
      </c>
      <c r="AG35">
        <v>-0.47094686099999999</v>
      </c>
      <c r="AH35">
        <v>0.19292425299999999</v>
      </c>
      <c r="AI35">
        <v>0.21254273800000001</v>
      </c>
      <c r="AJ35">
        <v>1.953390344</v>
      </c>
      <c r="AK35">
        <v>1.956513825</v>
      </c>
      <c r="AL35">
        <v>3.6012596000000001E-2</v>
      </c>
      <c r="AM35">
        <v>3.2153136999999998E-2</v>
      </c>
      <c r="AN35">
        <v>-12.222187480000001</v>
      </c>
      <c r="AO35">
        <v>-7.1574294570000001</v>
      </c>
      <c r="AP35">
        <v>0.28269369100000002</v>
      </c>
      <c r="AQ35">
        <v>1.9450868E-2</v>
      </c>
      <c r="AR35">
        <v>5.1975212999999999E-2</v>
      </c>
      <c r="AS35">
        <v>0.37483379100000003</v>
      </c>
      <c r="AT35">
        <v>281.80742029999999</v>
      </c>
      <c r="AU35">
        <v>0.178708539</v>
      </c>
      <c r="AV35">
        <v>18.59324093</v>
      </c>
      <c r="AW35">
        <v>3.852761181</v>
      </c>
      <c r="AX35">
        <v>11.60362703</v>
      </c>
      <c r="AY35">
        <v>31.648010859999999</v>
      </c>
      <c r="AZ35">
        <v>328.36174010000002</v>
      </c>
      <c r="BA35">
        <v>299.19145700000001</v>
      </c>
      <c r="BB35">
        <v>0.76940455799999996</v>
      </c>
      <c r="BC35">
        <v>1.63491392</v>
      </c>
      <c r="BD35">
        <v>0.83293256100000002</v>
      </c>
      <c r="BE35">
        <v>2.4578405170000002</v>
      </c>
      <c r="BF35">
        <v>1.6249079559999999</v>
      </c>
      <c r="BG35">
        <v>2.2266082790000001</v>
      </c>
      <c r="BH35">
        <v>8.2122695100000005</v>
      </c>
      <c r="BI35">
        <v>5.4235984200000003</v>
      </c>
      <c r="BJ35">
        <v>12.64020758</v>
      </c>
      <c r="BK35">
        <v>7.2166091630000002</v>
      </c>
      <c r="BL35">
        <v>6.9580006089999999</v>
      </c>
      <c r="BM35">
        <v>5.5516397419999999</v>
      </c>
      <c r="BN35">
        <v>3.4667379509999998</v>
      </c>
      <c r="BO35">
        <v>8.6343399349999999</v>
      </c>
      <c r="BP35">
        <v>5.167601984</v>
      </c>
      <c r="BQ35">
        <v>5.6549373129999996</v>
      </c>
      <c r="BR35">
        <v>0.26753662299999997</v>
      </c>
      <c r="BS35">
        <v>-2.3775955359999998</v>
      </c>
      <c r="BT35">
        <v>1.952634617</v>
      </c>
      <c r="BU35">
        <v>4.3302301529999996</v>
      </c>
      <c r="BV35">
        <v>-2.3550821719999999</v>
      </c>
      <c r="BW35">
        <v>-5.8191763649999997</v>
      </c>
      <c r="BX35">
        <v>-9.2134496099999996</v>
      </c>
      <c r="BY35">
        <v>-2.539171498</v>
      </c>
      <c r="BZ35">
        <v>6.6742781119999997</v>
      </c>
      <c r="CA35">
        <v>-3.29985514</v>
      </c>
      <c r="CB35">
        <v>0.93988473800000005</v>
      </c>
      <c r="CC35">
        <v>0.91383755499999997</v>
      </c>
      <c r="CD35">
        <v>0.94808880900000003</v>
      </c>
      <c r="CE35">
        <v>3.4251253000000002E-2</v>
      </c>
      <c r="CF35">
        <v>0.92389803199999998</v>
      </c>
      <c r="CG35">
        <v>16.882315859999999</v>
      </c>
      <c r="CH35">
        <v>15.667308800000001</v>
      </c>
      <c r="CI35">
        <v>20.464815229999999</v>
      </c>
      <c r="CJ35">
        <v>4.7975064300000003</v>
      </c>
      <c r="CK35">
        <v>19.188293030000001</v>
      </c>
      <c r="CL35">
        <v>1422</v>
      </c>
      <c r="CM35">
        <v>25.948099145507449</v>
      </c>
      <c r="CN35">
        <v>28.04119966422498</v>
      </c>
      <c r="CO35">
        <v>50.360418690000003</v>
      </c>
      <c r="CP35">
        <v>46.601327789999999</v>
      </c>
      <c r="CQ35">
        <v>60.471069409999998</v>
      </c>
      <c r="CR35">
        <v>13.869741619999999</v>
      </c>
      <c r="CS35">
        <v>46.601327789999999</v>
      </c>
      <c r="CT35">
        <v>10.31648663</v>
      </c>
      <c r="CU35">
        <v>9.7823462330000002</v>
      </c>
      <c r="CV35">
        <v>11.229878279999999</v>
      </c>
      <c r="CW35">
        <v>1.447532042</v>
      </c>
      <c r="CX35">
        <v>10.077291349999999</v>
      </c>
      <c r="CY35">
        <v>15.37203448</v>
      </c>
      <c r="CZ35">
        <v>14.07892255</v>
      </c>
      <c r="DA35">
        <v>23.857085170000001</v>
      </c>
      <c r="DB35">
        <v>9.7781626149999994</v>
      </c>
      <c r="DC35">
        <v>14.38537262</v>
      </c>
      <c r="DD35">
        <v>35.312805359999999</v>
      </c>
      <c r="DE35">
        <v>30.93760215</v>
      </c>
      <c r="DF35">
        <v>53.040533879999998</v>
      </c>
      <c r="DG35">
        <v>22.102931730000002</v>
      </c>
      <c r="DH35">
        <v>53.040533879999998</v>
      </c>
      <c r="DI35">
        <v>91.673492280000005</v>
      </c>
      <c r="DJ35">
        <v>89.052666990000006</v>
      </c>
      <c r="DK35">
        <v>100.4571921</v>
      </c>
      <c r="DL35">
        <v>11.404525120000001</v>
      </c>
      <c r="DM35">
        <v>89.052666990000006</v>
      </c>
      <c r="DN35">
        <v>4.0746716630000002</v>
      </c>
      <c r="DO35">
        <v>2.4013970869999999</v>
      </c>
      <c r="DP35">
        <v>13.932495899999999</v>
      </c>
      <c r="DQ35">
        <v>11.53109882</v>
      </c>
      <c r="DR35">
        <v>3.8614799839999998</v>
      </c>
      <c r="DS35">
        <v>50.963683269999997</v>
      </c>
      <c r="DT35">
        <v>34.923812429999998</v>
      </c>
      <c r="DU35">
        <v>60.547211189999999</v>
      </c>
      <c r="DV35">
        <v>25.623398760000001</v>
      </c>
      <c r="DW35">
        <v>36.012133110000001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15.220149320000001</v>
      </c>
      <c r="ED35">
        <v>14.07892255</v>
      </c>
      <c r="EE35">
        <v>20.17759259</v>
      </c>
      <c r="EF35">
        <v>6.09867004</v>
      </c>
      <c r="EG35">
        <v>14.38537262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91.654287530000005</v>
      </c>
      <c r="EN35">
        <v>89.052666990000006</v>
      </c>
      <c r="EO35">
        <v>100.4571921</v>
      </c>
      <c r="EP35">
        <v>11.404525120000001</v>
      </c>
      <c r="EQ35">
        <v>89.052666990000006</v>
      </c>
      <c r="ER35">
        <v>50.209244810000001</v>
      </c>
      <c r="ES35">
        <v>46.601327789999999</v>
      </c>
      <c r="ET35">
        <v>56.553110570000001</v>
      </c>
      <c r="EU35">
        <v>9.9517827870000009</v>
      </c>
      <c r="EV35">
        <v>46.601327789999999</v>
      </c>
      <c r="EW35">
        <v>0.15117388100000001</v>
      </c>
      <c r="EX35">
        <v>0</v>
      </c>
      <c r="EY35">
        <v>3.9179588359999999</v>
      </c>
      <c r="EZ35">
        <v>3.9179588359999999</v>
      </c>
      <c r="FA35">
        <v>0</v>
      </c>
      <c r="FB35">
        <v>280.39962650000001</v>
      </c>
      <c r="FC35">
        <v>271.38364059999998</v>
      </c>
      <c r="FD35">
        <v>282.55963730000002</v>
      </c>
      <c r="FE35">
        <v>11.175996639999999</v>
      </c>
      <c r="FF35">
        <v>281.1937969</v>
      </c>
      <c r="FG35">
        <v>0.52912481</v>
      </c>
      <c r="FH35">
        <v>0</v>
      </c>
      <c r="FI35">
        <v>7.0367155940000004</v>
      </c>
      <c r="FJ35">
        <v>7.0367155940000004</v>
      </c>
      <c r="FK35">
        <v>0</v>
      </c>
      <c r="FL35">
        <v>3.7264723000000002</v>
      </c>
      <c r="FM35">
        <v>3.2008028039999998</v>
      </c>
      <c r="FN35">
        <v>4.3154382550000001</v>
      </c>
      <c r="FO35">
        <v>1.1146354510000001</v>
      </c>
      <c r="FP35">
        <v>3.8565429519999999</v>
      </c>
      <c r="FQ35">
        <v>6.7022682859999998</v>
      </c>
      <c r="FR35">
        <v>6.3307864089999999</v>
      </c>
      <c r="FS35">
        <v>7.0508145500000001</v>
      </c>
      <c r="FT35">
        <v>0.72002814199999998</v>
      </c>
      <c r="FU35">
        <v>6.4707786509999998</v>
      </c>
      <c r="FV35">
        <v>7.656568526</v>
      </c>
      <c r="FW35">
        <v>7.2748566109999997</v>
      </c>
      <c r="FX35">
        <v>8.8942648220000002</v>
      </c>
      <c r="FY35">
        <v>1.619408212</v>
      </c>
      <c r="FZ35">
        <v>8.5955997499999999</v>
      </c>
      <c r="GA35">
        <v>3.5873937069999999</v>
      </c>
      <c r="GB35">
        <v>3.2008028039999998</v>
      </c>
      <c r="GC35">
        <v>4.1286600199999999</v>
      </c>
      <c r="GD35">
        <v>0.92785721600000004</v>
      </c>
      <c r="GE35">
        <v>3.6057116119999999</v>
      </c>
      <c r="GF35">
        <v>6.4493377680000004</v>
      </c>
      <c r="GG35">
        <v>6.0351604310000004</v>
      </c>
      <c r="GH35">
        <v>6.8465807659999998</v>
      </c>
      <c r="GI35">
        <v>0.81142033499999999</v>
      </c>
      <c r="GJ35">
        <v>6.0501139720000001</v>
      </c>
      <c r="GK35">
        <v>7.1704254680000004</v>
      </c>
      <c r="GL35">
        <v>7.0104663460000003</v>
      </c>
      <c r="GM35">
        <v>7.3970029369999999</v>
      </c>
      <c r="GN35">
        <v>0.38653659099999998</v>
      </c>
      <c r="GO35">
        <v>7.0569096409999998</v>
      </c>
      <c r="GP35">
        <v>17</v>
      </c>
      <c r="GQ35">
        <v>31</v>
      </c>
      <c r="GR35">
        <v>372.10377779999999</v>
      </c>
    </row>
    <row r="36" spans="1:200" x14ac:dyDescent="0.3">
      <c r="A36" s="1">
        <v>370</v>
      </c>
      <c r="B36" t="s">
        <v>244</v>
      </c>
      <c r="C36">
        <v>382</v>
      </c>
      <c r="E36">
        <v>-4.5282218999999999E-2</v>
      </c>
      <c r="F36">
        <v>1.8455338450000001</v>
      </c>
      <c r="G36">
        <v>-0.212411973</v>
      </c>
      <c r="H36">
        <v>-2.8684713000000001E-2</v>
      </c>
      <c r="I36">
        <v>-0.120548343</v>
      </c>
      <c r="J36">
        <v>0.18372726</v>
      </c>
      <c r="K36">
        <v>3.9547969000000002E-2</v>
      </c>
      <c r="L36">
        <v>6.4009265999999995E-2</v>
      </c>
      <c r="M36">
        <v>-0.38070959599999998</v>
      </c>
      <c r="N36">
        <v>0.78383250100000001</v>
      </c>
      <c r="O36">
        <v>0.72780362600000004</v>
      </c>
      <c r="P36">
        <v>4.6234690000000002E-2</v>
      </c>
      <c r="Q36">
        <v>1.0013910420000001</v>
      </c>
      <c r="R36">
        <v>0.26038502499999999</v>
      </c>
      <c r="S36">
        <v>321.77677190000003</v>
      </c>
      <c r="T36">
        <v>282.48474929999998</v>
      </c>
      <c r="U36">
        <v>310.62599160000002</v>
      </c>
      <c r="V36">
        <v>372.21948359999999</v>
      </c>
      <c r="W36">
        <v>1.791188198</v>
      </c>
      <c r="X36">
        <v>-0.76587083199999995</v>
      </c>
      <c r="Y36">
        <v>-0.69606531800000004</v>
      </c>
      <c r="Z36">
        <v>1.4619361500000001</v>
      </c>
      <c r="AA36">
        <v>-54.175481660000003</v>
      </c>
      <c r="AB36">
        <v>-6.5717163830000001</v>
      </c>
      <c r="AC36">
        <v>49.138526839999997</v>
      </c>
      <c r="AD36">
        <v>1.90183441</v>
      </c>
      <c r="AE36">
        <v>-0.309460179</v>
      </c>
      <c r="AF36">
        <v>-0.47641272600000001</v>
      </c>
      <c r="AG36">
        <v>-0.48271587300000002</v>
      </c>
      <c r="AH36">
        <v>0.22351653499999999</v>
      </c>
      <c r="AI36">
        <v>0.229031545</v>
      </c>
      <c r="AJ36">
        <v>1.950350899</v>
      </c>
      <c r="AK36">
        <v>1.954576023</v>
      </c>
      <c r="AL36">
        <v>4.8118775000000003E-2</v>
      </c>
      <c r="AM36">
        <v>4.0914951999999997E-2</v>
      </c>
      <c r="AN36">
        <v>-14.27368594</v>
      </c>
      <c r="AO36">
        <v>-7.7019695610000003</v>
      </c>
      <c r="AP36">
        <v>0.26230595099999998</v>
      </c>
      <c r="AQ36">
        <v>1.7780666000000001E-2</v>
      </c>
      <c r="AR36">
        <v>5.6028875999999998E-2</v>
      </c>
      <c r="AS36">
        <v>0.21755854099999999</v>
      </c>
      <c r="AT36">
        <v>303.6370182</v>
      </c>
      <c r="AU36">
        <v>0.183589635</v>
      </c>
      <c r="AV36">
        <v>19.263923819999999</v>
      </c>
      <c r="AW36">
        <v>3.9356402020000001</v>
      </c>
      <c r="AX36">
        <v>13.28956402</v>
      </c>
      <c r="AY36">
        <v>32.954277189999999</v>
      </c>
      <c r="AZ36">
        <v>347.5347294</v>
      </c>
      <c r="BA36">
        <v>308.48442310000001</v>
      </c>
      <c r="BB36">
        <v>0.77492085499999996</v>
      </c>
      <c r="BC36">
        <v>1.346293905</v>
      </c>
      <c r="BD36">
        <v>1.280707665</v>
      </c>
      <c r="BE36">
        <v>2.7850487639999999</v>
      </c>
      <c r="BF36">
        <v>1.5043410989999999</v>
      </c>
      <c r="BG36">
        <v>2.7850487639999999</v>
      </c>
      <c r="BH36">
        <v>6.9128562699999998</v>
      </c>
      <c r="BI36">
        <v>4.6564381130000001</v>
      </c>
      <c r="BJ36">
        <v>7.0157160330000004</v>
      </c>
      <c r="BK36">
        <v>2.3592779190000002</v>
      </c>
      <c r="BL36">
        <v>4.6564381130000001</v>
      </c>
      <c r="BM36">
        <v>5.0004945799999998</v>
      </c>
      <c r="BN36">
        <v>3.1939227570000002</v>
      </c>
      <c r="BO36">
        <v>5.0828479099999999</v>
      </c>
      <c r="BP36">
        <v>1.888925153</v>
      </c>
      <c r="BQ36">
        <v>3.1939227570000002</v>
      </c>
      <c r="BR36">
        <v>-0.23440165199999999</v>
      </c>
      <c r="BS36">
        <v>-0.25371143600000001</v>
      </c>
      <c r="BT36">
        <v>0.189193994</v>
      </c>
      <c r="BU36">
        <v>0.44290543100000002</v>
      </c>
      <c r="BV36">
        <v>0.189193994</v>
      </c>
      <c r="BW36">
        <v>-4.766092928</v>
      </c>
      <c r="BX36">
        <v>-4.8291364740000002</v>
      </c>
      <c r="BY36">
        <v>-3.3831167519999998</v>
      </c>
      <c r="BZ36">
        <v>1.446019722</v>
      </c>
      <c r="CA36">
        <v>-3.3831167519999998</v>
      </c>
      <c r="CB36">
        <v>0.93644839999999996</v>
      </c>
      <c r="CC36">
        <v>0.90819524500000004</v>
      </c>
      <c r="CD36">
        <v>0.93773633199999995</v>
      </c>
      <c r="CE36">
        <v>2.9541087000000001E-2</v>
      </c>
      <c r="CF36">
        <v>0.90819524500000004</v>
      </c>
      <c r="CG36">
        <v>17.394701940000001</v>
      </c>
      <c r="CH36">
        <v>17.22089484</v>
      </c>
      <c r="CI36">
        <v>21.207480520000001</v>
      </c>
      <c r="CJ36">
        <v>3.9865856800000001</v>
      </c>
      <c r="CK36">
        <v>21.207480520000001</v>
      </c>
      <c r="CL36">
        <v>382</v>
      </c>
      <c r="CM36">
        <v>27.869921726714772</v>
      </c>
      <c r="CN36">
        <v>31.039696626710079</v>
      </c>
      <c r="CO36">
        <v>55.745550719999997</v>
      </c>
      <c r="CP36">
        <v>50.052813139999998</v>
      </c>
      <c r="CQ36">
        <v>56.005056529999997</v>
      </c>
      <c r="CR36">
        <v>5.9522433890000004</v>
      </c>
      <c r="CS36">
        <v>50.052813139999998</v>
      </c>
      <c r="CT36">
        <v>11.151910620000001</v>
      </c>
      <c r="CU36">
        <v>10.58873872</v>
      </c>
      <c r="CV36">
        <v>11.17758304</v>
      </c>
      <c r="CW36">
        <v>0.58884431999999998</v>
      </c>
      <c r="CX36">
        <v>10.58873872</v>
      </c>
      <c r="CY36">
        <v>18.19364921</v>
      </c>
      <c r="CZ36">
        <v>14.571543650000001</v>
      </c>
      <c r="DA36">
        <v>18.358764399999998</v>
      </c>
      <c r="DB36">
        <v>3.7872207539999998</v>
      </c>
      <c r="DC36">
        <v>14.571543650000001</v>
      </c>
      <c r="DD36">
        <v>53.782612180000001</v>
      </c>
      <c r="DE36">
        <v>53.4420371</v>
      </c>
      <c r="DF36">
        <v>61.253753359999997</v>
      </c>
      <c r="DG36">
        <v>7.8117162660000004</v>
      </c>
      <c r="DH36">
        <v>61.253753359999997</v>
      </c>
      <c r="DI36">
        <v>90.407466279999994</v>
      </c>
      <c r="DJ36">
        <v>89.719788100000002</v>
      </c>
      <c r="DK36">
        <v>90.438814370000003</v>
      </c>
      <c r="DL36">
        <v>0.71902626800000002</v>
      </c>
      <c r="DM36">
        <v>89.719788100000002</v>
      </c>
      <c r="DN36">
        <v>7.0317523370000004</v>
      </c>
      <c r="DO36">
        <v>3.7537518049999998</v>
      </c>
      <c r="DP36">
        <v>7.1811813579999999</v>
      </c>
      <c r="DQ36">
        <v>3.4274295530000001</v>
      </c>
      <c r="DR36">
        <v>3.7537518049999998</v>
      </c>
      <c r="DS36">
        <v>32.900020230000003</v>
      </c>
      <c r="DT36">
        <v>23.272879230000001</v>
      </c>
      <c r="DU36">
        <v>33.338877459999999</v>
      </c>
      <c r="DV36">
        <v>10.06599823</v>
      </c>
      <c r="DW36">
        <v>23.272879230000001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17.684493799999998</v>
      </c>
      <c r="ED36">
        <v>14.571543650000001</v>
      </c>
      <c r="EE36">
        <v>17.82639893</v>
      </c>
      <c r="EF36">
        <v>3.2548552850000001</v>
      </c>
      <c r="EG36">
        <v>14.571543650000001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90.407466279999994</v>
      </c>
      <c r="EN36">
        <v>89.719788100000002</v>
      </c>
      <c r="EO36">
        <v>90.438814370000003</v>
      </c>
      <c r="EP36">
        <v>0.71902626800000002</v>
      </c>
      <c r="EQ36">
        <v>89.719788100000002</v>
      </c>
      <c r="ER36">
        <v>55.238395920000002</v>
      </c>
      <c r="ES36">
        <v>50.052813139999998</v>
      </c>
      <c r="ET36">
        <v>55.474782869999999</v>
      </c>
      <c r="EU36">
        <v>5.4219697289999997</v>
      </c>
      <c r="EV36">
        <v>50.052813139999998</v>
      </c>
      <c r="EW36">
        <v>0.50715479699999999</v>
      </c>
      <c r="EX36">
        <v>0</v>
      </c>
      <c r="EY36">
        <v>0.53027365999999998</v>
      </c>
      <c r="EZ36">
        <v>0.53027365999999998</v>
      </c>
      <c r="FA36">
        <v>0</v>
      </c>
      <c r="FB36">
        <v>302.19567510000002</v>
      </c>
      <c r="FC36">
        <v>302.181917</v>
      </c>
      <c r="FD36">
        <v>302.4974861</v>
      </c>
      <c r="FE36">
        <v>0.31556910500000002</v>
      </c>
      <c r="FF36">
        <v>302.4974861</v>
      </c>
      <c r="FG36">
        <v>0.50178865699999997</v>
      </c>
      <c r="FH36">
        <v>0</v>
      </c>
      <c r="FI36">
        <v>0.52466290199999999</v>
      </c>
      <c r="FJ36">
        <v>0.52466290199999999</v>
      </c>
      <c r="FK36">
        <v>0</v>
      </c>
      <c r="FL36">
        <v>4.1797197270000002</v>
      </c>
      <c r="FM36">
        <v>4.1739621099999997</v>
      </c>
      <c r="FN36">
        <v>4.3060236500000002</v>
      </c>
      <c r="FO36">
        <v>0.13206154000000001</v>
      </c>
      <c r="FP36">
        <v>4.3060236500000002</v>
      </c>
      <c r="FQ36">
        <v>6.3635226640000004</v>
      </c>
      <c r="FR36">
        <v>6.3591708860000002</v>
      </c>
      <c r="FS36">
        <v>6.4589869210000002</v>
      </c>
      <c r="FT36">
        <v>9.9816035999999997E-2</v>
      </c>
      <c r="FU36">
        <v>6.4589869210000002</v>
      </c>
      <c r="FV36">
        <v>7.3903103879999996</v>
      </c>
      <c r="FW36">
        <v>7.3663544849999996</v>
      </c>
      <c r="FX36">
        <v>7.9158272040000002</v>
      </c>
      <c r="FY36">
        <v>0.54947271799999997</v>
      </c>
      <c r="FZ36">
        <v>7.9158272040000002</v>
      </c>
      <c r="GA36">
        <v>4.172360458</v>
      </c>
      <c r="GB36">
        <v>4.1372252620000003</v>
      </c>
      <c r="GC36">
        <v>4.1739621099999997</v>
      </c>
      <c r="GD36">
        <v>3.6736848000000003E-2</v>
      </c>
      <c r="GE36">
        <v>4.1372252620000003</v>
      </c>
      <c r="GF36">
        <v>6.0496885770000004</v>
      </c>
      <c r="GG36">
        <v>6.0484451789999998</v>
      </c>
      <c r="GH36">
        <v>6.0769648089999997</v>
      </c>
      <c r="GI36">
        <v>2.8519630000000001E-2</v>
      </c>
      <c r="GJ36">
        <v>6.0769648089999997</v>
      </c>
      <c r="GK36">
        <v>7.0726885360000002</v>
      </c>
      <c r="GL36">
        <v>7.0497556619999999</v>
      </c>
      <c r="GM36">
        <v>7.5757633130000004</v>
      </c>
      <c r="GN36">
        <v>0.52600765000000005</v>
      </c>
      <c r="GO36">
        <v>7.5757633130000004</v>
      </c>
      <c r="GP36">
        <v>2</v>
      </c>
      <c r="GQ36">
        <v>5</v>
      </c>
      <c r="GR36">
        <v>81.455500000000001</v>
      </c>
    </row>
    <row r="37" spans="1:200" x14ac:dyDescent="0.3">
      <c r="A37" s="1">
        <v>197</v>
      </c>
      <c r="B37" t="s">
        <v>245</v>
      </c>
      <c r="C37">
        <v>202</v>
      </c>
      <c r="E37">
        <v>-5.0957721999999997E-2</v>
      </c>
      <c r="F37">
        <v>1.8215055899999999</v>
      </c>
      <c r="G37">
        <v>-0.21568140999999999</v>
      </c>
      <c r="H37">
        <v>-2.4924495000000001E-2</v>
      </c>
      <c r="I37">
        <v>-0.120302953</v>
      </c>
      <c r="J37">
        <v>0.190756915</v>
      </c>
      <c r="K37">
        <v>3.7935204E-2</v>
      </c>
      <c r="L37">
        <v>6.1953602000000003E-2</v>
      </c>
      <c r="M37">
        <v>-0.36581517099999999</v>
      </c>
      <c r="N37">
        <v>0.79347400700000004</v>
      </c>
      <c r="O37">
        <v>0.75170236999999995</v>
      </c>
      <c r="P37">
        <v>3.5670289000000001E-2</v>
      </c>
      <c r="Q37">
        <v>1.108188545</v>
      </c>
      <c r="R37">
        <v>0.40316846200000001</v>
      </c>
      <c r="S37">
        <v>310.67366449999997</v>
      </c>
      <c r="T37">
        <v>287.77743199999998</v>
      </c>
      <c r="U37">
        <v>314.37604700000003</v>
      </c>
      <c r="V37">
        <v>329.86761419999999</v>
      </c>
      <c r="W37">
        <v>1.782011485</v>
      </c>
      <c r="X37">
        <v>-0.75920384100000005</v>
      </c>
      <c r="Y37">
        <v>-0.69533476699999996</v>
      </c>
      <c r="Z37">
        <v>1.4545386069999999</v>
      </c>
      <c r="AA37">
        <v>-54.184849180000001</v>
      </c>
      <c r="AB37">
        <v>-8.6085105649999996</v>
      </c>
      <c r="AC37">
        <v>48.531613270000001</v>
      </c>
      <c r="AD37">
        <v>1.8893921650000001</v>
      </c>
      <c r="AE37">
        <v>-0.29810660999999999</v>
      </c>
      <c r="AF37">
        <v>-0.46741929799999998</v>
      </c>
      <c r="AG37">
        <v>-0.46949082800000003</v>
      </c>
      <c r="AH37">
        <v>0.23333105800000001</v>
      </c>
      <c r="AI37">
        <v>0.23522674099999999</v>
      </c>
      <c r="AJ37">
        <v>1.9523162949999999</v>
      </c>
      <c r="AK37">
        <v>1.9524055950000001</v>
      </c>
      <c r="AL37">
        <v>4.1381198000000001E-2</v>
      </c>
      <c r="AM37">
        <v>4.0162364999999998E-2</v>
      </c>
      <c r="AN37">
        <v>-15.79777369</v>
      </c>
      <c r="AO37">
        <v>-7.1892631199999997</v>
      </c>
      <c r="AP37">
        <v>0.25911204100000002</v>
      </c>
      <c r="AQ37">
        <v>1.9273359E-2</v>
      </c>
      <c r="AR37">
        <v>4.1771636000000001E-2</v>
      </c>
      <c r="AS37">
        <v>0.31471453900000002</v>
      </c>
      <c r="AT37">
        <v>405.57996580000002</v>
      </c>
      <c r="AU37">
        <v>0.15719496299999999</v>
      </c>
      <c r="AV37">
        <v>19.879982349999999</v>
      </c>
      <c r="AW37">
        <v>4.719134532</v>
      </c>
      <c r="AX37">
        <v>13.19006521</v>
      </c>
      <c r="AY37">
        <v>38.009540659999999</v>
      </c>
      <c r="AZ37">
        <v>477.06611980000002</v>
      </c>
      <c r="BA37">
        <v>409.10847189999998</v>
      </c>
      <c r="BB37">
        <v>0.72171379099999999</v>
      </c>
      <c r="BC37">
        <v>1.686591631</v>
      </c>
      <c r="BD37">
        <v>1.5809773170000001</v>
      </c>
      <c r="BE37">
        <v>1.7461096899999999</v>
      </c>
      <c r="BF37">
        <v>0.165132373</v>
      </c>
      <c r="BG37">
        <v>1.5809773170000001</v>
      </c>
      <c r="BH37">
        <v>5.8571821230000003</v>
      </c>
      <c r="BI37">
        <v>5.8368346420000004</v>
      </c>
      <c r="BJ37">
        <v>9.5193894520000004</v>
      </c>
      <c r="BK37">
        <v>3.6825548110000002</v>
      </c>
      <c r="BL37">
        <v>7.331396164</v>
      </c>
      <c r="BM37">
        <v>2.9402829939999999</v>
      </c>
      <c r="BN37">
        <v>2.916382263</v>
      </c>
      <c r="BO37">
        <v>7.0516771370000004</v>
      </c>
      <c r="BP37">
        <v>4.1352948730000003</v>
      </c>
      <c r="BQ37">
        <v>4.3466116719999999</v>
      </c>
      <c r="BR37">
        <v>1.7908159320000001</v>
      </c>
      <c r="BS37">
        <v>-0.69480078300000003</v>
      </c>
      <c r="BT37">
        <v>1.8060630230000001</v>
      </c>
      <c r="BU37">
        <v>2.5008638059999999</v>
      </c>
      <c r="BV37">
        <v>1.3910889360000001</v>
      </c>
      <c r="BW37">
        <v>-4.7310989259999996</v>
      </c>
      <c r="BX37">
        <v>-6.3568763539999997</v>
      </c>
      <c r="BY37">
        <v>-4.7224452870000002</v>
      </c>
      <c r="BZ37">
        <v>1.634431067</v>
      </c>
      <c r="CA37">
        <v>-5.7377006079999999</v>
      </c>
      <c r="CB37">
        <v>0.92526548099999995</v>
      </c>
      <c r="CC37">
        <v>0.86617208300000004</v>
      </c>
      <c r="CD37">
        <v>0.92545593699999995</v>
      </c>
      <c r="CE37">
        <v>5.9283853999999997E-2</v>
      </c>
      <c r="CF37">
        <v>0.86617208300000004</v>
      </c>
      <c r="CG37">
        <v>19.012876810000002</v>
      </c>
      <c r="CH37">
        <v>18.98889904</v>
      </c>
      <c r="CI37">
        <v>25.876321950000001</v>
      </c>
      <c r="CJ37">
        <v>6.887422902</v>
      </c>
      <c r="CK37">
        <v>25.876321950000001</v>
      </c>
      <c r="CL37">
        <v>202</v>
      </c>
      <c r="CM37">
        <v>30.462635111853309</v>
      </c>
      <c r="CN37">
        <v>35.499546789422517</v>
      </c>
      <c r="CO37">
        <v>63.755190970000001</v>
      </c>
      <c r="CP37">
        <v>54.709180670000002</v>
      </c>
      <c r="CQ37">
        <v>63.789724880000001</v>
      </c>
      <c r="CR37">
        <v>9.0805442099999993</v>
      </c>
      <c r="CS37">
        <v>54.709180670000002</v>
      </c>
      <c r="CT37">
        <v>11.323084039999999</v>
      </c>
      <c r="CU37">
        <v>11.153527240000001</v>
      </c>
      <c r="CV37">
        <v>11.76956508</v>
      </c>
      <c r="CW37">
        <v>0.61603784100000003</v>
      </c>
      <c r="CX37">
        <v>11.76956508</v>
      </c>
      <c r="CY37">
        <v>19.64379696</v>
      </c>
      <c r="CZ37">
        <v>15.385257470000001</v>
      </c>
      <c r="DA37">
        <v>19.686017410000002</v>
      </c>
      <c r="DB37">
        <v>4.3007599389999998</v>
      </c>
      <c r="DC37">
        <v>15.385257470000001</v>
      </c>
      <c r="DD37">
        <v>75.908478959999997</v>
      </c>
      <c r="DE37">
        <v>60.327358840000002</v>
      </c>
      <c r="DF37">
        <v>75.979755830000002</v>
      </c>
      <c r="DG37">
        <v>15.65239699</v>
      </c>
      <c r="DH37">
        <v>62.323584089999997</v>
      </c>
      <c r="DI37">
        <v>127.2787201</v>
      </c>
      <c r="DJ37">
        <v>127.2187069</v>
      </c>
      <c r="DK37">
        <v>138.69523409999999</v>
      </c>
      <c r="DL37">
        <v>11.47652716</v>
      </c>
      <c r="DM37">
        <v>132.36328850000001</v>
      </c>
      <c r="DN37">
        <v>8.3191367290000002</v>
      </c>
      <c r="DO37">
        <v>2.826034376</v>
      </c>
      <c r="DP37">
        <v>8.4665981779999999</v>
      </c>
      <c r="DQ37">
        <v>5.640563802</v>
      </c>
      <c r="DR37">
        <v>2.826034376</v>
      </c>
      <c r="DS37">
        <v>51.363275850000001</v>
      </c>
      <c r="DT37">
        <v>51.238951069999999</v>
      </c>
      <c r="DU37">
        <v>78.367875209999994</v>
      </c>
      <c r="DV37">
        <v>27.12892415</v>
      </c>
      <c r="DW37">
        <v>68.245251440000004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18.748151610000001</v>
      </c>
      <c r="ED37">
        <v>15.385257470000001</v>
      </c>
      <c r="EE37">
        <v>18.802227970000001</v>
      </c>
      <c r="EF37">
        <v>3.4169705060000002</v>
      </c>
      <c r="EG37">
        <v>15.385257470000001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127.22069980000001</v>
      </c>
      <c r="EN37">
        <v>127.16696589999999</v>
      </c>
      <c r="EO37">
        <v>137.71628269999999</v>
      </c>
      <c r="EP37">
        <v>10.549316770000001</v>
      </c>
      <c r="EQ37">
        <v>132.36328850000001</v>
      </c>
      <c r="ER37">
        <v>62.275588249999998</v>
      </c>
      <c r="ES37">
        <v>54.709180670000002</v>
      </c>
      <c r="ET37">
        <v>62.303494360000002</v>
      </c>
      <c r="EU37">
        <v>7.5943136960000004</v>
      </c>
      <c r="EV37">
        <v>54.709180670000002</v>
      </c>
      <c r="EW37">
        <v>1.4796027190000001</v>
      </c>
      <c r="EX37">
        <v>0</v>
      </c>
      <c r="EY37">
        <v>1.4862305140000001</v>
      </c>
      <c r="EZ37">
        <v>1.4862305140000001</v>
      </c>
      <c r="FA37">
        <v>0</v>
      </c>
      <c r="FB37">
        <v>402.03775139999999</v>
      </c>
      <c r="FC37">
        <v>401.12762980000002</v>
      </c>
      <c r="FD37">
        <v>402.76210270000001</v>
      </c>
      <c r="FE37">
        <v>1.6344729</v>
      </c>
      <c r="FF37">
        <v>401.5944078</v>
      </c>
      <c r="FG37">
        <v>1.5682154079999999</v>
      </c>
      <c r="FH37">
        <v>0.130748226</v>
      </c>
      <c r="FI37">
        <v>2.0214287369999999</v>
      </c>
      <c r="FJ37">
        <v>1.890680511</v>
      </c>
      <c r="FK37">
        <v>0.130748226</v>
      </c>
      <c r="FL37">
        <v>4.4879711269999998</v>
      </c>
      <c r="FM37">
        <v>4.4861745879999999</v>
      </c>
      <c r="FN37">
        <v>4.8045902199999997</v>
      </c>
      <c r="FO37">
        <v>0.31841563299999998</v>
      </c>
      <c r="FP37">
        <v>4.6038629100000001</v>
      </c>
      <c r="FQ37">
        <v>7.4292945110000002</v>
      </c>
      <c r="FR37">
        <v>7.4282464499999996</v>
      </c>
      <c r="FS37">
        <v>7.6833672479999997</v>
      </c>
      <c r="FT37">
        <v>0.25512079799999998</v>
      </c>
      <c r="FU37">
        <v>7.6833672479999997</v>
      </c>
      <c r="FV37">
        <v>8.2059770089999997</v>
      </c>
      <c r="FW37">
        <v>7.9351664040000003</v>
      </c>
      <c r="FX37">
        <v>8.2077252260000009</v>
      </c>
      <c r="FY37">
        <v>0.27255882199999998</v>
      </c>
      <c r="FZ37">
        <v>7.9673887859999999</v>
      </c>
      <c r="GA37">
        <v>4.3557328479999997</v>
      </c>
      <c r="GB37">
        <v>4.3546569809999998</v>
      </c>
      <c r="GC37">
        <v>4.5227779010000004</v>
      </c>
      <c r="GD37">
        <v>0.16812092000000001</v>
      </c>
      <c r="GE37">
        <v>4.4874949040000001</v>
      </c>
      <c r="GF37">
        <v>6.0503908329999998</v>
      </c>
      <c r="GG37">
        <v>6.0446375740000002</v>
      </c>
      <c r="GH37">
        <v>6.9679114980000003</v>
      </c>
      <c r="GI37">
        <v>0.92327392399999997</v>
      </c>
      <c r="GJ37">
        <v>6.9207206320000001</v>
      </c>
      <c r="GK37">
        <v>6.9670214279999998</v>
      </c>
      <c r="GL37">
        <v>6.9632289390000004</v>
      </c>
      <c r="GM37">
        <v>7.5529620020000001</v>
      </c>
      <c r="GN37">
        <v>0.58973306299999995</v>
      </c>
      <c r="GO37">
        <v>7.5529620020000001</v>
      </c>
      <c r="GP37">
        <v>4</v>
      </c>
      <c r="GQ37">
        <v>8</v>
      </c>
      <c r="GR37">
        <v>329.82877780000001</v>
      </c>
    </row>
    <row r="38" spans="1:200" x14ac:dyDescent="0.3">
      <c r="A38" s="1">
        <v>559</v>
      </c>
      <c r="B38" t="s">
        <v>246</v>
      </c>
      <c r="C38">
        <v>580</v>
      </c>
      <c r="E38">
        <v>-5.3455095000000001E-2</v>
      </c>
      <c r="F38">
        <v>1.8401538580000001</v>
      </c>
      <c r="G38">
        <v>-0.21955770599999999</v>
      </c>
      <c r="H38">
        <v>-2.3495025999999999E-2</v>
      </c>
      <c r="I38">
        <v>-0.121526366</v>
      </c>
      <c r="J38">
        <v>0.19606267899999999</v>
      </c>
      <c r="K38">
        <v>3.7663215E-2</v>
      </c>
      <c r="L38">
        <v>5.8072480000000003E-2</v>
      </c>
      <c r="M38">
        <v>-0.37085298999999999</v>
      </c>
      <c r="N38">
        <v>0.798296059</v>
      </c>
      <c r="O38">
        <v>0.75220137899999995</v>
      </c>
      <c r="P38">
        <v>3.9516096000000001E-2</v>
      </c>
      <c r="Q38">
        <v>1.109595581</v>
      </c>
      <c r="R38">
        <v>0.39748792599999999</v>
      </c>
      <c r="S38">
        <v>299.0080729</v>
      </c>
      <c r="T38">
        <v>288.02342290000001</v>
      </c>
      <c r="U38">
        <v>288.35298940000001</v>
      </c>
      <c r="V38">
        <v>320.64778539999998</v>
      </c>
      <c r="W38">
        <v>1.7831451629999999</v>
      </c>
      <c r="X38">
        <v>-0.72868229900000003</v>
      </c>
      <c r="Y38">
        <v>-0.72724924400000002</v>
      </c>
      <c r="Z38">
        <v>1.4559313709999999</v>
      </c>
      <c r="AA38">
        <v>-54.18319383</v>
      </c>
      <c r="AB38">
        <v>-9.5258742420000004</v>
      </c>
      <c r="AC38">
        <v>49.240068270000002</v>
      </c>
      <c r="AD38">
        <v>1.9033319099999999</v>
      </c>
      <c r="AE38">
        <v>-0.30169507800000001</v>
      </c>
      <c r="AF38">
        <v>-0.47082658599999999</v>
      </c>
      <c r="AG38">
        <v>-0.470858359</v>
      </c>
      <c r="AH38">
        <v>0.23096673400000001</v>
      </c>
      <c r="AI38">
        <v>0.231039154</v>
      </c>
      <c r="AJ38">
        <v>1.9527472589999999</v>
      </c>
      <c r="AK38">
        <v>1.9527992869999999</v>
      </c>
      <c r="AL38">
        <v>3.7454704999999998E-2</v>
      </c>
      <c r="AM38">
        <v>3.7383422999999999E-2</v>
      </c>
      <c r="AN38">
        <v>-16.987621359999999</v>
      </c>
      <c r="AO38">
        <v>-7.4617471210000001</v>
      </c>
      <c r="AP38">
        <v>0.26356863200000002</v>
      </c>
      <c r="AQ38">
        <v>1.7575324999999999E-2</v>
      </c>
      <c r="AR38">
        <v>4.6094680999999998E-2</v>
      </c>
      <c r="AS38">
        <v>0.31129952100000002</v>
      </c>
      <c r="AT38">
        <v>409.41455400000001</v>
      </c>
      <c r="AU38">
        <v>0.123568973</v>
      </c>
      <c r="AV38">
        <v>19.368118469999999</v>
      </c>
      <c r="AW38">
        <v>4.4437247830000004</v>
      </c>
      <c r="AX38">
        <v>11.54174516</v>
      </c>
      <c r="AY38">
        <v>35.399178540000001</v>
      </c>
      <c r="AZ38">
        <v>484.10591779999999</v>
      </c>
      <c r="BA38">
        <v>431.4079519</v>
      </c>
      <c r="BB38">
        <v>0.691125828</v>
      </c>
      <c r="BC38">
        <v>1.954747534</v>
      </c>
      <c r="BD38">
        <v>1.8159507109999999</v>
      </c>
      <c r="BE38">
        <v>2.1383782299999998</v>
      </c>
      <c r="BF38">
        <v>0.32242751800000002</v>
      </c>
      <c r="BG38">
        <v>2.1383782299999998</v>
      </c>
      <c r="BH38">
        <v>7.7263551000000001</v>
      </c>
      <c r="BI38">
        <v>7.4647282390000003</v>
      </c>
      <c r="BJ38">
        <v>8.9920533959999993</v>
      </c>
      <c r="BK38">
        <v>1.5273251569999999</v>
      </c>
      <c r="BL38">
        <v>8.5591681009999991</v>
      </c>
      <c r="BM38">
        <v>3.3869228410000001</v>
      </c>
      <c r="BN38">
        <v>3.0907786110000002</v>
      </c>
      <c r="BO38">
        <v>4.2236900559999997</v>
      </c>
      <c r="BP38">
        <v>1.132911445</v>
      </c>
      <c r="BQ38">
        <v>3.7504261799999998</v>
      </c>
      <c r="BR38">
        <v>2.9115238149999998</v>
      </c>
      <c r="BS38">
        <v>2.5958237130000001</v>
      </c>
      <c r="BT38">
        <v>3.2316848820000001</v>
      </c>
      <c r="BU38">
        <v>0.63586116800000003</v>
      </c>
      <c r="BV38">
        <v>3.2316848820000001</v>
      </c>
      <c r="BW38">
        <v>-6.2984466560000003</v>
      </c>
      <c r="BX38">
        <v>-7.3126953309999996</v>
      </c>
      <c r="BY38">
        <v>-6.0947188739999998</v>
      </c>
      <c r="BZ38">
        <v>1.217976457</v>
      </c>
      <c r="CA38">
        <v>-6.9821110620000004</v>
      </c>
      <c r="CB38">
        <v>0.93272693699999998</v>
      </c>
      <c r="CC38">
        <v>0.93239620000000001</v>
      </c>
      <c r="CD38">
        <v>0.93310652199999999</v>
      </c>
      <c r="CE38">
        <v>7.1032199999999999E-4</v>
      </c>
      <c r="CF38">
        <v>0.93260511300000004</v>
      </c>
      <c r="CG38">
        <v>17.985084310000001</v>
      </c>
      <c r="CH38">
        <v>17.93135015</v>
      </c>
      <c r="CI38">
        <v>18.031901300000001</v>
      </c>
      <c r="CJ38">
        <v>0.100551153</v>
      </c>
      <c r="CK38">
        <v>18.00229208</v>
      </c>
      <c r="CL38">
        <v>580</v>
      </c>
      <c r="CM38">
        <v>28.150624302104479</v>
      </c>
      <c r="CN38">
        <v>28.169545128020239</v>
      </c>
      <c r="CO38">
        <v>50.590919929999998</v>
      </c>
      <c r="CP38">
        <v>50.556939190000001</v>
      </c>
      <c r="CQ38">
        <v>50.616555750000003</v>
      </c>
      <c r="CR38">
        <v>5.9616565000000003E-2</v>
      </c>
      <c r="CS38">
        <v>50.556939190000001</v>
      </c>
      <c r="CT38">
        <v>11.46042383</v>
      </c>
      <c r="CU38">
        <v>11.41291159</v>
      </c>
      <c r="CV38">
        <v>11.471482249999999</v>
      </c>
      <c r="CW38">
        <v>5.8570661000000003E-2</v>
      </c>
      <c r="CX38">
        <v>11.416049299999999</v>
      </c>
      <c r="CY38">
        <v>13.866206460000001</v>
      </c>
      <c r="CZ38">
        <v>13.84777763</v>
      </c>
      <c r="DA38">
        <v>13.933541809999999</v>
      </c>
      <c r="DB38">
        <v>8.5764181999999994E-2</v>
      </c>
      <c r="DC38">
        <v>13.88961381</v>
      </c>
      <c r="DD38">
        <v>70.049014569999997</v>
      </c>
      <c r="DE38">
        <v>66.954104630000003</v>
      </c>
      <c r="DF38">
        <v>77.5698553</v>
      </c>
      <c r="DG38">
        <v>10.615750670000001</v>
      </c>
      <c r="DH38">
        <v>68.368014799999997</v>
      </c>
      <c r="DI38">
        <v>123.37025250000001</v>
      </c>
      <c r="DJ38">
        <v>122.33147870000001</v>
      </c>
      <c r="DK38">
        <v>123.53595199999999</v>
      </c>
      <c r="DL38">
        <v>1.20447328</v>
      </c>
      <c r="DM38">
        <v>123.1317466</v>
      </c>
      <c r="DN38">
        <v>1.337541981</v>
      </c>
      <c r="DO38">
        <v>1.31679396</v>
      </c>
      <c r="DP38">
        <v>1.441256614</v>
      </c>
      <c r="DQ38">
        <v>0.12446265400000001</v>
      </c>
      <c r="DR38">
        <v>1.432889377</v>
      </c>
      <c r="DS38">
        <v>53.081727669999999</v>
      </c>
      <c r="DT38">
        <v>45.930326659999999</v>
      </c>
      <c r="DU38">
        <v>56.312720599999999</v>
      </c>
      <c r="DV38">
        <v>10.38239394</v>
      </c>
      <c r="DW38">
        <v>54.763731790000001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13.866206460000001</v>
      </c>
      <c r="ED38">
        <v>13.84777763</v>
      </c>
      <c r="EE38">
        <v>13.933541809999999</v>
      </c>
      <c r="EF38">
        <v>8.5764181999999994E-2</v>
      </c>
      <c r="EG38">
        <v>13.88961381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123.37025250000001</v>
      </c>
      <c r="EN38">
        <v>122.33147870000001</v>
      </c>
      <c r="EO38">
        <v>123.53595199999999</v>
      </c>
      <c r="EP38">
        <v>1.20447328</v>
      </c>
      <c r="EQ38">
        <v>123.1317466</v>
      </c>
      <c r="ER38">
        <v>50.590919929999998</v>
      </c>
      <c r="ES38">
        <v>50.556939190000001</v>
      </c>
      <c r="ET38">
        <v>50.616555750000003</v>
      </c>
      <c r="EU38">
        <v>5.9616565000000003E-2</v>
      </c>
      <c r="EV38">
        <v>50.556939190000001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408.61163190000002</v>
      </c>
      <c r="FC38">
        <v>407.13497840000002</v>
      </c>
      <c r="FD38">
        <v>409.17265229999998</v>
      </c>
      <c r="FE38">
        <v>2.037673818</v>
      </c>
      <c r="FF38">
        <v>407.16840130000003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5.1251650169999996</v>
      </c>
      <c r="FM38">
        <v>4.8895157539999996</v>
      </c>
      <c r="FN38">
        <v>5.4763874760000002</v>
      </c>
      <c r="FO38">
        <v>0.58687172200000004</v>
      </c>
      <c r="FP38">
        <v>4.9983179069999997</v>
      </c>
      <c r="FQ38">
        <v>8.4860427680000008</v>
      </c>
      <c r="FR38">
        <v>7.9166647509999999</v>
      </c>
      <c r="FS38">
        <v>8.7712507990000006</v>
      </c>
      <c r="FT38">
        <v>0.85458604800000004</v>
      </c>
      <c r="FU38">
        <v>8.7615185429999993</v>
      </c>
      <c r="FV38">
        <v>8.0908581010000002</v>
      </c>
      <c r="FW38">
        <v>7.4599464150000001</v>
      </c>
      <c r="FX38">
        <v>8.4473524680000001</v>
      </c>
      <c r="FY38">
        <v>0.98740605299999995</v>
      </c>
      <c r="FZ38">
        <v>8.4338336270000003</v>
      </c>
      <c r="GA38">
        <v>4.2665360039999998</v>
      </c>
      <c r="GB38">
        <v>4.2543942169999998</v>
      </c>
      <c r="GC38">
        <v>4.2698421800000004</v>
      </c>
      <c r="GD38">
        <v>1.5447963E-2</v>
      </c>
      <c r="GE38">
        <v>4.256547039</v>
      </c>
      <c r="GF38">
        <v>6.0300467190000004</v>
      </c>
      <c r="GG38">
        <v>6.0255536770000004</v>
      </c>
      <c r="GH38">
        <v>6.0314425529999998</v>
      </c>
      <c r="GI38">
        <v>5.8888760000000004E-3</v>
      </c>
      <c r="GJ38">
        <v>6.0255536770000004</v>
      </c>
      <c r="GK38">
        <v>6.9240352830000003</v>
      </c>
      <c r="GL38">
        <v>6.9186914440000002</v>
      </c>
      <c r="GM38">
        <v>6.9367641530000004</v>
      </c>
      <c r="GN38">
        <v>1.8072708999999999E-2</v>
      </c>
      <c r="GO38">
        <v>6.9367641530000004</v>
      </c>
      <c r="GP38">
        <v>11</v>
      </c>
      <c r="GQ38">
        <v>16</v>
      </c>
      <c r="GR38">
        <v>561.66130559999999</v>
      </c>
    </row>
    <row r="39" spans="1:200" x14ac:dyDescent="0.3">
      <c r="A39" s="1">
        <v>401</v>
      </c>
      <c r="B39" t="s">
        <v>247</v>
      </c>
      <c r="C39">
        <v>413</v>
      </c>
      <c r="E39">
        <v>-5.8349338000000001E-2</v>
      </c>
      <c r="F39">
        <v>1.840157737</v>
      </c>
      <c r="G39">
        <v>-0.20757846499999999</v>
      </c>
      <c r="H39">
        <v>-1.5946769E-2</v>
      </c>
      <c r="I39">
        <v>-0.11176261699999999</v>
      </c>
      <c r="J39">
        <v>0.19163169599999999</v>
      </c>
      <c r="K39">
        <v>3.2597688E-2</v>
      </c>
      <c r="L39">
        <v>6.5529861999999994E-2</v>
      </c>
      <c r="M39">
        <v>-0.34240968300000002</v>
      </c>
      <c r="N39">
        <v>0.80240869599999998</v>
      </c>
      <c r="O39">
        <v>0.76504091500000004</v>
      </c>
      <c r="P39">
        <v>3.1694917000000003E-2</v>
      </c>
      <c r="Q39">
        <v>1.000320651</v>
      </c>
      <c r="R39">
        <v>0.24185805499999999</v>
      </c>
      <c r="S39">
        <v>299.59546829999999</v>
      </c>
      <c r="T39">
        <v>285.93702589999998</v>
      </c>
      <c r="U39">
        <v>287.99319809999997</v>
      </c>
      <c r="V39">
        <v>324.85624619999999</v>
      </c>
      <c r="W39">
        <v>1.7991370520000001</v>
      </c>
      <c r="X39">
        <v>-0.735155165</v>
      </c>
      <c r="Y39">
        <v>-0.73383394400000002</v>
      </c>
      <c r="Z39">
        <v>1.46898898</v>
      </c>
      <c r="AA39">
        <v>-54.187565659999997</v>
      </c>
      <c r="AB39">
        <v>-5.783017385</v>
      </c>
      <c r="AC39">
        <v>49.35127052</v>
      </c>
      <c r="AD39">
        <v>1.907472144</v>
      </c>
      <c r="AE39">
        <v>-0.29724263400000001</v>
      </c>
      <c r="AF39">
        <v>-0.466118266</v>
      </c>
      <c r="AG39">
        <v>-0.466179338</v>
      </c>
      <c r="AH39">
        <v>0.235972865</v>
      </c>
      <c r="AI39">
        <v>0.23604475899999999</v>
      </c>
      <c r="AJ39">
        <v>1.9527761619999999</v>
      </c>
      <c r="AK39">
        <v>1.9528523790000001</v>
      </c>
      <c r="AL39">
        <v>3.8480604000000002E-2</v>
      </c>
      <c r="AM39">
        <v>3.8318231000000001E-2</v>
      </c>
      <c r="AN39">
        <v>-19.233998060000001</v>
      </c>
      <c r="AO39">
        <v>-13.45098067</v>
      </c>
      <c r="AP39">
        <v>0.24926293199999999</v>
      </c>
      <c r="AQ39">
        <v>2.4920841999999999E-2</v>
      </c>
      <c r="AR39">
        <v>3.7367781000000003E-2</v>
      </c>
      <c r="AS39">
        <v>0.197911955</v>
      </c>
      <c r="AT39">
        <v>443.05847899999998</v>
      </c>
      <c r="AU39">
        <v>0.114934644</v>
      </c>
      <c r="AV39">
        <v>19.788469580000001</v>
      </c>
      <c r="AW39">
        <v>4.4518663739999997</v>
      </c>
      <c r="AX39">
        <v>12.716551580000001</v>
      </c>
      <c r="AY39">
        <v>34.715805869999997</v>
      </c>
      <c r="AZ39">
        <v>499.09195219999998</v>
      </c>
      <c r="BA39">
        <v>438.90534280000003</v>
      </c>
      <c r="BB39">
        <v>0.69326681899999998</v>
      </c>
      <c r="BC39">
        <v>3.6113974679999998</v>
      </c>
      <c r="BD39">
        <v>1.4254443910000001</v>
      </c>
      <c r="BE39">
        <v>5.0091106190000003</v>
      </c>
      <c r="BF39">
        <v>3.5836662279999998</v>
      </c>
      <c r="BG39">
        <v>5.0091106190000003</v>
      </c>
      <c r="BH39">
        <v>18.911247960000001</v>
      </c>
      <c r="BI39">
        <v>6.9769740100000002</v>
      </c>
      <c r="BJ39">
        <v>26.241703659999999</v>
      </c>
      <c r="BK39">
        <v>19.26472965</v>
      </c>
      <c r="BL39">
        <v>6.9769740100000002</v>
      </c>
      <c r="BM39">
        <v>12.02881348</v>
      </c>
      <c r="BN39">
        <v>3.369935393</v>
      </c>
      <c r="BO39">
        <v>18.803628100000001</v>
      </c>
      <c r="BP39">
        <v>15.433692710000001</v>
      </c>
      <c r="BQ39">
        <v>3.369935393</v>
      </c>
      <c r="BR39">
        <v>1.7763467589999999</v>
      </c>
      <c r="BS39">
        <v>-1.363970436</v>
      </c>
      <c r="BT39">
        <v>10.369673349999999</v>
      </c>
      <c r="BU39">
        <v>11.73364379</v>
      </c>
      <c r="BV39">
        <v>2.2926867319999999</v>
      </c>
      <c r="BW39">
        <v>-13.805160239999999</v>
      </c>
      <c r="BX39">
        <v>-20.855785390000001</v>
      </c>
      <c r="BY39">
        <v>-5.6626221250000004</v>
      </c>
      <c r="BZ39">
        <v>15.193163269999999</v>
      </c>
      <c r="CA39">
        <v>-5.6626221250000004</v>
      </c>
      <c r="CB39">
        <v>0.933541065</v>
      </c>
      <c r="CC39">
        <v>0.933234338</v>
      </c>
      <c r="CD39">
        <v>0.93446370700000003</v>
      </c>
      <c r="CE39">
        <v>1.2293689999999999E-3</v>
      </c>
      <c r="CF39">
        <v>0.933234338</v>
      </c>
      <c r="CG39">
        <v>17.869547350000001</v>
      </c>
      <c r="CH39">
        <v>17.73799807</v>
      </c>
      <c r="CI39">
        <v>17.913220500000001</v>
      </c>
      <c r="CJ39">
        <v>0.17522242299999999</v>
      </c>
      <c r="CK39">
        <v>17.913220500000001</v>
      </c>
      <c r="CL39">
        <v>413</v>
      </c>
      <c r="CM39">
        <v>28.311940925682151</v>
      </c>
      <c r="CN39">
        <v>28.354323688431851</v>
      </c>
      <c r="CO39">
        <v>50.922771840000003</v>
      </c>
      <c r="CP39">
        <v>50.846654780000001</v>
      </c>
      <c r="CQ39">
        <v>51.015045430000001</v>
      </c>
      <c r="CR39">
        <v>0.168390649</v>
      </c>
      <c r="CS39">
        <v>50.846654780000001</v>
      </c>
      <c r="CT39">
        <v>11.4865101</v>
      </c>
      <c r="CU39">
        <v>11.463115009999999</v>
      </c>
      <c r="CV39">
        <v>11.51750206</v>
      </c>
      <c r="CW39">
        <v>5.4387041999999997E-2</v>
      </c>
      <c r="CX39">
        <v>11.463115009999999</v>
      </c>
      <c r="CY39">
        <v>14.019369790000001</v>
      </c>
      <c r="CZ39">
        <v>14.00152561</v>
      </c>
      <c r="DA39">
        <v>14.060096270000001</v>
      </c>
      <c r="DB39">
        <v>5.8570661000000003E-2</v>
      </c>
      <c r="DC39">
        <v>14.00152561</v>
      </c>
      <c r="DD39">
        <v>72.790084010000001</v>
      </c>
      <c r="DE39">
        <v>66.618127470000005</v>
      </c>
      <c r="DF39">
        <v>84.272059440000007</v>
      </c>
      <c r="DG39">
        <v>17.653931960000001</v>
      </c>
      <c r="DH39">
        <v>84.272059440000007</v>
      </c>
      <c r="DI39">
        <v>134.0508121</v>
      </c>
      <c r="DJ39">
        <v>133.9832031</v>
      </c>
      <c r="DK39">
        <v>134.12360219999999</v>
      </c>
      <c r="DL39">
        <v>0.14039911999999999</v>
      </c>
      <c r="DM39">
        <v>134.00008869999999</v>
      </c>
      <c r="DN39">
        <v>1.396500571</v>
      </c>
      <c r="DO39">
        <v>1.337712053</v>
      </c>
      <c r="DP39">
        <v>1.4339352809999999</v>
      </c>
      <c r="DQ39">
        <v>9.6223227999999994E-2</v>
      </c>
      <c r="DR39">
        <v>1.4339352809999999</v>
      </c>
      <c r="DS39">
        <v>58.562105520000003</v>
      </c>
      <c r="DT39">
        <v>42.523942099999999</v>
      </c>
      <c r="DU39">
        <v>67.262546889999996</v>
      </c>
      <c r="DV39">
        <v>24.738604779999999</v>
      </c>
      <c r="DW39">
        <v>42.523942099999999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14.019369790000001</v>
      </c>
      <c r="ED39">
        <v>14.00152561</v>
      </c>
      <c r="EE39">
        <v>14.060096270000001</v>
      </c>
      <c r="EF39">
        <v>5.8570661000000003E-2</v>
      </c>
      <c r="EG39">
        <v>14.00152561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134.0508121</v>
      </c>
      <c r="EN39">
        <v>133.9832031</v>
      </c>
      <c r="EO39">
        <v>134.12360219999999</v>
      </c>
      <c r="EP39">
        <v>0.14039911999999999</v>
      </c>
      <c r="EQ39">
        <v>134.00008869999999</v>
      </c>
      <c r="ER39">
        <v>50.922771840000003</v>
      </c>
      <c r="ES39">
        <v>50.846654780000001</v>
      </c>
      <c r="ET39">
        <v>51.015045430000001</v>
      </c>
      <c r="EU39">
        <v>0.168390649</v>
      </c>
      <c r="EV39">
        <v>50.846654780000001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443.05847899999998</v>
      </c>
      <c r="FC39">
        <v>443.01293629999998</v>
      </c>
      <c r="FD39">
        <v>443.15594679999998</v>
      </c>
      <c r="FE39">
        <v>0.14301048599999999</v>
      </c>
      <c r="FF39">
        <v>443.03966809999997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4.7821499620000001</v>
      </c>
      <c r="FM39">
        <v>4.466908782</v>
      </c>
      <c r="FN39">
        <v>5.2303868119999999</v>
      </c>
      <c r="FO39">
        <v>0.763478031</v>
      </c>
      <c r="FP39">
        <v>5.1156765980000003</v>
      </c>
      <c r="FQ39">
        <v>8.2531521740000002</v>
      </c>
      <c r="FR39">
        <v>7.8177438280000002</v>
      </c>
      <c r="FS39">
        <v>8.5053993529999996</v>
      </c>
      <c r="FT39">
        <v>0.68765552399999996</v>
      </c>
      <c r="FU39">
        <v>7.8177438280000002</v>
      </c>
      <c r="FV39">
        <v>8.6579696500000001</v>
      </c>
      <c r="FW39">
        <v>7.2646437590000001</v>
      </c>
      <c r="FX39">
        <v>8.9169919350000004</v>
      </c>
      <c r="FY39">
        <v>1.6523481769999999</v>
      </c>
      <c r="FZ39">
        <v>8.9169919350000004</v>
      </c>
      <c r="GA39">
        <v>4.2591400679999998</v>
      </c>
      <c r="GB39">
        <v>4.2173080479999996</v>
      </c>
      <c r="GC39">
        <v>4.4942489400000003</v>
      </c>
      <c r="GD39">
        <v>0.27694089199999999</v>
      </c>
      <c r="GE39">
        <v>4.2260624169999996</v>
      </c>
      <c r="GF39">
        <v>6.4724744510000001</v>
      </c>
      <c r="GG39">
        <v>6.0487477319999998</v>
      </c>
      <c r="GH39">
        <v>6.680917805</v>
      </c>
      <c r="GI39">
        <v>0.63217007300000005</v>
      </c>
      <c r="GJ39">
        <v>6.0487477319999998</v>
      </c>
      <c r="GK39">
        <v>6.9637733730000004</v>
      </c>
      <c r="GL39">
        <v>6.9609683029999996</v>
      </c>
      <c r="GM39">
        <v>6.9682409439999997</v>
      </c>
      <c r="GN39">
        <v>7.2726409999999998E-3</v>
      </c>
      <c r="GO39">
        <v>6.9609683029999996</v>
      </c>
      <c r="GP39">
        <v>5</v>
      </c>
      <c r="GQ39">
        <v>10</v>
      </c>
      <c r="GR39">
        <v>475.80975000000001</v>
      </c>
    </row>
    <row r="40" spans="1:200" x14ac:dyDescent="0.3">
      <c r="A40" s="1">
        <v>243</v>
      </c>
      <c r="B40" t="s">
        <v>248</v>
      </c>
      <c r="C40">
        <v>248</v>
      </c>
      <c r="E40">
        <v>-4.7090899999999998E-2</v>
      </c>
      <c r="F40">
        <v>1.8750108720000001</v>
      </c>
      <c r="G40">
        <v>-0.21768999999999999</v>
      </c>
      <c r="H40">
        <v>-2.988E-2</v>
      </c>
      <c r="I40">
        <v>-0.12378500000000001</v>
      </c>
      <c r="J40">
        <v>0.18781</v>
      </c>
      <c r="K40">
        <v>4.0793159000000002E-2</v>
      </c>
      <c r="L40">
        <v>6.4579999999999999E-2</v>
      </c>
      <c r="M40">
        <v>-0.39022000000000001</v>
      </c>
      <c r="N40">
        <v>0.36369000000000001</v>
      </c>
      <c r="O40">
        <v>0.33656000000000003</v>
      </c>
      <c r="P40">
        <v>2.299E-2</v>
      </c>
      <c r="Q40">
        <v>0.7319</v>
      </c>
      <c r="R40">
        <v>0.51751999999999998</v>
      </c>
      <c r="S40">
        <v>347.04289999999997</v>
      </c>
      <c r="T40">
        <v>275.72859999999997</v>
      </c>
      <c r="U40">
        <v>339.84710000000001</v>
      </c>
      <c r="V40">
        <v>425.55309999999997</v>
      </c>
      <c r="W40">
        <v>1.5575058509999999</v>
      </c>
      <c r="X40">
        <v>-0.93170600000000003</v>
      </c>
      <c r="Y40">
        <v>-0.283717</v>
      </c>
      <c r="Z40">
        <v>1.2154229999999999</v>
      </c>
      <c r="AA40">
        <v>-54.192227000000003</v>
      </c>
      <c r="AB40">
        <v>-4.62</v>
      </c>
      <c r="AC40">
        <v>51.11</v>
      </c>
      <c r="AD40">
        <v>1.89459</v>
      </c>
      <c r="AE40">
        <v>-0.31426999999999999</v>
      </c>
      <c r="AF40">
        <v>-0.36388999999999999</v>
      </c>
      <c r="AG40">
        <v>-0.441673333</v>
      </c>
      <c r="AH40">
        <v>0.17077000000000001</v>
      </c>
      <c r="AI40">
        <v>0.20276</v>
      </c>
      <c r="AJ40">
        <v>1.91069</v>
      </c>
      <c r="AK40">
        <v>1.9438166670000001</v>
      </c>
      <c r="AL40">
        <v>5.926E-2</v>
      </c>
      <c r="AM40">
        <v>3.9356666999999998E-2</v>
      </c>
      <c r="AN40">
        <v>-10.73869506</v>
      </c>
      <c r="AO40">
        <v>-6.1186950619999996</v>
      </c>
      <c r="AP40">
        <v>0.26654240000000001</v>
      </c>
      <c r="AQ40">
        <v>1.76755E-2</v>
      </c>
      <c r="AR40">
        <v>2.7130000000000001E-2</v>
      </c>
      <c r="AS40">
        <v>0.36820999999999998</v>
      </c>
      <c r="AT40">
        <v>304.83683639999998</v>
      </c>
      <c r="AU40">
        <v>0.16449735300000001</v>
      </c>
      <c r="AV40">
        <v>19.5</v>
      </c>
      <c r="AW40">
        <v>4.13</v>
      </c>
      <c r="AX40">
        <v>13.36</v>
      </c>
      <c r="AY40">
        <v>34.01</v>
      </c>
      <c r="AZ40">
        <v>355.89</v>
      </c>
      <c r="BA40">
        <v>309.26184999999998</v>
      </c>
      <c r="BB40">
        <v>0.78529899999999997</v>
      </c>
      <c r="BC40">
        <v>1.5212982230000001</v>
      </c>
      <c r="BD40">
        <v>1.5212982230000001</v>
      </c>
      <c r="BE40">
        <v>1.5212982230000001</v>
      </c>
      <c r="BF40">
        <v>0</v>
      </c>
      <c r="BG40">
        <v>1.5212982230000001</v>
      </c>
      <c r="BH40">
        <v>7.7257245250000004</v>
      </c>
      <c r="BI40">
        <v>7.7257245250000004</v>
      </c>
      <c r="BJ40">
        <v>7.7257245250000004</v>
      </c>
      <c r="BK40">
        <v>0</v>
      </c>
      <c r="BL40">
        <v>7.7257245250000004</v>
      </c>
      <c r="BM40">
        <v>4.65854532</v>
      </c>
      <c r="BN40">
        <v>4.65854532</v>
      </c>
      <c r="BO40">
        <v>4.65854532</v>
      </c>
      <c r="BP40">
        <v>0</v>
      </c>
      <c r="BQ40">
        <v>4.65854532</v>
      </c>
      <c r="BR40">
        <v>1.3540514109999999</v>
      </c>
      <c r="BS40">
        <v>1.3540514109999999</v>
      </c>
      <c r="BT40">
        <v>1.3540514109999999</v>
      </c>
      <c r="BU40">
        <v>0</v>
      </c>
      <c r="BV40">
        <v>1.3540514109999999</v>
      </c>
      <c r="BW40">
        <v>-6.0125967310000004</v>
      </c>
      <c r="BX40">
        <v>-6.0125967310000004</v>
      </c>
      <c r="BY40">
        <v>-6.0125967310000004</v>
      </c>
      <c r="BZ40">
        <v>0</v>
      </c>
      <c r="CA40">
        <v>-6.0125967310000004</v>
      </c>
      <c r="CB40">
        <v>0.93224238100000001</v>
      </c>
      <c r="CC40">
        <v>0.93224238100000001</v>
      </c>
      <c r="CD40">
        <v>0.93224238100000001</v>
      </c>
      <c r="CE40">
        <v>0</v>
      </c>
      <c r="CF40">
        <v>0.93224238100000001</v>
      </c>
      <c r="CG40">
        <v>17.87591025</v>
      </c>
      <c r="CH40">
        <v>17.87591025</v>
      </c>
      <c r="CI40">
        <v>17.87591025</v>
      </c>
      <c r="CJ40">
        <v>0</v>
      </c>
      <c r="CK40">
        <v>17.87591025</v>
      </c>
      <c r="CL40">
        <v>248</v>
      </c>
      <c r="CM40">
        <v>27.92117032925151</v>
      </c>
      <c r="CN40">
        <v>27.92117032925151</v>
      </c>
      <c r="CO40">
        <v>50.144852749999998</v>
      </c>
      <c r="CP40">
        <v>50.144852749999998</v>
      </c>
      <c r="CQ40">
        <v>50.144852749999998</v>
      </c>
      <c r="CR40">
        <v>0</v>
      </c>
      <c r="CS40">
        <v>50.144852749999998</v>
      </c>
      <c r="CT40">
        <v>11.465206820000001</v>
      </c>
      <c r="CU40">
        <v>11.465206820000001</v>
      </c>
      <c r="CV40">
        <v>11.465206820000001</v>
      </c>
      <c r="CW40">
        <v>0</v>
      </c>
      <c r="CX40">
        <v>11.465206820000001</v>
      </c>
      <c r="CY40">
        <v>14.84766248</v>
      </c>
      <c r="CZ40">
        <v>14.84766248</v>
      </c>
      <c r="DA40">
        <v>14.84766248</v>
      </c>
      <c r="DB40">
        <v>0</v>
      </c>
      <c r="DC40">
        <v>14.84766248</v>
      </c>
      <c r="DD40">
        <v>57.708477080000002</v>
      </c>
      <c r="DE40">
        <v>57.708477080000002</v>
      </c>
      <c r="DF40">
        <v>57.708477080000002</v>
      </c>
      <c r="DG40">
        <v>0</v>
      </c>
      <c r="DH40">
        <v>57.708477080000002</v>
      </c>
      <c r="DI40">
        <v>91.270856600000002</v>
      </c>
      <c r="DJ40">
        <v>91.270856600000002</v>
      </c>
      <c r="DK40">
        <v>91.270856600000002</v>
      </c>
      <c r="DL40">
        <v>0</v>
      </c>
      <c r="DM40">
        <v>91.270856600000002</v>
      </c>
      <c r="DN40">
        <v>3.0990154909999998</v>
      </c>
      <c r="DO40">
        <v>3.0990154909999998</v>
      </c>
      <c r="DP40">
        <v>3.0990154909999998</v>
      </c>
      <c r="DQ40">
        <v>0</v>
      </c>
      <c r="DR40">
        <v>3.0990154909999998</v>
      </c>
      <c r="DS40">
        <v>33.56237952</v>
      </c>
      <c r="DT40">
        <v>33.56237952</v>
      </c>
      <c r="DU40">
        <v>33.56237952</v>
      </c>
      <c r="DV40">
        <v>0</v>
      </c>
      <c r="DW40">
        <v>33.56237952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14.84766248</v>
      </c>
      <c r="ED40">
        <v>14.84766248</v>
      </c>
      <c r="EE40">
        <v>14.84766248</v>
      </c>
      <c r="EF40">
        <v>0</v>
      </c>
      <c r="EG40">
        <v>14.84766248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91.270856600000002</v>
      </c>
      <c r="EN40">
        <v>91.270856600000002</v>
      </c>
      <c r="EO40">
        <v>91.270856600000002</v>
      </c>
      <c r="EP40">
        <v>0</v>
      </c>
      <c r="EQ40">
        <v>91.270856600000002</v>
      </c>
      <c r="ER40">
        <v>50.144852749999998</v>
      </c>
      <c r="ES40">
        <v>50.144852749999998</v>
      </c>
      <c r="ET40">
        <v>50.144852749999998</v>
      </c>
      <c r="EU40">
        <v>0</v>
      </c>
      <c r="EV40">
        <v>50.144852749999998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303.21503280000002</v>
      </c>
      <c r="FC40">
        <v>303.21503280000002</v>
      </c>
      <c r="FD40">
        <v>303.21503280000002</v>
      </c>
      <c r="FE40">
        <v>0</v>
      </c>
      <c r="FF40">
        <v>303.21503280000002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4.4945020539999998</v>
      </c>
      <c r="FM40">
        <v>4.4945020539999998</v>
      </c>
      <c r="FN40">
        <v>4.4945020539999998</v>
      </c>
      <c r="FO40">
        <v>0</v>
      </c>
      <c r="FP40">
        <v>4.4945020539999998</v>
      </c>
      <c r="FQ40">
        <v>6.6506155659999999</v>
      </c>
      <c r="FR40">
        <v>6.6506155659999999</v>
      </c>
      <c r="FS40">
        <v>6.6506155659999999</v>
      </c>
      <c r="FT40">
        <v>0</v>
      </c>
      <c r="FU40">
        <v>6.6506155659999999</v>
      </c>
      <c r="FV40">
        <v>7.5371042460000002</v>
      </c>
      <c r="FW40">
        <v>7.5371042460000002</v>
      </c>
      <c r="FX40">
        <v>7.5371042460000002</v>
      </c>
      <c r="FY40">
        <v>0</v>
      </c>
      <c r="FZ40">
        <v>7.5371042460000002</v>
      </c>
      <c r="GA40">
        <v>4.4945020539999998</v>
      </c>
      <c r="GB40">
        <v>4.4945020539999998</v>
      </c>
      <c r="GC40">
        <v>4.4945020539999998</v>
      </c>
      <c r="GD40">
        <v>0</v>
      </c>
      <c r="GE40">
        <v>4.4945020539999998</v>
      </c>
      <c r="GF40">
        <v>6.2013167290000002</v>
      </c>
      <c r="GG40">
        <v>6.2013167290000002</v>
      </c>
      <c r="GH40">
        <v>6.2013167290000002</v>
      </c>
      <c r="GI40">
        <v>0</v>
      </c>
      <c r="GJ40">
        <v>6.2013167290000002</v>
      </c>
      <c r="GK40">
        <v>7.5371042460000002</v>
      </c>
      <c r="GL40">
        <v>7.5371042460000002</v>
      </c>
      <c r="GM40">
        <v>7.5371042460000002</v>
      </c>
      <c r="GN40">
        <v>0</v>
      </c>
      <c r="GO40">
        <v>7.5371042460000002</v>
      </c>
      <c r="GP40">
        <v>1</v>
      </c>
      <c r="GQ40">
        <v>5</v>
      </c>
      <c r="GR40">
        <v>69.387388889999997</v>
      </c>
    </row>
    <row r="41" spans="1:200" x14ac:dyDescent="0.3">
      <c r="A41" s="1">
        <v>43</v>
      </c>
      <c r="B41" t="s">
        <v>250</v>
      </c>
      <c r="C41">
        <v>44</v>
      </c>
      <c r="E41">
        <v>-5.8386953999999998E-2</v>
      </c>
      <c r="F41">
        <v>1.805809625</v>
      </c>
      <c r="G41">
        <v>-0.21491392200000001</v>
      </c>
      <c r="H41">
        <v>-2.1870471999999998E-2</v>
      </c>
      <c r="I41">
        <v>-0.118392197</v>
      </c>
      <c r="J41">
        <v>0.193043451</v>
      </c>
      <c r="K41">
        <v>3.6309024000000002E-2</v>
      </c>
      <c r="L41">
        <v>7.5646253999999996E-2</v>
      </c>
      <c r="M41">
        <v>-0.37786776999999999</v>
      </c>
      <c r="N41">
        <v>0.77427252899999999</v>
      </c>
      <c r="O41">
        <v>0.78080393299999995</v>
      </c>
      <c r="P41">
        <v>1.6843128999999998E-2</v>
      </c>
      <c r="Q41">
        <v>1.046894129</v>
      </c>
      <c r="R41">
        <v>0.32453473999999999</v>
      </c>
      <c r="S41">
        <v>326.1261672</v>
      </c>
      <c r="T41">
        <v>288.902198</v>
      </c>
      <c r="U41">
        <v>318.13652999999999</v>
      </c>
      <c r="V41">
        <v>371.33971889999998</v>
      </c>
      <c r="W41">
        <v>1.7996902100000001</v>
      </c>
      <c r="X41">
        <v>-0.88580545600000005</v>
      </c>
      <c r="Y41">
        <v>-0.57241681</v>
      </c>
      <c r="Z41">
        <v>1.458222855</v>
      </c>
      <c r="AA41">
        <v>-54.194792319999998</v>
      </c>
      <c r="AB41">
        <v>-9.7545930120000008</v>
      </c>
      <c r="AC41">
        <v>50.744189830000003</v>
      </c>
      <c r="AD41">
        <v>1.9320047309999999</v>
      </c>
      <c r="AE41">
        <v>-0.30377657499999999</v>
      </c>
      <c r="AF41">
        <v>-0.439602997</v>
      </c>
      <c r="AG41">
        <v>-0.45665857599999998</v>
      </c>
      <c r="AH41">
        <v>0.20112905</v>
      </c>
      <c r="AI41">
        <v>0.21543052400000001</v>
      </c>
      <c r="AJ41">
        <v>1.9487659799999999</v>
      </c>
      <c r="AK41">
        <v>1.955648797</v>
      </c>
      <c r="AL41">
        <v>4.8151761000000001E-2</v>
      </c>
      <c r="AM41">
        <v>3.8125884999999998E-2</v>
      </c>
      <c r="AN41">
        <v>-16.124267419999999</v>
      </c>
      <c r="AO41">
        <v>-6.36967441</v>
      </c>
      <c r="AP41">
        <v>0.26311633800000001</v>
      </c>
      <c r="AQ41">
        <v>2.7677692E-2</v>
      </c>
      <c r="AR41">
        <v>-6.5314049999999997E-3</v>
      </c>
      <c r="AS41">
        <v>0.27262160000000002</v>
      </c>
      <c r="AT41">
        <v>386.44120520000001</v>
      </c>
      <c r="AU41">
        <v>0.211004739</v>
      </c>
      <c r="AV41">
        <v>19.701668059999999</v>
      </c>
      <c r="AW41">
        <v>4.1402811059999998</v>
      </c>
      <c r="AX41">
        <v>12.768936269999999</v>
      </c>
      <c r="AY41">
        <v>36.429037600000001</v>
      </c>
      <c r="AZ41">
        <v>466.43841550000002</v>
      </c>
      <c r="BA41">
        <v>387.67842380000002</v>
      </c>
      <c r="BB41">
        <v>0.750297993</v>
      </c>
      <c r="BC41">
        <v>0.72263700799999997</v>
      </c>
      <c r="BD41">
        <v>0.40439334399999999</v>
      </c>
      <c r="BE41">
        <v>2.9659593019999999</v>
      </c>
      <c r="BF41">
        <v>2.561565957</v>
      </c>
      <c r="BG41">
        <v>2.9659593019999999</v>
      </c>
      <c r="BH41">
        <v>7.3235723620000002</v>
      </c>
      <c r="BI41">
        <v>4.0939568020000001</v>
      </c>
      <c r="BJ41">
        <v>8.8331837980000003</v>
      </c>
      <c r="BK41">
        <v>4.7392269960000002</v>
      </c>
      <c r="BL41">
        <v>4.0939568020000001</v>
      </c>
      <c r="BM41">
        <v>5.3414731910000004</v>
      </c>
      <c r="BN41">
        <v>2.7871699689999998</v>
      </c>
      <c r="BO41">
        <v>6.7565058179999999</v>
      </c>
      <c r="BP41">
        <v>3.9693358490000001</v>
      </c>
      <c r="BQ41">
        <v>3.0514174569999999</v>
      </c>
      <c r="BR41">
        <v>-0.35429410099999997</v>
      </c>
      <c r="BS41">
        <v>-1.193123656</v>
      </c>
      <c r="BT41">
        <v>0.60074421300000003</v>
      </c>
      <c r="BU41">
        <v>1.7938678699999999</v>
      </c>
      <c r="BV41">
        <v>-0.34381204300000001</v>
      </c>
      <c r="BW41">
        <v>-4.9871790889999996</v>
      </c>
      <c r="BX41">
        <v>-5.6093540839999996</v>
      </c>
      <c r="BY41">
        <v>-2.7076054140000001</v>
      </c>
      <c r="BZ41">
        <v>2.9017486699999999</v>
      </c>
      <c r="CA41">
        <v>-2.7076054140000001</v>
      </c>
      <c r="CB41">
        <v>0.93387069099999998</v>
      </c>
      <c r="CC41">
        <v>0.88083490200000003</v>
      </c>
      <c r="CD41">
        <v>0.94994753700000001</v>
      </c>
      <c r="CE41">
        <v>6.9112635000000006E-2</v>
      </c>
      <c r="CF41">
        <v>0.909332747</v>
      </c>
      <c r="CG41">
        <v>17.745226030000001</v>
      </c>
      <c r="CH41">
        <v>15.32314113</v>
      </c>
      <c r="CI41">
        <v>24.385606490000001</v>
      </c>
      <c r="CJ41">
        <v>9.0624653679999998</v>
      </c>
      <c r="CK41">
        <v>21.071120149999999</v>
      </c>
      <c r="CL41">
        <v>44</v>
      </c>
      <c r="CM41">
        <v>31.56797428208014</v>
      </c>
      <c r="CN41">
        <v>45.403173009244917</v>
      </c>
      <c r="CO41">
        <v>81.541547080000001</v>
      </c>
      <c r="CP41">
        <v>56.694307700000003</v>
      </c>
      <c r="CQ41">
        <v>107.7553729</v>
      </c>
      <c r="CR41">
        <v>51.061065229999997</v>
      </c>
      <c r="CS41">
        <v>56.694307700000003</v>
      </c>
      <c r="CT41">
        <v>11.835079909999999</v>
      </c>
      <c r="CU41">
        <v>9.7750249010000001</v>
      </c>
      <c r="CV41">
        <v>21.444183129999999</v>
      </c>
      <c r="CW41">
        <v>11.669158230000001</v>
      </c>
      <c r="CX41">
        <v>12.216166360000001</v>
      </c>
      <c r="CY41">
        <v>38.117599269999999</v>
      </c>
      <c r="CZ41">
        <v>15.413496889999999</v>
      </c>
      <c r="DA41">
        <v>42.806785699999999</v>
      </c>
      <c r="DB41">
        <v>27.393288810000001</v>
      </c>
      <c r="DC41">
        <v>15.413496889999999</v>
      </c>
      <c r="DD41">
        <v>56.21037561</v>
      </c>
      <c r="DE41">
        <v>36.894516830000001</v>
      </c>
      <c r="DF41">
        <v>75.417812870000006</v>
      </c>
      <c r="DG41">
        <v>38.523296049999999</v>
      </c>
      <c r="DH41">
        <v>75.417812870000006</v>
      </c>
      <c r="DI41">
        <v>153.71390009999999</v>
      </c>
      <c r="DJ41">
        <v>128.0171713</v>
      </c>
      <c r="DK41">
        <v>164.13093950000001</v>
      </c>
      <c r="DL41">
        <v>36.113768229999998</v>
      </c>
      <c r="DM41">
        <v>128.3781607</v>
      </c>
      <c r="DN41">
        <v>24.231779100000001</v>
      </c>
      <c r="DO41">
        <v>3.1868714819999999</v>
      </c>
      <c r="DP41">
        <v>28.16725825</v>
      </c>
      <c r="DQ41">
        <v>24.980386769999999</v>
      </c>
      <c r="DR41">
        <v>3.1868714819999999</v>
      </c>
      <c r="DS41">
        <v>87.242828520000003</v>
      </c>
      <c r="DT41">
        <v>51.413057569999999</v>
      </c>
      <c r="DU41">
        <v>115.59714169999999</v>
      </c>
      <c r="DV41">
        <v>64.184084179999999</v>
      </c>
      <c r="DW41">
        <v>52.960347830000003</v>
      </c>
      <c r="DX41">
        <v>9.3550249999999995E-3</v>
      </c>
      <c r="DY41">
        <v>0</v>
      </c>
      <c r="DZ41">
        <v>2.1932620599999999</v>
      </c>
      <c r="EA41">
        <v>2.1932620599999999</v>
      </c>
      <c r="EB41">
        <v>0</v>
      </c>
      <c r="EC41">
        <v>21.796203179999999</v>
      </c>
      <c r="ED41">
        <v>15.413496889999999</v>
      </c>
      <c r="EE41">
        <v>22.229657530000001</v>
      </c>
      <c r="EF41">
        <v>6.816160633</v>
      </c>
      <c r="EG41">
        <v>15.413496889999999</v>
      </c>
      <c r="EH41">
        <v>2.5439709000000001E-2</v>
      </c>
      <c r="EI41">
        <v>0</v>
      </c>
      <c r="EJ41">
        <v>3.5230070570000001</v>
      </c>
      <c r="EK41">
        <v>3.5230070570000001</v>
      </c>
      <c r="EL41">
        <v>0</v>
      </c>
      <c r="EM41">
        <v>105.96346339999999</v>
      </c>
      <c r="EN41">
        <v>97.881744249999997</v>
      </c>
      <c r="EO41">
        <v>132.6934358</v>
      </c>
      <c r="EP41">
        <v>34.811691510000003</v>
      </c>
      <c r="EQ41">
        <v>128.3781607</v>
      </c>
      <c r="ER41">
        <v>63.333356350000003</v>
      </c>
      <c r="ES41">
        <v>56.694307700000003</v>
      </c>
      <c r="ET41">
        <v>80.453077829999998</v>
      </c>
      <c r="EU41">
        <v>23.758770129999998</v>
      </c>
      <c r="EV41">
        <v>56.694307700000003</v>
      </c>
      <c r="EW41">
        <v>18.208190729999998</v>
      </c>
      <c r="EX41">
        <v>0</v>
      </c>
      <c r="EY41">
        <v>30.1785329</v>
      </c>
      <c r="EZ41">
        <v>30.1785329</v>
      </c>
      <c r="FA41">
        <v>0</v>
      </c>
      <c r="FB41">
        <v>332.50148289999998</v>
      </c>
      <c r="FC41">
        <v>313.35678150000001</v>
      </c>
      <c r="FD41">
        <v>386.4041838</v>
      </c>
      <c r="FE41">
        <v>73.04740228</v>
      </c>
      <c r="FF41">
        <v>386.18714410000001</v>
      </c>
      <c r="FG41">
        <v>51.682548590000003</v>
      </c>
      <c r="FH41">
        <v>0</v>
      </c>
      <c r="FI41">
        <v>72.770711239999997</v>
      </c>
      <c r="FJ41">
        <v>72.770711239999997</v>
      </c>
      <c r="FK41">
        <v>0</v>
      </c>
      <c r="FL41">
        <v>4.2787569919999999</v>
      </c>
      <c r="FM41">
        <v>3.2581069600000001</v>
      </c>
      <c r="FN41">
        <v>4.6039505390000004</v>
      </c>
      <c r="FO41">
        <v>1.345843578</v>
      </c>
      <c r="FP41">
        <v>4.4127411309999998</v>
      </c>
      <c r="FQ41">
        <v>6.7540684420000003</v>
      </c>
      <c r="FR41">
        <v>6.0317751279999996</v>
      </c>
      <c r="FS41">
        <v>7.2269103320000001</v>
      </c>
      <c r="FT41">
        <v>1.1951352040000001</v>
      </c>
      <c r="FU41">
        <v>6.7483634390000002</v>
      </c>
      <c r="FV41">
        <v>7.705375106</v>
      </c>
      <c r="FW41">
        <v>6.9922403959999997</v>
      </c>
      <c r="FX41">
        <v>10.04906051</v>
      </c>
      <c r="FY41">
        <v>3.056820117</v>
      </c>
      <c r="FZ41">
        <v>10.04906051</v>
      </c>
      <c r="GA41">
        <v>4.142277709</v>
      </c>
      <c r="GB41">
        <v>3.2581069600000001</v>
      </c>
      <c r="GC41">
        <v>4.6039505390000004</v>
      </c>
      <c r="GD41">
        <v>1.345843578</v>
      </c>
      <c r="GE41">
        <v>4.36866954</v>
      </c>
      <c r="GF41">
        <v>6.6558954909999999</v>
      </c>
      <c r="GG41">
        <v>6.0260044800000001</v>
      </c>
      <c r="GH41">
        <v>6.9168760750000002</v>
      </c>
      <c r="GI41">
        <v>0.89087159599999999</v>
      </c>
      <c r="GJ41">
        <v>6.3794755150000002</v>
      </c>
      <c r="GK41">
        <v>7.221143906</v>
      </c>
      <c r="GL41">
        <v>6.7143786619999997</v>
      </c>
      <c r="GM41">
        <v>8.1846328639999992</v>
      </c>
      <c r="GN41">
        <v>1.470254202</v>
      </c>
      <c r="GO41">
        <v>8.1692917499999993</v>
      </c>
      <c r="GP41">
        <v>33</v>
      </c>
      <c r="GQ41">
        <v>38</v>
      </c>
      <c r="GR41">
        <v>1488.5808609999999</v>
      </c>
    </row>
    <row r="42" spans="1:200" x14ac:dyDescent="0.3">
      <c r="A42" s="1">
        <v>194</v>
      </c>
      <c r="B42" t="s">
        <v>251</v>
      </c>
      <c r="C42">
        <v>199</v>
      </c>
      <c r="E42">
        <v>-5.4907400000000002E-2</v>
      </c>
      <c r="F42">
        <v>1.840158647</v>
      </c>
      <c r="G42">
        <v>-0.21937999999999999</v>
      </c>
      <c r="H42">
        <v>-2.2759999999999999E-2</v>
      </c>
      <c r="I42">
        <v>-0.12107</v>
      </c>
      <c r="J42">
        <v>0.19661999999999999</v>
      </c>
      <c r="K42">
        <v>3.7274806000000001E-2</v>
      </c>
      <c r="L42">
        <v>5.96E-2</v>
      </c>
      <c r="M42">
        <v>-0.36951000000000001</v>
      </c>
      <c r="N42">
        <v>0.79627000000000003</v>
      </c>
      <c r="O42">
        <v>0.74868000000000001</v>
      </c>
      <c r="P42">
        <v>3.9980000000000002E-2</v>
      </c>
      <c r="Q42">
        <v>1.12242</v>
      </c>
      <c r="R42">
        <v>0.42011999999999999</v>
      </c>
      <c r="S42">
        <v>296.45659999999998</v>
      </c>
      <c r="T42">
        <v>284.63659999999999</v>
      </c>
      <c r="U42">
        <v>285.5668</v>
      </c>
      <c r="V42">
        <v>319.16649999999998</v>
      </c>
      <c r="W42">
        <v>1.778313319</v>
      </c>
      <c r="X42">
        <v>-0.72640499999999997</v>
      </c>
      <c r="Y42">
        <v>-0.72558100000000003</v>
      </c>
      <c r="Z42">
        <v>1.4519869999999999</v>
      </c>
      <c r="AA42">
        <v>-54.185374000000003</v>
      </c>
      <c r="AB42">
        <v>-8.8699999999999992</v>
      </c>
      <c r="AC42">
        <v>49.29</v>
      </c>
      <c r="AD42">
        <v>1.90171</v>
      </c>
      <c r="AE42">
        <v>-0.29968</v>
      </c>
      <c r="AF42">
        <v>-0.46700000000000003</v>
      </c>
      <c r="AG42">
        <v>-0.46701333299999997</v>
      </c>
      <c r="AH42">
        <v>0.23272999999999999</v>
      </c>
      <c r="AI42">
        <v>0.232756667</v>
      </c>
      <c r="AJ42">
        <v>1.95217</v>
      </c>
      <c r="AK42">
        <v>1.952183333</v>
      </c>
      <c r="AL42">
        <v>3.7150000000000002E-2</v>
      </c>
      <c r="AM42">
        <v>3.7103333000000002E-2</v>
      </c>
      <c r="AN42">
        <v>-16.426817400000001</v>
      </c>
      <c r="AO42">
        <v>-7.5568174040000002</v>
      </c>
      <c r="AP42">
        <v>0.263687</v>
      </c>
      <c r="AQ42">
        <v>1.86956E-2</v>
      </c>
      <c r="AR42">
        <v>4.759E-2</v>
      </c>
      <c r="AS42">
        <v>0.32615</v>
      </c>
      <c r="AT42">
        <v>408.73507740000002</v>
      </c>
      <c r="AU42">
        <v>0.123563273</v>
      </c>
      <c r="AV42">
        <v>19.61</v>
      </c>
      <c r="AW42">
        <v>4.8499999999999996</v>
      </c>
      <c r="AX42">
        <v>12.63</v>
      </c>
      <c r="AY42">
        <v>35.869999999999997</v>
      </c>
      <c r="AZ42">
        <v>482.72291999999999</v>
      </c>
      <c r="BA42">
        <v>431.44968</v>
      </c>
      <c r="BB42">
        <v>0.68974100000000005</v>
      </c>
      <c r="BC42">
        <v>1.8862206349999999</v>
      </c>
      <c r="BD42">
        <v>1.8862206349999999</v>
      </c>
      <c r="BE42">
        <v>1.8862206349999999</v>
      </c>
      <c r="BF42">
        <v>0</v>
      </c>
      <c r="BG42">
        <v>1.8862206349999999</v>
      </c>
      <c r="BH42">
        <v>6.6123134710000002</v>
      </c>
      <c r="BI42">
        <v>6.6123134710000002</v>
      </c>
      <c r="BJ42">
        <v>6.6123134710000002</v>
      </c>
      <c r="BK42">
        <v>0</v>
      </c>
      <c r="BL42">
        <v>6.6123134710000002</v>
      </c>
      <c r="BM42">
        <v>2.8393964070000002</v>
      </c>
      <c r="BN42">
        <v>2.8393964070000002</v>
      </c>
      <c r="BO42">
        <v>2.8393964070000002</v>
      </c>
      <c r="BP42">
        <v>0</v>
      </c>
      <c r="BQ42">
        <v>2.8393964070000002</v>
      </c>
      <c r="BR42">
        <v>2.5570738560000001</v>
      </c>
      <c r="BS42">
        <v>2.5570738560000001</v>
      </c>
      <c r="BT42">
        <v>2.5570738560000001</v>
      </c>
      <c r="BU42">
        <v>0</v>
      </c>
      <c r="BV42">
        <v>2.5570738560000001</v>
      </c>
      <c r="BW42">
        <v>-5.3964702620000002</v>
      </c>
      <c r="BX42">
        <v>-5.3964702620000002</v>
      </c>
      <c r="BY42">
        <v>-5.3964702620000002</v>
      </c>
      <c r="BZ42">
        <v>0</v>
      </c>
      <c r="CA42">
        <v>-5.3964702620000002</v>
      </c>
      <c r="CB42">
        <v>0.93392514699999996</v>
      </c>
      <c r="CC42">
        <v>0.93392514699999996</v>
      </c>
      <c r="CD42">
        <v>0.93392514699999996</v>
      </c>
      <c r="CE42">
        <v>0</v>
      </c>
      <c r="CF42">
        <v>0.93392514699999996</v>
      </c>
      <c r="CG42">
        <v>17.814944820000001</v>
      </c>
      <c r="CH42">
        <v>17.814944820000001</v>
      </c>
      <c r="CI42">
        <v>17.814944820000001</v>
      </c>
      <c r="CJ42">
        <v>0</v>
      </c>
      <c r="CK42">
        <v>17.814944820000001</v>
      </c>
      <c r="CL42">
        <v>199</v>
      </c>
      <c r="CM42">
        <v>28.12150577958101</v>
      </c>
      <c r="CN42">
        <v>28.12150577958101</v>
      </c>
      <c r="CO42">
        <v>50.504643960000003</v>
      </c>
      <c r="CP42">
        <v>50.504643960000003</v>
      </c>
      <c r="CQ42">
        <v>50.504643960000003</v>
      </c>
      <c r="CR42">
        <v>0</v>
      </c>
      <c r="CS42">
        <v>50.504643960000003</v>
      </c>
      <c r="CT42">
        <v>11.45370187</v>
      </c>
      <c r="CU42">
        <v>11.45370187</v>
      </c>
      <c r="CV42">
        <v>11.45370187</v>
      </c>
      <c r="CW42">
        <v>0</v>
      </c>
      <c r="CX42">
        <v>11.45370187</v>
      </c>
      <c r="CY42">
        <v>13.83522677</v>
      </c>
      <c r="CZ42">
        <v>13.83522677</v>
      </c>
      <c r="DA42">
        <v>13.83522677</v>
      </c>
      <c r="DB42">
        <v>0</v>
      </c>
      <c r="DC42">
        <v>13.83522677</v>
      </c>
      <c r="DD42">
        <v>83.28134464</v>
      </c>
      <c r="DE42">
        <v>83.28134464</v>
      </c>
      <c r="DF42">
        <v>83.28134464</v>
      </c>
      <c r="DG42">
        <v>0</v>
      </c>
      <c r="DH42">
        <v>83.28134464</v>
      </c>
      <c r="DI42">
        <v>117.5585889</v>
      </c>
      <c r="DJ42">
        <v>117.5585889</v>
      </c>
      <c r="DK42">
        <v>117.5585889</v>
      </c>
      <c r="DL42">
        <v>0</v>
      </c>
      <c r="DM42">
        <v>117.5585889</v>
      </c>
      <c r="DN42">
        <v>1.351308814</v>
      </c>
      <c r="DO42">
        <v>1.351308814</v>
      </c>
      <c r="DP42">
        <v>1.351308814</v>
      </c>
      <c r="DQ42">
        <v>0</v>
      </c>
      <c r="DR42">
        <v>1.351308814</v>
      </c>
      <c r="DS42">
        <v>34.277244289999999</v>
      </c>
      <c r="DT42">
        <v>34.277244289999999</v>
      </c>
      <c r="DU42">
        <v>34.277244289999999</v>
      </c>
      <c r="DV42">
        <v>0</v>
      </c>
      <c r="DW42">
        <v>34.277244289999999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13.83522677</v>
      </c>
      <c r="ED42">
        <v>13.83522677</v>
      </c>
      <c r="EE42">
        <v>13.83522677</v>
      </c>
      <c r="EF42">
        <v>0</v>
      </c>
      <c r="EG42">
        <v>13.83522677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117.5585889</v>
      </c>
      <c r="EN42">
        <v>117.5585889</v>
      </c>
      <c r="EO42">
        <v>117.5585889</v>
      </c>
      <c r="EP42">
        <v>0</v>
      </c>
      <c r="EQ42">
        <v>117.5585889</v>
      </c>
      <c r="ER42">
        <v>50.504643960000003</v>
      </c>
      <c r="ES42">
        <v>50.504643960000003</v>
      </c>
      <c r="ET42">
        <v>50.504643960000003</v>
      </c>
      <c r="EU42">
        <v>0</v>
      </c>
      <c r="EV42">
        <v>50.504643960000003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408.73507740000002</v>
      </c>
      <c r="FC42">
        <v>408.73507740000002</v>
      </c>
      <c r="FD42">
        <v>408.73507740000002</v>
      </c>
      <c r="FE42">
        <v>0</v>
      </c>
      <c r="FF42">
        <v>408.73507740000002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5.5102482129999997</v>
      </c>
      <c r="FM42">
        <v>5.5102482129999997</v>
      </c>
      <c r="FN42">
        <v>5.5102482129999997</v>
      </c>
      <c r="FO42">
        <v>0</v>
      </c>
      <c r="FP42">
        <v>5.5102482129999997</v>
      </c>
      <c r="FQ42">
        <v>7.1945320170000002</v>
      </c>
      <c r="FR42">
        <v>7.1945320170000002</v>
      </c>
      <c r="FS42">
        <v>7.1945320170000002</v>
      </c>
      <c r="FT42">
        <v>0</v>
      </c>
      <c r="FU42">
        <v>7.1945320170000002</v>
      </c>
      <c r="FV42">
        <v>8.1724551299999995</v>
      </c>
      <c r="FW42">
        <v>8.1724551299999995</v>
      </c>
      <c r="FX42">
        <v>8.1724551299999995</v>
      </c>
      <c r="FY42">
        <v>0</v>
      </c>
      <c r="FZ42">
        <v>8.1724551299999995</v>
      </c>
      <c r="GA42">
        <v>4.651544296</v>
      </c>
      <c r="GB42">
        <v>4.651544296</v>
      </c>
      <c r="GC42">
        <v>4.651544296</v>
      </c>
      <c r="GD42">
        <v>0</v>
      </c>
      <c r="GE42">
        <v>4.651544296</v>
      </c>
      <c r="GF42">
        <v>7.0103871509999998</v>
      </c>
      <c r="GG42">
        <v>7.0103871509999998</v>
      </c>
      <c r="GH42">
        <v>7.0103871509999998</v>
      </c>
      <c r="GI42">
        <v>0</v>
      </c>
      <c r="GJ42">
        <v>7.0103871509999998</v>
      </c>
      <c r="GK42">
        <v>6.9466565420000004</v>
      </c>
      <c r="GL42">
        <v>6.9466565420000004</v>
      </c>
      <c r="GM42">
        <v>6.9466565420000004</v>
      </c>
      <c r="GN42">
        <v>0</v>
      </c>
      <c r="GO42">
        <v>6.9466565420000004</v>
      </c>
      <c r="GP42">
        <v>1</v>
      </c>
      <c r="GQ42">
        <v>2</v>
      </c>
      <c r="GR42">
        <v>73.971277779999994</v>
      </c>
    </row>
    <row r="43" spans="1:200" x14ac:dyDescent="0.3">
      <c r="A43" s="1">
        <v>757</v>
      </c>
      <c r="B43" t="s">
        <v>252</v>
      </c>
      <c r="C43">
        <v>852</v>
      </c>
      <c r="E43">
        <v>-5.7298605000000002E-2</v>
      </c>
      <c r="F43">
        <v>1.818535054</v>
      </c>
      <c r="G43">
        <v>-0.22971069899999999</v>
      </c>
      <c r="H43">
        <v>-2.0404022000000001E-2</v>
      </c>
      <c r="I43">
        <v>-0.12505736100000001</v>
      </c>
      <c r="J43">
        <v>0.209306678</v>
      </c>
      <c r="K43">
        <v>3.7376407E-2</v>
      </c>
      <c r="L43">
        <v>8.9612288999999998E-2</v>
      </c>
      <c r="M43">
        <v>-0.41528762299999999</v>
      </c>
      <c r="N43">
        <v>0.74619804700000003</v>
      </c>
      <c r="O43">
        <v>0.68084171500000001</v>
      </c>
      <c r="P43">
        <v>5.8731247E-2</v>
      </c>
      <c r="Q43">
        <v>1.245682827</v>
      </c>
      <c r="R43">
        <v>0.64996629800000005</v>
      </c>
      <c r="S43">
        <v>319.75147099999998</v>
      </c>
      <c r="T43">
        <v>272.7496352</v>
      </c>
      <c r="U43">
        <v>317.68003549999997</v>
      </c>
      <c r="V43">
        <v>368.82476500000001</v>
      </c>
      <c r="W43">
        <v>1.7405522959999999</v>
      </c>
      <c r="X43">
        <v>-0.77471851899999999</v>
      </c>
      <c r="Y43">
        <v>-0.64441542600000001</v>
      </c>
      <c r="Z43">
        <v>1.4191339119999999</v>
      </c>
      <c r="AA43">
        <v>-54.191079479999999</v>
      </c>
      <c r="AB43">
        <v>-5.3552525480000002</v>
      </c>
      <c r="AC43">
        <v>52.248056079999998</v>
      </c>
      <c r="AD43">
        <v>1.9369146159999999</v>
      </c>
      <c r="AE43">
        <v>-0.31406258999999997</v>
      </c>
      <c r="AF43">
        <v>-0.450415962</v>
      </c>
      <c r="AG43">
        <v>-0.45851551000000002</v>
      </c>
      <c r="AH43">
        <v>0.196134735</v>
      </c>
      <c r="AI43">
        <v>0.20844425</v>
      </c>
      <c r="AJ43">
        <v>1.9589694120000001</v>
      </c>
      <c r="AK43">
        <v>1.963825473</v>
      </c>
      <c r="AL43">
        <v>3.3199056999999997E-2</v>
      </c>
      <c r="AM43">
        <v>3.0946035E-2</v>
      </c>
      <c r="AN43">
        <v>-9.7683997839999996</v>
      </c>
      <c r="AO43">
        <v>-4.4131472369999996</v>
      </c>
      <c r="AP43">
        <v>0.287920711</v>
      </c>
      <c r="AQ43">
        <v>3.4819413E-2</v>
      </c>
      <c r="AR43">
        <v>6.5356332000000003E-2</v>
      </c>
      <c r="AS43">
        <v>0.49948478000000002</v>
      </c>
      <c r="AT43">
        <v>223.61103629999999</v>
      </c>
      <c r="AU43">
        <v>0.22205998699999999</v>
      </c>
      <c r="AV43">
        <v>18.159430159999999</v>
      </c>
      <c r="AW43">
        <v>3.2676237690000001</v>
      </c>
      <c r="AX43">
        <v>12.761900130000001</v>
      </c>
      <c r="AY43">
        <v>29.816105759999999</v>
      </c>
      <c r="AZ43">
        <v>270.68548720000001</v>
      </c>
      <c r="BA43">
        <v>244.11734619999999</v>
      </c>
      <c r="BB43">
        <v>0.82898705900000003</v>
      </c>
      <c r="BC43">
        <v>1.3341305750000001</v>
      </c>
      <c r="BD43">
        <v>1.2148627000000001</v>
      </c>
      <c r="BE43">
        <v>1.5573860500000001</v>
      </c>
      <c r="BF43">
        <v>0.34252335</v>
      </c>
      <c r="BG43">
        <v>1.53056569</v>
      </c>
      <c r="BH43">
        <v>5.8968296789999997</v>
      </c>
      <c r="BI43">
        <v>4.7364240149999999</v>
      </c>
      <c r="BJ43">
        <v>8.0991162859999992</v>
      </c>
      <c r="BK43">
        <v>3.3626922709999998</v>
      </c>
      <c r="BL43">
        <v>7.9651406150000001</v>
      </c>
      <c r="BM43">
        <v>3.6464254550000001</v>
      </c>
      <c r="BN43">
        <v>3.3415228770000001</v>
      </c>
      <c r="BO43">
        <v>4.0930999669999997</v>
      </c>
      <c r="BP43">
        <v>0.75157708999999995</v>
      </c>
      <c r="BQ43">
        <v>3.8960165149999999</v>
      </c>
      <c r="BR43">
        <v>0.70535951799999996</v>
      </c>
      <c r="BS43">
        <v>-1.0806414259999999</v>
      </c>
      <c r="BT43">
        <v>3.0114856269999999</v>
      </c>
      <c r="BU43">
        <v>4.0921270520000004</v>
      </c>
      <c r="BV43">
        <v>2.5617061460000001</v>
      </c>
      <c r="BW43">
        <v>-4.3517849719999999</v>
      </c>
      <c r="BX43">
        <v>-6.604375772</v>
      </c>
      <c r="BY43">
        <v>-2.6754244269999998</v>
      </c>
      <c r="BZ43">
        <v>3.9289513450000002</v>
      </c>
      <c r="CA43">
        <v>-6.457722661</v>
      </c>
      <c r="CB43">
        <v>0.94537062000000005</v>
      </c>
      <c r="CC43">
        <v>0.90427128499999998</v>
      </c>
      <c r="CD43">
        <v>0.95795876199999996</v>
      </c>
      <c r="CE43">
        <v>5.3687476999999997E-2</v>
      </c>
      <c r="CF43">
        <v>0.92179306999999999</v>
      </c>
      <c r="CG43">
        <v>15.93591054</v>
      </c>
      <c r="CH43">
        <v>14.02230101</v>
      </c>
      <c r="CI43">
        <v>21.664797320000002</v>
      </c>
      <c r="CJ43">
        <v>7.642496317</v>
      </c>
      <c r="CK43">
        <v>19.417982970000001</v>
      </c>
      <c r="CL43">
        <v>852</v>
      </c>
      <c r="CM43">
        <v>23.724608644675438</v>
      </c>
      <c r="CN43">
        <v>27.64817415313647</v>
      </c>
      <c r="CO43">
        <v>49.654566959999997</v>
      </c>
      <c r="CP43">
        <v>42.608063809999997</v>
      </c>
      <c r="CQ43">
        <v>53.04200865</v>
      </c>
      <c r="CR43">
        <v>10.43394483</v>
      </c>
      <c r="CS43">
        <v>42.608063809999997</v>
      </c>
      <c r="CT43">
        <v>9.9041365670000001</v>
      </c>
      <c r="CU43">
        <v>9.7080870029999993</v>
      </c>
      <c r="CV43">
        <v>10.163055529999999</v>
      </c>
      <c r="CW43">
        <v>0.45496852500000001</v>
      </c>
      <c r="CX43">
        <v>9.7080870029999993</v>
      </c>
      <c r="CY43">
        <v>15.553344709999999</v>
      </c>
      <c r="CZ43">
        <v>11.77270279</v>
      </c>
      <c r="DA43">
        <v>17.107862430000001</v>
      </c>
      <c r="DB43">
        <v>5.3351596429999999</v>
      </c>
      <c r="DC43">
        <v>12.09379552</v>
      </c>
      <c r="DD43">
        <v>30.216796299999999</v>
      </c>
      <c r="DE43">
        <v>26.806152359999999</v>
      </c>
      <c r="DF43">
        <v>40.254018010000003</v>
      </c>
      <c r="DG43">
        <v>13.447865650000001</v>
      </c>
      <c r="DH43">
        <v>40.254018010000003</v>
      </c>
      <c r="DI43">
        <v>87.630782780000004</v>
      </c>
      <c r="DJ43">
        <v>82.194942659999995</v>
      </c>
      <c r="DK43">
        <v>90.52969349</v>
      </c>
      <c r="DL43">
        <v>8.3347508290000007</v>
      </c>
      <c r="DM43">
        <v>83.569858350000004</v>
      </c>
      <c r="DN43">
        <v>5.5078543250000003</v>
      </c>
      <c r="DO43">
        <v>1.33039072</v>
      </c>
      <c r="DP43">
        <v>7.0891417480000003</v>
      </c>
      <c r="DQ43">
        <v>5.7587510279999998</v>
      </c>
      <c r="DR43">
        <v>2.0217336970000002</v>
      </c>
      <c r="DS43">
        <v>57.043294690000003</v>
      </c>
      <c r="DT43">
        <v>43.315840340000001</v>
      </c>
      <c r="DU43">
        <v>63.723541130000001</v>
      </c>
      <c r="DV43">
        <v>20.40770079</v>
      </c>
      <c r="DW43">
        <v>43.315840340000001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15.553344709999999</v>
      </c>
      <c r="ED43">
        <v>11.77270279</v>
      </c>
      <c r="EE43">
        <v>17.107862430000001</v>
      </c>
      <c r="EF43">
        <v>5.3351596429999999</v>
      </c>
      <c r="EG43">
        <v>12.09379552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87.630782780000004</v>
      </c>
      <c r="EN43">
        <v>82.194942659999995</v>
      </c>
      <c r="EO43">
        <v>90.52969349</v>
      </c>
      <c r="EP43">
        <v>8.3347508290000007</v>
      </c>
      <c r="EQ43">
        <v>83.569858350000004</v>
      </c>
      <c r="ER43">
        <v>49.654566959999997</v>
      </c>
      <c r="ES43">
        <v>42.608063809999997</v>
      </c>
      <c r="ET43">
        <v>53.04200865</v>
      </c>
      <c r="EU43">
        <v>10.43394483</v>
      </c>
      <c r="EV43">
        <v>42.608063809999997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223.38397760000001</v>
      </c>
      <c r="FC43">
        <v>220.29728990000001</v>
      </c>
      <c r="FD43">
        <v>223.9592294</v>
      </c>
      <c r="FE43">
        <v>3.661939571</v>
      </c>
      <c r="FF43">
        <v>223.0525365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3.2390079510000001</v>
      </c>
      <c r="FM43">
        <v>3.0450090589999999</v>
      </c>
      <c r="FN43">
        <v>3.4369734520000002</v>
      </c>
      <c r="FO43">
        <v>0.39196439399999999</v>
      </c>
      <c r="FP43">
        <v>3.4369734520000002</v>
      </c>
      <c r="FQ43">
        <v>6.330626294</v>
      </c>
      <c r="FR43">
        <v>6.263451087</v>
      </c>
      <c r="FS43">
        <v>6.5312462360000003</v>
      </c>
      <c r="FT43">
        <v>0.26779514900000001</v>
      </c>
      <c r="FU43">
        <v>6.3652585180000001</v>
      </c>
      <c r="FV43">
        <v>7.3632469250000003</v>
      </c>
      <c r="FW43">
        <v>6.2139274029999996</v>
      </c>
      <c r="FX43">
        <v>8.0894480899999994</v>
      </c>
      <c r="FY43">
        <v>1.8755206870000001</v>
      </c>
      <c r="FZ43">
        <v>7.9756313900000002</v>
      </c>
      <c r="GA43">
        <v>3.2246518580000001</v>
      </c>
      <c r="GB43">
        <v>3.0450090589999999</v>
      </c>
      <c r="GC43">
        <v>3.370374854</v>
      </c>
      <c r="GD43">
        <v>0.32536579599999998</v>
      </c>
      <c r="GE43">
        <v>3.370374854</v>
      </c>
      <c r="GF43">
        <v>6.0276434959999996</v>
      </c>
      <c r="GG43">
        <v>5.9530779249999997</v>
      </c>
      <c r="GH43">
        <v>6.1027404609999998</v>
      </c>
      <c r="GI43">
        <v>0.14966253600000001</v>
      </c>
      <c r="GJ43">
        <v>5.9678856270000002</v>
      </c>
      <c r="GK43">
        <v>7.0304634290000001</v>
      </c>
      <c r="GL43">
        <v>6.2139274029999996</v>
      </c>
      <c r="GM43">
        <v>7.687825052</v>
      </c>
      <c r="GN43">
        <v>1.473897649</v>
      </c>
      <c r="GO43">
        <v>7.5199067270000004</v>
      </c>
      <c r="GP43">
        <v>16</v>
      </c>
      <c r="GQ43">
        <v>23</v>
      </c>
      <c r="GR43">
        <v>166.8486944</v>
      </c>
    </row>
    <row r="44" spans="1:200" x14ac:dyDescent="0.3">
      <c r="A44" s="1">
        <v>301</v>
      </c>
      <c r="B44" t="s">
        <v>253</v>
      </c>
      <c r="C44">
        <v>308</v>
      </c>
      <c r="E44">
        <v>-5.3024224000000002E-2</v>
      </c>
      <c r="F44">
        <v>1.798926681</v>
      </c>
      <c r="G44">
        <v>-0.227121132</v>
      </c>
      <c r="H44">
        <v>-2.6063374E-2</v>
      </c>
      <c r="I44">
        <v>-0.12659225299999999</v>
      </c>
      <c r="J44">
        <v>0.201057758</v>
      </c>
      <c r="K44">
        <v>3.9860017999999997E-2</v>
      </c>
      <c r="L44">
        <v>7.5037951000000006E-2</v>
      </c>
      <c r="M44">
        <v>-0.401074651</v>
      </c>
      <c r="N44">
        <v>0.71626436199999999</v>
      </c>
      <c r="O44">
        <v>0.65656856699999999</v>
      </c>
      <c r="P44">
        <v>6.4070174999999993E-2</v>
      </c>
      <c r="Q44">
        <v>1.213168552</v>
      </c>
      <c r="R44">
        <v>0.65335960699999995</v>
      </c>
      <c r="S44">
        <v>301.2020867</v>
      </c>
      <c r="T44">
        <v>252.0694192</v>
      </c>
      <c r="U44">
        <v>299.65311600000001</v>
      </c>
      <c r="V44">
        <v>351.88374590000001</v>
      </c>
      <c r="W44">
        <v>1.769900735</v>
      </c>
      <c r="X44">
        <v>-0.78817460100000003</v>
      </c>
      <c r="Y44">
        <v>-0.65486538800000005</v>
      </c>
      <c r="Z44">
        <v>1.4430400649999999</v>
      </c>
      <c r="AA44">
        <v>-54.196010129999998</v>
      </c>
      <c r="AB44">
        <v>-5.0453714559999998</v>
      </c>
      <c r="AC44">
        <v>52.90867454</v>
      </c>
      <c r="AD44">
        <v>1.940436405</v>
      </c>
      <c r="AE44">
        <v>-0.31462880500000001</v>
      </c>
      <c r="AF44">
        <v>-0.43061235199999998</v>
      </c>
      <c r="AG44">
        <v>-0.44468159400000001</v>
      </c>
      <c r="AH44">
        <v>0.186673689</v>
      </c>
      <c r="AI44">
        <v>0.20010259499999999</v>
      </c>
      <c r="AJ44">
        <v>1.946964049</v>
      </c>
      <c r="AK44">
        <v>1.9555315170000001</v>
      </c>
      <c r="AL44">
        <v>4.6703294999999999E-2</v>
      </c>
      <c r="AM44">
        <v>3.9608138000000001E-2</v>
      </c>
      <c r="AN44">
        <v>-11.29492611</v>
      </c>
      <c r="AO44">
        <v>-6.2495546529999997</v>
      </c>
      <c r="AP44">
        <v>0.28093470300000001</v>
      </c>
      <c r="AQ44">
        <v>2.4617542999999999E-2</v>
      </c>
      <c r="AR44">
        <v>5.9695795000000003E-2</v>
      </c>
      <c r="AS44">
        <v>0.49690419000000002</v>
      </c>
      <c r="AT44">
        <v>291.13071960000002</v>
      </c>
      <c r="AU44">
        <v>0.242103024</v>
      </c>
      <c r="AV44">
        <v>18.69232495</v>
      </c>
      <c r="AW44">
        <v>3.9288426219999999</v>
      </c>
      <c r="AX44">
        <v>12.332117849999999</v>
      </c>
      <c r="AY44">
        <v>33.992185200000002</v>
      </c>
      <c r="AZ44">
        <v>345.97114069999998</v>
      </c>
      <c r="BA44">
        <v>302.36873070000001</v>
      </c>
      <c r="BB44">
        <v>0.78825379699999998</v>
      </c>
      <c r="BC44">
        <v>1.0008368649999999</v>
      </c>
      <c r="BD44">
        <v>0.31118014599999999</v>
      </c>
      <c r="BE44">
        <v>2.481214434</v>
      </c>
      <c r="BF44">
        <v>2.1700342880000001</v>
      </c>
      <c r="BG44">
        <v>2.0750964600000001</v>
      </c>
      <c r="BH44">
        <v>11.054671620000001</v>
      </c>
      <c r="BI44">
        <v>6.6625256750000004</v>
      </c>
      <c r="BJ44">
        <v>13.105712309999999</v>
      </c>
      <c r="BK44">
        <v>6.443186635</v>
      </c>
      <c r="BL44">
        <v>12.82232593</v>
      </c>
      <c r="BM44">
        <v>8.2211502289999991</v>
      </c>
      <c r="BN44">
        <v>4.300917085</v>
      </c>
      <c r="BO44">
        <v>9.2121663379999994</v>
      </c>
      <c r="BP44">
        <v>4.9112492530000003</v>
      </c>
      <c r="BQ44">
        <v>9.0974157350000002</v>
      </c>
      <c r="BR44">
        <v>-0.93911252300000003</v>
      </c>
      <c r="BS44">
        <v>-1.560538548</v>
      </c>
      <c r="BT44">
        <v>2.054551628</v>
      </c>
      <c r="BU44">
        <v>3.6150901759999998</v>
      </c>
      <c r="BV44">
        <v>-6.1638513999999998E-2</v>
      </c>
      <c r="BW44">
        <v>-7.2820377059999997</v>
      </c>
      <c r="BX44">
        <v>-10.031984749999999</v>
      </c>
      <c r="BY44">
        <v>-5.0351090159999998</v>
      </c>
      <c r="BZ44">
        <v>4.9968757339999996</v>
      </c>
      <c r="CA44">
        <v>-9.035777221</v>
      </c>
      <c r="CB44">
        <v>0.947749536</v>
      </c>
      <c r="CC44">
        <v>0.89609843499999997</v>
      </c>
      <c r="CD44">
        <v>0.95466066800000005</v>
      </c>
      <c r="CE44">
        <v>5.8562232999999998E-2</v>
      </c>
      <c r="CF44">
        <v>0.90409426400000004</v>
      </c>
      <c r="CG44">
        <v>15.282988899999999</v>
      </c>
      <c r="CH44">
        <v>14.21920899</v>
      </c>
      <c r="CI44">
        <v>21.978675750000001</v>
      </c>
      <c r="CJ44">
        <v>7.7594667609999997</v>
      </c>
      <c r="CK44">
        <v>20.77857882</v>
      </c>
      <c r="CL44">
        <v>308</v>
      </c>
      <c r="CM44">
        <v>28.593808236850151</v>
      </c>
      <c r="CN44">
        <v>39.244317204214163</v>
      </c>
      <c r="CO44">
        <v>70.480588179999998</v>
      </c>
      <c r="CP44">
        <v>51.35287263</v>
      </c>
      <c r="CQ44">
        <v>98.044148219999997</v>
      </c>
      <c r="CR44">
        <v>46.691275589999996</v>
      </c>
      <c r="CS44">
        <v>51.35287263</v>
      </c>
      <c r="CT44">
        <v>9.9092814019999995</v>
      </c>
      <c r="CU44">
        <v>9.7541068079999995</v>
      </c>
      <c r="CV44">
        <v>11.511226629999999</v>
      </c>
      <c r="CW44">
        <v>1.75711982</v>
      </c>
      <c r="CX44">
        <v>10.07206182</v>
      </c>
      <c r="CY44">
        <v>31.436183490000001</v>
      </c>
      <c r="CZ44">
        <v>15.806757040000001</v>
      </c>
      <c r="DA44">
        <v>43.470935150000003</v>
      </c>
      <c r="DB44">
        <v>27.664178110000002</v>
      </c>
      <c r="DC44">
        <v>15.806757040000001</v>
      </c>
      <c r="DD44">
        <v>38.272815649999998</v>
      </c>
      <c r="DE44">
        <v>34.914992660000003</v>
      </c>
      <c r="DF44">
        <v>46.563378159999999</v>
      </c>
      <c r="DG44">
        <v>11.6483855</v>
      </c>
      <c r="DH44">
        <v>42.256477320000002</v>
      </c>
      <c r="DI44">
        <v>142.996331</v>
      </c>
      <c r="DJ44">
        <v>114.97474750000001</v>
      </c>
      <c r="DK44">
        <v>150.3011515</v>
      </c>
      <c r="DL44">
        <v>35.326404070000002</v>
      </c>
      <c r="DM44">
        <v>117.4389364</v>
      </c>
      <c r="DN44">
        <v>21.081231249999998</v>
      </c>
      <c r="DO44">
        <v>5.2410282239999999</v>
      </c>
      <c r="DP44">
        <v>28.845004469999999</v>
      </c>
      <c r="DQ44">
        <v>23.603976240000001</v>
      </c>
      <c r="DR44">
        <v>5.2410282239999999</v>
      </c>
      <c r="DS44">
        <v>104.5951235</v>
      </c>
      <c r="DT44">
        <v>58.141217140000002</v>
      </c>
      <c r="DU44">
        <v>109.4281356</v>
      </c>
      <c r="DV44">
        <v>51.286918419999999</v>
      </c>
      <c r="DW44">
        <v>61.127338020000003</v>
      </c>
      <c r="DX44">
        <v>1.8130434000000001E-2</v>
      </c>
      <c r="DY44">
        <v>0</v>
      </c>
      <c r="DZ44">
        <v>0.61394603199999997</v>
      </c>
      <c r="EA44">
        <v>0.61394603199999997</v>
      </c>
      <c r="EB44">
        <v>0</v>
      </c>
      <c r="EC44">
        <v>21.212315109999999</v>
      </c>
      <c r="ED44">
        <v>15.806757040000001</v>
      </c>
      <c r="EE44">
        <v>22.4492975</v>
      </c>
      <c r="EF44">
        <v>6.6425404610000003</v>
      </c>
      <c r="EG44">
        <v>15.806757040000001</v>
      </c>
      <c r="EH44">
        <v>1.7853843000000001E-2</v>
      </c>
      <c r="EI44">
        <v>0</v>
      </c>
      <c r="EJ44">
        <v>0.61202912099999995</v>
      </c>
      <c r="EK44">
        <v>0.61202912099999995</v>
      </c>
      <c r="EL44">
        <v>0</v>
      </c>
      <c r="EM44">
        <v>110.2632864</v>
      </c>
      <c r="EN44">
        <v>102.77378760000001</v>
      </c>
      <c r="EO44">
        <v>132.1905131</v>
      </c>
      <c r="EP44">
        <v>29.416725469999999</v>
      </c>
      <c r="EQ44">
        <v>117.4389364</v>
      </c>
      <c r="ER44">
        <v>58.295376830000002</v>
      </c>
      <c r="ES44">
        <v>51.35287263</v>
      </c>
      <c r="ET44">
        <v>62.631908420000002</v>
      </c>
      <c r="EU44">
        <v>11.27903579</v>
      </c>
      <c r="EV44">
        <v>51.35287263</v>
      </c>
      <c r="EW44">
        <v>12.185211349999999</v>
      </c>
      <c r="EX44">
        <v>0</v>
      </c>
      <c r="EY44">
        <v>35.742745659999997</v>
      </c>
      <c r="EZ44">
        <v>35.742745659999997</v>
      </c>
      <c r="FA44">
        <v>0</v>
      </c>
      <c r="FB44">
        <v>248.90016879999999</v>
      </c>
      <c r="FC44">
        <v>243.98905869999999</v>
      </c>
      <c r="FD44">
        <v>290.3766104</v>
      </c>
      <c r="FE44">
        <v>46.387551709999997</v>
      </c>
      <c r="FF44">
        <v>290.3766104</v>
      </c>
      <c r="FG44">
        <v>39.772290929999997</v>
      </c>
      <c r="FH44">
        <v>0</v>
      </c>
      <c r="FI44">
        <v>47.575693219999998</v>
      </c>
      <c r="FJ44">
        <v>47.575693219999998</v>
      </c>
      <c r="FK44">
        <v>0</v>
      </c>
      <c r="FL44">
        <v>3.5595653600000001</v>
      </c>
      <c r="FM44">
        <v>3.2501961979999998</v>
      </c>
      <c r="FN44">
        <v>4.1076900959999998</v>
      </c>
      <c r="FO44">
        <v>0.85749389899999995</v>
      </c>
      <c r="FP44">
        <v>3.4547326859999998</v>
      </c>
      <c r="FQ44">
        <v>6.5566834959999998</v>
      </c>
      <c r="FR44">
        <v>6.441727523</v>
      </c>
      <c r="FS44">
        <v>7.3463671079999999</v>
      </c>
      <c r="FT44">
        <v>0.90463958499999997</v>
      </c>
      <c r="FU44">
        <v>7.3463671079999999</v>
      </c>
      <c r="FV44">
        <v>7.3271782840000004</v>
      </c>
      <c r="FW44">
        <v>6.5812929279999999</v>
      </c>
      <c r="FX44">
        <v>9.7712441850000005</v>
      </c>
      <c r="FY44">
        <v>3.1899512560000001</v>
      </c>
      <c r="FZ44">
        <v>6.8034747790000001</v>
      </c>
      <c r="GA44">
        <v>3.558594566</v>
      </c>
      <c r="GB44">
        <v>3.2501961979999998</v>
      </c>
      <c r="GC44">
        <v>4.0425382259999996</v>
      </c>
      <c r="GD44">
        <v>0.79234202799999998</v>
      </c>
      <c r="GE44">
        <v>3.4547326859999998</v>
      </c>
      <c r="GF44">
        <v>6.4023830970000004</v>
      </c>
      <c r="GG44">
        <v>6.1004417880000004</v>
      </c>
      <c r="GH44">
        <v>7.1707526350000004</v>
      </c>
      <c r="GI44">
        <v>1.070310847</v>
      </c>
      <c r="GJ44">
        <v>7.1707526350000004</v>
      </c>
      <c r="GK44">
        <v>6.9225156439999997</v>
      </c>
      <c r="GL44">
        <v>6.5812929279999999</v>
      </c>
      <c r="GM44">
        <v>7.6280266860000001</v>
      </c>
      <c r="GN44">
        <v>1.046733758</v>
      </c>
      <c r="GO44">
        <v>6.8034747790000001</v>
      </c>
      <c r="GP44">
        <v>15</v>
      </c>
      <c r="GQ44">
        <v>29</v>
      </c>
      <c r="GR44">
        <v>459.86124999999998</v>
      </c>
    </row>
    <row r="45" spans="1:200" x14ac:dyDescent="0.3">
      <c r="A45" s="1">
        <v>321</v>
      </c>
      <c r="B45" t="s">
        <v>254</v>
      </c>
      <c r="C45">
        <v>328</v>
      </c>
      <c r="E45">
        <v>-6.1765805E-2</v>
      </c>
      <c r="F45">
        <v>1.800342758</v>
      </c>
      <c r="G45">
        <v>-0.225081859</v>
      </c>
      <c r="H45">
        <v>-1.9057472999999998E-2</v>
      </c>
      <c r="I45">
        <v>-0.12206966599999999</v>
      </c>
      <c r="J45">
        <v>0.206024386</v>
      </c>
      <c r="K45">
        <v>3.6167259E-2</v>
      </c>
      <c r="L45">
        <v>7.6127942000000004E-2</v>
      </c>
      <c r="M45">
        <v>-0.39378484600000002</v>
      </c>
      <c r="N45">
        <v>0.77995099499999998</v>
      </c>
      <c r="O45">
        <v>0.73020753599999999</v>
      </c>
      <c r="P45">
        <v>5.0916866999999998E-2</v>
      </c>
      <c r="Q45">
        <v>1.253452703</v>
      </c>
      <c r="R45">
        <v>0.60536781299999998</v>
      </c>
      <c r="S45">
        <v>293.57185820000001</v>
      </c>
      <c r="T45">
        <v>263.66570000000002</v>
      </c>
      <c r="U45">
        <v>301.45632690000002</v>
      </c>
      <c r="V45">
        <v>315.5935523</v>
      </c>
      <c r="W45">
        <v>1.711808904</v>
      </c>
      <c r="X45">
        <v>-0.78718484200000005</v>
      </c>
      <c r="Y45">
        <v>-0.606603538</v>
      </c>
      <c r="Z45">
        <v>1.393788402</v>
      </c>
      <c r="AA45">
        <v>-54.197505200000002</v>
      </c>
      <c r="AB45">
        <v>-9.0596360310000001</v>
      </c>
      <c r="AC45">
        <v>50.5276955</v>
      </c>
      <c r="AD45">
        <v>1.93540486</v>
      </c>
      <c r="AE45">
        <v>-0.30095487300000001</v>
      </c>
      <c r="AF45">
        <v>-0.437461975</v>
      </c>
      <c r="AG45">
        <v>-0.44903194000000002</v>
      </c>
      <c r="AH45">
        <v>0.20062070700000001</v>
      </c>
      <c r="AI45">
        <v>0.21342227899999999</v>
      </c>
      <c r="AJ45">
        <v>1.9480472209999999</v>
      </c>
      <c r="AK45">
        <v>1.9549925720000001</v>
      </c>
      <c r="AL45">
        <v>4.0444382000000001E-2</v>
      </c>
      <c r="AM45">
        <v>3.4249582000000001E-2</v>
      </c>
      <c r="AN45">
        <v>-14.038418739999999</v>
      </c>
      <c r="AO45">
        <v>-4.9787827140000003</v>
      </c>
      <c r="AP45">
        <v>0.275643994</v>
      </c>
      <c r="AQ45">
        <v>2.8709747000000001E-2</v>
      </c>
      <c r="AR45">
        <v>4.9743458999999997E-2</v>
      </c>
      <c r="AS45">
        <v>0.47350170800000002</v>
      </c>
      <c r="AT45">
        <v>370.6320594</v>
      </c>
      <c r="AU45">
        <v>0.148184595</v>
      </c>
      <c r="AV45">
        <v>19.057540809999999</v>
      </c>
      <c r="AW45">
        <v>4.009608579</v>
      </c>
      <c r="AX45">
        <v>12.30597178</v>
      </c>
      <c r="AY45">
        <v>34.552143870000002</v>
      </c>
      <c r="AZ45">
        <v>459.50932779999999</v>
      </c>
      <c r="BA45">
        <v>390.08278780000001</v>
      </c>
      <c r="BB45">
        <v>0.73823432200000005</v>
      </c>
      <c r="BC45">
        <v>1.486863891</v>
      </c>
      <c r="BD45">
        <v>1.3489775470000001</v>
      </c>
      <c r="BE45">
        <v>1.577513017</v>
      </c>
      <c r="BF45">
        <v>0.22853546899999999</v>
      </c>
      <c r="BG45">
        <v>1.4141990739999999</v>
      </c>
      <c r="BH45">
        <v>6.2193771800000004</v>
      </c>
      <c r="BI45">
        <v>4.8984068369999996</v>
      </c>
      <c r="BJ45">
        <v>8.3387907529999996</v>
      </c>
      <c r="BK45">
        <v>3.440383916</v>
      </c>
      <c r="BL45">
        <v>8.2641291530000007</v>
      </c>
      <c r="BM45">
        <v>4.6289983760000002</v>
      </c>
      <c r="BN45">
        <v>3.5993537579999999</v>
      </c>
      <c r="BO45">
        <v>4.9540112619999999</v>
      </c>
      <c r="BP45">
        <v>1.3546575030000001</v>
      </c>
      <c r="BQ45">
        <v>4.2002635770000003</v>
      </c>
      <c r="BR45">
        <v>-0.52884579700000001</v>
      </c>
      <c r="BS45">
        <v>-2.1335075030000001</v>
      </c>
      <c r="BT45">
        <v>2.4732974219999999</v>
      </c>
      <c r="BU45">
        <v>4.6068049249999996</v>
      </c>
      <c r="BV45">
        <v>2.4732974219999999</v>
      </c>
      <c r="BW45">
        <v>-4.1001525799999996</v>
      </c>
      <c r="BX45">
        <v>-6.674415862</v>
      </c>
      <c r="BY45">
        <v>-2.646814714</v>
      </c>
      <c r="BZ45">
        <v>4.0276011479999996</v>
      </c>
      <c r="CA45">
        <v>-6.6735609990000002</v>
      </c>
      <c r="CB45">
        <v>0.92704500499999998</v>
      </c>
      <c r="CC45">
        <v>0.86930373999999999</v>
      </c>
      <c r="CD45">
        <v>0.94902438</v>
      </c>
      <c r="CE45">
        <v>7.9720639999999995E-2</v>
      </c>
      <c r="CF45">
        <v>0.88835351299999998</v>
      </c>
      <c r="CG45">
        <v>18.741422620000002</v>
      </c>
      <c r="CH45">
        <v>15.476914600000001</v>
      </c>
      <c r="CI45">
        <v>25.685759130000001</v>
      </c>
      <c r="CJ45">
        <v>10.20884453</v>
      </c>
      <c r="CK45">
        <v>23.364433630000001</v>
      </c>
      <c r="CL45">
        <v>328</v>
      </c>
      <c r="CM45">
        <v>28.868104732050671</v>
      </c>
      <c r="CN45">
        <v>30.5810118617072</v>
      </c>
      <c r="CO45">
        <v>54.921778660000001</v>
      </c>
      <c r="CP45">
        <v>51.84549372</v>
      </c>
      <c r="CQ45">
        <v>80.762665609999999</v>
      </c>
      <c r="CR45">
        <v>28.917171889999999</v>
      </c>
      <c r="CS45">
        <v>51.84549372</v>
      </c>
      <c r="CT45">
        <v>11.557805950000001</v>
      </c>
      <c r="CU45">
        <v>9.9319105990000001</v>
      </c>
      <c r="CV45">
        <v>14.91773809</v>
      </c>
      <c r="CW45">
        <v>4.985827488</v>
      </c>
      <c r="CX45">
        <v>9.9319105990000001</v>
      </c>
      <c r="CY45">
        <v>15.591547820000001</v>
      </c>
      <c r="CZ45">
        <v>14.814193530000001</v>
      </c>
      <c r="DA45">
        <v>28.05848417</v>
      </c>
      <c r="DB45">
        <v>13.244290639999999</v>
      </c>
      <c r="DC45">
        <v>16.677995620000001</v>
      </c>
      <c r="DD45">
        <v>56.519399180000001</v>
      </c>
      <c r="DE45">
        <v>44.69562097</v>
      </c>
      <c r="DF45">
        <v>64.617590930000006</v>
      </c>
      <c r="DG45">
        <v>19.921969959999998</v>
      </c>
      <c r="DH45">
        <v>54.779642510000002</v>
      </c>
      <c r="DI45">
        <v>142.56788130000001</v>
      </c>
      <c r="DJ45">
        <v>137.52950770000001</v>
      </c>
      <c r="DK45">
        <v>148.20393039999999</v>
      </c>
      <c r="DL45">
        <v>10.674422740000001</v>
      </c>
      <c r="DM45">
        <v>137.52950770000001</v>
      </c>
      <c r="DN45">
        <v>3.8155698349999998</v>
      </c>
      <c r="DO45">
        <v>3.0791433029999999</v>
      </c>
      <c r="DP45">
        <v>13.87392524</v>
      </c>
      <c r="DQ45">
        <v>10.79478194</v>
      </c>
      <c r="DR45">
        <v>6.7460850209999998</v>
      </c>
      <c r="DS45">
        <v>75.933498490000005</v>
      </c>
      <c r="DT45">
        <v>69.314732280000001</v>
      </c>
      <c r="DU45">
        <v>94.87778299</v>
      </c>
      <c r="DV45">
        <v>25.563050709999999</v>
      </c>
      <c r="DW45">
        <v>82.749865200000002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15.35794585</v>
      </c>
      <c r="ED45">
        <v>14.814193530000001</v>
      </c>
      <c r="EE45">
        <v>21.851040040000001</v>
      </c>
      <c r="EF45">
        <v>7.0368465149999997</v>
      </c>
      <c r="EG45">
        <v>16.677995620000001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142.56788130000001</v>
      </c>
      <c r="EN45">
        <v>137.52950770000001</v>
      </c>
      <c r="EO45">
        <v>148.20393039999999</v>
      </c>
      <c r="EP45">
        <v>10.674422740000001</v>
      </c>
      <c r="EQ45">
        <v>137.52950770000001</v>
      </c>
      <c r="ER45">
        <v>54.663137210000002</v>
      </c>
      <c r="ES45">
        <v>51.84549372</v>
      </c>
      <c r="ET45">
        <v>72.067014310000005</v>
      </c>
      <c r="EU45">
        <v>20.221520590000001</v>
      </c>
      <c r="EV45">
        <v>51.84549372</v>
      </c>
      <c r="EW45">
        <v>0.25864144999999999</v>
      </c>
      <c r="EX45">
        <v>0</v>
      </c>
      <c r="EY45">
        <v>8.6956512969999995</v>
      </c>
      <c r="EZ45">
        <v>8.6956512969999995</v>
      </c>
      <c r="FA45">
        <v>0</v>
      </c>
      <c r="FB45">
        <v>370.06314140000001</v>
      </c>
      <c r="FC45">
        <v>352.55131130000001</v>
      </c>
      <c r="FD45">
        <v>370.97447670000003</v>
      </c>
      <c r="FE45">
        <v>18.423165449999999</v>
      </c>
      <c r="FF45">
        <v>368.96696209999999</v>
      </c>
      <c r="FG45">
        <v>0.56309719800000002</v>
      </c>
      <c r="FH45">
        <v>0</v>
      </c>
      <c r="FI45">
        <v>14.737780470000001</v>
      </c>
      <c r="FJ45">
        <v>14.737780470000001</v>
      </c>
      <c r="FK45">
        <v>0</v>
      </c>
      <c r="FL45">
        <v>4.4167870840000001</v>
      </c>
      <c r="FM45">
        <v>3.9568122630000002</v>
      </c>
      <c r="FN45">
        <v>4.9264659660000003</v>
      </c>
      <c r="FO45">
        <v>0.96965370200000001</v>
      </c>
      <c r="FP45">
        <v>4.2278649530000001</v>
      </c>
      <c r="FQ45">
        <v>8.6622295630000004</v>
      </c>
      <c r="FR45">
        <v>8.4431996349999991</v>
      </c>
      <c r="FS45">
        <v>8.9760562420000003</v>
      </c>
      <c r="FT45">
        <v>0.53285660700000004</v>
      </c>
      <c r="FU45">
        <v>8.8625503539999997</v>
      </c>
      <c r="FV45">
        <v>8.0674826149999994</v>
      </c>
      <c r="FW45">
        <v>7.4611549699999999</v>
      </c>
      <c r="FX45">
        <v>8.5817724670000004</v>
      </c>
      <c r="FY45">
        <v>1.1206174980000001</v>
      </c>
      <c r="FZ45">
        <v>8.1582791270000001</v>
      </c>
      <c r="GA45">
        <v>4.171548026</v>
      </c>
      <c r="GB45">
        <v>3.8334147089999999</v>
      </c>
      <c r="GC45">
        <v>4.4786201979999998</v>
      </c>
      <c r="GD45">
        <v>0.64520548899999997</v>
      </c>
      <c r="GE45">
        <v>4.0548329860000001</v>
      </c>
      <c r="GF45">
        <v>6.361034954</v>
      </c>
      <c r="GG45">
        <v>6.0379504019999999</v>
      </c>
      <c r="GH45">
        <v>6.3951869419999996</v>
      </c>
      <c r="GI45">
        <v>0.35723653999999999</v>
      </c>
      <c r="GJ45">
        <v>6.1914955459999996</v>
      </c>
      <c r="GK45">
        <v>7.3386789859999997</v>
      </c>
      <c r="GL45">
        <v>6.9990091290000001</v>
      </c>
      <c r="GM45">
        <v>7.4056567659999999</v>
      </c>
      <c r="GN45">
        <v>0.40664763700000001</v>
      </c>
      <c r="GO45">
        <v>7.0532133249999998</v>
      </c>
      <c r="GP45">
        <v>20</v>
      </c>
      <c r="GQ45">
        <v>23</v>
      </c>
      <c r="GR45">
        <v>727.12699999999995</v>
      </c>
    </row>
    <row r="46" spans="1:200" x14ac:dyDescent="0.3">
      <c r="A46" s="1">
        <v>286</v>
      </c>
      <c r="B46" t="s">
        <v>256</v>
      </c>
      <c r="C46">
        <v>293</v>
      </c>
      <c r="E46">
        <v>-5.2020097000000001E-2</v>
      </c>
      <c r="F46">
        <v>1.7971478919999999</v>
      </c>
      <c r="G46">
        <v>-0.22664917900000001</v>
      </c>
      <c r="H46">
        <v>-2.6583298000000002E-2</v>
      </c>
      <c r="I46">
        <v>-0.12661623799999999</v>
      </c>
      <c r="J46">
        <v>0.200065882</v>
      </c>
      <c r="K46">
        <v>4.0073141999999999E-2</v>
      </c>
      <c r="L46">
        <v>7.2503258000000001E-2</v>
      </c>
      <c r="M46">
        <v>-0.39777048300000001</v>
      </c>
      <c r="N46">
        <v>0.71295536199999998</v>
      </c>
      <c r="O46">
        <v>0.65594439900000001</v>
      </c>
      <c r="P46">
        <v>6.0576828999999999E-2</v>
      </c>
      <c r="Q46">
        <v>1.2231378669999999</v>
      </c>
      <c r="R46">
        <v>0.66123339800000003</v>
      </c>
      <c r="S46">
        <v>310.73108230000003</v>
      </c>
      <c r="T46">
        <v>269.48724120000003</v>
      </c>
      <c r="U46">
        <v>304.55918159999999</v>
      </c>
      <c r="V46">
        <v>358.14684169999998</v>
      </c>
      <c r="W46">
        <v>1.780807179</v>
      </c>
      <c r="X46">
        <v>-0.79819789900000004</v>
      </c>
      <c r="Y46">
        <v>-0.65339508300000004</v>
      </c>
      <c r="Z46">
        <v>1.4515927500000001</v>
      </c>
      <c r="AA46">
        <v>-54.196019999999997</v>
      </c>
      <c r="AB46">
        <v>-5.9089429390000001</v>
      </c>
      <c r="AC46">
        <v>52.59300794</v>
      </c>
      <c r="AD46">
        <v>1.941446738</v>
      </c>
      <c r="AE46">
        <v>-0.31392179799999997</v>
      </c>
      <c r="AF46">
        <v>-0.43212178499999998</v>
      </c>
      <c r="AG46">
        <v>-0.44490608500000001</v>
      </c>
      <c r="AH46">
        <v>0.18907945500000001</v>
      </c>
      <c r="AI46">
        <v>0.20036691700000001</v>
      </c>
      <c r="AJ46">
        <v>1.948546758</v>
      </c>
      <c r="AK46">
        <v>1.9552633960000001</v>
      </c>
      <c r="AL46">
        <v>4.7693728999999997E-2</v>
      </c>
      <c r="AM46">
        <v>4.1081744000000003E-2</v>
      </c>
      <c r="AN46">
        <v>-12.34461389</v>
      </c>
      <c r="AO46">
        <v>-6.4356709480000003</v>
      </c>
      <c r="AP46">
        <v>0.278875186</v>
      </c>
      <c r="AQ46">
        <v>2.3083939000000001E-2</v>
      </c>
      <c r="AR46">
        <v>5.7010961999999998E-2</v>
      </c>
      <c r="AS46">
        <v>0.51018250499999995</v>
      </c>
      <c r="AT46">
        <v>326.7386573</v>
      </c>
      <c r="AU46">
        <v>0.239468235</v>
      </c>
      <c r="AV46">
        <v>18.925634410000001</v>
      </c>
      <c r="AW46">
        <v>4.108087244</v>
      </c>
      <c r="AX46">
        <v>12.26777762</v>
      </c>
      <c r="AY46">
        <v>34.338105900000002</v>
      </c>
      <c r="AZ46">
        <v>391.3395405</v>
      </c>
      <c r="BA46">
        <v>336.7145567</v>
      </c>
      <c r="BB46">
        <v>0.76845912500000002</v>
      </c>
      <c r="BC46">
        <v>0.74845746300000005</v>
      </c>
      <c r="BD46">
        <v>0.13105019900000001</v>
      </c>
      <c r="BE46">
        <v>2.8095856530000001</v>
      </c>
      <c r="BF46">
        <v>2.678535455</v>
      </c>
      <c r="BG46">
        <v>1.4782629039999999</v>
      </c>
      <c r="BH46">
        <v>11.517698620000001</v>
      </c>
      <c r="BI46">
        <v>4.4112131449999996</v>
      </c>
      <c r="BJ46">
        <v>13.0486048</v>
      </c>
      <c r="BK46">
        <v>8.637391654</v>
      </c>
      <c r="BL46">
        <v>13.0486048</v>
      </c>
      <c r="BM46">
        <v>8.425995619</v>
      </c>
      <c r="BN46">
        <v>2.9168204759999998</v>
      </c>
      <c r="BO46">
        <v>9.3653018970000002</v>
      </c>
      <c r="BP46">
        <v>6.4484814220000004</v>
      </c>
      <c r="BQ46">
        <v>9.3653018970000002</v>
      </c>
      <c r="BR46">
        <v>-0.65686180000000005</v>
      </c>
      <c r="BS46">
        <v>-1.541403758</v>
      </c>
      <c r="BT46">
        <v>2.2194849240000001</v>
      </c>
      <c r="BU46">
        <v>3.760888682</v>
      </c>
      <c r="BV46">
        <v>-0.28363016200000002</v>
      </c>
      <c r="BW46">
        <v>-7.7691338190000003</v>
      </c>
      <c r="BX46">
        <v>-9.0816717360000005</v>
      </c>
      <c r="BY46">
        <v>-3.1745244000000001</v>
      </c>
      <c r="BZ46">
        <v>5.9071473360000004</v>
      </c>
      <c r="CA46">
        <v>-9.0816717360000005</v>
      </c>
      <c r="CB46">
        <v>0.94746599799999998</v>
      </c>
      <c r="CC46">
        <v>0.87730941399999995</v>
      </c>
      <c r="CD46">
        <v>0.96332503999999997</v>
      </c>
      <c r="CE46">
        <v>8.6015625999999998E-2</v>
      </c>
      <c r="CF46">
        <v>0.93081172499999998</v>
      </c>
      <c r="CG46">
        <v>15.35096551</v>
      </c>
      <c r="CH46">
        <v>12.55951157</v>
      </c>
      <c r="CI46">
        <v>23.86549329</v>
      </c>
      <c r="CJ46">
        <v>11.30598172</v>
      </c>
      <c r="CK46">
        <v>17.541730340000001</v>
      </c>
      <c r="CL46">
        <v>293</v>
      </c>
      <c r="CM46">
        <v>30.639675735255061</v>
      </c>
      <c r="CN46">
        <v>43.564183738286488</v>
      </c>
      <c r="CO46">
        <v>78.238825700000007</v>
      </c>
      <c r="CP46">
        <v>55.027135680000001</v>
      </c>
      <c r="CQ46">
        <v>112.0916936</v>
      </c>
      <c r="CR46">
        <v>57.064557950000001</v>
      </c>
      <c r="CS46">
        <v>55.027135680000001</v>
      </c>
      <c r="CT46">
        <v>9.9322575709999992</v>
      </c>
      <c r="CU46">
        <v>9.7269132870000004</v>
      </c>
      <c r="CV46">
        <v>15.60280564</v>
      </c>
      <c r="CW46">
        <v>5.8758923489999999</v>
      </c>
      <c r="CX46">
        <v>11.111691049999999</v>
      </c>
      <c r="CY46">
        <v>33.907846120000002</v>
      </c>
      <c r="CZ46">
        <v>19.270793260000001</v>
      </c>
      <c r="DA46">
        <v>43.725089990000001</v>
      </c>
      <c r="DB46">
        <v>24.454296729999999</v>
      </c>
      <c r="DC46">
        <v>19.270793260000001</v>
      </c>
      <c r="DD46">
        <v>43.668579309999998</v>
      </c>
      <c r="DE46">
        <v>34.372909819999997</v>
      </c>
      <c r="DF46">
        <v>62.669555969999998</v>
      </c>
      <c r="DG46">
        <v>28.296646150000001</v>
      </c>
      <c r="DH46">
        <v>53.517025949999997</v>
      </c>
      <c r="DI46">
        <v>149.52372560000001</v>
      </c>
      <c r="DJ46">
        <v>123.7731478</v>
      </c>
      <c r="DK46">
        <v>158.69617009999999</v>
      </c>
      <c r="DL46">
        <v>34.923022289999999</v>
      </c>
      <c r="DM46">
        <v>129.5160711</v>
      </c>
      <c r="DN46">
        <v>21.493169949999999</v>
      </c>
      <c r="DO46">
        <v>8.1308627839999996</v>
      </c>
      <c r="DP46">
        <v>28.928676840000001</v>
      </c>
      <c r="DQ46">
        <v>20.797814049999999</v>
      </c>
      <c r="DR46">
        <v>8.1308627839999996</v>
      </c>
      <c r="DS46">
        <v>94.672853459999999</v>
      </c>
      <c r="DT46">
        <v>57.535318220000001</v>
      </c>
      <c r="DU46">
        <v>118.89003270000001</v>
      </c>
      <c r="DV46">
        <v>61.354714479999998</v>
      </c>
      <c r="DW46">
        <v>69.497855310000006</v>
      </c>
      <c r="DX46">
        <v>5.3439871E-2</v>
      </c>
      <c r="DY46">
        <v>0</v>
      </c>
      <c r="DZ46">
        <v>1.241488825</v>
      </c>
      <c r="EA46">
        <v>1.241488825</v>
      </c>
      <c r="EB46">
        <v>0</v>
      </c>
      <c r="EC46">
        <v>21.650493470000001</v>
      </c>
      <c r="ED46">
        <v>18.624424179999998</v>
      </c>
      <c r="EE46">
        <v>22.4492975</v>
      </c>
      <c r="EF46">
        <v>3.8248733210000001</v>
      </c>
      <c r="EG46">
        <v>18.624424179999998</v>
      </c>
      <c r="EH46">
        <v>4.2817942999999997E-2</v>
      </c>
      <c r="EI46">
        <v>0</v>
      </c>
      <c r="EJ46">
        <v>1.4274741</v>
      </c>
      <c r="EK46">
        <v>1.4274741</v>
      </c>
      <c r="EL46">
        <v>0</v>
      </c>
      <c r="EM46">
        <v>110.1891281</v>
      </c>
      <c r="EN46">
        <v>102.8588496</v>
      </c>
      <c r="EO46">
        <v>132.5945854</v>
      </c>
      <c r="EP46">
        <v>29.735735699999999</v>
      </c>
      <c r="EQ46">
        <v>120.5535598</v>
      </c>
      <c r="ER46">
        <v>63.431424229999998</v>
      </c>
      <c r="ES46">
        <v>54.380766610000002</v>
      </c>
      <c r="ET46">
        <v>70.422852199999994</v>
      </c>
      <c r="EU46">
        <v>16.042085589999999</v>
      </c>
      <c r="EV46">
        <v>54.380766610000002</v>
      </c>
      <c r="EW46">
        <v>14.80740147</v>
      </c>
      <c r="EX46">
        <v>0.32213863399999998</v>
      </c>
      <c r="EY46">
        <v>41.668841430000001</v>
      </c>
      <c r="EZ46">
        <v>41.346702800000003</v>
      </c>
      <c r="FA46">
        <v>0.64636907600000004</v>
      </c>
      <c r="FB46">
        <v>278.70987930000001</v>
      </c>
      <c r="FC46">
        <v>271.6801395</v>
      </c>
      <c r="FD46">
        <v>320.8063702</v>
      </c>
      <c r="FE46">
        <v>49.126230669999998</v>
      </c>
      <c r="FF46">
        <v>315.16197160000002</v>
      </c>
      <c r="FG46">
        <v>44.146992140000002</v>
      </c>
      <c r="FH46">
        <v>0.18105988000000001</v>
      </c>
      <c r="FI46">
        <v>50.779895670000002</v>
      </c>
      <c r="FJ46">
        <v>50.598835790000003</v>
      </c>
      <c r="FK46">
        <v>8.9625112849999997</v>
      </c>
      <c r="FL46">
        <v>3.7285140970000001</v>
      </c>
      <c r="FM46">
        <v>3.266892425</v>
      </c>
      <c r="FN46">
        <v>4.3026868990000002</v>
      </c>
      <c r="FO46">
        <v>1.035794474</v>
      </c>
      <c r="FP46">
        <v>4.1175270150000003</v>
      </c>
      <c r="FQ46">
        <v>6.524039256</v>
      </c>
      <c r="FR46">
        <v>6.4123074029999998</v>
      </c>
      <c r="FS46">
        <v>7.3000914330000004</v>
      </c>
      <c r="FT46">
        <v>0.88778403100000003</v>
      </c>
      <c r="FU46">
        <v>7.1405547409999999</v>
      </c>
      <c r="FV46">
        <v>7.4009921639999998</v>
      </c>
      <c r="FW46">
        <v>6.9588196020000002</v>
      </c>
      <c r="FX46">
        <v>9.3752893460000006</v>
      </c>
      <c r="FY46">
        <v>2.416469744</v>
      </c>
      <c r="FZ46">
        <v>7.8916461939999998</v>
      </c>
      <c r="GA46">
        <v>3.7283412669999998</v>
      </c>
      <c r="GB46">
        <v>3.259592923</v>
      </c>
      <c r="GC46">
        <v>4.3026868990000002</v>
      </c>
      <c r="GD46">
        <v>1.043093976</v>
      </c>
      <c r="GE46">
        <v>4.1175270150000003</v>
      </c>
      <c r="GF46">
        <v>6.2819719139999997</v>
      </c>
      <c r="GG46">
        <v>6.0954858529999996</v>
      </c>
      <c r="GH46">
        <v>6.9717209020000004</v>
      </c>
      <c r="GI46">
        <v>0.87623504799999996</v>
      </c>
      <c r="GJ46">
        <v>6.7673752040000004</v>
      </c>
      <c r="GK46">
        <v>6.9650270650000001</v>
      </c>
      <c r="GL46">
        <v>6.8508685570000001</v>
      </c>
      <c r="GM46">
        <v>7.6426237859999997</v>
      </c>
      <c r="GN46">
        <v>0.79175523000000003</v>
      </c>
      <c r="GO46">
        <v>7.509847959</v>
      </c>
      <c r="GP46">
        <v>35</v>
      </c>
      <c r="GQ46">
        <v>41</v>
      </c>
      <c r="GR46">
        <v>893.6764167</v>
      </c>
    </row>
    <row r="47" spans="1:200" x14ac:dyDescent="0.3">
      <c r="A47" s="1">
        <v>185</v>
      </c>
      <c r="B47" t="s">
        <v>257</v>
      </c>
      <c r="C47">
        <v>190</v>
      </c>
      <c r="E47">
        <v>-5.1573960000000002E-2</v>
      </c>
      <c r="F47">
        <v>1.8298494919999999</v>
      </c>
      <c r="G47">
        <v>-0.22764869800000001</v>
      </c>
      <c r="H47">
        <v>-2.852828E-2</v>
      </c>
      <c r="I47">
        <v>-0.128088489</v>
      </c>
      <c r="J47">
        <v>0.19912041899999999</v>
      </c>
      <c r="K47">
        <v>4.1199505999999997E-2</v>
      </c>
      <c r="L47">
        <v>6.6157994999999997E-2</v>
      </c>
      <c r="M47">
        <v>-0.39783927899999999</v>
      </c>
      <c r="N47">
        <v>0.779667322</v>
      </c>
      <c r="O47">
        <v>0.72980830399999996</v>
      </c>
      <c r="P47">
        <v>4.2848582000000003E-2</v>
      </c>
      <c r="Q47">
        <v>1.17384069</v>
      </c>
      <c r="R47">
        <v>0.50464866399999997</v>
      </c>
      <c r="S47">
        <v>312.6910211</v>
      </c>
      <c r="T47">
        <v>261.87273090000002</v>
      </c>
      <c r="U47">
        <v>318.99805880000002</v>
      </c>
      <c r="V47">
        <v>357.20238360000002</v>
      </c>
      <c r="W47">
        <v>1.7652081509999999</v>
      </c>
      <c r="X47">
        <v>-0.79790746099999998</v>
      </c>
      <c r="Y47">
        <v>-0.64050085899999998</v>
      </c>
      <c r="Z47">
        <v>1.438407727</v>
      </c>
      <c r="AA47">
        <v>-54.183692600000001</v>
      </c>
      <c r="AB47">
        <v>-8.2493845950000004</v>
      </c>
      <c r="AC47">
        <v>50.907305630000003</v>
      </c>
      <c r="AD47">
        <v>1.917821821</v>
      </c>
      <c r="AE47">
        <v>-0.31124634200000001</v>
      </c>
      <c r="AF47">
        <v>-0.45485505100000001</v>
      </c>
      <c r="AG47">
        <v>-0.46732216500000001</v>
      </c>
      <c r="AH47">
        <v>0.198351004</v>
      </c>
      <c r="AI47">
        <v>0.216584897</v>
      </c>
      <c r="AJ47">
        <v>1.9522437420000001</v>
      </c>
      <c r="AK47">
        <v>1.9570131200000001</v>
      </c>
      <c r="AL47">
        <v>3.6523937999999999E-2</v>
      </c>
      <c r="AM47">
        <v>3.2878442000000001E-2</v>
      </c>
      <c r="AN47">
        <v>-14.23174298</v>
      </c>
      <c r="AO47">
        <v>-5.9823583810000001</v>
      </c>
      <c r="AP47">
        <v>0.27761519600000001</v>
      </c>
      <c r="AQ47">
        <v>1.92103E-2</v>
      </c>
      <c r="AR47">
        <v>4.9859017999999998E-2</v>
      </c>
      <c r="AS47">
        <v>0.394173367</v>
      </c>
      <c r="AT47">
        <v>328.15544340000002</v>
      </c>
      <c r="AU47">
        <v>0.17152036000000001</v>
      </c>
      <c r="AV47">
        <v>19.179087410000001</v>
      </c>
      <c r="AW47">
        <v>3.8902871910000001</v>
      </c>
      <c r="AX47">
        <v>12.584668710000001</v>
      </c>
      <c r="AY47">
        <v>33.74174189</v>
      </c>
      <c r="AZ47">
        <v>391.3301591</v>
      </c>
      <c r="BA47">
        <v>342.91479299999997</v>
      </c>
      <c r="BB47">
        <v>0.75452907599999997</v>
      </c>
      <c r="BC47">
        <v>1.3061669570000001</v>
      </c>
      <c r="BD47">
        <v>1.209591278</v>
      </c>
      <c r="BE47">
        <v>1.549363179</v>
      </c>
      <c r="BF47">
        <v>0.33977190099999999</v>
      </c>
      <c r="BG47">
        <v>1.5424757229999999</v>
      </c>
      <c r="BH47">
        <v>6.5448315509999997</v>
      </c>
      <c r="BI47">
        <v>5.8517152689999996</v>
      </c>
      <c r="BJ47">
        <v>10.46549695</v>
      </c>
      <c r="BK47">
        <v>4.6137816840000001</v>
      </c>
      <c r="BL47">
        <v>8.9041244880000008</v>
      </c>
      <c r="BM47">
        <v>4.6713476570000001</v>
      </c>
      <c r="BN47">
        <v>4.3844843960000004</v>
      </c>
      <c r="BO47">
        <v>6.242820579</v>
      </c>
      <c r="BP47">
        <v>1.858336183</v>
      </c>
      <c r="BQ47">
        <v>5.1042647590000003</v>
      </c>
      <c r="BR47">
        <v>-0.29309135600000003</v>
      </c>
      <c r="BS47">
        <v>-1.1256981580000001</v>
      </c>
      <c r="BT47">
        <v>2.7278941780000001</v>
      </c>
      <c r="BU47">
        <v>3.8535923360000002</v>
      </c>
      <c r="BV47">
        <v>1.9313458910000001</v>
      </c>
      <c r="BW47">
        <v>-4.3782563010000004</v>
      </c>
      <c r="BX47">
        <v>-8.3769534520000004</v>
      </c>
      <c r="BY47">
        <v>-3.458455254</v>
      </c>
      <c r="BZ47">
        <v>4.918498198</v>
      </c>
      <c r="CA47">
        <v>-7.0356106499999997</v>
      </c>
      <c r="CB47">
        <v>0.94044334399999996</v>
      </c>
      <c r="CC47">
        <v>0.88047130699999998</v>
      </c>
      <c r="CD47">
        <v>0.94754984200000003</v>
      </c>
      <c r="CE47">
        <v>6.7078534999999995E-2</v>
      </c>
      <c r="CF47">
        <v>0.92497953399999999</v>
      </c>
      <c r="CG47">
        <v>16.80330258</v>
      </c>
      <c r="CH47">
        <v>15.757298309999999</v>
      </c>
      <c r="CI47">
        <v>24.46172387</v>
      </c>
      <c r="CJ47">
        <v>8.7044255639999992</v>
      </c>
      <c r="CK47">
        <v>19.044089450000001</v>
      </c>
      <c r="CL47">
        <v>190</v>
      </c>
      <c r="CM47">
        <v>25.978382409377311</v>
      </c>
      <c r="CN47">
        <v>31.340924655064299</v>
      </c>
      <c r="CO47">
        <v>56.286539329999997</v>
      </c>
      <c r="CP47">
        <v>46.655714830000001</v>
      </c>
      <c r="CQ47">
        <v>67.389728700000006</v>
      </c>
      <c r="CR47">
        <v>20.734013869999998</v>
      </c>
      <c r="CS47">
        <v>46.655714830000001</v>
      </c>
      <c r="CT47">
        <v>10.91277749</v>
      </c>
      <c r="CU47">
        <v>9.9120384109999993</v>
      </c>
      <c r="CV47">
        <v>11.466252730000001</v>
      </c>
      <c r="CW47">
        <v>1.554214317</v>
      </c>
      <c r="CX47">
        <v>9.9120384109999993</v>
      </c>
      <c r="CY47">
        <v>19.63529162</v>
      </c>
      <c r="CZ47">
        <v>14.17096216</v>
      </c>
      <c r="DA47">
        <v>26.392358049999999</v>
      </c>
      <c r="DB47">
        <v>12.22139589</v>
      </c>
      <c r="DC47">
        <v>14.17096216</v>
      </c>
      <c r="DD47">
        <v>36.43598386</v>
      </c>
      <c r="DE47">
        <v>35.296877840000001</v>
      </c>
      <c r="DF47">
        <v>63.552204510000003</v>
      </c>
      <c r="DG47">
        <v>28.255326660000001</v>
      </c>
      <c r="DH47">
        <v>63.552204510000003</v>
      </c>
      <c r="DI47">
        <v>119.53106889999999</v>
      </c>
      <c r="DJ47">
        <v>98.707610450000004</v>
      </c>
      <c r="DK47">
        <v>121.2347475</v>
      </c>
      <c r="DL47">
        <v>22.52713705</v>
      </c>
      <c r="DM47">
        <v>101.0058958</v>
      </c>
      <c r="DN47">
        <v>8.0645758650000001</v>
      </c>
      <c r="DO47">
        <v>3.1910551009999999</v>
      </c>
      <c r="DP47">
        <v>14.945977510000001</v>
      </c>
      <c r="DQ47">
        <v>11.754922410000001</v>
      </c>
      <c r="DR47">
        <v>3.5822234420000001</v>
      </c>
      <c r="DS47">
        <v>80.083349260000006</v>
      </c>
      <c r="DT47">
        <v>27.00009159</v>
      </c>
      <c r="DU47">
        <v>82.647964970000004</v>
      </c>
      <c r="DV47">
        <v>55.64787338</v>
      </c>
      <c r="DW47">
        <v>37.453691280000001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18.303158440000001</v>
      </c>
      <c r="ED47">
        <v>14.17096216</v>
      </c>
      <c r="EE47">
        <v>21.29775648</v>
      </c>
      <c r="EF47">
        <v>7.1267943159999998</v>
      </c>
      <c r="EG47">
        <v>14.17096216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113.99022069999999</v>
      </c>
      <c r="EN47">
        <v>96.965654659999998</v>
      </c>
      <c r="EO47">
        <v>117.1361682</v>
      </c>
      <c r="EP47">
        <v>20.170513490000001</v>
      </c>
      <c r="EQ47">
        <v>101.0058958</v>
      </c>
      <c r="ER47">
        <v>54.951768010000002</v>
      </c>
      <c r="ES47">
        <v>46.655714830000001</v>
      </c>
      <c r="ET47">
        <v>61.519065869999999</v>
      </c>
      <c r="EU47">
        <v>14.86335104</v>
      </c>
      <c r="EV47">
        <v>46.655714830000001</v>
      </c>
      <c r="EW47">
        <v>1.334771317</v>
      </c>
      <c r="EX47">
        <v>0</v>
      </c>
      <c r="EY47">
        <v>5.8706628260000002</v>
      </c>
      <c r="EZ47">
        <v>5.8706628260000002</v>
      </c>
      <c r="FA47">
        <v>0</v>
      </c>
      <c r="FB47">
        <v>322.2959358</v>
      </c>
      <c r="FC47">
        <v>303.69375309999998</v>
      </c>
      <c r="FD47">
        <v>327.96316819999998</v>
      </c>
      <c r="FE47">
        <v>24.269415110000001</v>
      </c>
      <c r="FF47">
        <v>327.23714810000001</v>
      </c>
      <c r="FG47">
        <v>5.5630499410000001</v>
      </c>
      <c r="FH47">
        <v>0</v>
      </c>
      <c r="FI47">
        <v>23.816987109999999</v>
      </c>
      <c r="FJ47">
        <v>23.816987109999999</v>
      </c>
      <c r="FK47">
        <v>0</v>
      </c>
      <c r="FL47">
        <v>4.0718245729999998</v>
      </c>
      <c r="FM47">
        <v>3.5693168690000001</v>
      </c>
      <c r="FN47">
        <v>4.3834042909999997</v>
      </c>
      <c r="FO47">
        <v>0.81408742199999995</v>
      </c>
      <c r="FP47">
        <v>4.3075822029999999</v>
      </c>
      <c r="FQ47">
        <v>7.6921396819999996</v>
      </c>
      <c r="FR47">
        <v>6.3920883990000004</v>
      </c>
      <c r="FS47">
        <v>7.7808180199999999</v>
      </c>
      <c r="FT47">
        <v>1.388729621</v>
      </c>
      <c r="FU47">
        <v>6.4330455239999997</v>
      </c>
      <c r="FV47">
        <v>7.4816309490000004</v>
      </c>
      <c r="FW47">
        <v>7.3139947459999997</v>
      </c>
      <c r="FX47">
        <v>9.8770464849999993</v>
      </c>
      <c r="FY47">
        <v>2.5630517390000001</v>
      </c>
      <c r="FZ47">
        <v>9.7453043899999994</v>
      </c>
      <c r="GA47">
        <v>3.925258302</v>
      </c>
      <c r="GB47">
        <v>3.468841877</v>
      </c>
      <c r="GC47">
        <v>4.1711534849999996</v>
      </c>
      <c r="GD47">
        <v>0.70231160800000003</v>
      </c>
      <c r="GE47">
        <v>4.1017127100000002</v>
      </c>
      <c r="GF47">
        <v>7.332945016</v>
      </c>
      <c r="GG47">
        <v>6.0377549269999999</v>
      </c>
      <c r="GH47">
        <v>7.3928071099999997</v>
      </c>
      <c r="GI47">
        <v>1.355052183</v>
      </c>
      <c r="GJ47">
        <v>6.0377549269999999</v>
      </c>
      <c r="GK47">
        <v>7.110289495</v>
      </c>
      <c r="GL47">
        <v>7.0321568399999999</v>
      </c>
      <c r="GM47">
        <v>7.6711662479999996</v>
      </c>
      <c r="GN47">
        <v>0.63900940799999995</v>
      </c>
      <c r="GO47">
        <v>7.3483502119999997</v>
      </c>
      <c r="GP47">
        <v>12</v>
      </c>
      <c r="GQ47">
        <v>27</v>
      </c>
      <c r="GR47">
        <v>563.80355559999998</v>
      </c>
    </row>
    <row r="48" spans="1:200" x14ac:dyDescent="0.3">
      <c r="A48" s="1">
        <v>387</v>
      </c>
      <c r="B48" t="s">
        <v>258</v>
      </c>
      <c r="C48">
        <v>399</v>
      </c>
      <c r="E48">
        <v>-5.6183848000000002E-2</v>
      </c>
      <c r="F48">
        <v>1.8370975759999999</v>
      </c>
      <c r="G48">
        <v>-0.22643406299999999</v>
      </c>
      <c r="H48">
        <v>-1.8787861999999999E-2</v>
      </c>
      <c r="I48">
        <v>-0.122610963</v>
      </c>
      <c r="J48">
        <v>0.207646201</v>
      </c>
      <c r="K48">
        <v>3.6221475000000003E-2</v>
      </c>
      <c r="L48">
        <v>9.1759067E-2</v>
      </c>
      <c r="M48">
        <v>-0.42113010099999998</v>
      </c>
      <c r="N48">
        <v>0.758326214</v>
      </c>
      <c r="O48">
        <v>0.69572956500000005</v>
      </c>
      <c r="P48">
        <v>4.9966864999999999E-2</v>
      </c>
      <c r="Q48">
        <v>1.2137491890000001</v>
      </c>
      <c r="R48">
        <v>0.60172842900000001</v>
      </c>
      <c r="S48">
        <v>324.52617809999998</v>
      </c>
      <c r="T48">
        <v>275.36738359999998</v>
      </c>
      <c r="U48">
        <v>309.44485950000001</v>
      </c>
      <c r="V48">
        <v>388.76627280000002</v>
      </c>
      <c r="W48">
        <v>1.713188135</v>
      </c>
      <c r="X48">
        <v>-0.77698958900000004</v>
      </c>
      <c r="Y48">
        <v>-0.61882371800000002</v>
      </c>
      <c r="Z48">
        <v>1.3958135060000001</v>
      </c>
      <c r="AA48">
        <v>-54.189699169999997</v>
      </c>
      <c r="AB48">
        <v>-4.7827276740000002</v>
      </c>
      <c r="AC48">
        <v>52.183496159999997</v>
      </c>
      <c r="AD48">
        <v>1.9259890770000001</v>
      </c>
      <c r="AE48">
        <v>-0.314465043</v>
      </c>
      <c r="AF48">
        <v>-0.45296014499999998</v>
      </c>
      <c r="AG48">
        <v>-0.46029502</v>
      </c>
      <c r="AH48">
        <v>0.196708936</v>
      </c>
      <c r="AI48">
        <v>0.207226094</v>
      </c>
      <c r="AJ48">
        <v>1.9612550070000001</v>
      </c>
      <c r="AK48">
        <v>1.964085976</v>
      </c>
      <c r="AL48">
        <v>3.4270671000000003E-2</v>
      </c>
      <c r="AM48">
        <v>2.9944763999999999E-2</v>
      </c>
      <c r="AN48">
        <v>-9.2273793719999997</v>
      </c>
      <c r="AO48">
        <v>-4.4446516980000004</v>
      </c>
      <c r="AP48">
        <v>0.28446489400000002</v>
      </c>
      <c r="AQ48">
        <v>3.6711149999999998E-2</v>
      </c>
      <c r="AR48">
        <v>6.2596649000000004E-2</v>
      </c>
      <c r="AS48">
        <v>0.45542297399999998</v>
      </c>
      <c r="AT48">
        <v>206.39569929999999</v>
      </c>
      <c r="AU48">
        <v>0.21382026600000001</v>
      </c>
      <c r="AV48">
        <v>18.0588491</v>
      </c>
      <c r="AW48">
        <v>3.2586194399999999</v>
      </c>
      <c r="AX48">
        <v>12.71593365</v>
      </c>
      <c r="AY48">
        <v>30.233670839999998</v>
      </c>
      <c r="AZ48">
        <v>248.25515680000001</v>
      </c>
      <c r="BA48">
        <v>227.04028249999999</v>
      </c>
      <c r="BB48">
        <v>0.84147889200000003</v>
      </c>
      <c r="BC48">
        <v>1.436918659</v>
      </c>
      <c r="BD48">
        <v>1.311825486</v>
      </c>
      <c r="BE48">
        <v>1.512949248</v>
      </c>
      <c r="BF48">
        <v>0.20112376200000001</v>
      </c>
      <c r="BG48">
        <v>1.512949248</v>
      </c>
      <c r="BH48">
        <v>7.1158061510000001</v>
      </c>
      <c r="BI48">
        <v>4.9996863009999997</v>
      </c>
      <c r="BJ48">
        <v>7.9185359110000002</v>
      </c>
      <c r="BK48">
        <v>2.9188496100000001</v>
      </c>
      <c r="BL48">
        <v>7.9185359110000002</v>
      </c>
      <c r="BM48">
        <v>3.5083586219999998</v>
      </c>
      <c r="BN48">
        <v>3.361753416</v>
      </c>
      <c r="BO48">
        <v>3.8980271270000002</v>
      </c>
      <c r="BP48">
        <v>0.53627371099999999</v>
      </c>
      <c r="BQ48">
        <v>3.4398535560000001</v>
      </c>
      <c r="BR48">
        <v>2.0767205209999999</v>
      </c>
      <c r="BS48">
        <v>-0.89902787699999998</v>
      </c>
      <c r="BT48">
        <v>3.0210816399999998</v>
      </c>
      <c r="BU48">
        <v>3.9201095170000002</v>
      </c>
      <c r="BV48">
        <v>3.0210816399999998</v>
      </c>
      <c r="BW48">
        <v>-5.5850791429999997</v>
      </c>
      <c r="BX48">
        <v>-6.4609351960000003</v>
      </c>
      <c r="BY48">
        <v>-2.9989992499999998</v>
      </c>
      <c r="BZ48">
        <v>3.4619359460000001</v>
      </c>
      <c r="CA48">
        <v>-6.4609351960000003</v>
      </c>
      <c r="CB48">
        <v>0.94642487399999997</v>
      </c>
      <c r="CC48">
        <v>0.94050830500000004</v>
      </c>
      <c r="CD48">
        <v>0.94853026699999998</v>
      </c>
      <c r="CE48">
        <v>8.0219620000000005E-3</v>
      </c>
      <c r="CF48">
        <v>0.94467474399999996</v>
      </c>
      <c r="CG48">
        <v>15.846472390000001</v>
      </c>
      <c r="CH48">
        <v>15.48525263</v>
      </c>
      <c r="CI48">
        <v>16.75790009</v>
      </c>
      <c r="CJ48">
        <v>1.272647463</v>
      </c>
      <c r="CK48">
        <v>16.150939170000001</v>
      </c>
      <c r="CL48">
        <v>399</v>
      </c>
      <c r="CM48">
        <v>23.276765744544221</v>
      </c>
      <c r="CN48">
        <v>24.575186307374569</v>
      </c>
      <c r="CO48">
        <v>44.135653490000003</v>
      </c>
      <c r="CP48">
        <v>41.80376313</v>
      </c>
      <c r="CQ48">
        <v>48.299876939999997</v>
      </c>
      <c r="CR48">
        <v>6.4961138089999997</v>
      </c>
      <c r="CS48">
        <v>41.80376313</v>
      </c>
      <c r="CT48">
        <v>9.7189156870000009</v>
      </c>
      <c r="CU48">
        <v>9.5878079679999999</v>
      </c>
      <c r="CV48">
        <v>9.9779304040000003</v>
      </c>
      <c r="CW48">
        <v>0.39012243600000002</v>
      </c>
      <c r="CX48">
        <v>9.5878079679999999</v>
      </c>
      <c r="CY48">
        <v>12.656751570000001</v>
      </c>
      <c r="CZ48">
        <v>11.677525470000001</v>
      </c>
      <c r="DA48">
        <v>15.385257470000001</v>
      </c>
      <c r="DB48">
        <v>3.707732</v>
      </c>
      <c r="DC48">
        <v>11.677525470000001</v>
      </c>
      <c r="DD48">
        <v>33.716524640000003</v>
      </c>
      <c r="DE48">
        <v>24.65428738</v>
      </c>
      <c r="DF48">
        <v>38.27782844</v>
      </c>
      <c r="DG48">
        <v>13.62354105</v>
      </c>
      <c r="DH48">
        <v>38.27782844</v>
      </c>
      <c r="DI48">
        <v>85.791965719999993</v>
      </c>
      <c r="DJ48">
        <v>83.749732330000001</v>
      </c>
      <c r="DK48">
        <v>92.844977670000006</v>
      </c>
      <c r="DL48">
        <v>9.0952453450000004</v>
      </c>
      <c r="DM48">
        <v>83.958875509999999</v>
      </c>
      <c r="DN48">
        <v>2.596985026</v>
      </c>
      <c r="DO48">
        <v>1.4182467110000001</v>
      </c>
      <c r="DP48">
        <v>5.5213306710000003</v>
      </c>
      <c r="DQ48">
        <v>4.1030839600000002</v>
      </c>
      <c r="DR48">
        <v>1.4182467110000001</v>
      </c>
      <c r="DS48">
        <v>52.072836870000003</v>
      </c>
      <c r="DT48">
        <v>45.676893210000003</v>
      </c>
      <c r="DU48">
        <v>68.189647249999993</v>
      </c>
      <c r="DV48">
        <v>22.51275403</v>
      </c>
      <c r="DW48">
        <v>45.676893210000003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12.656751570000001</v>
      </c>
      <c r="ED48">
        <v>11.677525470000001</v>
      </c>
      <c r="EE48">
        <v>15.385257470000001</v>
      </c>
      <c r="EF48">
        <v>3.707732</v>
      </c>
      <c r="EG48">
        <v>11.677525470000001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85.791965719999993</v>
      </c>
      <c r="EN48">
        <v>83.749732330000001</v>
      </c>
      <c r="EO48">
        <v>92.844977670000006</v>
      </c>
      <c r="EP48">
        <v>9.0952453450000004</v>
      </c>
      <c r="EQ48">
        <v>83.958875509999999</v>
      </c>
      <c r="ER48">
        <v>44.135653490000003</v>
      </c>
      <c r="ES48">
        <v>41.80376313</v>
      </c>
      <c r="ET48">
        <v>48.299876939999997</v>
      </c>
      <c r="EU48">
        <v>6.4961138089999997</v>
      </c>
      <c r="EV48">
        <v>41.80376313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205.0334369</v>
      </c>
      <c r="FC48">
        <v>204.19160830000001</v>
      </c>
      <c r="FD48">
        <v>206.4286784</v>
      </c>
      <c r="FE48">
        <v>2.2370700800000001</v>
      </c>
      <c r="FF48">
        <v>204.19160830000001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3.3615807439999998</v>
      </c>
      <c r="FM48">
        <v>3.1490525919999999</v>
      </c>
      <c r="FN48">
        <v>3.4205418299999999</v>
      </c>
      <c r="FO48">
        <v>0.27148923800000002</v>
      </c>
      <c r="FP48">
        <v>3.4205418299999999</v>
      </c>
      <c r="FQ48">
        <v>6.4408881229999997</v>
      </c>
      <c r="FR48">
        <v>6.4249077830000001</v>
      </c>
      <c r="FS48">
        <v>6.485267028</v>
      </c>
      <c r="FT48">
        <v>6.0359244999999999E-2</v>
      </c>
      <c r="FU48">
        <v>6.4557229810000001</v>
      </c>
      <c r="FV48">
        <v>7.2872795899999998</v>
      </c>
      <c r="FW48">
        <v>6.2614667229999998</v>
      </c>
      <c r="FX48">
        <v>7.8568782849999996</v>
      </c>
      <c r="FY48">
        <v>1.5954115630000001</v>
      </c>
      <c r="FZ48">
        <v>7.7794385119999996</v>
      </c>
      <c r="GA48">
        <v>3.3436856439999998</v>
      </c>
      <c r="GB48">
        <v>3.1490525919999999</v>
      </c>
      <c r="GC48">
        <v>3.4082335869999998</v>
      </c>
      <c r="GD48">
        <v>0.25918099500000003</v>
      </c>
      <c r="GE48">
        <v>3.4082335869999998</v>
      </c>
      <c r="GF48">
        <v>6.0372150329999998</v>
      </c>
      <c r="GG48">
        <v>6.0169365709999996</v>
      </c>
      <c r="GH48">
        <v>6.0663789890000004</v>
      </c>
      <c r="GI48">
        <v>4.9442417000000002E-2</v>
      </c>
      <c r="GJ48">
        <v>6.0416752169999999</v>
      </c>
      <c r="GK48">
        <v>6.9425635899999998</v>
      </c>
      <c r="GL48">
        <v>6.2614667229999998</v>
      </c>
      <c r="GM48">
        <v>7.4379388830000002</v>
      </c>
      <c r="GN48">
        <v>1.1764721600000001</v>
      </c>
      <c r="GO48">
        <v>7.2866287090000004</v>
      </c>
      <c r="GP48">
        <v>5</v>
      </c>
      <c r="GQ48">
        <v>9</v>
      </c>
      <c r="GR48">
        <v>48.669638890000002</v>
      </c>
    </row>
    <row r="49" spans="1:200" x14ac:dyDescent="0.3">
      <c r="A49" s="1">
        <v>212</v>
      </c>
      <c r="B49" t="s">
        <v>260</v>
      </c>
      <c r="C49">
        <v>217</v>
      </c>
      <c r="E49">
        <v>-4.5559018999999999E-2</v>
      </c>
      <c r="F49">
        <v>1.86052091</v>
      </c>
      <c r="G49">
        <v>-0.198237043</v>
      </c>
      <c r="H49">
        <v>-2.3396955000000001E-2</v>
      </c>
      <c r="I49">
        <v>-0.110816999</v>
      </c>
      <c r="J49">
        <v>0.174840088</v>
      </c>
      <c r="K49">
        <v>3.5147312E-2</v>
      </c>
      <c r="L49">
        <v>6.3098933999999995E-2</v>
      </c>
      <c r="M49">
        <v>-0.33509734699999999</v>
      </c>
      <c r="N49">
        <v>0.72030972299999996</v>
      </c>
      <c r="O49">
        <v>0.66677194299999998</v>
      </c>
      <c r="P49">
        <v>5.3128454999999998E-2</v>
      </c>
      <c r="Q49">
        <v>0.843161198</v>
      </c>
      <c r="R49">
        <v>0.114354091</v>
      </c>
      <c r="S49">
        <v>327.60847159999997</v>
      </c>
      <c r="T49">
        <v>269.18370870000001</v>
      </c>
      <c r="U49">
        <v>297.27847309999999</v>
      </c>
      <c r="V49">
        <v>416.36318949999998</v>
      </c>
      <c r="W49">
        <v>1.683072119</v>
      </c>
      <c r="X49">
        <v>-0.75794399099999998</v>
      </c>
      <c r="Y49">
        <v>-0.61334105100000003</v>
      </c>
      <c r="Z49">
        <v>1.3712854029999999</v>
      </c>
      <c r="AA49">
        <v>-54.180651589999997</v>
      </c>
      <c r="AB49">
        <v>-9.0007087220000006</v>
      </c>
      <c r="AC49">
        <v>53.042602389999999</v>
      </c>
      <c r="AD49">
        <v>1.9243057320000001</v>
      </c>
      <c r="AE49">
        <v>-0.32783453299999998</v>
      </c>
      <c r="AF49">
        <v>-0.46041805699999999</v>
      </c>
      <c r="AG49">
        <v>-0.47023756900000002</v>
      </c>
      <c r="AH49">
        <v>0.16578542700000001</v>
      </c>
      <c r="AI49">
        <v>0.187726911</v>
      </c>
      <c r="AJ49">
        <v>1.9601009110000001</v>
      </c>
      <c r="AK49">
        <v>1.963000539</v>
      </c>
      <c r="AL49">
        <v>6.0100506999999997E-2</v>
      </c>
      <c r="AM49">
        <v>4.4134474999999999E-2</v>
      </c>
      <c r="AN49">
        <v>-18.929502500000002</v>
      </c>
      <c r="AO49">
        <v>-9.9287937759999991</v>
      </c>
      <c r="AP49">
        <v>0.24200856900000001</v>
      </c>
      <c r="AQ49">
        <v>2.1074266000000001E-2</v>
      </c>
      <c r="AR49">
        <v>5.353778E-2</v>
      </c>
      <c r="AS49">
        <v>0.122851475</v>
      </c>
      <c r="AT49">
        <v>404.72061230000003</v>
      </c>
      <c r="AU49">
        <v>0.111109795</v>
      </c>
      <c r="AV49">
        <v>20.048264440000001</v>
      </c>
      <c r="AW49">
        <v>4.3060989520000001</v>
      </c>
      <c r="AX49">
        <v>12.3287896</v>
      </c>
      <c r="AY49">
        <v>37.175988320000002</v>
      </c>
      <c r="AZ49">
        <v>471.41764990000001</v>
      </c>
      <c r="BA49">
        <v>393.9065094</v>
      </c>
      <c r="BB49">
        <v>0.74383073099999997</v>
      </c>
      <c r="BC49">
        <v>0.80496805599999999</v>
      </c>
      <c r="BD49">
        <v>0.55953396600000005</v>
      </c>
      <c r="BE49">
        <v>1.462575771</v>
      </c>
      <c r="BF49">
        <v>0.903041804</v>
      </c>
      <c r="BG49">
        <v>0.74416936099999997</v>
      </c>
      <c r="BH49">
        <v>10.61143178</v>
      </c>
      <c r="BI49">
        <v>6.4716292600000003</v>
      </c>
      <c r="BJ49">
        <v>16.027127830000001</v>
      </c>
      <c r="BK49">
        <v>9.5554985660000007</v>
      </c>
      <c r="BL49">
        <v>11.97062942</v>
      </c>
      <c r="BM49">
        <v>6.0610415470000003</v>
      </c>
      <c r="BN49">
        <v>4.7100479130000004</v>
      </c>
      <c r="BO49">
        <v>9.8675715299999993</v>
      </c>
      <c r="BP49">
        <v>5.1575236169999998</v>
      </c>
      <c r="BQ49">
        <v>5.1664065580000003</v>
      </c>
      <c r="BR49">
        <v>2.0994648960000002</v>
      </c>
      <c r="BS49">
        <v>-2.8411500959999998</v>
      </c>
      <c r="BT49">
        <v>5.3146798039999998</v>
      </c>
      <c r="BU49">
        <v>8.1558299000000005</v>
      </c>
      <c r="BV49">
        <v>4.6021405770000001</v>
      </c>
      <c r="BW49">
        <v>-8.1605064420000009</v>
      </c>
      <c r="BX49">
        <v>-12.377419769999999</v>
      </c>
      <c r="BY49">
        <v>-4.4292898760000003</v>
      </c>
      <c r="BZ49">
        <v>7.9481298980000004</v>
      </c>
      <c r="CA49">
        <v>-9.7685471350000004</v>
      </c>
      <c r="CB49">
        <v>0.94910403099999996</v>
      </c>
      <c r="CC49">
        <v>0.89109651099999998</v>
      </c>
      <c r="CD49">
        <v>0.97040292100000003</v>
      </c>
      <c r="CE49">
        <v>7.9306409999999994E-2</v>
      </c>
      <c r="CF49">
        <v>0.95730911799999996</v>
      </c>
      <c r="CG49">
        <v>15.225545110000001</v>
      </c>
      <c r="CH49">
        <v>11.460886009999999</v>
      </c>
      <c r="CI49">
        <v>22.94020093</v>
      </c>
      <c r="CJ49">
        <v>11.47931492</v>
      </c>
      <c r="CK49">
        <v>13.98753447</v>
      </c>
      <c r="CL49">
        <v>217</v>
      </c>
      <c r="CM49">
        <v>23.173686171581611</v>
      </c>
      <c r="CN49">
        <v>25.0427992637815</v>
      </c>
      <c r="CO49">
        <v>44.975460079999998</v>
      </c>
      <c r="CP49">
        <v>41.618638009999998</v>
      </c>
      <c r="CQ49">
        <v>69.078864710000005</v>
      </c>
      <c r="CR49">
        <v>27.4602267</v>
      </c>
      <c r="CS49">
        <v>41.618638009999998</v>
      </c>
      <c r="CT49">
        <v>9.554931753</v>
      </c>
      <c r="CU49">
        <v>9.3796729410000008</v>
      </c>
      <c r="CV49">
        <v>11.73400432</v>
      </c>
      <c r="CW49">
        <v>2.3543313769999998</v>
      </c>
      <c r="CX49">
        <v>9.3796729410000008</v>
      </c>
      <c r="CY49">
        <v>14.66998461</v>
      </c>
      <c r="CZ49">
        <v>12.367822540000001</v>
      </c>
      <c r="DA49">
        <v>24.474168909999999</v>
      </c>
      <c r="DB49">
        <v>12.10634638</v>
      </c>
      <c r="DC49">
        <v>12.37932749</v>
      </c>
      <c r="DD49">
        <v>42.63304823</v>
      </c>
      <c r="DE49">
        <v>26.356886549999999</v>
      </c>
      <c r="DF49">
        <v>67.682678139999993</v>
      </c>
      <c r="DG49">
        <v>41.325791590000001</v>
      </c>
      <c r="DH49">
        <v>35.918923749999998</v>
      </c>
      <c r="DI49">
        <v>149.66220809999999</v>
      </c>
      <c r="DJ49">
        <v>128.23538379999999</v>
      </c>
      <c r="DK49">
        <v>208.42588169999999</v>
      </c>
      <c r="DL49">
        <v>80.190497899999997</v>
      </c>
      <c r="DM49">
        <v>141.4050234</v>
      </c>
      <c r="DN49">
        <v>4.7957239229999997</v>
      </c>
      <c r="DO49">
        <v>2.6001189710000001</v>
      </c>
      <c r="DP49">
        <v>12.7401646</v>
      </c>
      <c r="DQ49">
        <v>10.140045629999999</v>
      </c>
      <c r="DR49">
        <v>2.6001189710000001</v>
      </c>
      <c r="DS49">
        <v>101.50068109999999</v>
      </c>
      <c r="DT49">
        <v>52.36943385</v>
      </c>
      <c r="DU49">
        <v>178.51787350000001</v>
      </c>
      <c r="DV49">
        <v>126.1484397</v>
      </c>
      <c r="DW49">
        <v>105.2439748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14.33949879</v>
      </c>
      <c r="ED49">
        <v>12.367822540000001</v>
      </c>
      <c r="EE49">
        <v>20.273815819999999</v>
      </c>
      <c r="EF49">
        <v>7.9059932829999999</v>
      </c>
      <c r="EG49">
        <v>12.37932749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144.8856692</v>
      </c>
      <c r="EN49">
        <v>128.23538379999999</v>
      </c>
      <c r="EO49">
        <v>176.86971500000001</v>
      </c>
      <c r="EP49">
        <v>48.634331230000001</v>
      </c>
      <c r="EQ49">
        <v>141.4050234</v>
      </c>
      <c r="ER49">
        <v>44.452211519999999</v>
      </c>
      <c r="ES49">
        <v>41.618638009999998</v>
      </c>
      <c r="ET49">
        <v>62.380891310000003</v>
      </c>
      <c r="EU49">
        <v>20.762253300000001</v>
      </c>
      <c r="EV49">
        <v>41.618638009999998</v>
      </c>
      <c r="EW49">
        <v>0.52324855400000003</v>
      </c>
      <c r="EX49">
        <v>0</v>
      </c>
      <c r="EY49">
        <v>6.6979734070000001</v>
      </c>
      <c r="EZ49">
        <v>6.6979734070000001</v>
      </c>
      <c r="FA49">
        <v>0</v>
      </c>
      <c r="FB49">
        <v>397.23029270000001</v>
      </c>
      <c r="FC49">
        <v>324.50862210000003</v>
      </c>
      <c r="FD49">
        <v>405.41977509999998</v>
      </c>
      <c r="FE49">
        <v>80.911152999999999</v>
      </c>
      <c r="FF49">
        <v>403.06863679999998</v>
      </c>
      <c r="FG49">
        <v>6.4449834590000004</v>
      </c>
      <c r="FH49">
        <v>0</v>
      </c>
      <c r="FI49">
        <v>80.98058039</v>
      </c>
      <c r="FJ49">
        <v>80.98058039</v>
      </c>
      <c r="FK49">
        <v>0</v>
      </c>
      <c r="FL49">
        <v>3.4379324429999998</v>
      </c>
      <c r="FM49">
        <v>2.8448898900000001</v>
      </c>
      <c r="FN49">
        <v>4.4993219499999997</v>
      </c>
      <c r="FO49">
        <v>1.65443206</v>
      </c>
      <c r="FP49">
        <v>3.5251012780000002</v>
      </c>
      <c r="FQ49">
        <v>8.1884140789999993</v>
      </c>
      <c r="FR49">
        <v>6.7120761480000004</v>
      </c>
      <c r="FS49">
        <v>9.8699918869999994</v>
      </c>
      <c r="FT49">
        <v>3.1579157389999999</v>
      </c>
      <c r="FU49">
        <v>9.0045414150000003</v>
      </c>
      <c r="FV49">
        <v>10.32074244</v>
      </c>
      <c r="FW49">
        <v>6.3540856269999999</v>
      </c>
      <c r="FX49">
        <v>11.802638330000001</v>
      </c>
      <c r="FY49">
        <v>5.448552705</v>
      </c>
      <c r="FZ49">
        <v>10.386488849999999</v>
      </c>
      <c r="GA49">
        <v>3.4014420109999999</v>
      </c>
      <c r="GB49">
        <v>2.8448898900000001</v>
      </c>
      <c r="GC49">
        <v>4.047719914</v>
      </c>
      <c r="GD49">
        <v>1.2028300240000001</v>
      </c>
      <c r="GE49">
        <v>3.5251012780000002</v>
      </c>
      <c r="GF49">
        <v>6.166570836</v>
      </c>
      <c r="GG49">
        <v>5.9926916700000001</v>
      </c>
      <c r="GH49">
        <v>7.6976594719999998</v>
      </c>
      <c r="GI49">
        <v>1.7049678020000001</v>
      </c>
      <c r="GJ49">
        <v>6.0108460849999998</v>
      </c>
      <c r="GK49">
        <v>7.5492700150000003</v>
      </c>
      <c r="GL49">
        <v>6.3540856269999999</v>
      </c>
      <c r="GM49">
        <v>8.1217914429999993</v>
      </c>
      <c r="GN49">
        <v>1.7677058160000001</v>
      </c>
      <c r="GO49">
        <v>7.5378925880000001</v>
      </c>
      <c r="GP49">
        <v>12</v>
      </c>
      <c r="GQ49">
        <v>22</v>
      </c>
      <c r="GR49">
        <v>957.96630560000006</v>
      </c>
    </row>
    <row r="50" spans="1:200" x14ac:dyDescent="0.3">
      <c r="A50" s="1">
        <v>368</v>
      </c>
      <c r="B50" t="s">
        <v>261</v>
      </c>
      <c r="C50">
        <v>380</v>
      </c>
      <c r="E50">
        <v>-4.2198530999999997E-2</v>
      </c>
      <c r="F50">
        <v>1.8936608020000001</v>
      </c>
      <c r="G50">
        <v>-0.231457726</v>
      </c>
      <c r="H50">
        <v>-2.9402810000000001E-2</v>
      </c>
      <c r="I50">
        <v>-0.13043026799999999</v>
      </c>
      <c r="J50">
        <v>0.202054917</v>
      </c>
      <c r="K50">
        <v>4.2108318999999998E-2</v>
      </c>
      <c r="L50">
        <v>6.7641720000000002E-2</v>
      </c>
      <c r="M50">
        <v>-0.38838671800000002</v>
      </c>
      <c r="N50">
        <v>0.79279937</v>
      </c>
      <c r="O50">
        <v>0.70416886000000001</v>
      </c>
      <c r="P50">
        <v>9.2979979000000004E-2</v>
      </c>
      <c r="Q50">
        <v>1.00908672</v>
      </c>
      <c r="R50">
        <v>0.25003450300000002</v>
      </c>
      <c r="S50">
        <v>344.50372340000001</v>
      </c>
      <c r="T50">
        <v>299.89164649999998</v>
      </c>
      <c r="U50">
        <v>345.42674499999998</v>
      </c>
      <c r="V50">
        <v>388.19279410000001</v>
      </c>
      <c r="W50">
        <v>1.892887749</v>
      </c>
      <c r="X50">
        <v>-0.84970875300000004</v>
      </c>
      <c r="Y50">
        <v>-0.69311014699999995</v>
      </c>
      <c r="Z50">
        <v>1.542818899</v>
      </c>
      <c r="AA50">
        <v>-54.163886169999998</v>
      </c>
      <c r="AB50">
        <v>-3.4132821209999999</v>
      </c>
      <c r="AC50">
        <v>50.107409189999998</v>
      </c>
      <c r="AD50">
        <v>1.8996922730000001</v>
      </c>
      <c r="AE50">
        <v>-0.31965119600000003</v>
      </c>
      <c r="AF50">
        <v>-0.482037298</v>
      </c>
      <c r="AG50">
        <v>-0.50374291000000004</v>
      </c>
      <c r="AH50">
        <v>0.21716217900000001</v>
      </c>
      <c r="AI50">
        <v>0.221088546</v>
      </c>
      <c r="AJ50">
        <v>1.950861322</v>
      </c>
      <c r="AK50">
        <v>1.9566946569999999</v>
      </c>
      <c r="AL50">
        <v>5.0225885999999997E-2</v>
      </c>
      <c r="AM50">
        <v>4.4409860000000002E-2</v>
      </c>
      <c r="AN50">
        <v>-10.54824372</v>
      </c>
      <c r="AO50">
        <v>-7.1349615960000001</v>
      </c>
      <c r="AP50">
        <v>0.282351403</v>
      </c>
      <c r="AQ50">
        <v>1.9457472E-2</v>
      </c>
      <c r="AR50">
        <v>8.8630509999999996E-2</v>
      </c>
      <c r="AS50">
        <v>0.21628734999999999</v>
      </c>
      <c r="AT50">
        <v>265.34443700000003</v>
      </c>
      <c r="AU50">
        <v>0.18212141300000001</v>
      </c>
      <c r="AV50">
        <v>18.619855659999999</v>
      </c>
      <c r="AW50">
        <v>3.7538170590000002</v>
      </c>
      <c r="AX50">
        <v>13.175408340000001</v>
      </c>
      <c r="AY50">
        <v>31.475451870000001</v>
      </c>
      <c r="AZ50">
        <v>295.22865569999999</v>
      </c>
      <c r="BA50">
        <v>275.10632820000001</v>
      </c>
      <c r="BB50">
        <v>0.77940195599999995</v>
      </c>
      <c r="BC50">
        <v>1.74419404</v>
      </c>
      <c r="BD50">
        <v>1.1794042499999999</v>
      </c>
      <c r="BE50">
        <v>2.4092714860000002</v>
      </c>
      <c r="BF50">
        <v>1.229867236</v>
      </c>
      <c r="BG50">
        <v>2.3990815799999998</v>
      </c>
      <c r="BH50">
        <v>6.8701662560000001</v>
      </c>
      <c r="BI50">
        <v>5.4376302880000003</v>
      </c>
      <c r="BJ50">
        <v>7.8312542809999997</v>
      </c>
      <c r="BK50">
        <v>2.3936239929999998</v>
      </c>
      <c r="BL50">
        <v>7.50145952</v>
      </c>
      <c r="BM50">
        <v>4.709455782</v>
      </c>
      <c r="BN50">
        <v>3.200430602</v>
      </c>
      <c r="BO50">
        <v>6.0473259060000002</v>
      </c>
      <c r="BP50">
        <v>2.8468953039999998</v>
      </c>
      <c r="BQ50">
        <v>5.5721477740000003</v>
      </c>
      <c r="BR50">
        <v>0.111842462</v>
      </c>
      <c r="BS50">
        <v>-1.22459129</v>
      </c>
      <c r="BT50">
        <v>1.2651805039999999</v>
      </c>
      <c r="BU50">
        <v>2.4897717940000001</v>
      </c>
      <c r="BV50">
        <v>-0.58395573700000003</v>
      </c>
      <c r="BW50">
        <v>-4.8212982440000003</v>
      </c>
      <c r="BX50">
        <v>-5.4034943469999996</v>
      </c>
      <c r="BY50">
        <v>-4.2651439199999999</v>
      </c>
      <c r="BZ50">
        <v>1.138350427</v>
      </c>
      <c r="CA50">
        <v>-4.9881920370000001</v>
      </c>
      <c r="CB50">
        <v>0.93817695999999995</v>
      </c>
      <c r="CC50">
        <v>0.92560044399999997</v>
      </c>
      <c r="CD50">
        <v>0.95405579900000004</v>
      </c>
      <c r="CE50">
        <v>2.8455355000000002E-2</v>
      </c>
      <c r="CF50">
        <v>0.94730247099999998</v>
      </c>
      <c r="CG50">
        <v>17.103941590000002</v>
      </c>
      <c r="CH50">
        <v>14.60568559</v>
      </c>
      <c r="CI50">
        <v>18.95887132</v>
      </c>
      <c r="CJ50">
        <v>4.3531857350000003</v>
      </c>
      <c r="CK50">
        <v>15.77295908</v>
      </c>
      <c r="CL50">
        <v>380</v>
      </c>
      <c r="CM50">
        <v>26.396524413527811</v>
      </c>
      <c r="CN50">
        <v>26.90784911079589</v>
      </c>
      <c r="CO50">
        <v>48.324984790000002</v>
      </c>
      <c r="CP50">
        <v>47.406674369999998</v>
      </c>
      <c r="CQ50">
        <v>49.046652870000003</v>
      </c>
      <c r="CR50">
        <v>1.6399784980000001</v>
      </c>
      <c r="CS50">
        <v>47.406674369999998</v>
      </c>
      <c r="CT50">
        <v>10.393603669999999</v>
      </c>
      <c r="CU50">
        <v>10.030225639999999</v>
      </c>
      <c r="CV50">
        <v>10.72470633</v>
      </c>
      <c r="CW50">
        <v>0.69448069099999998</v>
      </c>
      <c r="CX50">
        <v>10.030225639999999</v>
      </c>
      <c r="CY50">
        <v>13.90088697</v>
      </c>
      <c r="CZ50">
        <v>13.62290812</v>
      </c>
      <c r="DA50">
        <v>14.323664239999999</v>
      </c>
      <c r="DB50">
        <v>0.70075611900000001</v>
      </c>
      <c r="DC50">
        <v>14.013030560000001</v>
      </c>
      <c r="DD50">
        <v>49.452296580000002</v>
      </c>
      <c r="DE50">
        <v>48.575582969999999</v>
      </c>
      <c r="DF50">
        <v>50.44629638</v>
      </c>
      <c r="DG50">
        <v>1.870713413</v>
      </c>
      <c r="DH50">
        <v>49.862899489999997</v>
      </c>
      <c r="DI50">
        <v>85.040842119999994</v>
      </c>
      <c r="DJ50">
        <v>81.222076180000002</v>
      </c>
      <c r="DK50">
        <v>90.46160209</v>
      </c>
      <c r="DL50">
        <v>9.2395259089999993</v>
      </c>
      <c r="DM50">
        <v>90.46160209</v>
      </c>
      <c r="DN50">
        <v>2.9440628229999999</v>
      </c>
      <c r="DO50">
        <v>2.651368299</v>
      </c>
      <c r="DP50">
        <v>3.9828049239999999</v>
      </c>
      <c r="DQ50">
        <v>1.331436625</v>
      </c>
      <c r="DR50">
        <v>3.9828049239999999</v>
      </c>
      <c r="DS50">
        <v>30.70097831</v>
      </c>
      <c r="DT50">
        <v>24.388346479999999</v>
      </c>
      <c r="DU50">
        <v>40.598702600000003</v>
      </c>
      <c r="DV50">
        <v>16.21035612</v>
      </c>
      <c r="DW50">
        <v>40.598702600000003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13.90088697</v>
      </c>
      <c r="ED50">
        <v>13.62290812</v>
      </c>
      <c r="EE50">
        <v>14.323664239999999</v>
      </c>
      <c r="EF50">
        <v>0.70075611900000001</v>
      </c>
      <c r="EG50">
        <v>14.013030560000001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85.040842119999994</v>
      </c>
      <c r="EN50">
        <v>81.222076180000002</v>
      </c>
      <c r="EO50">
        <v>90.46160209</v>
      </c>
      <c r="EP50">
        <v>9.2395259089999993</v>
      </c>
      <c r="EQ50">
        <v>90.46160209</v>
      </c>
      <c r="ER50">
        <v>48.324984790000002</v>
      </c>
      <c r="ES50">
        <v>47.406674369999998</v>
      </c>
      <c r="ET50">
        <v>49.046652870000003</v>
      </c>
      <c r="EU50">
        <v>1.6399784980000001</v>
      </c>
      <c r="EV50">
        <v>47.406674369999998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265.17350049999999</v>
      </c>
      <c r="FC50">
        <v>264.39307359999998</v>
      </c>
      <c r="FD50">
        <v>265.40688610000001</v>
      </c>
      <c r="FE50">
        <v>1.0138125549999999</v>
      </c>
      <c r="FF50">
        <v>264.39307359999998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3.7754386879999999</v>
      </c>
      <c r="FM50">
        <v>3.6063815880000001</v>
      </c>
      <c r="FN50">
        <v>4.0022535670000003</v>
      </c>
      <c r="FO50">
        <v>0.39587197899999998</v>
      </c>
      <c r="FP50">
        <v>3.9138804309999999</v>
      </c>
      <c r="FQ50">
        <v>6.311608433</v>
      </c>
      <c r="FR50">
        <v>6.2023222010000003</v>
      </c>
      <c r="FS50">
        <v>6.329908058</v>
      </c>
      <c r="FT50">
        <v>0.127585857</v>
      </c>
      <c r="FU50">
        <v>6.2023222010000003</v>
      </c>
      <c r="FV50">
        <v>7.3172879450000003</v>
      </c>
      <c r="FW50">
        <v>7.2508419540000002</v>
      </c>
      <c r="FX50">
        <v>7.8049399130000001</v>
      </c>
      <c r="FY50">
        <v>0.55409795900000003</v>
      </c>
      <c r="FZ50">
        <v>7.8049399130000001</v>
      </c>
      <c r="GA50">
        <v>3.764756056</v>
      </c>
      <c r="GB50">
        <v>3.6063815880000001</v>
      </c>
      <c r="GC50">
        <v>4.0022535670000003</v>
      </c>
      <c r="GD50">
        <v>0.39587197899999998</v>
      </c>
      <c r="GE50">
        <v>3.8258430309999998</v>
      </c>
      <c r="GF50">
        <v>6.0164341879999998</v>
      </c>
      <c r="GG50">
        <v>5.9289914909999997</v>
      </c>
      <c r="GH50">
        <v>6.0488662079999997</v>
      </c>
      <c r="GI50">
        <v>0.11987471800000001</v>
      </c>
      <c r="GJ50">
        <v>6.0488662079999997</v>
      </c>
      <c r="GK50">
        <v>6.9218518219999998</v>
      </c>
      <c r="GL50">
        <v>6.8072872780000004</v>
      </c>
      <c r="GM50">
        <v>7.3221734859999996</v>
      </c>
      <c r="GN50">
        <v>0.51488620799999996</v>
      </c>
      <c r="GO50">
        <v>7.3221734859999996</v>
      </c>
      <c r="GP50">
        <v>5</v>
      </c>
      <c r="GQ50">
        <v>18</v>
      </c>
      <c r="GR50">
        <v>179.4446389</v>
      </c>
    </row>
    <row r="51" spans="1:200" x14ac:dyDescent="0.3">
      <c r="A51" s="1">
        <v>46</v>
      </c>
      <c r="B51" t="s">
        <v>262</v>
      </c>
      <c r="C51">
        <v>47</v>
      </c>
      <c r="E51">
        <v>-5.7474241000000002E-2</v>
      </c>
      <c r="F51">
        <v>1.81103865</v>
      </c>
      <c r="G51">
        <v>-0.21748922600000001</v>
      </c>
      <c r="H51">
        <v>-2.2248456999999999E-2</v>
      </c>
      <c r="I51">
        <v>-0.119868841</v>
      </c>
      <c r="J51">
        <v>0.19524076900000001</v>
      </c>
      <c r="K51">
        <v>3.6799545000000003E-2</v>
      </c>
      <c r="L51">
        <v>7.8447804999999995E-2</v>
      </c>
      <c r="M51">
        <v>-0.384257497</v>
      </c>
      <c r="N51">
        <v>0.75237640900000002</v>
      </c>
      <c r="O51">
        <v>0.76100467100000002</v>
      </c>
      <c r="P51">
        <v>1.4124968999999999E-2</v>
      </c>
      <c r="Q51">
        <v>0.99296419800000002</v>
      </c>
      <c r="R51">
        <v>0.28247649699999999</v>
      </c>
      <c r="S51">
        <v>315.34707200000003</v>
      </c>
      <c r="T51">
        <v>278.88045290000002</v>
      </c>
      <c r="U51">
        <v>305.0697874</v>
      </c>
      <c r="V51">
        <v>362.0908986</v>
      </c>
      <c r="W51">
        <v>1.7864537659999999</v>
      </c>
      <c r="X51">
        <v>-0.87732572900000005</v>
      </c>
      <c r="Y51">
        <v>-0.570485943</v>
      </c>
      <c r="Z51">
        <v>1.447811575</v>
      </c>
      <c r="AA51">
        <v>-54.193125430000002</v>
      </c>
      <c r="AB51">
        <v>-6.008275137</v>
      </c>
      <c r="AC51">
        <v>51.698181849999997</v>
      </c>
      <c r="AD51">
        <v>1.9356489960000001</v>
      </c>
      <c r="AE51">
        <v>-0.30957879500000002</v>
      </c>
      <c r="AF51">
        <v>-0.43956025199999998</v>
      </c>
      <c r="AG51">
        <v>-0.45761982299999998</v>
      </c>
      <c r="AH51">
        <v>0.193073721</v>
      </c>
      <c r="AI51">
        <v>0.209391203</v>
      </c>
      <c r="AJ51">
        <v>1.947971151</v>
      </c>
      <c r="AK51">
        <v>1.9555083470000001</v>
      </c>
      <c r="AL51">
        <v>5.2703840000000002E-2</v>
      </c>
      <c r="AM51">
        <v>4.0667470999999997E-2</v>
      </c>
      <c r="AN51">
        <v>-12.236168790000001</v>
      </c>
      <c r="AO51">
        <v>-6.227893656</v>
      </c>
      <c r="AP51">
        <v>0.26865709100000001</v>
      </c>
      <c r="AQ51">
        <v>2.8758953E-2</v>
      </c>
      <c r="AR51">
        <v>-8.6282619999999994E-3</v>
      </c>
      <c r="AS51">
        <v>0.240587788</v>
      </c>
      <c r="AT51">
        <v>305.22123729999998</v>
      </c>
      <c r="AU51">
        <v>0.26094054999999999</v>
      </c>
      <c r="AV51">
        <v>18.86098762</v>
      </c>
      <c r="AW51">
        <v>3.8035636159999999</v>
      </c>
      <c r="AX51">
        <v>12.811091559999999</v>
      </c>
      <c r="AY51">
        <v>34.441082229999999</v>
      </c>
      <c r="AZ51">
        <v>363.569658</v>
      </c>
      <c r="BA51">
        <v>311.90794260000001</v>
      </c>
      <c r="BB51">
        <v>0.78982807499999996</v>
      </c>
      <c r="BC51">
        <v>0.71982005699999996</v>
      </c>
      <c r="BD51">
        <v>0.36979769499999998</v>
      </c>
      <c r="BE51">
        <v>3.0645611800000001</v>
      </c>
      <c r="BF51">
        <v>2.6947634850000002</v>
      </c>
      <c r="BG51">
        <v>3.0645611800000001</v>
      </c>
      <c r="BH51">
        <v>6.8505356969999998</v>
      </c>
      <c r="BI51">
        <v>4.6096122270000004</v>
      </c>
      <c r="BJ51">
        <v>7.5753274160000004</v>
      </c>
      <c r="BK51">
        <v>2.965715189</v>
      </c>
      <c r="BL51">
        <v>4.6096122270000004</v>
      </c>
      <c r="BM51">
        <v>5.0772975479999998</v>
      </c>
      <c r="BN51">
        <v>2.3923166500000002</v>
      </c>
      <c r="BO51">
        <v>5.768243376</v>
      </c>
      <c r="BP51">
        <v>3.3759267259999999</v>
      </c>
      <c r="BQ51">
        <v>2.3923166500000002</v>
      </c>
      <c r="BR51">
        <v>-0.55102534199999997</v>
      </c>
      <c r="BS51">
        <v>-1.343292827</v>
      </c>
      <c r="BT51">
        <v>1.320164036</v>
      </c>
      <c r="BU51">
        <v>2.663456864</v>
      </c>
      <c r="BV51">
        <v>1.320164036</v>
      </c>
      <c r="BW51">
        <v>-4.5262722059999998</v>
      </c>
      <c r="BX51">
        <v>-5.5927373889999998</v>
      </c>
      <c r="BY51">
        <v>-3.7124806860000001</v>
      </c>
      <c r="BZ51">
        <v>1.8802567020000001</v>
      </c>
      <c r="CA51">
        <v>-3.7124806860000001</v>
      </c>
      <c r="CB51">
        <v>0.93398993799999996</v>
      </c>
      <c r="CC51">
        <v>0.88182834799999998</v>
      </c>
      <c r="CD51">
        <v>0.94481605599999996</v>
      </c>
      <c r="CE51">
        <v>6.2987708000000003E-2</v>
      </c>
      <c r="CF51">
        <v>0.90309610600000001</v>
      </c>
      <c r="CG51">
        <v>17.732905330000001</v>
      </c>
      <c r="CH51">
        <v>16.097835830000001</v>
      </c>
      <c r="CI51">
        <v>24.274820399999999</v>
      </c>
      <c r="CJ51">
        <v>8.1769845750000005</v>
      </c>
      <c r="CK51">
        <v>21.831235020000001</v>
      </c>
      <c r="CL51">
        <v>47</v>
      </c>
      <c r="CM51">
        <v>31.965150953131861</v>
      </c>
      <c r="CN51">
        <v>44.347419828281801</v>
      </c>
      <c r="CO51">
        <v>79.645473699999997</v>
      </c>
      <c r="CP51">
        <v>57.407614680000002</v>
      </c>
      <c r="CQ51">
        <v>89.152912749999999</v>
      </c>
      <c r="CR51">
        <v>31.74529807</v>
      </c>
      <c r="CS51">
        <v>57.407614680000002</v>
      </c>
      <c r="CT51">
        <v>11.791338039999999</v>
      </c>
      <c r="CU51">
        <v>9.8283660380000004</v>
      </c>
      <c r="CV51">
        <v>13.350972909999999</v>
      </c>
      <c r="CW51">
        <v>3.5226068760000002</v>
      </c>
      <c r="CX51">
        <v>12.46404577</v>
      </c>
      <c r="CY51">
        <v>38.487985010000003</v>
      </c>
      <c r="CZ51">
        <v>15.964688649999999</v>
      </c>
      <c r="DA51">
        <v>41.82258942</v>
      </c>
      <c r="DB51">
        <v>25.857900770000001</v>
      </c>
      <c r="DC51">
        <v>15.964688649999999</v>
      </c>
      <c r="DD51">
        <v>42.618343459999998</v>
      </c>
      <c r="DE51">
        <v>32.687878490000003</v>
      </c>
      <c r="DF51">
        <v>56.386863910000002</v>
      </c>
      <c r="DG51">
        <v>23.69898542</v>
      </c>
      <c r="DH51">
        <v>56.386863910000002</v>
      </c>
      <c r="DI51">
        <v>154.44156469999999</v>
      </c>
      <c r="DJ51">
        <v>100.82520390000001</v>
      </c>
      <c r="DK51">
        <v>158.827248</v>
      </c>
      <c r="DL51">
        <v>58.002044069999997</v>
      </c>
      <c r="DM51">
        <v>100.82520390000001</v>
      </c>
      <c r="DN51">
        <v>24.414156049999999</v>
      </c>
      <c r="DO51">
        <v>3.2088354799999999</v>
      </c>
      <c r="DP51">
        <v>27.896368939999999</v>
      </c>
      <c r="DQ51">
        <v>24.687533460000001</v>
      </c>
      <c r="DR51">
        <v>3.2088354799999999</v>
      </c>
      <c r="DS51">
        <v>106.4361724</v>
      </c>
      <c r="DT51">
        <v>44.438339999999997</v>
      </c>
      <c r="DU51">
        <v>119.3104907</v>
      </c>
      <c r="DV51">
        <v>74.872150669999996</v>
      </c>
      <c r="DW51">
        <v>44.438339999999997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21.833267339999999</v>
      </c>
      <c r="ED51">
        <v>15.964688649999999</v>
      </c>
      <c r="EE51">
        <v>22.151214679999999</v>
      </c>
      <c r="EF51">
        <v>6.1865260309999996</v>
      </c>
      <c r="EG51">
        <v>15.964688649999999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104.8965831</v>
      </c>
      <c r="EN51">
        <v>93.760400660000002</v>
      </c>
      <c r="EO51">
        <v>113.5606174</v>
      </c>
      <c r="EP51">
        <v>19.8002167</v>
      </c>
      <c r="EQ51">
        <v>100.82520390000001</v>
      </c>
      <c r="ER51">
        <v>61.9107919</v>
      </c>
      <c r="ES51">
        <v>57.407614680000002</v>
      </c>
      <c r="ET51">
        <v>64.911980569999997</v>
      </c>
      <c r="EU51">
        <v>7.5043658960000004</v>
      </c>
      <c r="EV51">
        <v>57.407614680000002</v>
      </c>
      <c r="EW51">
        <v>17.734681800000001</v>
      </c>
      <c r="EX51">
        <v>0</v>
      </c>
      <c r="EY51">
        <v>24.902989819999998</v>
      </c>
      <c r="EZ51">
        <v>24.902989819999998</v>
      </c>
      <c r="FA51">
        <v>0</v>
      </c>
      <c r="FB51">
        <v>252.72017829999999</v>
      </c>
      <c r="FC51">
        <v>238.77066600000001</v>
      </c>
      <c r="FD51">
        <v>304.9751412</v>
      </c>
      <c r="FE51">
        <v>66.204475220000006</v>
      </c>
      <c r="FF51">
        <v>304.9751412</v>
      </c>
      <c r="FG51">
        <v>52.117303380000003</v>
      </c>
      <c r="FH51">
        <v>0</v>
      </c>
      <c r="FI51">
        <v>63.592267319999998</v>
      </c>
      <c r="FJ51">
        <v>63.592267319999998</v>
      </c>
      <c r="FK51">
        <v>0</v>
      </c>
      <c r="FL51">
        <v>3.5155336159999999</v>
      </c>
      <c r="FM51">
        <v>2.9358861520000001</v>
      </c>
      <c r="FN51">
        <v>3.966433109</v>
      </c>
      <c r="FO51">
        <v>1.0305469570000001</v>
      </c>
      <c r="FP51">
        <v>3.9466834460000002</v>
      </c>
      <c r="FQ51">
        <v>6.6007523389999996</v>
      </c>
      <c r="FR51">
        <v>5.9985467440000004</v>
      </c>
      <c r="FS51">
        <v>7.2322052709999998</v>
      </c>
      <c r="FT51">
        <v>1.233658527</v>
      </c>
      <c r="FU51">
        <v>6.1119401409999998</v>
      </c>
      <c r="FV51">
        <v>6.959743896</v>
      </c>
      <c r="FW51">
        <v>6.7114996060000003</v>
      </c>
      <c r="FX51">
        <v>10.06517184</v>
      </c>
      <c r="FY51">
        <v>3.3536722339999998</v>
      </c>
      <c r="FZ51">
        <v>10.06517184</v>
      </c>
      <c r="GA51">
        <v>3.5149786750000001</v>
      </c>
      <c r="GB51">
        <v>2.9358861520000001</v>
      </c>
      <c r="GC51">
        <v>3.966433109</v>
      </c>
      <c r="GD51">
        <v>1.0305469570000001</v>
      </c>
      <c r="GE51">
        <v>3.9372331909999998</v>
      </c>
      <c r="GF51">
        <v>6.5882498109999998</v>
      </c>
      <c r="GG51">
        <v>5.9985467440000004</v>
      </c>
      <c r="GH51">
        <v>6.8502516140000003</v>
      </c>
      <c r="GI51">
        <v>0.85170486999999995</v>
      </c>
      <c r="GJ51">
        <v>6.1119401409999998</v>
      </c>
      <c r="GK51">
        <v>6.7624428989999998</v>
      </c>
      <c r="GL51">
        <v>6.7053645570000002</v>
      </c>
      <c r="GM51">
        <v>8.1609909270000003</v>
      </c>
      <c r="GN51">
        <v>1.4556263709999999</v>
      </c>
      <c r="GO51">
        <v>8.1609909270000003</v>
      </c>
      <c r="GP51">
        <v>12</v>
      </c>
      <c r="GQ51">
        <v>21</v>
      </c>
      <c r="GR51">
        <v>375.46899999999999</v>
      </c>
    </row>
    <row r="52" spans="1:200" x14ac:dyDescent="0.3">
      <c r="A52" s="1">
        <v>385</v>
      </c>
      <c r="B52" t="s">
        <v>263</v>
      </c>
      <c r="C52">
        <v>397</v>
      </c>
      <c r="E52">
        <v>-4.8420836000000002E-2</v>
      </c>
      <c r="F52">
        <v>1.873654642</v>
      </c>
      <c r="G52">
        <v>-0.22889067900000001</v>
      </c>
      <c r="H52">
        <v>-2.108142E-2</v>
      </c>
      <c r="I52">
        <v>-0.12498605</v>
      </c>
      <c r="J52">
        <v>0.207809259</v>
      </c>
      <c r="K52">
        <v>3.7657178999999999E-2</v>
      </c>
      <c r="L52">
        <v>9.1374104999999997E-2</v>
      </c>
      <c r="M52">
        <v>-0.42622717500000001</v>
      </c>
      <c r="N52">
        <v>0.73005644300000005</v>
      </c>
      <c r="O52">
        <v>0.65993305000000002</v>
      </c>
      <c r="P52">
        <v>6.0496711000000002E-2</v>
      </c>
      <c r="Q52">
        <v>1.112575198</v>
      </c>
      <c r="R52">
        <v>0.49788587000000001</v>
      </c>
      <c r="S52">
        <v>277.52662429999998</v>
      </c>
      <c r="T52">
        <v>218.39800220000001</v>
      </c>
      <c r="U52">
        <v>282.34289030000002</v>
      </c>
      <c r="V52">
        <v>331.8389128</v>
      </c>
      <c r="W52">
        <v>1.7388309580000001</v>
      </c>
      <c r="X52">
        <v>-0.77479873700000002</v>
      </c>
      <c r="Y52">
        <v>-0.64290153100000003</v>
      </c>
      <c r="Z52">
        <v>1.4177002679999999</v>
      </c>
      <c r="AA52">
        <v>-54.183310179999999</v>
      </c>
      <c r="AB52">
        <v>-3.500943033</v>
      </c>
      <c r="AC52">
        <v>57.372784160000002</v>
      </c>
      <c r="AD52">
        <v>1.94366393</v>
      </c>
      <c r="AE52">
        <v>-0.34173172699999999</v>
      </c>
      <c r="AF52">
        <v>-0.42985246199999999</v>
      </c>
      <c r="AG52">
        <v>-0.44573449500000001</v>
      </c>
      <c r="AH52">
        <v>0.17087954899999999</v>
      </c>
      <c r="AI52">
        <v>0.188372227</v>
      </c>
      <c r="AJ52">
        <v>1.9623903949999999</v>
      </c>
      <c r="AK52">
        <v>1.964893607</v>
      </c>
      <c r="AL52">
        <v>3.1980739000000001E-2</v>
      </c>
      <c r="AM52">
        <v>1.9561907999999999E-2</v>
      </c>
      <c r="AN52">
        <v>-7.5071948629999996</v>
      </c>
      <c r="AO52">
        <v>-4.0062518300000001</v>
      </c>
      <c r="AP52">
        <v>0.28859685699999998</v>
      </c>
      <c r="AQ52">
        <v>3.5397736999999999E-2</v>
      </c>
      <c r="AR52">
        <v>7.0123393000000006E-2</v>
      </c>
      <c r="AS52">
        <v>0.38251875499999999</v>
      </c>
      <c r="AT52">
        <v>175.5073889</v>
      </c>
      <c r="AU52">
        <v>0.23694300700000001</v>
      </c>
      <c r="AV52">
        <v>17.594420700000001</v>
      </c>
      <c r="AW52">
        <v>3.2852565130000002</v>
      </c>
      <c r="AX52">
        <v>12.089887190000001</v>
      </c>
      <c r="AY52">
        <v>29.630145550000002</v>
      </c>
      <c r="AZ52">
        <v>206.4826027</v>
      </c>
      <c r="BA52">
        <v>199.42961339999999</v>
      </c>
      <c r="BB52">
        <v>0.84716013499999998</v>
      </c>
      <c r="BC52">
        <v>1.3366519299999999</v>
      </c>
      <c r="BD52">
        <v>1.318405786</v>
      </c>
      <c r="BE52">
        <v>1.3843159469999999</v>
      </c>
      <c r="BF52">
        <v>6.5910159999999995E-2</v>
      </c>
      <c r="BG52">
        <v>1.3459385690000001</v>
      </c>
      <c r="BH52">
        <v>6.6473013730000003</v>
      </c>
      <c r="BI52">
        <v>5.2378297720000004</v>
      </c>
      <c r="BJ52">
        <v>7.2268046330000004</v>
      </c>
      <c r="BK52">
        <v>1.988974861</v>
      </c>
      <c r="BL52">
        <v>7.2268046330000004</v>
      </c>
      <c r="BM52">
        <v>3.007801481</v>
      </c>
      <c r="BN52">
        <v>2.7534966430000001</v>
      </c>
      <c r="BO52">
        <v>3.9184427880000001</v>
      </c>
      <c r="BP52">
        <v>1.164946145</v>
      </c>
      <c r="BQ52">
        <v>3.029164507</v>
      </c>
      <c r="BR52">
        <v>2.301195227</v>
      </c>
      <c r="BS52">
        <v>-0.47538011299999999</v>
      </c>
      <c r="BT52">
        <v>2.8707882429999998</v>
      </c>
      <c r="BU52">
        <v>3.3461683560000002</v>
      </c>
      <c r="BV52">
        <v>2.8707882429999998</v>
      </c>
      <c r="BW52">
        <v>-5.3089967070000004</v>
      </c>
      <c r="BX52">
        <v>-5.8999527499999997</v>
      </c>
      <c r="BY52">
        <v>-3.4430626750000002</v>
      </c>
      <c r="BZ52">
        <v>2.456890075</v>
      </c>
      <c r="CA52">
        <v>-5.8999527499999997</v>
      </c>
      <c r="CB52">
        <v>1.0467977959999999</v>
      </c>
      <c r="CC52">
        <v>0.91001854400000004</v>
      </c>
      <c r="CD52">
        <v>1.0772590959999999</v>
      </c>
      <c r="CE52">
        <v>0.16724055199999999</v>
      </c>
      <c r="CF52">
        <v>1.056391632</v>
      </c>
      <c r="CG52">
        <v>-2.8401214869999998</v>
      </c>
      <c r="CH52">
        <v>-7.1320196449999997</v>
      </c>
      <c r="CI52">
        <v>19.37028703</v>
      </c>
      <c r="CJ52">
        <v>26.502306669999999</v>
      </c>
      <c r="CK52">
        <v>-7.1320196449999997</v>
      </c>
      <c r="CL52">
        <v>397</v>
      </c>
      <c r="CM52">
        <v>22.183656355670418</v>
      </c>
      <c r="CN52">
        <v>23.156176581362409</v>
      </c>
      <c r="CO52">
        <v>41.587191769999997</v>
      </c>
      <c r="CP52">
        <v>39.840600100000003</v>
      </c>
      <c r="CQ52">
        <v>45.915214329999998</v>
      </c>
      <c r="CR52">
        <v>6.0746142330000001</v>
      </c>
      <c r="CS52">
        <v>39.840600100000003</v>
      </c>
      <c r="CT52">
        <v>9.0791177029999997</v>
      </c>
      <c r="CU52">
        <v>8.8692714699999993</v>
      </c>
      <c r="CV52">
        <v>9.2468430500000007</v>
      </c>
      <c r="CW52">
        <v>0.37757158000000002</v>
      </c>
      <c r="CX52">
        <v>8.8692714699999993</v>
      </c>
      <c r="CY52">
        <v>13.75024623</v>
      </c>
      <c r="CZ52">
        <v>12.3824652</v>
      </c>
      <c r="DA52">
        <v>18.61082742</v>
      </c>
      <c r="DB52">
        <v>6.2283622169999999</v>
      </c>
      <c r="DC52">
        <v>12.3824652</v>
      </c>
      <c r="DD52">
        <v>25.126251660000001</v>
      </c>
      <c r="DE52">
        <v>22.339018830000001</v>
      </c>
      <c r="DF52">
        <v>26.539586750000002</v>
      </c>
      <c r="DG52">
        <v>4.2005679130000004</v>
      </c>
      <c r="DH52">
        <v>26.539586750000002</v>
      </c>
      <c r="DI52">
        <v>88.779325349999993</v>
      </c>
      <c r="DJ52">
        <v>87.471884610000004</v>
      </c>
      <c r="DK52">
        <v>95.578466570000003</v>
      </c>
      <c r="DL52">
        <v>8.1065819609999998</v>
      </c>
      <c r="DM52">
        <v>87.471884610000004</v>
      </c>
      <c r="DN52">
        <v>4.590668</v>
      </c>
      <c r="DO52">
        <v>3.2642684270000002</v>
      </c>
      <c r="DP52">
        <v>9.6861230050000007</v>
      </c>
      <c r="DQ52">
        <v>6.4218545789999997</v>
      </c>
      <c r="DR52">
        <v>3.2642684270000002</v>
      </c>
      <c r="DS52">
        <v>63.653073689999999</v>
      </c>
      <c r="DT52">
        <v>60.932297859999998</v>
      </c>
      <c r="DU52">
        <v>73.239447740000003</v>
      </c>
      <c r="DV52">
        <v>12.30714987</v>
      </c>
      <c r="DW52">
        <v>60.932297859999998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13.71539125</v>
      </c>
      <c r="ED52">
        <v>12.3824652</v>
      </c>
      <c r="EE52">
        <v>18.365039830000001</v>
      </c>
      <c r="EF52">
        <v>5.9825746239999997</v>
      </c>
      <c r="EG52">
        <v>12.3824652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88.745375980000006</v>
      </c>
      <c r="EN52">
        <v>87.471884610000004</v>
      </c>
      <c r="EO52">
        <v>95.339065129999994</v>
      </c>
      <c r="EP52">
        <v>7.867180522</v>
      </c>
      <c r="EQ52">
        <v>87.471884610000004</v>
      </c>
      <c r="ER52">
        <v>41.552336789999998</v>
      </c>
      <c r="ES52">
        <v>39.840600100000003</v>
      </c>
      <c r="ET52">
        <v>45.669426739999999</v>
      </c>
      <c r="EU52">
        <v>5.8288266389999999</v>
      </c>
      <c r="EV52">
        <v>39.840600100000003</v>
      </c>
      <c r="EW52">
        <v>3.4854981E-2</v>
      </c>
      <c r="EX52">
        <v>0</v>
      </c>
      <c r="EY52">
        <v>0.245787594</v>
      </c>
      <c r="EZ52">
        <v>0.245787594</v>
      </c>
      <c r="FA52">
        <v>0</v>
      </c>
      <c r="FB52">
        <v>174.2724887</v>
      </c>
      <c r="FC52">
        <v>173.23801990000001</v>
      </c>
      <c r="FD52">
        <v>175.49966979999999</v>
      </c>
      <c r="FE52">
        <v>2.2616499019999998</v>
      </c>
      <c r="FF52">
        <v>173.23801990000001</v>
      </c>
      <c r="FG52">
        <v>3.3949365000000002E-2</v>
      </c>
      <c r="FH52">
        <v>0</v>
      </c>
      <c r="FI52">
        <v>0.23940143799999999</v>
      </c>
      <c r="FJ52">
        <v>0.23940143799999999</v>
      </c>
      <c r="FK52">
        <v>0</v>
      </c>
      <c r="FL52">
        <v>3.0774693900000001</v>
      </c>
      <c r="FM52">
        <v>2.7876785970000002</v>
      </c>
      <c r="FN52">
        <v>3.2011638379999998</v>
      </c>
      <c r="FO52">
        <v>0.413485241</v>
      </c>
      <c r="FP52">
        <v>2.9998890660000002</v>
      </c>
      <c r="FQ52">
        <v>6.6131720439999997</v>
      </c>
      <c r="FR52">
        <v>6.5405029089999998</v>
      </c>
      <c r="FS52">
        <v>6.6907732119999999</v>
      </c>
      <c r="FT52">
        <v>0.15027030399999999</v>
      </c>
      <c r="FU52">
        <v>6.5405029089999998</v>
      </c>
      <c r="FV52">
        <v>6.5910639719999997</v>
      </c>
      <c r="FW52">
        <v>6.4059146910000004</v>
      </c>
      <c r="FX52">
        <v>7.0089139249999999</v>
      </c>
      <c r="FY52">
        <v>0.602999234</v>
      </c>
      <c r="FZ52">
        <v>6.7141714930000003</v>
      </c>
      <c r="GA52">
        <v>3.0774693900000001</v>
      </c>
      <c r="GB52">
        <v>2.7876785970000002</v>
      </c>
      <c r="GC52">
        <v>3.2011638379999998</v>
      </c>
      <c r="GD52">
        <v>0.413485241</v>
      </c>
      <c r="GE52">
        <v>2.9998890660000002</v>
      </c>
      <c r="GF52">
        <v>6.1707239769999997</v>
      </c>
      <c r="GG52">
        <v>6.1110919279999996</v>
      </c>
      <c r="GH52">
        <v>6.2352707799999996</v>
      </c>
      <c r="GI52">
        <v>0.12417885200000001</v>
      </c>
      <c r="GJ52">
        <v>6.1110919279999996</v>
      </c>
      <c r="GK52">
        <v>6.5288813040000004</v>
      </c>
      <c r="GL52">
        <v>6.4059146910000004</v>
      </c>
      <c r="GM52">
        <v>6.7141714930000003</v>
      </c>
      <c r="GN52">
        <v>0.308256802</v>
      </c>
      <c r="GO52">
        <v>6.7141714930000003</v>
      </c>
      <c r="GP52">
        <v>3</v>
      </c>
      <c r="GQ52">
        <v>3</v>
      </c>
      <c r="GR52">
        <v>9.4103333330000005</v>
      </c>
    </row>
    <row r="53" spans="1:200" x14ac:dyDescent="0.3">
      <c r="A53" s="1">
        <v>810</v>
      </c>
      <c r="B53" t="s">
        <v>264</v>
      </c>
      <c r="C53">
        <v>925</v>
      </c>
      <c r="E53">
        <v>-5.1567156000000003E-2</v>
      </c>
      <c r="F53">
        <v>1.8371464850000001</v>
      </c>
      <c r="G53">
        <v>-0.22879248899999999</v>
      </c>
      <c r="H53">
        <v>-2.9430762999999999E-2</v>
      </c>
      <c r="I53">
        <v>-0.12911162600000001</v>
      </c>
      <c r="J53">
        <v>0.19936172599999999</v>
      </c>
      <c r="K53">
        <v>4.1808623000000003E-2</v>
      </c>
      <c r="L53">
        <v>6.6892139000000003E-2</v>
      </c>
      <c r="M53">
        <v>-0.390183155</v>
      </c>
      <c r="N53">
        <v>0.98991573700000002</v>
      </c>
      <c r="O53">
        <v>0.90036421700000002</v>
      </c>
      <c r="P53">
        <v>0.10528195999999999</v>
      </c>
      <c r="Q53">
        <v>1.2771804470000001</v>
      </c>
      <c r="R53">
        <v>0.348707612</v>
      </c>
      <c r="S53">
        <v>217.9100511</v>
      </c>
      <c r="T53">
        <v>128.3073373</v>
      </c>
      <c r="U53">
        <v>238.18697230000001</v>
      </c>
      <c r="V53">
        <v>287.23581569999999</v>
      </c>
      <c r="W53">
        <v>1.982322565</v>
      </c>
      <c r="X53">
        <v>-1.033101584</v>
      </c>
      <c r="Y53">
        <v>-0.56248699599999996</v>
      </c>
      <c r="Z53">
        <v>1.595588303</v>
      </c>
      <c r="AA53">
        <v>-54.168656140000003</v>
      </c>
      <c r="AB53">
        <v>-7.4071707760000001</v>
      </c>
      <c r="AC53">
        <v>50.508468860000001</v>
      </c>
      <c r="AD53">
        <v>1.9099422029999999</v>
      </c>
      <c r="AE53">
        <v>-0.30818934199999998</v>
      </c>
      <c r="AF53">
        <v>-0.46861603000000002</v>
      </c>
      <c r="AG53">
        <v>-0.50450583500000001</v>
      </c>
      <c r="AH53">
        <v>0.22300998499999999</v>
      </c>
      <c r="AI53">
        <v>0.22765244900000001</v>
      </c>
      <c r="AJ53">
        <v>1.9520545279999999</v>
      </c>
      <c r="AK53">
        <v>1.956733745</v>
      </c>
      <c r="AL53">
        <v>6.2600633000000003E-2</v>
      </c>
      <c r="AM53">
        <v>5.3311681999999999E-2</v>
      </c>
      <c r="AN53">
        <v>-13.16973542</v>
      </c>
      <c r="AO53">
        <v>-5.7625646440000002</v>
      </c>
      <c r="AP53">
        <v>0.27831367400000001</v>
      </c>
      <c r="AQ53">
        <v>1.9372822000000001E-2</v>
      </c>
      <c r="AR53">
        <v>8.9551518999999996E-2</v>
      </c>
      <c r="AS53">
        <v>0.28726471100000001</v>
      </c>
      <c r="AT53">
        <v>305.95201409999999</v>
      </c>
      <c r="AU53">
        <v>0.170832648</v>
      </c>
      <c r="AV53">
        <v>19.22779572</v>
      </c>
      <c r="AW53">
        <v>3.8078199509999999</v>
      </c>
      <c r="AX53">
        <v>12.850260949999999</v>
      </c>
      <c r="AY53">
        <v>32.106974309999998</v>
      </c>
      <c r="AZ53">
        <v>360.96186</v>
      </c>
      <c r="BA53">
        <v>313.06864080000003</v>
      </c>
      <c r="BB53">
        <v>0.78317372699999999</v>
      </c>
      <c r="BC53">
        <v>1.7300129129999999</v>
      </c>
      <c r="BD53">
        <v>1.071486473</v>
      </c>
      <c r="BE53">
        <v>1.8248250539999999</v>
      </c>
      <c r="BF53">
        <v>0.75333858099999995</v>
      </c>
      <c r="BG53">
        <v>1.7152103059999999</v>
      </c>
      <c r="BH53">
        <v>7.404711153</v>
      </c>
      <c r="BI53">
        <v>3.7719000600000001</v>
      </c>
      <c r="BJ53">
        <v>7.4851472220000002</v>
      </c>
      <c r="BK53">
        <v>3.713247162</v>
      </c>
      <c r="BL53">
        <v>7.4851472220000002</v>
      </c>
      <c r="BM53">
        <v>3.8164594580000002</v>
      </c>
      <c r="BN53">
        <v>2.854155247</v>
      </c>
      <c r="BO53">
        <v>3.8327544219999998</v>
      </c>
      <c r="BP53">
        <v>0.97859917600000002</v>
      </c>
      <c r="BQ53">
        <v>3.8327544219999998</v>
      </c>
      <c r="BR53">
        <v>2.1517534180000002</v>
      </c>
      <c r="BS53">
        <v>-0.42509788199999998</v>
      </c>
      <c r="BT53">
        <v>2.2062687379999999</v>
      </c>
      <c r="BU53">
        <v>2.6313666200000001</v>
      </c>
      <c r="BV53">
        <v>2.2062687379999999</v>
      </c>
      <c r="BW53">
        <v>-5.9682128759999999</v>
      </c>
      <c r="BX53">
        <v>-6.0390231610000003</v>
      </c>
      <c r="BY53">
        <v>-2.4290573649999998</v>
      </c>
      <c r="BZ53">
        <v>3.609965796</v>
      </c>
      <c r="CA53">
        <v>-6.0390231610000003</v>
      </c>
      <c r="CB53">
        <v>0.91993265999999996</v>
      </c>
      <c r="CC53">
        <v>0.91482180400000002</v>
      </c>
      <c r="CD53">
        <v>0.95588389100000004</v>
      </c>
      <c r="CE53">
        <v>4.1062086999999997E-2</v>
      </c>
      <c r="CF53">
        <v>0.92082032400000002</v>
      </c>
      <c r="CG53">
        <v>19.654430099999999</v>
      </c>
      <c r="CH53">
        <v>14.398983230000001</v>
      </c>
      <c r="CI53">
        <v>20.30904992</v>
      </c>
      <c r="CJ53">
        <v>5.9100666899999998</v>
      </c>
      <c r="CK53">
        <v>19.54960492</v>
      </c>
      <c r="CL53">
        <v>925</v>
      </c>
      <c r="CM53">
        <v>28.873346065325372</v>
      </c>
      <c r="CN53">
        <v>29.10263799524585</v>
      </c>
      <c r="CO53">
        <v>52.266702279999997</v>
      </c>
      <c r="CP53">
        <v>51.85490686</v>
      </c>
      <c r="CQ53">
        <v>55.995643389999998</v>
      </c>
      <c r="CR53">
        <v>4.1407365269999996</v>
      </c>
      <c r="CS53">
        <v>51.85490686</v>
      </c>
      <c r="CT53">
        <v>10.01068585</v>
      </c>
      <c r="CU53">
        <v>9.9904812599999993</v>
      </c>
      <c r="CV53">
        <v>12.037316669999999</v>
      </c>
      <c r="CW53">
        <v>2.0468354089999998</v>
      </c>
      <c r="CX53">
        <v>9.9904812599999993</v>
      </c>
      <c r="CY53">
        <v>16.83835887</v>
      </c>
      <c r="CZ53">
        <v>14.58095679</v>
      </c>
      <c r="DA53">
        <v>18.24162308</v>
      </c>
      <c r="DB53">
        <v>3.6606662910000001</v>
      </c>
      <c r="DC53">
        <v>16.395601360000001</v>
      </c>
      <c r="DD53">
        <v>55.923886879999998</v>
      </c>
      <c r="DE53">
        <v>46.059819539999999</v>
      </c>
      <c r="DF53">
        <v>59.735580050000003</v>
      </c>
      <c r="DG53">
        <v>13.67576051</v>
      </c>
      <c r="DH53">
        <v>59.735580050000003</v>
      </c>
      <c r="DI53">
        <v>94.890104260000001</v>
      </c>
      <c r="DJ53">
        <v>91.263388059999997</v>
      </c>
      <c r="DK53">
        <v>96.403686339999993</v>
      </c>
      <c r="DL53">
        <v>5.1402982789999996</v>
      </c>
      <c r="DM53">
        <v>94.756121379999996</v>
      </c>
      <c r="DN53">
        <v>6.8271140040000002</v>
      </c>
      <c r="DO53">
        <v>2.1974456789999999</v>
      </c>
      <c r="DP53">
        <v>8.1088987859999992</v>
      </c>
      <c r="DQ53">
        <v>5.9114531069999998</v>
      </c>
      <c r="DR53">
        <v>6.4051201039999999</v>
      </c>
      <c r="DS53">
        <v>37.279499809999997</v>
      </c>
      <c r="DT53">
        <v>29.270643849999999</v>
      </c>
      <c r="DU53">
        <v>43.15165872</v>
      </c>
      <c r="DV53">
        <v>13.88101487</v>
      </c>
      <c r="DW53">
        <v>35.02054133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16.838358840000001</v>
      </c>
      <c r="ED53">
        <v>14.58095679</v>
      </c>
      <c r="EE53">
        <v>18.24162308</v>
      </c>
      <c r="EF53">
        <v>3.6606662910000001</v>
      </c>
      <c r="EG53">
        <v>16.395601360000001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94.890104260000001</v>
      </c>
      <c r="EN53">
        <v>91.263388059999997</v>
      </c>
      <c r="EO53">
        <v>96.403686339999993</v>
      </c>
      <c r="EP53">
        <v>5.1402982789999996</v>
      </c>
      <c r="EQ53">
        <v>94.756121379999996</v>
      </c>
      <c r="ER53">
        <v>52.266702260000002</v>
      </c>
      <c r="ES53">
        <v>51.85490686</v>
      </c>
      <c r="ET53">
        <v>55.508251819999998</v>
      </c>
      <c r="EU53">
        <v>3.6533449579999999</v>
      </c>
      <c r="EV53">
        <v>51.85490686</v>
      </c>
      <c r="EW53">
        <v>2.33E-8</v>
      </c>
      <c r="EX53">
        <v>0</v>
      </c>
      <c r="EY53">
        <v>0.48739156900000002</v>
      </c>
      <c r="EZ53">
        <v>0.48739156900000002</v>
      </c>
      <c r="FA53">
        <v>0</v>
      </c>
      <c r="FB53">
        <v>305.95724790000003</v>
      </c>
      <c r="FC53">
        <v>304.87926299999998</v>
      </c>
      <c r="FD53">
        <v>306.773278</v>
      </c>
      <c r="FE53">
        <v>1.8940149319999999</v>
      </c>
      <c r="FF53">
        <v>305.91941170000001</v>
      </c>
      <c r="FG53">
        <v>4.2400000000000002E-8</v>
      </c>
      <c r="FH53">
        <v>0</v>
      </c>
      <c r="FI53">
        <v>0.886900778</v>
      </c>
      <c r="FJ53">
        <v>0.886900778</v>
      </c>
      <c r="FK53">
        <v>0</v>
      </c>
      <c r="FL53">
        <v>4.2327824649999997</v>
      </c>
      <c r="FM53">
        <v>3.9611527780000002</v>
      </c>
      <c r="FN53">
        <v>4.3279937970000004</v>
      </c>
      <c r="FO53">
        <v>0.36684102000000002</v>
      </c>
      <c r="FP53">
        <v>4.3279937970000004</v>
      </c>
      <c r="FQ53">
        <v>6.3535625830000004</v>
      </c>
      <c r="FR53">
        <v>6.2502416470000002</v>
      </c>
      <c r="FS53">
        <v>6.4313875630000004</v>
      </c>
      <c r="FT53">
        <v>0.18114591499999999</v>
      </c>
      <c r="FU53">
        <v>6.3697215780000001</v>
      </c>
      <c r="FV53">
        <v>7.5097767940000004</v>
      </c>
      <c r="FW53">
        <v>7.4985405719999996</v>
      </c>
      <c r="FX53">
        <v>7.7479856720000004</v>
      </c>
      <c r="FY53">
        <v>0.249445101</v>
      </c>
      <c r="FZ53">
        <v>7.4985405719999996</v>
      </c>
      <c r="GA53">
        <v>4.0154130329999997</v>
      </c>
      <c r="GB53">
        <v>3.7903920719999999</v>
      </c>
      <c r="GC53">
        <v>4.1463513909999996</v>
      </c>
      <c r="GD53">
        <v>0.355959319</v>
      </c>
      <c r="GE53">
        <v>4.0896547490000001</v>
      </c>
      <c r="GF53">
        <v>6.0446746710000001</v>
      </c>
      <c r="GG53">
        <v>6.0428359919999997</v>
      </c>
      <c r="GH53">
        <v>6.4313875630000004</v>
      </c>
      <c r="GI53">
        <v>0.38855157099999998</v>
      </c>
      <c r="GJ53">
        <v>6.0436070800000001</v>
      </c>
      <c r="GK53">
        <v>7.0959564730000002</v>
      </c>
      <c r="GL53">
        <v>7.085269534</v>
      </c>
      <c r="GM53">
        <v>7.2715660189999998</v>
      </c>
      <c r="GN53">
        <v>0.18629648600000001</v>
      </c>
      <c r="GO53">
        <v>7.085269534</v>
      </c>
      <c r="GP53">
        <v>7</v>
      </c>
      <c r="GQ53">
        <v>14</v>
      </c>
      <c r="GR53">
        <v>274.78399999999999</v>
      </c>
    </row>
    <row r="54" spans="1:200" x14ac:dyDescent="0.3">
      <c r="A54" s="1">
        <v>910</v>
      </c>
      <c r="B54" t="s">
        <v>265</v>
      </c>
      <c r="C54">
        <v>1045</v>
      </c>
      <c r="E54">
        <v>-5.4177000000000003E-2</v>
      </c>
      <c r="F54">
        <v>1.8407853190000001</v>
      </c>
      <c r="G54">
        <v>-0.21279000000000001</v>
      </c>
      <c r="H54">
        <v>-2.4230000000000002E-2</v>
      </c>
      <c r="I54">
        <v>-0.11851</v>
      </c>
      <c r="J54">
        <v>0.18856000000000001</v>
      </c>
      <c r="K54">
        <v>3.7241780000000002E-2</v>
      </c>
      <c r="L54">
        <v>6.3729999999999995E-2</v>
      </c>
      <c r="M54">
        <v>-0.36997000000000002</v>
      </c>
      <c r="N54">
        <v>0.7984</v>
      </c>
      <c r="O54">
        <v>0.75768999999999997</v>
      </c>
      <c r="P54">
        <v>3.1189999999999999E-2</v>
      </c>
      <c r="Q54">
        <v>1.0378099999999999</v>
      </c>
      <c r="R54">
        <v>0.29814000000000002</v>
      </c>
      <c r="S54">
        <v>297.81830000000002</v>
      </c>
      <c r="T54">
        <v>280.14940000000001</v>
      </c>
      <c r="U54">
        <v>291.7724</v>
      </c>
      <c r="V54">
        <v>321.53320000000002</v>
      </c>
      <c r="W54">
        <v>1.7836246950000001</v>
      </c>
      <c r="X54">
        <v>-0.75483599999999995</v>
      </c>
      <c r="Y54">
        <v>-0.70115700000000003</v>
      </c>
      <c r="Z54">
        <v>1.455994</v>
      </c>
      <c r="AA54">
        <v>-54.184023000000003</v>
      </c>
      <c r="AB54">
        <v>-6.28</v>
      </c>
      <c r="AC54">
        <v>49.13</v>
      </c>
      <c r="AD54">
        <v>1.9029700000000001</v>
      </c>
      <c r="AE54">
        <v>-0.30051</v>
      </c>
      <c r="AF54">
        <v>-0.46998000000000001</v>
      </c>
      <c r="AG54">
        <v>-0.47034999999999999</v>
      </c>
      <c r="AH54">
        <v>0.22955999999999999</v>
      </c>
      <c r="AI54">
        <v>0.23220333300000001</v>
      </c>
      <c r="AJ54">
        <v>1.95241</v>
      </c>
      <c r="AK54">
        <v>1.9531833329999999</v>
      </c>
      <c r="AL54">
        <v>4.2189999999999998E-2</v>
      </c>
      <c r="AM54">
        <v>3.8303333000000002E-2</v>
      </c>
      <c r="AN54">
        <v>-16.197839200000001</v>
      </c>
      <c r="AO54">
        <v>-9.9178391979999994</v>
      </c>
      <c r="AP54">
        <v>0.2599419</v>
      </c>
      <c r="AQ54">
        <v>1.9921600000000001E-2</v>
      </c>
      <c r="AR54">
        <v>4.0710000000000003E-2</v>
      </c>
      <c r="AS54">
        <v>0.23941000000000001</v>
      </c>
      <c r="AT54">
        <v>314.166267</v>
      </c>
      <c r="AU54">
        <v>0.16152006599999999</v>
      </c>
      <c r="AV54">
        <v>19.43</v>
      </c>
      <c r="AW54">
        <v>4</v>
      </c>
      <c r="AX54">
        <v>10.8</v>
      </c>
      <c r="AY54">
        <v>34.31</v>
      </c>
      <c r="AZ54">
        <v>360.53852999999998</v>
      </c>
      <c r="BA54">
        <v>322.18184000000002</v>
      </c>
      <c r="BB54">
        <v>0.76035699999999995</v>
      </c>
      <c r="BC54">
        <v>2.8965040439999998</v>
      </c>
      <c r="BD54">
        <v>2.8965040439999998</v>
      </c>
      <c r="BE54">
        <v>2.8965040439999998</v>
      </c>
      <c r="BF54">
        <v>0</v>
      </c>
      <c r="BG54">
        <v>2.8965040439999998</v>
      </c>
      <c r="BH54">
        <v>13.65262746</v>
      </c>
      <c r="BI54">
        <v>13.65262746</v>
      </c>
      <c r="BJ54">
        <v>13.65262746</v>
      </c>
      <c r="BK54">
        <v>0</v>
      </c>
      <c r="BL54">
        <v>13.65262746</v>
      </c>
      <c r="BM54">
        <v>10.907485530000001</v>
      </c>
      <c r="BN54">
        <v>10.907485530000001</v>
      </c>
      <c r="BO54">
        <v>10.907485530000001</v>
      </c>
      <c r="BP54">
        <v>0</v>
      </c>
      <c r="BQ54">
        <v>10.907485530000001</v>
      </c>
      <c r="BR54">
        <v>-3.4619626970000001</v>
      </c>
      <c r="BS54">
        <v>-3.4619626970000001</v>
      </c>
      <c r="BT54">
        <v>-3.4619626970000001</v>
      </c>
      <c r="BU54">
        <v>0</v>
      </c>
      <c r="BV54">
        <v>-3.4619626970000001</v>
      </c>
      <c r="BW54">
        <v>-7.4455228330000001</v>
      </c>
      <c r="BX54">
        <v>-7.4455228330000001</v>
      </c>
      <c r="BY54">
        <v>-7.4455228330000001</v>
      </c>
      <c r="BZ54">
        <v>0</v>
      </c>
      <c r="CA54">
        <v>-7.4455228330000001</v>
      </c>
      <c r="CB54">
        <v>0.93089989799999995</v>
      </c>
      <c r="CC54">
        <v>0.93089989799999995</v>
      </c>
      <c r="CD54">
        <v>0.93089989799999995</v>
      </c>
      <c r="CE54">
        <v>0</v>
      </c>
      <c r="CF54">
        <v>0.93089989799999995</v>
      </c>
      <c r="CG54">
        <v>18.235177650000001</v>
      </c>
      <c r="CH54">
        <v>18.235177650000001</v>
      </c>
      <c r="CI54">
        <v>18.235177650000001</v>
      </c>
      <c r="CJ54">
        <v>0</v>
      </c>
      <c r="CK54">
        <v>18.235177650000001</v>
      </c>
      <c r="CL54">
        <v>1045</v>
      </c>
      <c r="CM54">
        <v>28.254868616413479</v>
      </c>
      <c r="CN54">
        <v>28.254868616413479</v>
      </c>
      <c r="CO54">
        <v>50.74415612</v>
      </c>
      <c r="CP54">
        <v>50.74415612</v>
      </c>
      <c r="CQ54">
        <v>50.74415612</v>
      </c>
      <c r="CR54">
        <v>0</v>
      </c>
      <c r="CS54">
        <v>50.74415612</v>
      </c>
      <c r="CT54">
        <v>11.25079637</v>
      </c>
      <c r="CU54">
        <v>11.25079637</v>
      </c>
      <c r="CV54">
        <v>11.25079637</v>
      </c>
      <c r="CW54">
        <v>0</v>
      </c>
      <c r="CX54">
        <v>11.25079637</v>
      </c>
      <c r="CY54">
        <v>14.395831660000001</v>
      </c>
      <c r="CZ54">
        <v>14.395831660000001</v>
      </c>
      <c r="DA54">
        <v>14.395831660000001</v>
      </c>
      <c r="DB54">
        <v>0</v>
      </c>
      <c r="DC54">
        <v>14.395831660000001</v>
      </c>
      <c r="DD54">
        <v>58.956611129999999</v>
      </c>
      <c r="DE54">
        <v>58.956611129999999</v>
      </c>
      <c r="DF54">
        <v>58.956611129999999</v>
      </c>
      <c r="DG54">
        <v>0</v>
      </c>
      <c r="DH54">
        <v>58.956611129999999</v>
      </c>
      <c r="DI54">
        <v>100.92593599999999</v>
      </c>
      <c r="DJ54">
        <v>100.92593599999999</v>
      </c>
      <c r="DK54">
        <v>100.92593599999999</v>
      </c>
      <c r="DL54">
        <v>0</v>
      </c>
      <c r="DM54">
        <v>100.92593599999999</v>
      </c>
      <c r="DN54">
        <v>2.0562485509999999</v>
      </c>
      <c r="DO54">
        <v>2.0562485509999999</v>
      </c>
      <c r="DP54">
        <v>2.0562485509999999</v>
      </c>
      <c r="DQ54">
        <v>0</v>
      </c>
      <c r="DR54">
        <v>2.0562485509999999</v>
      </c>
      <c r="DS54">
        <v>41.969324839999999</v>
      </c>
      <c r="DT54">
        <v>41.969324839999999</v>
      </c>
      <c r="DU54">
        <v>41.969324839999999</v>
      </c>
      <c r="DV54">
        <v>0</v>
      </c>
      <c r="DW54">
        <v>41.969324839999999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14.395831660000001</v>
      </c>
      <c r="ED54">
        <v>14.395831660000001</v>
      </c>
      <c r="EE54">
        <v>14.395831660000001</v>
      </c>
      <c r="EF54">
        <v>0</v>
      </c>
      <c r="EG54">
        <v>14.395831660000001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100.92593599999999</v>
      </c>
      <c r="EN54">
        <v>100.92593599999999</v>
      </c>
      <c r="EO54">
        <v>100.92593599999999</v>
      </c>
      <c r="EP54">
        <v>0</v>
      </c>
      <c r="EQ54">
        <v>100.92593599999999</v>
      </c>
      <c r="ER54">
        <v>50.74415612</v>
      </c>
      <c r="ES54">
        <v>50.74415612</v>
      </c>
      <c r="ET54">
        <v>50.74415612</v>
      </c>
      <c r="EU54">
        <v>0</v>
      </c>
      <c r="EV54">
        <v>50.74415612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313.21077220000001</v>
      </c>
      <c r="FC54">
        <v>313.21077220000001</v>
      </c>
      <c r="FD54">
        <v>313.21077220000001</v>
      </c>
      <c r="FE54">
        <v>0</v>
      </c>
      <c r="FF54">
        <v>313.21077220000001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4.3163075050000002</v>
      </c>
      <c r="FM54">
        <v>4.3163075050000002</v>
      </c>
      <c r="FN54">
        <v>4.3163075050000002</v>
      </c>
      <c r="FO54">
        <v>0</v>
      </c>
      <c r="FP54">
        <v>4.3163075050000002</v>
      </c>
      <c r="FQ54">
        <v>7.3986369439999997</v>
      </c>
      <c r="FR54">
        <v>7.3986369439999997</v>
      </c>
      <c r="FS54">
        <v>7.3986369439999997</v>
      </c>
      <c r="FT54">
        <v>0</v>
      </c>
      <c r="FU54">
        <v>7.3986369439999997</v>
      </c>
      <c r="FV54">
        <v>7.3422872999999997</v>
      </c>
      <c r="FW54">
        <v>7.3422872999999997</v>
      </c>
      <c r="FX54">
        <v>7.3422872999999997</v>
      </c>
      <c r="FY54">
        <v>0</v>
      </c>
      <c r="FZ54">
        <v>7.3422872999999997</v>
      </c>
      <c r="GA54">
        <v>4.2559399730000003</v>
      </c>
      <c r="GB54">
        <v>4.2559399730000003</v>
      </c>
      <c r="GC54">
        <v>4.2559399730000003</v>
      </c>
      <c r="GD54">
        <v>0</v>
      </c>
      <c r="GE54">
        <v>4.2559399730000003</v>
      </c>
      <c r="GF54">
        <v>6.044737574</v>
      </c>
      <c r="GG54">
        <v>6.044737574</v>
      </c>
      <c r="GH54">
        <v>6.044737574</v>
      </c>
      <c r="GI54">
        <v>0</v>
      </c>
      <c r="GJ54">
        <v>6.044737574</v>
      </c>
      <c r="GK54">
        <v>6.9928983379999998</v>
      </c>
      <c r="GL54">
        <v>6.9928983379999998</v>
      </c>
      <c r="GM54">
        <v>6.9928983379999998</v>
      </c>
      <c r="GN54">
        <v>0</v>
      </c>
      <c r="GO54">
        <v>6.9928983379999998</v>
      </c>
      <c r="GP54">
        <v>1</v>
      </c>
      <c r="GQ54">
        <v>5</v>
      </c>
      <c r="GR54">
        <v>86.964972220000007</v>
      </c>
    </row>
    <row r="55" spans="1:200" x14ac:dyDescent="0.3">
      <c r="A55" s="1">
        <v>548</v>
      </c>
      <c r="B55" t="s">
        <v>266</v>
      </c>
      <c r="C55">
        <v>566</v>
      </c>
      <c r="E55">
        <v>-5.3857272999999997E-2</v>
      </c>
      <c r="F55">
        <v>1.8401557770000001</v>
      </c>
      <c r="G55">
        <v>-0.21975125600000001</v>
      </c>
      <c r="H55">
        <v>-2.0620889E-2</v>
      </c>
      <c r="I55">
        <v>-0.120186073</v>
      </c>
      <c r="J55">
        <v>0.199130367</v>
      </c>
      <c r="K55">
        <v>3.6270507E-2</v>
      </c>
      <c r="L55">
        <v>5.1391526999999999E-2</v>
      </c>
      <c r="M55">
        <v>-0.35754908699999999</v>
      </c>
      <c r="N55">
        <v>0.79019778799999996</v>
      </c>
      <c r="O55">
        <v>0.76340074800000002</v>
      </c>
      <c r="P55">
        <v>1.7670939E-2</v>
      </c>
      <c r="Q55">
        <v>1.1034051620000001</v>
      </c>
      <c r="R55">
        <v>0.40303042100000003</v>
      </c>
      <c r="S55">
        <v>297.85475439999999</v>
      </c>
      <c r="T55">
        <v>288.05798129999999</v>
      </c>
      <c r="U55">
        <v>289.1830822</v>
      </c>
      <c r="V55">
        <v>316.32313920000001</v>
      </c>
      <c r="W55">
        <v>1.780269597</v>
      </c>
      <c r="X55">
        <v>-0.72869018500000005</v>
      </c>
      <c r="Y55">
        <v>-0.72489173299999998</v>
      </c>
      <c r="Z55">
        <v>1.453581955</v>
      </c>
      <c r="AA55">
        <v>-54.185633600000003</v>
      </c>
      <c r="AB55">
        <v>-11.843811240000001</v>
      </c>
      <c r="AC55">
        <v>49.88577798</v>
      </c>
      <c r="AD55">
        <v>1.908350317</v>
      </c>
      <c r="AE55">
        <v>-0.30316336900000002</v>
      </c>
      <c r="AF55">
        <v>-0.46298420699999998</v>
      </c>
      <c r="AG55">
        <v>-0.463050929</v>
      </c>
      <c r="AH55">
        <v>0.230102058</v>
      </c>
      <c r="AI55">
        <v>0.23028347099999999</v>
      </c>
      <c r="AJ55">
        <v>1.9508796500000001</v>
      </c>
      <c r="AK55">
        <v>1.9509365190000001</v>
      </c>
      <c r="AL55">
        <v>3.6757359000000003E-2</v>
      </c>
      <c r="AM55">
        <v>3.6517903999999997E-2</v>
      </c>
      <c r="AN55">
        <v>-21.66717259</v>
      </c>
      <c r="AO55">
        <v>-9.8233613450000004</v>
      </c>
      <c r="AP55">
        <v>0.25951533199999999</v>
      </c>
      <c r="AQ55">
        <v>1.557648E-2</v>
      </c>
      <c r="AR55">
        <v>2.6797040000000001E-2</v>
      </c>
      <c r="AS55">
        <v>0.31320737399999998</v>
      </c>
      <c r="AT55">
        <v>717.26219409999999</v>
      </c>
      <c r="AU55">
        <v>6.8086476000000007E-2</v>
      </c>
      <c r="AV55">
        <v>21.629530859999999</v>
      </c>
      <c r="AW55">
        <v>5.888556919</v>
      </c>
      <c r="AX55">
        <v>13.719231150000001</v>
      </c>
      <c r="AY55">
        <v>43.288700550000001</v>
      </c>
      <c r="AZ55">
        <v>889.36642110000003</v>
      </c>
      <c r="BA55">
        <v>698.13772919999997</v>
      </c>
      <c r="BB55">
        <v>0.64064167599999999</v>
      </c>
      <c r="BC55">
        <v>1.8773084819999999</v>
      </c>
      <c r="BD55">
        <v>1.8208727469999999</v>
      </c>
      <c r="BE55">
        <v>1.9439706000000001</v>
      </c>
      <c r="BF55">
        <v>0.12309785299999999</v>
      </c>
      <c r="BG55">
        <v>1.8208727469999999</v>
      </c>
      <c r="BH55">
        <v>6.5104067099999998</v>
      </c>
      <c r="BI55">
        <v>6.4094635540000002</v>
      </c>
      <c r="BJ55">
        <v>6.7045225159999999</v>
      </c>
      <c r="BK55">
        <v>0.29505896199999998</v>
      </c>
      <c r="BL55">
        <v>6.7045225159999999</v>
      </c>
      <c r="BM55">
        <v>2.8786988990000002</v>
      </c>
      <c r="BN55">
        <v>2.643067608</v>
      </c>
      <c r="BO55">
        <v>3.1314119809999998</v>
      </c>
      <c r="BP55">
        <v>0.488344373</v>
      </c>
      <c r="BQ55">
        <v>2.9452256530000001</v>
      </c>
      <c r="BR55">
        <v>2.4272508830000001</v>
      </c>
      <c r="BS55">
        <v>2.095033908</v>
      </c>
      <c r="BT55">
        <v>2.6434120540000001</v>
      </c>
      <c r="BU55">
        <v>0.54837814699999998</v>
      </c>
      <c r="BV55">
        <v>2.5235785439999998</v>
      </c>
      <c r="BW55">
        <v>-5.3059497819999999</v>
      </c>
      <c r="BX55">
        <v>-5.4688041969999999</v>
      </c>
      <c r="BY55">
        <v>-5.2097432079999999</v>
      </c>
      <c r="BZ55">
        <v>0.25906098900000002</v>
      </c>
      <c r="CA55">
        <v>-5.4688041969999999</v>
      </c>
      <c r="CB55">
        <v>0.95113344099999997</v>
      </c>
      <c r="CC55">
        <v>0.95001583300000003</v>
      </c>
      <c r="CD55">
        <v>0.95159450499999998</v>
      </c>
      <c r="CE55">
        <v>1.5786719999999999E-3</v>
      </c>
      <c r="CF55">
        <v>0.95086760199999998</v>
      </c>
      <c r="CG55">
        <v>15.199844199999999</v>
      </c>
      <c r="CH55">
        <v>15.12448238</v>
      </c>
      <c r="CI55">
        <v>15.38128038</v>
      </c>
      <c r="CJ55">
        <v>0.256798003</v>
      </c>
      <c r="CK55">
        <v>15.24338184</v>
      </c>
      <c r="CL55">
        <v>566</v>
      </c>
      <c r="CM55">
        <v>27.16059448619329</v>
      </c>
      <c r="CN55">
        <v>27.192307238001231</v>
      </c>
      <c r="CO55">
        <v>48.835855600000002</v>
      </c>
      <c r="CP55">
        <v>48.778901279999999</v>
      </c>
      <c r="CQ55">
        <v>48.96298049</v>
      </c>
      <c r="CR55">
        <v>0.18407921899999999</v>
      </c>
      <c r="CS55">
        <v>48.778901279999999</v>
      </c>
      <c r="CT55">
        <v>11.13255041</v>
      </c>
      <c r="CU55">
        <v>11.1001861</v>
      </c>
      <c r="CV55">
        <v>11.17549123</v>
      </c>
      <c r="CW55">
        <v>7.5305134999999995E-2</v>
      </c>
      <c r="CX55">
        <v>11.11587467</v>
      </c>
      <c r="CY55">
        <v>13.332980559999999</v>
      </c>
      <c r="CZ55">
        <v>13.286126830000001</v>
      </c>
      <c r="DA55">
        <v>13.40431405</v>
      </c>
      <c r="DB55">
        <v>0.11818722600000001</v>
      </c>
      <c r="DC55">
        <v>13.303907199999999</v>
      </c>
      <c r="DD55">
        <v>149.7184407</v>
      </c>
      <c r="DE55">
        <v>145.73129750000001</v>
      </c>
      <c r="DF55">
        <v>157.5495128</v>
      </c>
      <c r="DG55">
        <v>11.81821528</v>
      </c>
      <c r="DH55">
        <v>147.32848569999999</v>
      </c>
      <c r="DI55">
        <v>197.76068749999999</v>
      </c>
      <c r="DJ55">
        <v>194.22465969999999</v>
      </c>
      <c r="DK55">
        <v>200.30595579999999</v>
      </c>
      <c r="DL55">
        <v>6.0812961449999996</v>
      </c>
      <c r="DM55">
        <v>199.7747474</v>
      </c>
      <c r="DN55">
        <v>1.3267343899999999</v>
      </c>
      <c r="DO55">
        <v>1.2310297779999999</v>
      </c>
      <c r="DP55">
        <v>1.4799550859999999</v>
      </c>
      <c r="DQ55">
        <v>0.24892530800000001</v>
      </c>
      <c r="DR55">
        <v>1.333528434</v>
      </c>
      <c r="DS55">
        <v>42.285174249999997</v>
      </c>
      <c r="DT55">
        <v>31.807092610000002</v>
      </c>
      <c r="DU55">
        <v>48.379769580000001</v>
      </c>
      <c r="DV55">
        <v>16.57267697</v>
      </c>
      <c r="DW55">
        <v>43.293347130000001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13.332980559999999</v>
      </c>
      <c r="ED55">
        <v>13.286126830000001</v>
      </c>
      <c r="EE55">
        <v>13.40431405</v>
      </c>
      <c r="EF55">
        <v>0.11818722600000001</v>
      </c>
      <c r="EG55">
        <v>13.303907199999999</v>
      </c>
      <c r="EH55">
        <v>6.5334292000000002E-2</v>
      </c>
      <c r="EI55">
        <v>7.1989530000000001E-3</v>
      </c>
      <c r="EJ55">
        <v>0.26636883700000002</v>
      </c>
      <c r="EK55">
        <v>0.25916988400000002</v>
      </c>
      <c r="EL55">
        <v>3.0584476999999999E-2</v>
      </c>
      <c r="EM55">
        <v>196.33582770000001</v>
      </c>
      <c r="EN55">
        <v>192.251824</v>
      </c>
      <c r="EO55">
        <v>199.10856459999999</v>
      </c>
      <c r="EP55">
        <v>6.8567406279999998</v>
      </c>
      <c r="EQ55">
        <v>197.5706261</v>
      </c>
      <c r="ER55">
        <v>48.835855600000002</v>
      </c>
      <c r="ES55">
        <v>48.778901279999999</v>
      </c>
      <c r="ET55">
        <v>48.96298049</v>
      </c>
      <c r="EU55">
        <v>0.18407921899999999</v>
      </c>
      <c r="EV55">
        <v>48.778901279999999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712.67586849999998</v>
      </c>
      <c r="FC55">
        <v>710.7821361</v>
      </c>
      <c r="FD55">
        <v>715.1584838</v>
      </c>
      <c r="FE55">
        <v>4.376347666</v>
      </c>
      <c r="FF55">
        <v>710.80772049999996</v>
      </c>
      <c r="FG55">
        <v>4.3808970130000002</v>
      </c>
      <c r="FH55">
        <v>2.1789174980000001</v>
      </c>
      <c r="FI55">
        <v>6.4790568139999998</v>
      </c>
      <c r="FJ55">
        <v>4.3001393160000001</v>
      </c>
      <c r="FK55">
        <v>6.2759347459999999</v>
      </c>
      <c r="FL55">
        <v>6.2678187909999998</v>
      </c>
      <c r="FM55">
        <v>6.215962298</v>
      </c>
      <c r="FN55">
        <v>6.5661803890000003</v>
      </c>
      <c r="FO55">
        <v>0.35021809100000001</v>
      </c>
      <c r="FP55">
        <v>6.2890217499999999</v>
      </c>
      <c r="FQ55">
        <v>8.5005681549999998</v>
      </c>
      <c r="FR55">
        <v>8.3955656990000005</v>
      </c>
      <c r="FS55">
        <v>8.5301329639999999</v>
      </c>
      <c r="FT55">
        <v>0.13456726499999999</v>
      </c>
      <c r="FU55">
        <v>8.5217298160000006</v>
      </c>
      <c r="FV55">
        <v>9.8153526909999993</v>
      </c>
      <c r="FW55">
        <v>9.6810353780000007</v>
      </c>
      <c r="FX55">
        <v>9.8944320789999995</v>
      </c>
      <c r="FY55">
        <v>0.21339670099999999</v>
      </c>
      <c r="FZ55">
        <v>9.8454796350000002</v>
      </c>
      <c r="GA55">
        <v>5.0828625719999998</v>
      </c>
      <c r="GB55">
        <v>4.8448039490000001</v>
      </c>
      <c r="GC55">
        <v>5.4374828700000002</v>
      </c>
      <c r="GD55">
        <v>0.59267892</v>
      </c>
      <c r="GE55">
        <v>5.4078707000000001</v>
      </c>
      <c r="GF55">
        <v>7.1940261980000004</v>
      </c>
      <c r="GG55">
        <v>7.0363239039999996</v>
      </c>
      <c r="GH55">
        <v>7.2366997069999996</v>
      </c>
      <c r="GI55">
        <v>0.20037580199999999</v>
      </c>
      <c r="GJ55">
        <v>7.23456557</v>
      </c>
      <c r="GK55">
        <v>7.0854054770000001</v>
      </c>
      <c r="GL55">
        <v>7.0693622950000004</v>
      </c>
      <c r="GM55">
        <v>7.1156454719999997</v>
      </c>
      <c r="GN55">
        <v>4.6283177000000002E-2</v>
      </c>
      <c r="GO55">
        <v>7.0819608900000004</v>
      </c>
      <c r="GP55">
        <v>14</v>
      </c>
      <c r="GQ55">
        <v>16</v>
      </c>
      <c r="GR55">
        <v>2708.9190279999998</v>
      </c>
    </row>
    <row r="56" spans="1:200" x14ac:dyDescent="0.3">
      <c r="A56" s="1">
        <v>406</v>
      </c>
      <c r="B56" t="s">
        <v>268</v>
      </c>
      <c r="C56">
        <v>418</v>
      </c>
      <c r="D56">
        <v>0</v>
      </c>
      <c r="E56">
        <v>-5.6680299000000003E-2</v>
      </c>
      <c r="F56">
        <v>1.822420363</v>
      </c>
      <c r="G56">
        <v>-0.23202115400000001</v>
      </c>
      <c r="H56">
        <v>-2.5226937000000001E-2</v>
      </c>
      <c r="I56">
        <v>-0.12862404499999999</v>
      </c>
      <c r="J56">
        <v>0.206794216</v>
      </c>
      <c r="K56">
        <v>4.0002528000000002E-2</v>
      </c>
      <c r="L56">
        <v>8.2415798999999998E-2</v>
      </c>
      <c r="M56">
        <v>-0.41727324599999999</v>
      </c>
      <c r="N56">
        <v>0.72101209600000005</v>
      </c>
      <c r="O56">
        <v>0.65233743099999997</v>
      </c>
      <c r="P56">
        <v>7.8336102000000005E-2</v>
      </c>
      <c r="Q56">
        <v>1.2100758920000001</v>
      </c>
      <c r="R56">
        <v>0.64625245899999995</v>
      </c>
      <c r="S56">
        <v>279.18092150000001</v>
      </c>
      <c r="T56">
        <v>240.3940307</v>
      </c>
      <c r="U56">
        <v>291.99819489999999</v>
      </c>
      <c r="V56">
        <v>305.15073030000002</v>
      </c>
      <c r="W56">
        <v>1.722261807</v>
      </c>
      <c r="X56">
        <v>-0.75245502500000006</v>
      </c>
      <c r="Y56">
        <v>-0.65256697299999999</v>
      </c>
      <c r="Z56">
        <v>1.405022982</v>
      </c>
      <c r="AA56">
        <v>-54.19464026</v>
      </c>
      <c r="AB56">
        <v>-4.8960991180000004</v>
      </c>
      <c r="AC56">
        <v>53.230891579999998</v>
      </c>
      <c r="AD56">
        <v>1.94552952</v>
      </c>
      <c r="AE56">
        <v>-0.31673836100000002</v>
      </c>
      <c r="AF56">
        <v>-0.431781998</v>
      </c>
      <c r="AG56">
        <v>-0.44567495000000001</v>
      </c>
      <c r="AH56">
        <v>0.18522675799999999</v>
      </c>
      <c r="AI56">
        <v>0.198995427</v>
      </c>
      <c r="AJ56">
        <v>1.9470839879999999</v>
      </c>
      <c r="AK56">
        <v>1.9562202660000001</v>
      </c>
      <c r="AL56">
        <v>4.6206579999999997E-2</v>
      </c>
      <c r="AM56">
        <v>3.7213885000000002E-2</v>
      </c>
      <c r="AN56">
        <v>-9.2439951449999995</v>
      </c>
      <c r="AO56">
        <v>-4.3478960280000001</v>
      </c>
      <c r="AP56">
        <v>0.28918277999999997</v>
      </c>
      <c r="AQ56">
        <v>2.8822064000000001E-2</v>
      </c>
      <c r="AR56">
        <v>6.8674664999999996E-2</v>
      </c>
      <c r="AS56">
        <v>0.48906379700000002</v>
      </c>
      <c r="AT56">
        <v>225.7418285</v>
      </c>
      <c r="AU56">
        <v>0.221643115</v>
      </c>
      <c r="AV56">
        <v>18.08278018</v>
      </c>
      <c r="AW56">
        <v>3.54640545</v>
      </c>
      <c r="AX56">
        <v>12.3655001</v>
      </c>
      <c r="AY56">
        <v>32.039622899999998</v>
      </c>
      <c r="AZ56">
        <v>272.40043550000001</v>
      </c>
      <c r="BA56">
        <v>246.39217059999999</v>
      </c>
      <c r="BB56">
        <v>0.82476780999999999</v>
      </c>
      <c r="BC56">
        <v>1.426236101</v>
      </c>
      <c r="BD56">
        <v>1.324569699</v>
      </c>
      <c r="BE56">
        <v>1.4280532619999999</v>
      </c>
      <c r="BF56">
        <v>0.103483562</v>
      </c>
      <c r="BG56">
        <v>1.3746832819999999</v>
      </c>
      <c r="BH56">
        <v>5.4812282550000004</v>
      </c>
      <c r="BI56">
        <v>5.4216072649999996</v>
      </c>
      <c r="BJ56">
        <v>7.1028804010000002</v>
      </c>
      <c r="BK56">
        <v>1.6812731359999999</v>
      </c>
      <c r="BL56">
        <v>7.1028804010000002</v>
      </c>
      <c r="BM56">
        <v>3.6964395560000001</v>
      </c>
      <c r="BN56">
        <v>3.1303363019999999</v>
      </c>
      <c r="BO56">
        <v>3.9457978300000001</v>
      </c>
      <c r="BP56">
        <v>0.81546152800000005</v>
      </c>
      <c r="BQ56">
        <v>3.1303363019999999</v>
      </c>
      <c r="BR56">
        <v>0.32825834799999998</v>
      </c>
      <c r="BS56">
        <v>-0.23510655599999999</v>
      </c>
      <c r="BT56">
        <v>2.6628575080000001</v>
      </c>
      <c r="BU56">
        <v>2.897964064</v>
      </c>
      <c r="BV56">
        <v>2.6628575080000001</v>
      </c>
      <c r="BW56">
        <v>-4.0246979039999999</v>
      </c>
      <c r="BX56">
        <v>-5.79319381</v>
      </c>
      <c r="BY56">
        <v>-3.7106912740000002</v>
      </c>
      <c r="BZ56">
        <v>2.0825025359999998</v>
      </c>
      <c r="CA56">
        <v>-5.79319381</v>
      </c>
      <c r="CB56">
        <v>0.95194999899999999</v>
      </c>
      <c r="CC56">
        <v>0.93219942</v>
      </c>
      <c r="CD56">
        <v>0.95238412100000003</v>
      </c>
      <c r="CE56">
        <v>2.0184700999999999E-2</v>
      </c>
      <c r="CF56">
        <v>0.93219942</v>
      </c>
      <c r="CG56">
        <v>14.62810397</v>
      </c>
      <c r="CH56">
        <v>14.56228393</v>
      </c>
      <c r="CI56">
        <v>17.483148329999999</v>
      </c>
      <c r="CJ56">
        <v>2.9208644000000001</v>
      </c>
      <c r="CK56">
        <v>17.483148329999999</v>
      </c>
      <c r="CL56">
        <v>418</v>
      </c>
      <c r="CM56">
        <v>27.083721579604141</v>
      </c>
      <c r="CN56">
        <v>27.859544091291632</v>
      </c>
      <c r="CO56">
        <v>50.034175490000003</v>
      </c>
      <c r="CP56">
        <v>48.640841860000002</v>
      </c>
      <c r="CQ56">
        <v>50.065364000000002</v>
      </c>
      <c r="CR56">
        <v>1.424522139</v>
      </c>
      <c r="CS56">
        <v>48.640841860000002</v>
      </c>
      <c r="CT56">
        <v>9.8509205620000007</v>
      </c>
      <c r="CU56">
        <v>9.8367332750000003</v>
      </c>
      <c r="CV56">
        <v>10.65358481</v>
      </c>
      <c r="CW56">
        <v>0.81685153499999996</v>
      </c>
      <c r="CX56">
        <v>10.11389801</v>
      </c>
      <c r="CY56">
        <v>16.007274970000001</v>
      </c>
      <c r="CZ56">
        <v>14.23476235</v>
      </c>
      <c r="DA56">
        <v>16.59327734</v>
      </c>
      <c r="DB56">
        <v>2.3585149959999998</v>
      </c>
      <c r="DC56">
        <v>14.23476235</v>
      </c>
      <c r="DD56">
        <v>36.359033699999998</v>
      </c>
      <c r="DE56">
        <v>31.679772069999999</v>
      </c>
      <c r="DF56">
        <v>41.428432749999999</v>
      </c>
      <c r="DG56">
        <v>9.7486606830000007</v>
      </c>
      <c r="DH56">
        <v>41.428432749999999</v>
      </c>
      <c r="DI56">
        <v>92.297017159999996</v>
      </c>
      <c r="DJ56">
        <v>88.156505710000005</v>
      </c>
      <c r="DK56">
        <v>92.91354853</v>
      </c>
      <c r="DL56">
        <v>4.7570428189999996</v>
      </c>
      <c r="DM56">
        <v>88.156505710000005</v>
      </c>
      <c r="DN56">
        <v>5.6072694429999999</v>
      </c>
      <c r="DO56">
        <v>3.519469162</v>
      </c>
      <c r="DP56">
        <v>6.0599715679999999</v>
      </c>
      <c r="DQ56">
        <v>2.5405024059999999</v>
      </c>
      <c r="DR56">
        <v>3.519469162</v>
      </c>
      <c r="DS56">
        <v>55.935696579999998</v>
      </c>
      <c r="DT56">
        <v>46.728072959999999</v>
      </c>
      <c r="DU56">
        <v>60.356654229999997</v>
      </c>
      <c r="DV56">
        <v>13.628581260000001</v>
      </c>
      <c r="DW56">
        <v>46.728072959999999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16.007274970000001</v>
      </c>
      <c r="ED56">
        <v>14.23476235</v>
      </c>
      <c r="EE56">
        <v>16.59327734</v>
      </c>
      <c r="EF56">
        <v>2.3585149959999998</v>
      </c>
      <c r="EG56">
        <v>14.23476235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92.297017159999996</v>
      </c>
      <c r="EN56">
        <v>88.156505710000005</v>
      </c>
      <c r="EO56">
        <v>92.91354853</v>
      </c>
      <c r="EP56">
        <v>4.7570428189999996</v>
      </c>
      <c r="EQ56">
        <v>88.156505710000005</v>
      </c>
      <c r="ER56">
        <v>50.034175490000003</v>
      </c>
      <c r="ES56">
        <v>48.640841860000002</v>
      </c>
      <c r="ET56">
        <v>50.065364000000002</v>
      </c>
      <c r="EU56">
        <v>1.424522139</v>
      </c>
      <c r="EV56">
        <v>48.640841860000002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225.67758169999999</v>
      </c>
      <c r="FC56">
        <v>223.27226160000001</v>
      </c>
      <c r="FD56">
        <v>225.76065819999999</v>
      </c>
      <c r="FE56">
        <v>2.488396533</v>
      </c>
      <c r="FF56">
        <v>223.86054290000001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3.4347166269999998</v>
      </c>
      <c r="FM56">
        <v>3.2039052350000001</v>
      </c>
      <c r="FN56">
        <v>3.4667750740000001</v>
      </c>
      <c r="FO56">
        <v>0.26286983899999999</v>
      </c>
      <c r="FP56">
        <v>3.4667750740000001</v>
      </c>
      <c r="FQ56">
        <v>6.5212192470000003</v>
      </c>
      <c r="FR56">
        <v>6.5193138499999996</v>
      </c>
      <c r="FS56">
        <v>6.6116889270000003</v>
      </c>
      <c r="FT56">
        <v>9.2375077E-2</v>
      </c>
      <c r="FU56">
        <v>6.6116889270000003</v>
      </c>
      <c r="FV56">
        <v>7.2225208030000001</v>
      </c>
      <c r="FW56">
        <v>6.7652875400000001</v>
      </c>
      <c r="FX56">
        <v>7.2332126390000004</v>
      </c>
      <c r="FY56">
        <v>0.46792509900000001</v>
      </c>
      <c r="FZ56">
        <v>6.7652875400000001</v>
      </c>
      <c r="GA56">
        <v>3.4347166269999998</v>
      </c>
      <c r="GB56">
        <v>3.2039052350000001</v>
      </c>
      <c r="GC56">
        <v>3.4667750740000001</v>
      </c>
      <c r="GD56">
        <v>0.26286983899999999</v>
      </c>
      <c r="GE56">
        <v>3.4667750740000001</v>
      </c>
      <c r="GF56">
        <v>6.0962087049999996</v>
      </c>
      <c r="GG56">
        <v>6.0946828100000001</v>
      </c>
      <c r="GH56">
        <v>6.1682439010000003</v>
      </c>
      <c r="GI56">
        <v>7.3561090999999995E-2</v>
      </c>
      <c r="GJ56">
        <v>6.1682439010000003</v>
      </c>
      <c r="GK56">
        <v>6.8403633179999996</v>
      </c>
      <c r="GL56">
        <v>6.7652875400000001</v>
      </c>
      <c r="GM56">
        <v>6.9329837110000003</v>
      </c>
      <c r="GN56">
        <v>0.167696171</v>
      </c>
      <c r="GO56">
        <v>6.7652875400000001</v>
      </c>
      <c r="GP56">
        <v>4</v>
      </c>
      <c r="GQ56">
        <v>11</v>
      </c>
      <c r="GR56">
        <v>78.375972219999994</v>
      </c>
    </row>
    <row r="57" spans="1:200" x14ac:dyDescent="0.3">
      <c r="A57" s="1">
        <v>708</v>
      </c>
      <c r="B57" t="s">
        <v>269</v>
      </c>
      <c r="C57">
        <v>762</v>
      </c>
      <c r="E57">
        <v>-4.8947153E-2</v>
      </c>
      <c r="F57">
        <v>1.8582144270000001</v>
      </c>
      <c r="G57">
        <v>-0.22465399899999999</v>
      </c>
      <c r="H57">
        <v>-2.9139112000000002E-2</v>
      </c>
      <c r="I57">
        <v>-0.12689655499999999</v>
      </c>
      <c r="J57">
        <v>0.195514888</v>
      </c>
      <c r="K57">
        <v>4.1186052000000001E-2</v>
      </c>
      <c r="L57">
        <v>5.8798069000000001E-2</v>
      </c>
      <c r="M57">
        <v>-0.36857240200000002</v>
      </c>
      <c r="N57">
        <v>0.79906440700000003</v>
      </c>
      <c r="O57">
        <v>0.74883330000000004</v>
      </c>
      <c r="P57">
        <v>4.2143694000000002E-2</v>
      </c>
      <c r="Q57">
        <v>1.0507373099999999</v>
      </c>
      <c r="R57">
        <v>0.31835038999999998</v>
      </c>
      <c r="S57">
        <v>294.50315380000001</v>
      </c>
      <c r="T57">
        <v>281.16491079999997</v>
      </c>
      <c r="U57">
        <v>283.67715850000002</v>
      </c>
      <c r="V57">
        <v>318.66742199999999</v>
      </c>
      <c r="W57">
        <v>1.787639829</v>
      </c>
      <c r="X57">
        <v>-0.74192950199999996</v>
      </c>
      <c r="Y57">
        <v>-0.71759795900000001</v>
      </c>
      <c r="Z57">
        <v>1.459527303</v>
      </c>
      <c r="AA57">
        <v>-54.178012699999996</v>
      </c>
      <c r="AB57">
        <v>-5.4985760700000004</v>
      </c>
      <c r="AC57">
        <v>49.524892739999999</v>
      </c>
      <c r="AD57">
        <v>1.902151001</v>
      </c>
      <c r="AE57">
        <v>-0.30731836000000001</v>
      </c>
      <c r="AF57">
        <v>-0.47423083500000002</v>
      </c>
      <c r="AG57">
        <v>-0.47488276800000001</v>
      </c>
      <c r="AH57">
        <v>0.22411077900000001</v>
      </c>
      <c r="AI57">
        <v>0.22485760099999999</v>
      </c>
      <c r="AJ57">
        <v>1.9520025700000001</v>
      </c>
      <c r="AK57">
        <v>1.9522940179999999</v>
      </c>
      <c r="AL57">
        <v>3.7482533999999998E-2</v>
      </c>
      <c r="AM57">
        <v>3.7021904000000001E-2</v>
      </c>
      <c r="AN57">
        <v>-14.448231829999999</v>
      </c>
      <c r="AO57">
        <v>-8.9496557570000004</v>
      </c>
      <c r="AP57">
        <v>0.27012696000000003</v>
      </c>
      <c r="AQ57">
        <v>1.5186303999999999E-2</v>
      </c>
      <c r="AR57">
        <v>5.0231106999999997E-2</v>
      </c>
      <c r="AS57">
        <v>0.25167290199999998</v>
      </c>
      <c r="AT57">
        <v>360.74477990000003</v>
      </c>
      <c r="AU57">
        <v>0.13997514599999999</v>
      </c>
      <c r="AV57">
        <v>19.560361090000001</v>
      </c>
      <c r="AW57">
        <v>4.3475143300000001</v>
      </c>
      <c r="AX57">
        <v>12.17553474</v>
      </c>
      <c r="AY57">
        <v>35.19904133</v>
      </c>
      <c r="AZ57">
        <v>411.13587569999999</v>
      </c>
      <c r="BA57">
        <v>366.26834309999998</v>
      </c>
      <c r="BB57">
        <v>0.73003370000000001</v>
      </c>
      <c r="BC57">
        <v>2.3046943299999998</v>
      </c>
      <c r="BD57">
        <v>0.93178634199999999</v>
      </c>
      <c r="BE57">
        <v>3.3804902870000002</v>
      </c>
      <c r="BF57">
        <v>2.448703944</v>
      </c>
      <c r="BG57">
        <v>2.4248618259999999</v>
      </c>
      <c r="BH57">
        <v>8.8079066109999999</v>
      </c>
      <c r="BI57">
        <v>6.1094346530000001</v>
      </c>
      <c r="BJ57">
        <v>15.16707929</v>
      </c>
      <c r="BK57">
        <v>9.0576446399999995</v>
      </c>
      <c r="BL57">
        <v>6.1461999059999997</v>
      </c>
      <c r="BM57">
        <v>6.4647963129999999</v>
      </c>
      <c r="BN57">
        <v>3.5694777379999998</v>
      </c>
      <c r="BO57">
        <v>10.984436580000001</v>
      </c>
      <c r="BP57">
        <v>7.4149588409999998</v>
      </c>
      <c r="BQ57">
        <v>4.856901186</v>
      </c>
      <c r="BR57">
        <v>-0.82196805299999998</v>
      </c>
      <c r="BS57">
        <v>-3.5446209319999999</v>
      </c>
      <c r="BT57">
        <v>2.0731550269999999</v>
      </c>
      <c r="BU57">
        <v>5.6177759590000003</v>
      </c>
      <c r="BV57">
        <v>-1.334937998</v>
      </c>
      <c r="BW57">
        <v>-5.6428282599999999</v>
      </c>
      <c r="BX57">
        <v>-10.44466838</v>
      </c>
      <c r="BY57">
        <v>-3.521963188</v>
      </c>
      <c r="BZ57">
        <v>6.9227051939999997</v>
      </c>
      <c r="CA57">
        <v>-3.521963188</v>
      </c>
      <c r="CB57">
        <v>0.93508233399999996</v>
      </c>
      <c r="CC57">
        <v>0.93183084900000002</v>
      </c>
      <c r="CD57">
        <v>0.93725992899999999</v>
      </c>
      <c r="CE57">
        <v>5.4290800000000002E-3</v>
      </c>
      <c r="CF57">
        <v>0.93725992899999999</v>
      </c>
      <c r="CG57">
        <v>17.646505350000002</v>
      </c>
      <c r="CH57">
        <v>17.33299633</v>
      </c>
      <c r="CI57">
        <v>18.111191770000001</v>
      </c>
      <c r="CJ57">
        <v>0.77819543700000005</v>
      </c>
      <c r="CK57">
        <v>17.33299633</v>
      </c>
      <c r="CL57">
        <v>762</v>
      </c>
      <c r="CM57">
        <v>27.9718365638991</v>
      </c>
      <c r="CN57">
        <v>28.1163188745128</v>
      </c>
      <c r="CO57">
        <v>50.495328569999998</v>
      </c>
      <c r="CP57">
        <v>50.235846459999998</v>
      </c>
      <c r="CQ57">
        <v>50.863389249999997</v>
      </c>
      <c r="CR57">
        <v>0.62754279300000004</v>
      </c>
      <c r="CS57">
        <v>50.235846459999998</v>
      </c>
      <c r="CT57">
        <v>11.36430676</v>
      </c>
      <c r="CU57">
        <v>11.322963789999999</v>
      </c>
      <c r="CV57">
        <v>11.457885490000001</v>
      </c>
      <c r="CW57">
        <v>0.13492170000000001</v>
      </c>
      <c r="CX57">
        <v>11.33446874</v>
      </c>
      <c r="CY57">
        <v>13.92152325</v>
      </c>
      <c r="CZ57">
        <v>13.815354579999999</v>
      </c>
      <c r="DA57">
        <v>14.09251931</v>
      </c>
      <c r="DB57">
        <v>0.277164733</v>
      </c>
      <c r="DC57">
        <v>13.815354579999999</v>
      </c>
      <c r="DD57">
        <v>60.653477270000003</v>
      </c>
      <c r="DE57">
        <v>59.856398800000001</v>
      </c>
      <c r="DF57">
        <v>61.646996479999999</v>
      </c>
      <c r="DG57">
        <v>1.7905976859999999</v>
      </c>
      <c r="DH57">
        <v>60.877647879999998</v>
      </c>
      <c r="DI57">
        <v>115.7141591</v>
      </c>
      <c r="DJ57">
        <v>111.4405766</v>
      </c>
      <c r="DK57">
        <v>120.6618548</v>
      </c>
      <c r="DL57">
        <v>9.2212782119999996</v>
      </c>
      <c r="DM57">
        <v>111.4405766</v>
      </c>
      <c r="DN57">
        <v>1.5347677239999999</v>
      </c>
      <c r="DO57">
        <v>1.4056958559999999</v>
      </c>
      <c r="DP57">
        <v>1.6703097330000001</v>
      </c>
      <c r="DQ57">
        <v>0.26461387800000002</v>
      </c>
      <c r="DR57">
        <v>1.5249289859999999</v>
      </c>
      <c r="DS57">
        <v>53.07699573</v>
      </c>
      <c r="DT57">
        <v>48.480670160000003</v>
      </c>
      <c r="DU57">
        <v>58.463465120000002</v>
      </c>
      <c r="DV57">
        <v>9.9827949549999992</v>
      </c>
      <c r="DW57">
        <v>50.533353200000001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13.92152325</v>
      </c>
      <c r="ED57">
        <v>13.815354579999999</v>
      </c>
      <c r="EE57">
        <v>14.09251931</v>
      </c>
      <c r="EF57">
        <v>0.277164733</v>
      </c>
      <c r="EG57">
        <v>13.815354579999999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115.4418833</v>
      </c>
      <c r="EN57">
        <v>111.4405766</v>
      </c>
      <c r="EO57">
        <v>120.6618548</v>
      </c>
      <c r="EP57">
        <v>9.2212782119999996</v>
      </c>
      <c r="EQ57">
        <v>111.4405766</v>
      </c>
      <c r="ER57">
        <v>50.495328569999998</v>
      </c>
      <c r="ES57">
        <v>50.235846459999998</v>
      </c>
      <c r="ET57">
        <v>50.863389249999997</v>
      </c>
      <c r="EU57">
        <v>0.62754279300000004</v>
      </c>
      <c r="EV57">
        <v>50.235846459999998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360.12323850000001</v>
      </c>
      <c r="FC57">
        <v>358.57637310000001</v>
      </c>
      <c r="FD57">
        <v>360.88095800000002</v>
      </c>
      <c r="FE57">
        <v>2.304584937</v>
      </c>
      <c r="FF57">
        <v>360.68372069999998</v>
      </c>
      <c r="FG57">
        <v>0.386756722</v>
      </c>
      <c r="FH57">
        <v>0</v>
      </c>
      <c r="FI57">
        <v>2.2552932409999999</v>
      </c>
      <c r="FJ57">
        <v>2.2552932409999999</v>
      </c>
      <c r="FK57">
        <v>0</v>
      </c>
      <c r="FL57">
        <v>4.3051500860000003</v>
      </c>
      <c r="FM57">
        <v>4.2647935170000002</v>
      </c>
      <c r="FN57">
        <v>4.3940506700000004</v>
      </c>
      <c r="FO57">
        <v>0.12925715300000001</v>
      </c>
      <c r="FP57">
        <v>4.309885618</v>
      </c>
      <c r="FQ57">
        <v>7.2043358079999997</v>
      </c>
      <c r="FR57">
        <v>6.2990254849999996</v>
      </c>
      <c r="FS57">
        <v>8.2235923839999998</v>
      </c>
      <c r="FT57">
        <v>1.924566899</v>
      </c>
      <c r="FU57">
        <v>6.2990254849999996</v>
      </c>
      <c r="FV57">
        <v>8.7992408750000006</v>
      </c>
      <c r="FW57">
        <v>7.195630124</v>
      </c>
      <c r="FX57">
        <v>9.0277104529999992</v>
      </c>
      <c r="FY57">
        <v>1.8320803290000001</v>
      </c>
      <c r="FZ57">
        <v>8.9902392530000004</v>
      </c>
      <c r="GA57">
        <v>4.2624028760000003</v>
      </c>
      <c r="GB57">
        <v>4.2448028170000001</v>
      </c>
      <c r="GC57">
        <v>4.2935121450000002</v>
      </c>
      <c r="GD57">
        <v>4.8709328000000003E-2</v>
      </c>
      <c r="GE57">
        <v>4.2598454720000003</v>
      </c>
      <c r="GF57">
        <v>6.5234827050000002</v>
      </c>
      <c r="GG57">
        <v>6.0311972230000004</v>
      </c>
      <c r="GH57">
        <v>7.0168607559999998</v>
      </c>
      <c r="GI57">
        <v>0.98566353200000001</v>
      </c>
      <c r="GJ57">
        <v>6.0311972230000004</v>
      </c>
      <c r="GK57">
        <v>6.9831540509999996</v>
      </c>
      <c r="GL57">
        <v>6.919603875</v>
      </c>
      <c r="GM57">
        <v>7.0176847840000001</v>
      </c>
      <c r="GN57">
        <v>9.8080908999999994E-2</v>
      </c>
      <c r="GO57">
        <v>7.0176847840000001</v>
      </c>
      <c r="GP57">
        <v>13</v>
      </c>
      <c r="GQ57">
        <v>31</v>
      </c>
      <c r="GR57">
        <v>841.24811109999996</v>
      </c>
    </row>
    <row r="58" spans="1:200" x14ac:dyDescent="0.3">
      <c r="A58" s="1">
        <v>12</v>
      </c>
      <c r="B58" t="s">
        <v>270</v>
      </c>
      <c r="C58">
        <v>13</v>
      </c>
      <c r="D58">
        <v>0</v>
      </c>
      <c r="E58">
        <v>-5.3165999999999998E-2</v>
      </c>
      <c r="F58">
        <v>1.840786949</v>
      </c>
      <c r="G58">
        <v>-0.22264999999999999</v>
      </c>
      <c r="H58">
        <v>-2.9440000000000001E-2</v>
      </c>
      <c r="I58">
        <v>-0.12604499999999999</v>
      </c>
      <c r="J58">
        <v>0.19320999999999999</v>
      </c>
      <c r="K58">
        <v>4.1114181999999999E-2</v>
      </c>
      <c r="L58">
        <v>6.7360000000000003E-2</v>
      </c>
      <c r="M58">
        <v>-0.39845999999999998</v>
      </c>
      <c r="N58">
        <v>0.78586</v>
      </c>
      <c r="O58">
        <v>0.74175000000000002</v>
      </c>
      <c r="P58">
        <v>4.8680000000000001E-2</v>
      </c>
      <c r="Q58">
        <v>1.1923699999999999</v>
      </c>
      <c r="R58">
        <v>0.52500000000000002</v>
      </c>
      <c r="S58">
        <v>266.16449999999998</v>
      </c>
      <c r="T58">
        <v>243.73480000000001</v>
      </c>
      <c r="U58">
        <v>255.86840000000001</v>
      </c>
      <c r="V58">
        <v>298.89019999999999</v>
      </c>
      <c r="W58">
        <v>1.7340381439999999</v>
      </c>
      <c r="X58">
        <v>-0.81063399999999997</v>
      </c>
      <c r="Y58">
        <v>-0.59996899999999997</v>
      </c>
      <c r="Z58">
        <v>1.4106019999999999</v>
      </c>
      <c r="AA58">
        <v>-54.183553000000003</v>
      </c>
      <c r="AB58">
        <v>-5.78</v>
      </c>
      <c r="AC58">
        <v>49.9</v>
      </c>
      <c r="AD58">
        <v>1.9037299999999999</v>
      </c>
      <c r="AE58">
        <v>-0.30437999999999998</v>
      </c>
      <c r="AF58">
        <v>-0.43485000000000001</v>
      </c>
      <c r="AG58">
        <v>-0.462433333</v>
      </c>
      <c r="AH58">
        <v>0.17380999999999999</v>
      </c>
      <c r="AI58">
        <v>0.20919333300000001</v>
      </c>
      <c r="AJ58">
        <v>1.9311</v>
      </c>
      <c r="AK58">
        <v>1.9487366669999999</v>
      </c>
      <c r="AL58">
        <v>6.0359999999999997E-2</v>
      </c>
      <c r="AM58">
        <v>4.1366667000000003E-2</v>
      </c>
      <c r="AN58">
        <v>-11.633523569999999</v>
      </c>
      <c r="AO58">
        <v>-5.8535235659999998</v>
      </c>
      <c r="AP58">
        <v>0.27318540000000002</v>
      </c>
      <c r="AQ58">
        <v>1.9488399999999999E-2</v>
      </c>
      <c r="AR58">
        <v>4.4110000000000003E-2</v>
      </c>
      <c r="AS58">
        <v>0.40650999999999998</v>
      </c>
      <c r="AT58">
        <v>285.69682449999999</v>
      </c>
      <c r="AU58">
        <v>0.18907032600000001</v>
      </c>
      <c r="AV58">
        <v>18.95</v>
      </c>
      <c r="AW58">
        <v>3.63</v>
      </c>
      <c r="AX58">
        <v>13.27</v>
      </c>
      <c r="AY58">
        <v>32.130000000000003</v>
      </c>
      <c r="AZ58">
        <v>335.54093</v>
      </c>
      <c r="BA58">
        <v>289.09584000000001</v>
      </c>
      <c r="BB58">
        <v>0.80774199999999996</v>
      </c>
      <c r="BC58">
        <v>1.362556262</v>
      </c>
      <c r="BD58">
        <v>1.362556262</v>
      </c>
      <c r="BE58">
        <v>1.362556262</v>
      </c>
      <c r="BF58">
        <v>0</v>
      </c>
      <c r="BG58">
        <v>1.362556262</v>
      </c>
      <c r="BH58">
        <v>7.8226917470000004</v>
      </c>
      <c r="BI58">
        <v>7.8226917470000004</v>
      </c>
      <c r="BJ58">
        <v>7.8226917470000004</v>
      </c>
      <c r="BK58">
        <v>0</v>
      </c>
      <c r="BL58">
        <v>7.8226917470000004</v>
      </c>
      <c r="BM58">
        <v>4.9188240399999996</v>
      </c>
      <c r="BN58">
        <v>4.9188240399999996</v>
      </c>
      <c r="BO58">
        <v>4.9188240399999996</v>
      </c>
      <c r="BP58">
        <v>0</v>
      </c>
      <c r="BQ58">
        <v>4.9188240399999996</v>
      </c>
      <c r="BR58">
        <v>1.069203946</v>
      </c>
      <c r="BS58">
        <v>1.069203946</v>
      </c>
      <c r="BT58">
        <v>1.069203946</v>
      </c>
      <c r="BU58">
        <v>0</v>
      </c>
      <c r="BV58">
        <v>1.069203946</v>
      </c>
      <c r="BW58">
        <v>-5.9880279859999996</v>
      </c>
      <c r="BX58">
        <v>-5.9880279859999996</v>
      </c>
      <c r="BY58">
        <v>-5.9880279859999996</v>
      </c>
      <c r="BZ58">
        <v>0</v>
      </c>
      <c r="CA58">
        <v>-5.9880279859999996</v>
      </c>
      <c r="CB58">
        <v>0.90519403200000004</v>
      </c>
      <c r="CC58">
        <v>0.90519403200000004</v>
      </c>
      <c r="CD58">
        <v>0.90519403200000004</v>
      </c>
      <c r="CE58">
        <v>0</v>
      </c>
      <c r="CF58">
        <v>0.90519403200000004</v>
      </c>
      <c r="CG58">
        <v>21.422270170000001</v>
      </c>
      <c r="CH58">
        <v>21.422270170000001</v>
      </c>
      <c r="CI58">
        <v>21.422270170000001</v>
      </c>
      <c r="CJ58">
        <v>0</v>
      </c>
      <c r="CK58">
        <v>21.422270170000001</v>
      </c>
      <c r="CL58">
        <v>13</v>
      </c>
      <c r="CM58">
        <v>30.077105854265461</v>
      </c>
      <c r="CN58">
        <v>30.077105854265461</v>
      </c>
      <c r="CO58">
        <v>54.016791789999999</v>
      </c>
      <c r="CP58">
        <v>54.016791789999999</v>
      </c>
      <c r="CQ58">
        <v>54.016791789999999</v>
      </c>
      <c r="CR58">
        <v>0</v>
      </c>
      <c r="CS58">
        <v>54.016791789999999</v>
      </c>
      <c r="CT58">
        <v>11.2120979</v>
      </c>
      <c r="CU58">
        <v>11.2120979</v>
      </c>
      <c r="CV58">
        <v>11.2120979</v>
      </c>
      <c r="CW58">
        <v>0</v>
      </c>
      <c r="CX58">
        <v>11.2120979</v>
      </c>
      <c r="CY58">
        <v>15.85591456</v>
      </c>
      <c r="CZ58">
        <v>15.85591456</v>
      </c>
      <c r="DA58">
        <v>15.85591456</v>
      </c>
      <c r="DB58">
        <v>0</v>
      </c>
      <c r="DC58">
        <v>15.85591456</v>
      </c>
      <c r="DD58">
        <v>49.721018739999998</v>
      </c>
      <c r="DE58">
        <v>49.721018739999998</v>
      </c>
      <c r="DF58">
        <v>49.721018739999998</v>
      </c>
      <c r="DG58">
        <v>0</v>
      </c>
      <c r="DH58">
        <v>49.721018739999998</v>
      </c>
      <c r="DI58">
        <v>90.891602280000001</v>
      </c>
      <c r="DJ58">
        <v>90.891602280000001</v>
      </c>
      <c r="DK58">
        <v>90.891602280000001</v>
      </c>
      <c r="DL58">
        <v>0</v>
      </c>
      <c r="DM58">
        <v>90.891602280000001</v>
      </c>
      <c r="DN58">
        <v>3.9190047400000001</v>
      </c>
      <c r="DO58">
        <v>3.9190047400000001</v>
      </c>
      <c r="DP58">
        <v>3.9190047400000001</v>
      </c>
      <c r="DQ58">
        <v>0</v>
      </c>
      <c r="DR58">
        <v>3.9190047400000001</v>
      </c>
      <c r="DS58">
        <v>41.170583540000003</v>
      </c>
      <c r="DT58">
        <v>41.170583540000003</v>
      </c>
      <c r="DU58">
        <v>41.170583540000003</v>
      </c>
      <c r="DV58">
        <v>0</v>
      </c>
      <c r="DW58">
        <v>41.170583540000003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15.85591456</v>
      </c>
      <c r="ED58">
        <v>15.85591456</v>
      </c>
      <c r="EE58">
        <v>15.85591456</v>
      </c>
      <c r="EF58">
        <v>0</v>
      </c>
      <c r="EG58">
        <v>15.85591456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90.891602280000001</v>
      </c>
      <c r="EN58">
        <v>90.891602280000001</v>
      </c>
      <c r="EO58">
        <v>90.891602280000001</v>
      </c>
      <c r="EP58">
        <v>0</v>
      </c>
      <c r="EQ58">
        <v>90.891602280000001</v>
      </c>
      <c r="ER58">
        <v>54.016791789999999</v>
      </c>
      <c r="ES58">
        <v>54.016791789999999</v>
      </c>
      <c r="ET58">
        <v>54.016791789999999</v>
      </c>
      <c r="EU58">
        <v>0</v>
      </c>
      <c r="EV58">
        <v>54.016791789999999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284.09406769999998</v>
      </c>
      <c r="FC58">
        <v>284.09406769999998</v>
      </c>
      <c r="FD58">
        <v>284.09406769999998</v>
      </c>
      <c r="FE58">
        <v>0</v>
      </c>
      <c r="FF58">
        <v>284.09406769999998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4.1464721750000004</v>
      </c>
      <c r="FM58">
        <v>4.1464721750000004</v>
      </c>
      <c r="FN58">
        <v>4.1464721750000004</v>
      </c>
      <c r="FO58">
        <v>0</v>
      </c>
      <c r="FP58">
        <v>4.1464721750000004</v>
      </c>
      <c r="FQ58">
        <v>6.5635416879999999</v>
      </c>
      <c r="FR58">
        <v>6.5635416879999999</v>
      </c>
      <c r="FS58">
        <v>6.5635416879999999</v>
      </c>
      <c r="FT58">
        <v>0</v>
      </c>
      <c r="FU58">
        <v>6.5635416879999999</v>
      </c>
      <c r="FV58">
        <v>7.6260059550000001</v>
      </c>
      <c r="FW58">
        <v>7.6260059550000001</v>
      </c>
      <c r="FX58">
        <v>7.6260059550000001</v>
      </c>
      <c r="FY58">
        <v>0</v>
      </c>
      <c r="FZ58">
        <v>7.6260059550000001</v>
      </c>
      <c r="GA58">
        <v>4.1016541240000004</v>
      </c>
      <c r="GB58">
        <v>4.1016541240000004</v>
      </c>
      <c r="GC58">
        <v>4.1016541240000004</v>
      </c>
      <c r="GD58">
        <v>0</v>
      </c>
      <c r="GE58">
        <v>4.1016541240000004</v>
      </c>
      <c r="GF58">
        <v>6.1283945119999998</v>
      </c>
      <c r="GG58">
        <v>6.1283945119999998</v>
      </c>
      <c r="GH58">
        <v>6.1283945119999998</v>
      </c>
      <c r="GI58">
        <v>0</v>
      </c>
      <c r="GJ58">
        <v>6.1283945119999998</v>
      </c>
      <c r="GK58">
        <v>7.1930780519999997</v>
      </c>
      <c r="GL58">
        <v>7.1930780519999997</v>
      </c>
      <c r="GM58">
        <v>7.1930780519999997</v>
      </c>
      <c r="GN58">
        <v>0</v>
      </c>
      <c r="GO58">
        <v>7.1930780519999997</v>
      </c>
      <c r="GP58">
        <v>1</v>
      </c>
      <c r="GQ58">
        <v>2</v>
      </c>
      <c r="GR58">
        <v>28.706861109999998</v>
      </c>
    </row>
    <row r="59" spans="1:200" x14ac:dyDescent="0.3">
      <c r="A59" s="1">
        <v>324</v>
      </c>
      <c r="B59" t="s">
        <v>272</v>
      </c>
      <c r="C59">
        <v>331</v>
      </c>
      <c r="D59">
        <v>0</v>
      </c>
      <c r="E59">
        <v>-4.3693300999999997E-2</v>
      </c>
      <c r="F59">
        <v>1.8893202010000001</v>
      </c>
      <c r="G59">
        <v>-0.219400288</v>
      </c>
      <c r="H59">
        <v>-2.5104857000000001E-2</v>
      </c>
      <c r="I59">
        <v>-0.122252573</v>
      </c>
      <c r="J59">
        <v>0.19429542999999999</v>
      </c>
      <c r="K59">
        <v>3.8461429999999998E-2</v>
      </c>
      <c r="L59">
        <v>3.3911383000000003E-2</v>
      </c>
      <c r="M59">
        <v>-0.368145944</v>
      </c>
      <c r="N59">
        <v>0.83898883800000001</v>
      </c>
      <c r="O59">
        <v>0.82656158800000001</v>
      </c>
      <c r="P59">
        <v>3.32103E-3</v>
      </c>
      <c r="Q59">
        <v>0.89412069800000005</v>
      </c>
      <c r="R59">
        <v>2.9127937999999999E-2</v>
      </c>
      <c r="S59">
        <v>271.8089592</v>
      </c>
      <c r="T59">
        <v>223.9315737</v>
      </c>
      <c r="U59">
        <v>274.78606719999999</v>
      </c>
      <c r="V59">
        <v>316.70933669999999</v>
      </c>
      <c r="W59">
        <v>1.915636664</v>
      </c>
      <c r="X59">
        <v>-0.92808369099999999</v>
      </c>
      <c r="Y59">
        <v>-0.62629247499999996</v>
      </c>
      <c r="Z59">
        <v>1.5543751669999999</v>
      </c>
      <c r="AA59">
        <v>-54.162156940000003</v>
      </c>
      <c r="AB59">
        <v>-5.9200045650000002</v>
      </c>
      <c r="AC59">
        <v>53.17923759</v>
      </c>
      <c r="AD59">
        <v>1.9223276419999999</v>
      </c>
      <c r="AE59">
        <v>-0.32949563100000001</v>
      </c>
      <c r="AF59">
        <v>-0.46556956599999999</v>
      </c>
      <c r="AG59">
        <v>-0.47312605499999999</v>
      </c>
      <c r="AH59">
        <v>0.183930657</v>
      </c>
      <c r="AI59">
        <v>0.19729659999999999</v>
      </c>
      <c r="AJ59">
        <v>1.956370808</v>
      </c>
      <c r="AK59">
        <v>1.9574141190000001</v>
      </c>
      <c r="AL59">
        <v>4.9332972000000003E-2</v>
      </c>
      <c r="AM59">
        <v>4.4022400000000003E-2</v>
      </c>
      <c r="AN59">
        <v>-12.6041288</v>
      </c>
      <c r="AO59">
        <v>-6.6841242310000002</v>
      </c>
      <c r="AP59">
        <v>0.23891847399999999</v>
      </c>
      <c r="AQ59">
        <v>1.0870827E-2</v>
      </c>
      <c r="AR59">
        <v>1.2427250000000001E-2</v>
      </c>
      <c r="AS59">
        <v>5.5131859999999998E-2</v>
      </c>
      <c r="AT59">
        <v>275.46152419999999</v>
      </c>
      <c r="AU59">
        <v>0.16332432799999999</v>
      </c>
      <c r="AV59">
        <v>19.499968039999999</v>
      </c>
      <c r="AW59">
        <v>3.6400045649999999</v>
      </c>
      <c r="AX59">
        <v>13.30999087</v>
      </c>
      <c r="AY59">
        <v>32.68893628</v>
      </c>
      <c r="AZ59">
        <v>309.93740480000002</v>
      </c>
      <c r="BA59">
        <v>266.79100299999999</v>
      </c>
      <c r="BB59">
        <v>0.83016127200000001</v>
      </c>
      <c r="BC59">
        <v>1.7716713669999999</v>
      </c>
      <c r="BD59">
        <v>1.475433263</v>
      </c>
      <c r="BE59">
        <v>1.771806671</v>
      </c>
      <c r="BF59">
        <v>0.296373408</v>
      </c>
      <c r="BG59">
        <v>1.771806671</v>
      </c>
      <c r="BH59">
        <v>8.8648286509999998</v>
      </c>
      <c r="BI59">
        <v>8.8627389159999996</v>
      </c>
      <c r="BJ59">
        <v>13.44016731</v>
      </c>
      <c r="BK59">
        <v>4.5774283909999998</v>
      </c>
      <c r="BL59">
        <v>8.8627389159999996</v>
      </c>
      <c r="BM59">
        <v>7.2299680049999999</v>
      </c>
      <c r="BN59">
        <v>7.2293631789999999</v>
      </c>
      <c r="BO59">
        <v>8.5541949069999994</v>
      </c>
      <c r="BP59">
        <v>1.3248317270000001</v>
      </c>
      <c r="BQ59">
        <v>7.2293631789999999</v>
      </c>
      <c r="BR59">
        <v>-3.3361656009999998</v>
      </c>
      <c r="BS59">
        <v>-3.3384548129999998</v>
      </c>
      <c r="BT59">
        <v>1.675915292</v>
      </c>
      <c r="BU59">
        <v>5.0143701050000002</v>
      </c>
      <c r="BV59">
        <v>-3.3384548129999998</v>
      </c>
      <c r="BW59">
        <v>-3.8938024040000001</v>
      </c>
      <c r="BX59">
        <v>-10.2301102</v>
      </c>
      <c r="BY59">
        <v>-3.8909083660000001</v>
      </c>
      <c r="BZ59">
        <v>6.3392018329999997</v>
      </c>
      <c r="CA59">
        <v>-3.8909083660000001</v>
      </c>
      <c r="CB59">
        <v>0.95750959300000005</v>
      </c>
      <c r="CC59">
        <v>0.91526792800000001</v>
      </c>
      <c r="CD59">
        <v>0.95752888599999997</v>
      </c>
      <c r="CE59">
        <v>4.2260958000000001E-2</v>
      </c>
      <c r="CF59">
        <v>0.95752888599999997</v>
      </c>
      <c r="CG59">
        <v>13.588252990000001</v>
      </c>
      <c r="CH59">
        <v>13.585609460000001</v>
      </c>
      <c r="CI59">
        <v>19.37607993</v>
      </c>
      <c r="CJ59">
        <v>5.7904704679999996</v>
      </c>
      <c r="CK59">
        <v>13.585609460000001</v>
      </c>
      <c r="CL59">
        <v>331</v>
      </c>
      <c r="CM59">
        <v>25.048919121205849</v>
      </c>
      <c r="CN59">
        <v>25.05066083494961</v>
      </c>
      <c r="CO59">
        <v>44.989579020000001</v>
      </c>
      <c r="CP59">
        <v>44.986451000000002</v>
      </c>
      <c r="CQ59">
        <v>51.838172389999997</v>
      </c>
      <c r="CR59">
        <v>6.851721392</v>
      </c>
      <c r="CS59">
        <v>44.986451000000002</v>
      </c>
      <c r="CT59">
        <v>10.10963035</v>
      </c>
      <c r="CU59">
        <v>9.9256351709999997</v>
      </c>
      <c r="CV59">
        <v>10.109714390000001</v>
      </c>
      <c r="CW59">
        <v>0.18407921899999999</v>
      </c>
      <c r="CX59">
        <v>10.109714390000001</v>
      </c>
      <c r="CY59">
        <v>12.23259367</v>
      </c>
      <c r="CZ59">
        <v>12.229763119999999</v>
      </c>
      <c r="DA59">
        <v>18.42988592</v>
      </c>
      <c r="DB59">
        <v>6.2001227920000002</v>
      </c>
      <c r="DC59">
        <v>12.229763119999999</v>
      </c>
      <c r="DD59">
        <v>44.042574639999998</v>
      </c>
      <c r="DE59">
        <v>35.66630232</v>
      </c>
      <c r="DF59">
        <v>44.046400409999997</v>
      </c>
      <c r="DG59">
        <v>8.3800980930000009</v>
      </c>
      <c r="DH59">
        <v>44.046400409999997</v>
      </c>
      <c r="DI59">
        <v>87.370724330000002</v>
      </c>
      <c r="DJ59">
        <v>87.367278970000001</v>
      </c>
      <c r="DK59">
        <v>94.914114429999998</v>
      </c>
      <c r="DL59">
        <v>7.546835465</v>
      </c>
      <c r="DM59">
        <v>87.367278970000001</v>
      </c>
      <c r="DN59">
        <v>2.1229633159999999</v>
      </c>
      <c r="DO59">
        <v>2.1200487350000001</v>
      </c>
      <c r="DP59">
        <v>8.5042507460000003</v>
      </c>
      <c r="DQ59">
        <v>6.3842020110000002</v>
      </c>
      <c r="DR59">
        <v>2.1200487350000001</v>
      </c>
      <c r="DS59">
        <v>43.326635019999998</v>
      </c>
      <c r="DT59">
        <v>43.319363199999998</v>
      </c>
      <c r="DU59">
        <v>59.247812109999998</v>
      </c>
      <c r="DV59">
        <v>15.92844891</v>
      </c>
      <c r="DW59">
        <v>43.319363199999998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12.23247907</v>
      </c>
      <c r="ED59">
        <v>12.229763119999999</v>
      </c>
      <c r="EE59">
        <v>18.1788688</v>
      </c>
      <c r="EF59">
        <v>5.9491056750000002</v>
      </c>
      <c r="EG59">
        <v>12.229763119999999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87.37060907</v>
      </c>
      <c r="EN59">
        <v>87.367278970000001</v>
      </c>
      <c r="EO59">
        <v>94.66164234</v>
      </c>
      <c r="EP59">
        <v>7.2943633659999998</v>
      </c>
      <c r="EQ59">
        <v>87.367278970000001</v>
      </c>
      <c r="ER59">
        <v>44.989462510000003</v>
      </c>
      <c r="ES59">
        <v>44.986451000000002</v>
      </c>
      <c r="ET59">
        <v>51.582971649999998</v>
      </c>
      <c r="EU59">
        <v>6.596520656</v>
      </c>
      <c r="EV59">
        <v>44.986451000000002</v>
      </c>
      <c r="EW59">
        <v>1.16507E-4</v>
      </c>
      <c r="EX59">
        <v>0</v>
      </c>
      <c r="EY59">
        <v>0.25520073599999998</v>
      </c>
      <c r="EZ59">
        <v>0.25520073599999998</v>
      </c>
      <c r="FA59">
        <v>0</v>
      </c>
      <c r="FB59">
        <v>273.7213132</v>
      </c>
      <c r="FC59">
        <v>273.72018750000001</v>
      </c>
      <c r="FD59">
        <v>276.18600229999998</v>
      </c>
      <c r="FE59">
        <v>2.4658148479999999</v>
      </c>
      <c r="FF59">
        <v>273.72018750000001</v>
      </c>
      <c r="FG59">
        <v>1.1526100000000001E-4</v>
      </c>
      <c r="FH59">
        <v>0</v>
      </c>
      <c r="FI59">
        <v>0.25247209900000001</v>
      </c>
      <c r="FJ59">
        <v>0.25247209900000001</v>
      </c>
      <c r="FK59">
        <v>0</v>
      </c>
      <c r="FL59">
        <v>3.428201611</v>
      </c>
      <c r="FM59">
        <v>2.9408322230000001</v>
      </c>
      <c r="FN59">
        <v>3.4284242109999998</v>
      </c>
      <c r="FO59">
        <v>0.487591989</v>
      </c>
      <c r="FP59">
        <v>3.4284242109999998</v>
      </c>
      <c r="FQ59">
        <v>6.5133455790000001</v>
      </c>
      <c r="FR59">
        <v>6.513256567</v>
      </c>
      <c r="FS59">
        <v>6.7082326449999998</v>
      </c>
      <c r="FT59">
        <v>0.194976079</v>
      </c>
      <c r="FU59">
        <v>6.513256567</v>
      </c>
      <c r="FV59">
        <v>7.8960676410000001</v>
      </c>
      <c r="FW59">
        <v>7.7568620900000003</v>
      </c>
      <c r="FX59">
        <v>7.8961312210000001</v>
      </c>
      <c r="FY59">
        <v>0.13926913099999999</v>
      </c>
      <c r="FZ59">
        <v>7.8961312210000001</v>
      </c>
      <c r="GA59">
        <v>3.3759808699999998</v>
      </c>
      <c r="GB59">
        <v>2.9408322230000001</v>
      </c>
      <c r="GC59">
        <v>3.3761796190000002</v>
      </c>
      <c r="GD59">
        <v>0.43534739700000002</v>
      </c>
      <c r="GE59">
        <v>3.3761796190000002</v>
      </c>
      <c r="GF59">
        <v>6.0847802550000001</v>
      </c>
      <c r="GG59">
        <v>6.0847069989999998</v>
      </c>
      <c r="GH59">
        <v>6.2451706040000001</v>
      </c>
      <c r="GI59">
        <v>0.16046360500000001</v>
      </c>
      <c r="GJ59">
        <v>6.0847069989999998</v>
      </c>
      <c r="GK59">
        <v>7.4456143900000002</v>
      </c>
      <c r="GL59">
        <v>7.3267013900000002</v>
      </c>
      <c r="GM59">
        <v>7.4456687019999999</v>
      </c>
      <c r="GN59">
        <v>0.11896731200000001</v>
      </c>
      <c r="GO59">
        <v>7.4456687019999999</v>
      </c>
      <c r="GP59">
        <v>2</v>
      </c>
      <c r="GQ59">
        <v>2</v>
      </c>
      <c r="GR59">
        <v>51.155444439999997</v>
      </c>
    </row>
    <row r="60" spans="1:200" x14ac:dyDescent="0.3">
      <c r="A60" s="1">
        <v>751</v>
      </c>
      <c r="B60" t="s">
        <v>274</v>
      </c>
      <c r="C60">
        <v>837</v>
      </c>
      <c r="E60">
        <v>-5.7533800000000003E-2</v>
      </c>
      <c r="F60">
        <v>1.8205727060000001</v>
      </c>
      <c r="G60">
        <v>-0.23040850700000001</v>
      </c>
      <c r="H60">
        <v>-1.7339692E-2</v>
      </c>
      <c r="I60">
        <v>-0.1238741</v>
      </c>
      <c r="J60">
        <v>0.21306881599999999</v>
      </c>
      <c r="K60">
        <v>3.6020534999999999E-2</v>
      </c>
      <c r="L60">
        <v>9.2033142999999998E-2</v>
      </c>
      <c r="M60">
        <v>-0.416936749</v>
      </c>
      <c r="N60">
        <v>0.76284298699999997</v>
      </c>
      <c r="O60">
        <v>0.695723914</v>
      </c>
      <c r="P60">
        <v>5.6670106999999997E-2</v>
      </c>
      <c r="Q60">
        <v>1.2127706650000001</v>
      </c>
      <c r="R60">
        <v>0.58808877699999995</v>
      </c>
      <c r="S60">
        <v>341.06259979999999</v>
      </c>
      <c r="T60">
        <v>294.83124850000002</v>
      </c>
      <c r="U60">
        <v>336.66542010000001</v>
      </c>
      <c r="V60">
        <v>391.69119999999998</v>
      </c>
      <c r="W60">
        <v>1.786328216</v>
      </c>
      <c r="X60">
        <v>-0.75622605899999995</v>
      </c>
      <c r="Y60">
        <v>-0.70196790399999998</v>
      </c>
      <c r="Z60">
        <v>1.4581946180000001</v>
      </c>
      <c r="AA60">
        <v>-54.186322859999997</v>
      </c>
      <c r="AB60">
        <v>-2.6620102879999998</v>
      </c>
      <c r="AC60">
        <v>52.422731949999999</v>
      </c>
      <c r="AD60">
        <v>1.93724758</v>
      </c>
      <c r="AE60">
        <v>-0.31569706199999997</v>
      </c>
      <c r="AF60">
        <v>-0.46117623699999999</v>
      </c>
      <c r="AG60">
        <v>-0.466137044</v>
      </c>
      <c r="AH60">
        <v>0.19903417600000001</v>
      </c>
      <c r="AI60">
        <v>0.20935158100000001</v>
      </c>
      <c r="AJ60">
        <v>1.9609899479999999</v>
      </c>
      <c r="AK60">
        <v>1.9703082300000001</v>
      </c>
      <c r="AL60">
        <v>3.4813195999999998E-2</v>
      </c>
      <c r="AM60">
        <v>2.5090963000000001E-2</v>
      </c>
      <c r="AN60">
        <v>-7.13368643</v>
      </c>
      <c r="AO60">
        <v>-4.4716761419999997</v>
      </c>
      <c r="AP60">
        <v>0.29124397000000002</v>
      </c>
      <c r="AQ60">
        <v>3.7537503E-2</v>
      </c>
      <c r="AR60">
        <v>6.7119073000000001E-2</v>
      </c>
      <c r="AS60">
        <v>0.449927678</v>
      </c>
      <c r="AT60">
        <v>184.0080413</v>
      </c>
      <c r="AU60">
        <v>0.23543639099999999</v>
      </c>
      <c r="AV60">
        <v>17.273453610000001</v>
      </c>
      <c r="AW60">
        <v>3.3738144409999999</v>
      </c>
      <c r="AX60">
        <v>12.024175270000001</v>
      </c>
      <c r="AY60">
        <v>28.935309199999999</v>
      </c>
      <c r="AZ60">
        <v>221.07334839999999</v>
      </c>
      <c r="BA60">
        <v>214.0591014</v>
      </c>
      <c r="BB60">
        <v>0.82599110799999997</v>
      </c>
      <c r="BC60">
        <v>1.4518550750000001</v>
      </c>
      <c r="BD60">
        <v>1.381157231</v>
      </c>
      <c r="BE60">
        <v>1.5858643059999999</v>
      </c>
      <c r="BF60">
        <v>0.20470707499999999</v>
      </c>
      <c r="BG60">
        <v>1.381157231</v>
      </c>
      <c r="BH60">
        <v>6.4040361199999998</v>
      </c>
      <c r="BI60">
        <v>5.4085084649999997</v>
      </c>
      <c r="BJ60">
        <v>6.9292361959999997</v>
      </c>
      <c r="BK60">
        <v>1.520727731</v>
      </c>
      <c r="BL60">
        <v>6.9292361959999997</v>
      </c>
      <c r="BM60">
        <v>4.3028198450000001</v>
      </c>
      <c r="BN60">
        <v>4.2733551189999996</v>
      </c>
      <c r="BO60">
        <v>4.3586708449999998</v>
      </c>
      <c r="BP60">
        <v>8.5315725999999995E-2</v>
      </c>
      <c r="BQ60">
        <v>4.2733551189999996</v>
      </c>
      <c r="BR60">
        <v>0.16286892</v>
      </c>
      <c r="BS60">
        <v>-1.5649468989999999</v>
      </c>
      <c r="BT60">
        <v>1.074394576</v>
      </c>
      <c r="BU60">
        <v>2.6393414750000002</v>
      </c>
      <c r="BV60">
        <v>1.074394576</v>
      </c>
      <c r="BW60">
        <v>-4.4656887650000003</v>
      </c>
      <c r="BX60">
        <v>-5.3477496950000001</v>
      </c>
      <c r="BY60">
        <v>-2.7937239460000001</v>
      </c>
      <c r="BZ60">
        <v>2.554025749</v>
      </c>
      <c r="CA60">
        <v>-5.3477496950000001</v>
      </c>
      <c r="CB60">
        <v>0.94781085700000001</v>
      </c>
      <c r="CC60">
        <v>0.94685797599999999</v>
      </c>
      <c r="CD60">
        <v>0.94961706199999996</v>
      </c>
      <c r="CE60">
        <v>2.759086E-3</v>
      </c>
      <c r="CF60">
        <v>0.94685797599999999</v>
      </c>
      <c r="CG60">
        <v>15.691175039999999</v>
      </c>
      <c r="CH60">
        <v>15.43300095</v>
      </c>
      <c r="CI60">
        <v>15.827377240000001</v>
      </c>
      <c r="CJ60">
        <v>0.39437629099999999</v>
      </c>
      <c r="CK60">
        <v>15.827377240000001</v>
      </c>
      <c r="CL60">
        <v>837</v>
      </c>
      <c r="CM60">
        <v>23.7869222872188</v>
      </c>
      <c r="CN60">
        <v>24.1226050240052</v>
      </c>
      <c r="CO60">
        <v>43.322842940000001</v>
      </c>
      <c r="CP60">
        <v>42.719975609999999</v>
      </c>
      <c r="CQ60">
        <v>44.465590480000003</v>
      </c>
      <c r="CR60">
        <v>1.7456148680000001</v>
      </c>
      <c r="CS60">
        <v>42.719975609999999</v>
      </c>
      <c r="CT60">
        <v>9.5665987579999996</v>
      </c>
      <c r="CU60">
        <v>9.5449258770000007</v>
      </c>
      <c r="CV60">
        <v>9.6076801560000007</v>
      </c>
      <c r="CW60">
        <v>6.2754278999999996E-2</v>
      </c>
      <c r="CX60">
        <v>9.5449258770000007</v>
      </c>
      <c r="CY60">
        <v>13.6311301</v>
      </c>
      <c r="CZ60">
        <v>13.094726270000001</v>
      </c>
      <c r="DA60">
        <v>14.647894689999999</v>
      </c>
      <c r="DB60">
        <v>1.553168412</v>
      </c>
      <c r="DC60">
        <v>13.094726270000001</v>
      </c>
      <c r="DD60">
        <v>21.657139539999999</v>
      </c>
      <c r="DE60">
        <v>21.6343918</v>
      </c>
      <c r="DF60">
        <v>21.700258359999999</v>
      </c>
      <c r="DG60">
        <v>6.5866564000000002E-2</v>
      </c>
      <c r="DH60">
        <v>21.6343918</v>
      </c>
      <c r="DI60">
        <v>105.4457531</v>
      </c>
      <c r="DJ60">
        <v>103.3019006</v>
      </c>
      <c r="DK60">
        <v>109.50946999999999</v>
      </c>
      <c r="DL60">
        <v>6.207569414</v>
      </c>
      <c r="DM60">
        <v>103.3019006</v>
      </c>
      <c r="DN60">
        <v>3.8479643559999999</v>
      </c>
      <c r="DO60">
        <v>3.3751343199999999</v>
      </c>
      <c r="DP60">
        <v>4.7442235129999997</v>
      </c>
      <c r="DQ60">
        <v>1.369089193</v>
      </c>
      <c r="DR60">
        <v>3.3751343199999999</v>
      </c>
      <c r="DS60">
        <v>79.546406200000007</v>
      </c>
      <c r="DT60">
        <v>77.031789459999999</v>
      </c>
      <c r="DU60">
        <v>84.312914480000003</v>
      </c>
      <c r="DV60">
        <v>7.2811250190000001</v>
      </c>
      <c r="DW60">
        <v>77.031789459999999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13.6311301</v>
      </c>
      <c r="ED60">
        <v>13.094726270000001</v>
      </c>
      <c r="EE60">
        <v>14.647894689999999</v>
      </c>
      <c r="EF60">
        <v>1.553168412</v>
      </c>
      <c r="EG60">
        <v>13.094726270000001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105.4457531</v>
      </c>
      <c r="EN60">
        <v>103.3019006</v>
      </c>
      <c r="EO60">
        <v>109.50946999999999</v>
      </c>
      <c r="EP60">
        <v>6.207569414</v>
      </c>
      <c r="EQ60">
        <v>103.3019006</v>
      </c>
      <c r="ER60">
        <v>43.322842940000001</v>
      </c>
      <c r="ES60">
        <v>42.719975609999999</v>
      </c>
      <c r="ET60">
        <v>44.465590480000003</v>
      </c>
      <c r="EU60">
        <v>1.7456148680000001</v>
      </c>
      <c r="EV60">
        <v>42.719975609999999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182.4103355</v>
      </c>
      <c r="FC60">
        <v>182.20363080000001</v>
      </c>
      <c r="FD60">
        <v>182.80214849999999</v>
      </c>
      <c r="FE60">
        <v>0.59851763400000002</v>
      </c>
      <c r="FF60">
        <v>182.20363080000001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2.9735820909999999</v>
      </c>
      <c r="FM60">
        <v>2.9726110829999999</v>
      </c>
      <c r="FN60">
        <v>2.975422655</v>
      </c>
      <c r="FO60">
        <v>2.811572E-3</v>
      </c>
      <c r="FP60">
        <v>2.9726110829999999</v>
      </c>
      <c r="FQ60">
        <v>7.52713053</v>
      </c>
      <c r="FR60">
        <v>7.510901703</v>
      </c>
      <c r="FS60">
        <v>7.5356922019999999</v>
      </c>
      <c r="FT60">
        <v>2.4790498000000001E-2</v>
      </c>
      <c r="FU60">
        <v>7.5356922019999999</v>
      </c>
      <c r="FV60">
        <v>7.2153618899999996</v>
      </c>
      <c r="FW60">
        <v>6.9759289840000003</v>
      </c>
      <c r="FX60">
        <v>7.6692119380000001</v>
      </c>
      <c r="FY60">
        <v>0.69328295299999998</v>
      </c>
      <c r="FZ60">
        <v>6.9759289840000003</v>
      </c>
      <c r="GA60">
        <v>2.9735820909999999</v>
      </c>
      <c r="GB60">
        <v>2.9726110829999999</v>
      </c>
      <c r="GC60">
        <v>2.975422655</v>
      </c>
      <c r="GD60">
        <v>2.811572E-3</v>
      </c>
      <c r="GE60">
        <v>2.9726110829999999</v>
      </c>
      <c r="GF60">
        <v>6.0188388159999997</v>
      </c>
      <c r="GG60">
        <v>5.9943240519999996</v>
      </c>
      <c r="GH60">
        <v>6.0653070619999996</v>
      </c>
      <c r="GI60">
        <v>7.0983009999999999E-2</v>
      </c>
      <c r="GJ60">
        <v>5.9943240519999996</v>
      </c>
      <c r="GK60">
        <v>6.8525793909999999</v>
      </c>
      <c r="GL60">
        <v>6.6755183479999998</v>
      </c>
      <c r="GM60">
        <v>7.1882022760000002</v>
      </c>
      <c r="GN60">
        <v>0.51268392799999996</v>
      </c>
      <c r="GO60">
        <v>6.6755183479999998</v>
      </c>
      <c r="GP60">
        <v>2</v>
      </c>
      <c r="GQ60">
        <v>2</v>
      </c>
      <c r="GR60">
        <v>7.0088333330000001</v>
      </c>
    </row>
    <row r="61" spans="1:200" x14ac:dyDescent="0.3">
      <c r="A61" s="1">
        <v>66</v>
      </c>
      <c r="B61" t="s">
        <v>275</v>
      </c>
      <c r="C61">
        <v>67</v>
      </c>
      <c r="D61">
        <v>0</v>
      </c>
      <c r="E61">
        <v>-5.7866832E-2</v>
      </c>
      <c r="F61">
        <v>1.7877672469999999</v>
      </c>
      <c r="G61">
        <v>-0.22573067299999999</v>
      </c>
      <c r="H61">
        <v>-2.2543355000000001E-2</v>
      </c>
      <c r="I61">
        <v>-0.124137014</v>
      </c>
      <c r="J61">
        <v>0.20318731900000001</v>
      </c>
      <c r="K61">
        <v>3.7927081000000001E-2</v>
      </c>
      <c r="L61">
        <v>7.6579174999999999E-2</v>
      </c>
      <c r="M61">
        <v>-0.39187598800000001</v>
      </c>
      <c r="N61">
        <v>0.77084680500000002</v>
      </c>
      <c r="O61">
        <v>0.71062095999999997</v>
      </c>
      <c r="P61">
        <v>7.0110346000000004E-2</v>
      </c>
      <c r="Q61">
        <v>1.3119657870000001</v>
      </c>
      <c r="R61">
        <v>0.68148421100000001</v>
      </c>
      <c r="S61">
        <v>311.7327684</v>
      </c>
      <c r="T61">
        <v>286.72099650000001</v>
      </c>
      <c r="U61">
        <v>304.84956140000003</v>
      </c>
      <c r="V61">
        <v>343.62769329999998</v>
      </c>
      <c r="W61">
        <v>1.747407486</v>
      </c>
      <c r="X61">
        <v>-0.80384240299999998</v>
      </c>
      <c r="Y61">
        <v>-0.61889313899999998</v>
      </c>
      <c r="Z61">
        <v>1.422735539</v>
      </c>
      <c r="AA61">
        <v>-54.196713279999997</v>
      </c>
      <c r="AB61">
        <v>-8.3920102159999992</v>
      </c>
      <c r="AC61">
        <v>50.565268949999997</v>
      </c>
      <c r="AD61">
        <v>1.9339976539999999</v>
      </c>
      <c r="AE61">
        <v>-0.30265429500000002</v>
      </c>
      <c r="AF61">
        <v>-0.43984517299999998</v>
      </c>
      <c r="AG61">
        <v>-0.44935380899999999</v>
      </c>
      <c r="AH61">
        <v>0.199019953</v>
      </c>
      <c r="AI61">
        <v>0.21118368600000001</v>
      </c>
      <c r="AJ61">
        <v>1.948533063</v>
      </c>
      <c r="AK61">
        <v>1.954971427</v>
      </c>
      <c r="AL61">
        <v>3.9053740000000003E-2</v>
      </c>
      <c r="AM61">
        <v>3.4993164E-2</v>
      </c>
      <c r="AN61">
        <v>-12.92572015</v>
      </c>
      <c r="AO61">
        <v>-4.5337099319999998</v>
      </c>
      <c r="AP61">
        <v>0.27777764300000002</v>
      </c>
      <c r="AQ61">
        <v>2.7299263000000001E-2</v>
      </c>
      <c r="AR61">
        <v>6.0225845E-2</v>
      </c>
      <c r="AS61">
        <v>0.54111898199999997</v>
      </c>
      <c r="AT61">
        <v>334.66977150000002</v>
      </c>
      <c r="AU61">
        <v>0.19512874899999999</v>
      </c>
      <c r="AV61">
        <v>19.207745710000001</v>
      </c>
      <c r="AW61">
        <v>3.9375917980000001</v>
      </c>
      <c r="AX61">
        <v>12.64617412</v>
      </c>
      <c r="AY61">
        <v>33.429031940000002</v>
      </c>
      <c r="AZ61">
        <v>411.35961220000002</v>
      </c>
      <c r="BA61">
        <v>345.21684349999998</v>
      </c>
      <c r="BB61">
        <v>0.77485746600000005</v>
      </c>
      <c r="BC61">
        <v>0.93353026100000003</v>
      </c>
      <c r="BD61">
        <v>0.78440723000000001</v>
      </c>
      <c r="BE61">
        <v>1.454478481</v>
      </c>
      <c r="BF61">
        <v>0.67007125099999998</v>
      </c>
      <c r="BG61">
        <v>1.4454995260000001</v>
      </c>
      <c r="BH61">
        <v>4.0573375059999996</v>
      </c>
      <c r="BI61">
        <v>2.9807601199999998</v>
      </c>
      <c r="BJ61">
        <v>7.7117287939999999</v>
      </c>
      <c r="BK61">
        <v>4.7309686739999997</v>
      </c>
      <c r="BL61">
        <v>7.7117287939999999</v>
      </c>
      <c r="BM61">
        <v>2.7930920420000001</v>
      </c>
      <c r="BN61">
        <v>2.232340346</v>
      </c>
      <c r="BO61">
        <v>4.1291957449999996</v>
      </c>
      <c r="BP61">
        <v>1.8968553990000001</v>
      </c>
      <c r="BQ61">
        <v>4.0558782469999999</v>
      </c>
      <c r="BR61">
        <v>0.13728373399999999</v>
      </c>
      <c r="BS61">
        <v>-0.27655247399999999</v>
      </c>
      <c r="BT61">
        <v>2.1431241719999998</v>
      </c>
      <c r="BU61">
        <v>2.4196766470000002</v>
      </c>
      <c r="BV61">
        <v>2.1431241719999998</v>
      </c>
      <c r="BW61">
        <v>-2.930375776</v>
      </c>
      <c r="BX61">
        <v>-6.1990024190000002</v>
      </c>
      <c r="BY61">
        <v>-1.9557878719999999</v>
      </c>
      <c r="BZ61">
        <v>4.243214547</v>
      </c>
      <c r="CA61">
        <v>-6.1990024190000002</v>
      </c>
      <c r="CB61">
        <v>0.92620117499999999</v>
      </c>
      <c r="CC61">
        <v>0.87653326200000004</v>
      </c>
      <c r="CD61">
        <v>0.94425070600000005</v>
      </c>
      <c r="CE61">
        <v>6.7717445000000001E-2</v>
      </c>
      <c r="CF61">
        <v>0.88467291199999998</v>
      </c>
      <c r="CG61">
        <v>18.82002945</v>
      </c>
      <c r="CH61">
        <v>16.125555670000001</v>
      </c>
      <c r="CI61">
        <v>24.748827609999999</v>
      </c>
      <c r="CJ61">
        <v>8.6232719400000004</v>
      </c>
      <c r="CK61">
        <v>23.819393290000001</v>
      </c>
      <c r="CL61">
        <v>67</v>
      </c>
      <c r="CM61">
        <v>29.986838424976899</v>
      </c>
      <c r="CN61">
        <v>36.361603586377697</v>
      </c>
      <c r="CO61">
        <v>65.303396530000001</v>
      </c>
      <c r="CP61">
        <v>53.854676560000001</v>
      </c>
      <c r="CQ61">
        <v>76.975444859999996</v>
      </c>
      <c r="CR61">
        <v>23.120768290000001</v>
      </c>
      <c r="CS61">
        <v>53.854676560000001</v>
      </c>
      <c r="CT61">
        <v>11.88237795</v>
      </c>
      <c r="CU61">
        <v>9.9894353549999995</v>
      </c>
      <c r="CV61">
        <v>14.79327543</v>
      </c>
      <c r="CW61">
        <v>4.8038400780000003</v>
      </c>
      <c r="CX61">
        <v>11.74864698</v>
      </c>
      <c r="CY61">
        <v>24.008468929999999</v>
      </c>
      <c r="CZ61">
        <v>15.366431179999999</v>
      </c>
      <c r="DA61">
        <v>26.37143996</v>
      </c>
      <c r="DB61">
        <v>11.00500877</v>
      </c>
      <c r="DC61">
        <v>15.366431179999999</v>
      </c>
      <c r="DD61">
        <v>57.486858589999997</v>
      </c>
      <c r="DE61">
        <v>39.354936520000003</v>
      </c>
      <c r="DF61">
        <v>68.225857079999997</v>
      </c>
      <c r="DG61">
        <v>28.870920559999998</v>
      </c>
      <c r="DH61">
        <v>62.324011169999999</v>
      </c>
      <c r="DI61">
        <v>105.284397</v>
      </c>
      <c r="DJ61">
        <v>98.858485900000005</v>
      </c>
      <c r="DK61">
        <v>113.41945080000001</v>
      </c>
      <c r="DL61">
        <v>14.560964869999999</v>
      </c>
      <c r="DM61">
        <v>101.8672016</v>
      </c>
      <c r="DN61">
        <v>11.145203240000001</v>
      </c>
      <c r="DO61">
        <v>2.206858821</v>
      </c>
      <c r="DP61">
        <v>13.274621870000001</v>
      </c>
      <c r="DQ61">
        <v>11.06776305</v>
      </c>
      <c r="DR61">
        <v>2.206858821</v>
      </c>
      <c r="DS61">
        <v>37.584975649999997</v>
      </c>
      <c r="DT61">
        <v>29.853156290000001</v>
      </c>
      <c r="DU61">
        <v>67.146687560000004</v>
      </c>
      <c r="DV61">
        <v>37.293531270000003</v>
      </c>
      <c r="DW61">
        <v>29.853156290000001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20.344699670000001</v>
      </c>
      <c r="ED61">
        <v>15.366431179999999</v>
      </c>
      <c r="EE61">
        <v>21.647088629999999</v>
      </c>
      <c r="EF61">
        <v>6.2806574499999996</v>
      </c>
      <c r="EG61">
        <v>15.366431179999999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100.5066336</v>
      </c>
      <c r="EN61">
        <v>98.858485900000005</v>
      </c>
      <c r="EO61">
        <v>106.9930604</v>
      </c>
      <c r="EP61">
        <v>8.1345745269999998</v>
      </c>
      <c r="EQ61">
        <v>101.8672016</v>
      </c>
      <c r="ER61">
        <v>61.186707400000003</v>
      </c>
      <c r="ES61">
        <v>53.854676560000001</v>
      </c>
      <c r="ET61">
        <v>70.276425540000005</v>
      </c>
      <c r="EU61">
        <v>16.42174898</v>
      </c>
      <c r="EV61">
        <v>53.854676560000001</v>
      </c>
      <c r="EW61">
        <v>4.1166891259999998</v>
      </c>
      <c r="EX61">
        <v>0</v>
      </c>
      <c r="EY61">
        <v>8.5492246460000008</v>
      </c>
      <c r="EZ61">
        <v>8.5492246460000008</v>
      </c>
      <c r="FA61">
        <v>0</v>
      </c>
      <c r="FB61">
        <v>328.61131779999999</v>
      </c>
      <c r="FC61">
        <v>319.12403690000002</v>
      </c>
      <c r="FD61">
        <v>335.50899750000002</v>
      </c>
      <c r="FE61">
        <v>16.384960679999999</v>
      </c>
      <c r="FF61">
        <v>334.92397829999999</v>
      </c>
      <c r="FG61">
        <v>5.6303824359999997</v>
      </c>
      <c r="FH61">
        <v>0</v>
      </c>
      <c r="FI61">
        <v>13.79178497</v>
      </c>
      <c r="FJ61">
        <v>13.79178497</v>
      </c>
      <c r="FK61">
        <v>0</v>
      </c>
      <c r="FL61">
        <v>4.3949967299999999</v>
      </c>
      <c r="FM61">
        <v>3.4655797060000002</v>
      </c>
      <c r="FN61">
        <v>4.6946681799999999</v>
      </c>
      <c r="FO61">
        <v>1.2290884740000001</v>
      </c>
      <c r="FP61">
        <v>4.5804111509999998</v>
      </c>
      <c r="FQ61">
        <v>6.7490728500000001</v>
      </c>
      <c r="FR61">
        <v>6.2981670689999998</v>
      </c>
      <c r="FS61">
        <v>6.8408976209999999</v>
      </c>
      <c r="FT61">
        <v>0.54273055199999998</v>
      </c>
      <c r="FU61">
        <v>6.6472123239999998</v>
      </c>
      <c r="FV61">
        <v>7.8248209409999996</v>
      </c>
      <c r="FW61">
        <v>7.4884454949999997</v>
      </c>
      <c r="FX61">
        <v>7.9856378960000001</v>
      </c>
      <c r="FY61">
        <v>0.49719240100000001</v>
      </c>
      <c r="FZ61">
        <v>7.6918774430000001</v>
      </c>
      <c r="GA61">
        <v>4.195243542</v>
      </c>
      <c r="GB61">
        <v>3.4655797060000002</v>
      </c>
      <c r="GC61">
        <v>4.5713615670000003</v>
      </c>
      <c r="GD61">
        <v>1.1057818610000001</v>
      </c>
      <c r="GE61">
        <v>4.5713615670000003</v>
      </c>
      <c r="GF61">
        <v>6.3593862359999997</v>
      </c>
      <c r="GG61">
        <v>6.0863957969999998</v>
      </c>
      <c r="GH61">
        <v>6.4099462149999997</v>
      </c>
      <c r="GI61">
        <v>0.32355041699999998</v>
      </c>
      <c r="GJ61">
        <v>6.2020211810000001</v>
      </c>
      <c r="GK61">
        <v>7.338124584</v>
      </c>
      <c r="GL61">
        <v>7.0311687569999997</v>
      </c>
      <c r="GM61">
        <v>7.6316399280000002</v>
      </c>
      <c r="GN61">
        <v>0.60047117100000003</v>
      </c>
      <c r="GO61">
        <v>7.3101887860000003</v>
      </c>
      <c r="GP61">
        <v>17</v>
      </c>
      <c r="GQ61">
        <v>22</v>
      </c>
      <c r="GR61">
        <v>558.19736109999997</v>
      </c>
    </row>
    <row r="62" spans="1:200" x14ac:dyDescent="0.3">
      <c r="A62" s="1">
        <v>750</v>
      </c>
      <c r="B62" t="s">
        <v>276</v>
      </c>
      <c r="C62">
        <v>836</v>
      </c>
      <c r="E62">
        <v>-5.7287445999999999E-2</v>
      </c>
      <c r="F62">
        <v>1.825342617</v>
      </c>
      <c r="G62">
        <v>-0.23406269599999999</v>
      </c>
      <c r="H62">
        <v>-2.0842103000000001E-2</v>
      </c>
      <c r="I62">
        <v>-0.12745239999999999</v>
      </c>
      <c r="J62">
        <v>0.21322059300000001</v>
      </c>
      <c r="K62">
        <v>3.8108263000000003E-2</v>
      </c>
      <c r="L62">
        <v>8.9907205000000004E-2</v>
      </c>
      <c r="M62">
        <v>-0.40945788100000002</v>
      </c>
      <c r="N62">
        <v>0.76000298600000005</v>
      </c>
      <c r="O62">
        <v>0.69322225900000001</v>
      </c>
      <c r="P62">
        <v>5.7717756000000002E-2</v>
      </c>
      <c r="Q62">
        <v>1.271792705</v>
      </c>
      <c r="R62">
        <v>0.67218446200000004</v>
      </c>
      <c r="S62">
        <v>341.12807420000001</v>
      </c>
      <c r="T62">
        <v>293.96859920000003</v>
      </c>
      <c r="U62">
        <v>338.89746200000002</v>
      </c>
      <c r="V62">
        <v>390.51809279999998</v>
      </c>
      <c r="W62">
        <v>1.7905714909999999</v>
      </c>
      <c r="X62">
        <v>-0.76040945900000001</v>
      </c>
      <c r="Y62">
        <v>-0.70118488999999995</v>
      </c>
      <c r="Z62">
        <v>1.4615943490000001</v>
      </c>
      <c r="AA62">
        <v>-54.186224799999998</v>
      </c>
      <c r="AB62">
        <v>-2.6321908870000001</v>
      </c>
      <c r="AC62">
        <v>52.45478292</v>
      </c>
      <c r="AD62">
        <v>1.9398980100000001</v>
      </c>
      <c r="AE62">
        <v>-0.31604263799999999</v>
      </c>
      <c r="AF62">
        <v>-0.46212987999999999</v>
      </c>
      <c r="AG62">
        <v>-0.46573278600000001</v>
      </c>
      <c r="AH62">
        <v>0.19930342100000001</v>
      </c>
      <c r="AI62">
        <v>0.208474363</v>
      </c>
      <c r="AJ62">
        <v>1.960535301</v>
      </c>
      <c r="AK62">
        <v>1.9701824779999999</v>
      </c>
      <c r="AL62">
        <v>3.4879023000000002E-2</v>
      </c>
      <c r="AM62">
        <v>2.5336151000000001E-2</v>
      </c>
      <c r="AN62">
        <v>-7.0773056270000003</v>
      </c>
      <c r="AO62">
        <v>-4.4451147410000003</v>
      </c>
      <c r="AP62">
        <v>0.29674957600000001</v>
      </c>
      <c r="AQ62">
        <v>3.4726272000000002E-2</v>
      </c>
      <c r="AR62">
        <v>6.6780727999999998E-2</v>
      </c>
      <c r="AS62">
        <v>0.51178971799999995</v>
      </c>
      <c r="AT62">
        <v>184.10232189999999</v>
      </c>
      <c r="AU62">
        <v>0.23714616899999999</v>
      </c>
      <c r="AV62">
        <v>17.32577276</v>
      </c>
      <c r="AW62">
        <v>3.4357838470000002</v>
      </c>
      <c r="AX62">
        <v>12.128480740000001</v>
      </c>
      <c r="AY62">
        <v>28.971709650000001</v>
      </c>
      <c r="AZ62">
        <v>221.05671860000001</v>
      </c>
      <c r="BA62">
        <v>213.93058060000001</v>
      </c>
      <c r="BB62">
        <v>0.82644663100000004</v>
      </c>
      <c r="BC62">
        <v>1.3977424119999999</v>
      </c>
      <c r="BD62">
        <v>1.1311494289999999</v>
      </c>
      <c r="BE62">
        <v>1.689714267</v>
      </c>
      <c r="BF62">
        <v>0.55856483899999998</v>
      </c>
      <c r="BG62">
        <v>1.453686298</v>
      </c>
      <c r="BH62">
        <v>5.8100129980000004</v>
      </c>
      <c r="BI62">
        <v>4.5826045789999998</v>
      </c>
      <c r="BJ62">
        <v>7.017711952</v>
      </c>
      <c r="BK62">
        <v>2.435107372</v>
      </c>
      <c r="BL62">
        <v>6.523040215</v>
      </c>
      <c r="BM62">
        <v>3.9541402329999999</v>
      </c>
      <c r="BN62">
        <v>3.3100960590000001</v>
      </c>
      <c r="BO62">
        <v>4.5851256339999997</v>
      </c>
      <c r="BP62">
        <v>1.275029575</v>
      </c>
      <c r="BQ62">
        <v>3.3100960590000001</v>
      </c>
      <c r="BR62">
        <v>-0.104836269</v>
      </c>
      <c r="BS62">
        <v>-1.705594641</v>
      </c>
      <c r="BT62">
        <v>1.958464762</v>
      </c>
      <c r="BU62">
        <v>3.664059403</v>
      </c>
      <c r="BV62">
        <v>1.958464762</v>
      </c>
      <c r="BW62">
        <v>-3.8493039640000002</v>
      </c>
      <c r="BX62">
        <v>-5.3477107750000004</v>
      </c>
      <c r="BY62">
        <v>-2.521367922</v>
      </c>
      <c r="BZ62">
        <v>2.8263428529999999</v>
      </c>
      <c r="CA62">
        <v>-5.2685608200000003</v>
      </c>
      <c r="CB62">
        <v>0.94831549299999995</v>
      </c>
      <c r="CC62">
        <v>0.94628394199999999</v>
      </c>
      <c r="CD62">
        <v>0.94978571300000003</v>
      </c>
      <c r="CE62">
        <v>3.5017709999999999E-3</v>
      </c>
      <c r="CF62">
        <v>0.94628394199999999</v>
      </c>
      <c r="CG62">
        <v>15.61835303</v>
      </c>
      <c r="CH62">
        <v>15.407834149999999</v>
      </c>
      <c r="CI62">
        <v>15.91112173</v>
      </c>
      <c r="CJ62">
        <v>0.50328758500000004</v>
      </c>
      <c r="CK62">
        <v>15.91112173</v>
      </c>
      <c r="CL62">
        <v>836</v>
      </c>
      <c r="CM62">
        <v>23.73567368468207</v>
      </c>
      <c r="CN62">
        <v>24.31031627084003</v>
      </c>
      <c r="CO62">
        <v>43.659961789999997</v>
      </c>
      <c r="CP62">
        <v>42.627935999999998</v>
      </c>
      <c r="CQ62">
        <v>44.498013520000001</v>
      </c>
      <c r="CR62">
        <v>1.8700775220000001</v>
      </c>
      <c r="CS62">
        <v>42.627935999999998</v>
      </c>
      <c r="CT62">
        <v>9.5819094479999993</v>
      </c>
      <c r="CU62">
        <v>9.5449258770000007</v>
      </c>
      <c r="CV62">
        <v>9.6118637749999998</v>
      </c>
      <c r="CW62">
        <v>6.6937897999999996E-2</v>
      </c>
      <c r="CX62">
        <v>9.5459717810000004</v>
      </c>
      <c r="CY62">
        <v>13.91041396</v>
      </c>
      <c r="CZ62">
        <v>12.988044</v>
      </c>
      <c r="DA62">
        <v>14.65626192</v>
      </c>
      <c r="DB62">
        <v>1.6682179239999999</v>
      </c>
      <c r="DC62">
        <v>12.988044</v>
      </c>
      <c r="DD62">
        <v>22.065884010000001</v>
      </c>
      <c r="DE62">
        <v>21.708733259999999</v>
      </c>
      <c r="DF62">
        <v>22.473048899999998</v>
      </c>
      <c r="DG62">
        <v>0.76431564100000005</v>
      </c>
      <c r="DH62">
        <v>22.397025370000001</v>
      </c>
      <c r="DI62">
        <v>105.7825981</v>
      </c>
      <c r="DJ62">
        <v>101.32819910000001</v>
      </c>
      <c r="DK62">
        <v>108.6429361</v>
      </c>
      <c r="DL62">
        <v>7.3147370220000001</v>
      </c>
      <c r="DM62">
        <v>101.32819910000001</v>
      </c>
      <c r="DN62">
        <v>4.0734000610000001</v>
      </c>
      <c r="DO62">
        <v>3.2527634750000001</v>
      </c>
      <c r="DP62">
        <v>4.7327185619999996</v>
      </c>
      <c r="DQ62">
        <v>1.4799550859999999</v>
      </c>
      <c r="DR62">
        <v>3.2527634750000001</v>
      </c>
      <c r="DS62">
        <v>79.301648929999999</v>
      </c>
      <c r="DT62">
        <v>73.636241330000004</v>
      </c>
      <c r="DU62">
        <v>82.893589599999999</v>
      </c>
      <c r="DV62">
        <v>9.2573482649999992</v>
      </c>
      <c r="DW62">
        <v>73.636241330000004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13.91041396</v>
      </c>
      <c r="ED62">
        <v>12.988044</v>
      </c>
      <c r="EE62">
        <v>14.65626192</v>
      </c>
      <c r="EF62">
        <v>1.6682179239999999</v>
      </c>
      <c r="EG62">
        <v>12.988044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105.7825981</v>
      </c>
      <c r="EN62">
        <v>101.32819910000001</v>
      </c>
      <c r="EO62">
        <v>108.6429361</v>
      </c>
      <c r="EP62">
        <v>7.3147370220000001</v>
      </c>
      <c r="EQ62">
        <v>101.32819910000001</v>
      </c>
      <c r="ER62">
        <v>43.659961789999997</v>
      </c>
      <c r="ES62">
        <v>42.627935999999998</v>
      </c>
      <c r="ET62">
        <v>44.498013520000001</v>
      </c>
      <c r="EU62">
        <v>1.8700775220000001</v>
      </c>
      <c r="EV62">
        <v>42.627935999999998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183.2377055</v>
      </c>
      <c r="FC62">
        <v>182.32516430000001</v>
      </c>
      <c r="FD62">
        <v>184.2304139</v>
      </c>
      <c r="FE62">
        <v>1.9052496299999999</v>
      </c>
      <c r="FF62">
        <v>183.86350350000001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2.9744829620000002</v>
      </c>
      <c r="FM62">
        <v>2.9740469699999998</v>
      </c>
      <c r="FN62">
        <v>2.9750036579999999</v>
      </c>
      <c r="FO62">
        <v>9.5668800000000003E-4</v>
      </c>
      <c r="FP62">
        <v>2.974481548</v>
      </c>
      <c r="FQ62">
        <v>6.72464569</v>
      </c>
      <c r="FR62">
        <v>6.3129621260000004</v>
      </c>
      <c r="FS62">
        <v>7.2900490419999997</v>
      </c>
      <c r="FT62">
        <v>0.97708691700000005</v>
      </c>
      <c r="FU62">
        <v>6.3389602920000003</v>
      </c>
      <c r="FV62">
        <v>7.8288972069999998</v>
      </c>
      <c r="FW62">
        <v>6.714280821</v>
      </c>
      <c r="FX62">
        <v>8.7296127299999995</v>
      </c>
      <c r="FY62">
        <v>2.0153319089999999</v>
      </c>
      <c r="FZ62">
        <v>7.7506998359999999</v>
      </c>
      <c r="GA62">
        <v>2.9744829620000002</v>
      </c>
      <c r="GB62">
        <v>2.9740469699999998</v>
      </c>
      <c r="GC62">
        <v>2.9750036579999999</v>
      </c>
      <c r="GD62">
        <v>9.5668800000000003E-4</v>
      </c>
      <c r="GE62">
        <v>2.974481548</v>
      </c>
      <c r="GF62">
        <v>6.4577829409999996</v>
      </c>
      <c r="GG62">
        <v>5.9837717010000002</v>
      </c>
      <c r="GH62">
        <v>7.0209572690000002</v>
      </c>
      <c r="GI62">
        <v>1.037185569</v>
      </c>
      <c r="GJ62">
        <v>5.9837717010000002</v>
      </c>
      <c r="GK62">
        <v>6.9588172989999997</v>
      </c>
      <c r="GL62">
        <v>6.6381365739999998</v>
      </c>
      <c r="GM62">
        <v>7.2259392760000001</v>
      </c>
      <c r="GN62">
        <v>0.58780270199999995</v>
      </c>
      <c r="GO62">
        <v>6.6588288950000001</v>
      </c>
      <c r="GP62">
        <v>4</v>
      </c>
      <c r="GQ62">
        <v>5</v>
      </c>
      <c r="GR62">
        <v>17.87880556</v>
      </c>
    </row>
    <row r="63" spans="1:200" x14ac:dyDescent="0.3">
      <c r="A63" s="1">
        <v>259</v>
      </c>
      <c r="B63" t="s">
        <v>277</v>
      </c>
      <c r="C63">
        <v>264</v>
      </c>
      <c r="E63">
        <v>-5.0951362E-2</v>
      </c>
      <c r="F63">
        <v>1.8475889670000001</v>
      </c>
      <c r="G63">
        <v>-0.21766138099999999</v>
      </c>
      <c r="H63">
        <v>-2.2393705999999999E-2</v>
      </c>
      <c r="I63">
        <v>-0.120027543</v>
      </c>
      <c r="J63">
        <v>0.195267675</v>
      </c>
      <c r="K63">
        <v>3.6898838000000003E-2</v>
      </c>
      <c r="L63">
        <v>6.0336552000000002E-2</v>
      </c>
      <c r="M63">
        <v>-0.35891082099999999</v>
      </c>
      <c r="N63">
        <v>0.73466261899999996</v>
      </c>
      <c r="O63">
        <v>0.69211716300000004</v>
      </c>
      <c r="P63">
        <v>2.8371331E-2</v>
      </c>
      <c r="Q63">
        <v>0.94629686300000004</v>
      </c>
      <c r="R63">
        <v>0.23296719499999999</v>
      </c>
      <c r="S63">
        <v>334.40743079999999</v>
      </c>
      <c r="T63">
        <v>281.4685313</v>
      </c>
      <c r="U63">
        <v>305.45810929999999</v>
      </c>
      <c r="V63">
        <v>416.29562149999998</v>
      </c>
      <c r="W63">
        <v>1.706864385</v>
      </c>
      <c r="X63">
        <v>-0.78238983900000003</v>
      </c>
      <c r="Y63">
        <v>-0.60662537000000005</v>
      </c>
      <c r="Z63">
        <v>1.3890154109999999</v>
      </c>
      <c r="AA63">
        <v>-54.186507210000002</v>
      </c>
      <c r="AB63">
        <v>-9.4791652499999994</v>
      </c>
      <c r="AC63">
        <v>51.629914790000001</v>
      </c>
      <c r="AD63">
        <v>1.9234089130000001</v>
      </c>
      <c r="AE63">
        <v>-0.31719190600000002</v>
      </c>
      <c r="AF63">
        <v>-0.45637865999999999</v>
      </c>
      <c r="AG63">
        <v>-0.46691412300000001</v>
      </c>
      <c r="AH63">
        <v>0.18019245</v>
      </c>
      <c r="AI63">
        <v>0.19888185799999999</v>
      </c>
      <c r="AJ63">
        <v>1.9607953060000001</v>
      </c>
      <c r="AK63">
        <v>1.9636248030000001</v>
      </c>
      <c r="AL63">
        <v>5.5415748000000001E-2</v>
      </c>
      <c r="AM63">
        <v>4.0063743999999998E-2</v>
      </c>
      <c r="AN63">
        <v>-18.85960682</v>
      </c>
      <c r="AO63">
        <v>-9.3804415700000003</v>
      </c>
      <c r="AP63">
        <v>0.26551206599999999</v>
      </c>
      <c r="AQ63">
        <v>1.9765148999999999E-2</v>
      </c>
      <c r="AR63">
        <v>4.2545455000000003E-2</v>
      </c>
      <c r="AS63">
        <v>0.211634245</v>
      </c>
      <c r="AT63">
        <v>406.12979380000002</v>
      </c>
      <c r="AU63">
        <v>0.107808322</v>
      </c>
      <c r="AV63">
        <v>20.23800834</v>
      </c>
      <c r="AW63">
        <v>3.9998787079999998</v>
      </c>
      <c r="AX63">
        <v>13.52203534</v>
      </c>
      <c r="AY63">
        <v>35.409227379999997</v>
      </c>
      <c r="AZ63">
        <v>475.39094890000001</v>
      </c>
      <c r="BA63">
        <v>387.5619552</v>
      </c>
      <c r="BB63">
        <v>0.76027318099999996</v>
      </c>
      <c r="BC63">
        <v>1.4246388830000001</v>
      </c>
      <c r="BD63">
        <v>0.61884718299999997</v>
      </c>
      <c r="BE63">
        <v>1.9499691750000001</v>
      </c>
      <c r="BF63">
        <v>1.3311219910000001</v>
      </c>
      <c r="BG63">
        <v>1.654350201</v>
      </c>
      <c r="BH63">
        <v>10.38873332</v>
      </c>
      <c r="BI63">
        <v>4.139601206</v>
      </c>
      <c r="BJ63">
        <v>15.017175699999999</v>
      </c>
      <c r="BK63">
        <v>10.877574490000001</v>
      </c>
      <c r="BL63">
        <v>9.6494888400000001</v>
      </c>
      <c r="BM63">
        <v>6.7367768259999998</v>
      </c>
      <c r="BN63">
        <v>3.0121353019999999</v>
      </c>
      <c r="BO63">
        <v>8.8076760489999995</v>
      </c>
      <c r="BP63">
        <v>5.7955407470000004</v>
      </c>
      <c r="BQ63">
        <v>7.3797968469999997</v>
      </c>
      <c r="BR63">
        <v>0.90202378900000002</v>
      </c>
      <c r="BS63">
        <v>-2.5108603500000002</v>
      </c>
      <c r="BT63">
        <v>5.3087910259999997</v>
      </c>
      <c r="BU63">
        <v>7.8196513760000004</v>
      </c>
      <c r="BV63">
        <v>-1.3002820450000001</v>
      </c>
      <c r="BW63">
        <v>-7.6388006150000001</v>
      </c>
      <c r="BX63">
        <v>-12.22624676</v>
      </c>
      <c r="BY63">
        <v>-2.7194131239999999</v>
      </c>
      <c r="BZ63">
        <v>9.5068336369999997</v>
      </c>
      <c r="CA63">
        <v>-6.0795148030000004</v>
      </c>
      <c r="CB63">
        <v>0.94222149399999999</v>
      </c>
      <c r="CC63">
        <v>0.92408063299999998</v>
      </c>
      <c r="CD63">
        <v>0.96908555799999996</v>
      </c>
      <c r="CE63">
        <v>4.5004925000000001E-2</v>
      </c>
      <c r="CF63">
        <v>0.96784815300000004</v>
      </c>
      <c r="CG63">
        <v>16.33955709</v>
      </c>
      <c r="CH63">
        <v>11.73380012</v>
      </c>
      <c r="CI63">
        <v>18.841211260000001</v>
      </c>
      <c r="CJ63">
        <v>7.1074111379999998</v>
      </c>
      <c r="CK63">
        <v>12.051304399999999</v>
      </c>
      <c r="CL63">
        <v>264</v>
      </c>
      <c r="CM63">
        <v>22.844064481916039</v>
      </c>
      <c r="CN63">
        <v>24.38005588072032</v>
      </c>
      <c r="CO63">
        <v>43.785210210000002</v>
      </c>
      <c r="CP63">
        <v>41.026655980000001</v>
      </c>
      <c r="CQ63">
        <v>96.065296610000004</v>
      </c>
      <c r="CR63">
        <v>55.038640630000003</v>
      </c>
      <c r="CS63">
        <v>41.026655980000001</v>
      </c>
      <c r="CT63">
        <v>9.4861134420000006</v>
      </c>
      <c r="CU63">
        <v>9.4319681739999996</v>
      </c>
      <c r="CV63">
        <v>10.563637010000001</v>
      </c>
      <c r="CW63">
        <v>1.131668836</v>
      </c>
      <c r="CX63">
        <v>9.6024506330000001</v>
      </c>
      <c r="CY63">
        <v>14.27553533</v>
      </c>
      <c r="CZ63">
        <v>11.58757767</v>
      </c>
      <c r="DA63">
        <v>44.160186320000001</v>
      </c>
      <c r="DB63">
        <v>32.572608649999999</v>
      </c>
      <c r="DC63">
        <v>11.58757767</v>
      </c>
      <c r="DD63">
        <v>57.932682280000002</v>
      </c>
      <c r="DE63">
        <v>24.373226370000001</v>
      </c>
      <c r="DF63">
        <v>74.911333769999999</v>
      </c>
      <c r="DG63">
        <v>50.538107400000001</v>
      </c>
      <c r="DH63">
        <v>74.911333769999999</v>
      </c>
      <c r="DI63">
        <v>132.3089818</v>
      </c>
      <c r="DJ63">
        <v>120.3052445</v>
      </c>
      <c r="DK63">
        <v>243.89939630000001</v>
      </c>
      <c r="DL63">
        <v>123.5941517</v>
      </c>
      <c r="DM63">
        <v>155.93046870000001</v>
      </c>
      <c r="DN63">
        <v>4.5610371909999996</v>
      </c>
      <c r="DO63">
        <v>1.722604966</v>
      </c>
      <c r="DP63">
        <v>29.95157159</v>
      </c>
      <c r="DQ63">
        <v>28.228966620000001</v>
      </c>
      <c r="DR63">
        <v>1.722604966</v>
      </c>
      <c r="DS63">
        <v>73.936239330000006</v>
      </c>
      <c r="DT63">
        <v>47.100610439999997</v>
      </c>
      <c r="DU63">
        <v>217.8614479</v>
      </c>
      <c r="DV63">
        <v>170.76083740000001</v>
      </c>
      <c r="DW63">
        <v>77.657625460000006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14.26360556</v>
      </c>
      <c r="ED63">
        <v>11.58757767</v>
      </c>
      <c r="EE63">
        <v>22.170040960000001</v>
      </c>
      <c r="EF63">
        <v>10.58246329</v>
      </c>
      <c r="EG63">
        <v>11.58757767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132.05704370000001</v>
      </c>
      <c r="EN63">
        <v>120.3052445</v>
      </c>
      <c r="EO63">
        <v>230.83721679999999</v>
      </c>
      <c r="EP63">
        <v>110.5319722</v>
      </c>
      <c r="EQ63">
        <v>155.93046870000001</v>
      </c>
      <c r="ER63">
        <v>43.762624719999998</v>
      </c>
      <c r="ES63">
        <v>41.026655980000001</v>
      </c>
      <c r="ET63">
        <v>61.192743620000002</v>
      </c>
      <c r="EU63">
        <v>20.166087640000001</v>
      </c>
      <c r="EV63">
        <v>41.026655980000001</v>
      </c>
      <c r="EW63">
        <v>2.2585488000000001E-2</v>
      </c>
      <c r="EX63">
        <v>0</v>
      </c>
      <c r="EY63">
        <v>34.872552990000003</v>
      </c>
      <c r="EZ63">
        <v>34.872552990000003</v>
      </c>
      <c r="FA63">
        <v>0</v>
      </c>
      <c r="FB63">
        <v>401.5334158</v>
      </c>
      <c r="FC63">
        <v>327.82652489999998</v>
      </c>
      <c r="FD63">
        <v>406.94031919999998</v>
      </c>
      <c r="FE63">
        <v>79.113794350000006</v>
      </c>
      <c r="FF63">
        <v>406.94031919999998</v>
      </c>
      <c r="FG63">
        <v>0.43087257099999998</v>
      </c>
      <c r="FH63">
        <v>0</v>
      </c>
      <c r="FI63">
        <v>78.589646579999993</v>
      </c>
      <c r="FJ63">
        <v>78.589646579999993</v>
      </c>
      <c r="FK63">
        <v>0</v>
      </c>
      <c r="FL63">
        <v>3.6882339079999999</v>
      </c>
      <c r="FM63">
        <v>3.098540834</v>
      </c>
      <c r="FN63">
        <v>5.1680928850000001</v>
      </c>
      <c r="FO63">
        <v>2.0695520510000001</v>
      </c>
      <c r="FP63">
        <v>3.7262201089999998</v>
      </c>
      <c r="FQ63">
        <v>7.33502572</v>
      </c>
      <c r="FR63">
        <v>6.3959026420000002</v>
      </c>
      <c r="FS63">
        <v>9.8094956169999996</v>
      </c>
      <c r="FT63">
        <v>3.4135929759999999</v>
      </c>
      <c r="FU63">
        <v>7.0682853960000003</v>
      </c>
      <c r="FV63">
        <v>10.883628290000001</v>
      </c>
      <c r="FW63">
        <v>6.3798403989999999</v>
      </c>
      <c r="FX63">
        <v>12.263675989999999</v>
      </c>
      <c r="FY63">
        <v>5.8838355919999996</v>
      </c>
      <c r="FZ63">
        <v>11.865332009999999</v>
      </c>
      <c r="GA63">
        <v>3.4521925040000001</v>
      </c>
      <c r="GB63">
        <v>3.077553408</v>
      </c>
      <c r="GC63">
        <v>4.5820118000000001</v>
      </c>
      <c r="GD63">
        <v>1.5044583920000001</v>
      </c>
      <c r="GE63">
        <v>3.6707606020000001</v>
      </c>
      <c r="GF63">
        <v>6.1058022359999997</v>
      </c>
      <c r="GG63">
        <v>5.95549719</v>
      </c>
      <c r="GH63">
        <v>7.9664410810000001</v>
      </c>
      <c r="GI63">
        <v>2.0109438910000001</v>
      </c>
      <c r="GJ63">
        <v>5.95549719</v>
      </c>
      <c r="GK63">
        <v>7.5955593380000002</v>
      </c>
      <c r="GL63">
        <v>6.3798403989999999</v>
      </c>
      <c r="GM63">
        <v>7.8109496619999996</v>
      </c>
      <c r="GN63">
        <v>1.431109263</v>
      </c>
      <c r="GO63">
        <v>7.8109496619999996</v>
      </c>
      <c r="GP63">
        <v>31</v>
      </c>
      <c r="GQ63">
        <v>36</v>
      </c>
      <c r="GR63">
        <v>1595.770111</v>
      </c>
    </row>
    <row r="64" spans="1:200" x14ac:dyDescent="0.3">
      <c r="A64" s="1">
        <v>418</v>
      </c>
      <c r="B64" t="s">
        <v>278</v>
      </c>
      <c r="C64">
        <v>434</v>
      </c>
      <c r="E64">
        <v>-5.1012005999999999E-2</v>
      </c>
      <c r="F64">
        <v>1.8279305619999999</v>
      </c>
      <c r="G64">
        <v>-0.22311394100000001</v>
      </c>
      <c r="H64">
        <v>-1.7326206E-2</v>
      </c>
      <c r="I64">
        <v>-0.120220073</v>
      </c>
      <c r="J64">
        <v>0.205787735</v>
      </c>
      <c r="K64">
        <v>3.5120181E-2</v>
      </c>
      <c r="L64">
        <v>8.9949172999999993E-2</v>
      </c>
      <c r="M64">
        <v>-0.38771623999999999</v>
      </c>
      <c r="N64">
        <v>1.1393811330000001</v>
      </c>
      <c r="O64">
        <v>1.0510443199999999</v>
      </c>
      <c r="P64">
        <v>7.7974709000000003E-2</v>
      </c>
      <c r="Q64">
        <v>1.208492417</v>
      </c>
      <c r="R64">
        <v>3.464652E-2</v>
      </c>
      <c r="S64">
        <v>185.76999459999999</v>
      </c>
      <c r="T64">
        <v>131.20804749999999</v>
      </c>
      <c r="U64">
        <v>180.1466811</v>
      </c>
      <c r="V64">
        <v>245.95528229999999</v>
      </c>
      <c r="W64">
        <v>2.08191719</v>
      </c>
      <c r="X64">
        <v>-1.1161168050000001</v>
      </c>
      <c r="Y64">
        <v>-0.55176272999999998</v>
      </c>
      <c r="Z64">
        <v>1.667879535</v>
      </c>
      <c r="AA64">
        <v>-54.159515620000001</v>
      </c>
      <c r="AB64">
        <v>-4.6761172459999996</v>
      </c>
      <c r="AC64">
        <v>52.702641270000001</v>
      </c>
      <c r="AD64">
        <v>1.9246135449999999</v>
      </c>
      <c r="AE64">
        <v>-0.31745072899999999</v>
      </c>
      <c r="AF64">
        <v>-0.46854105400000001</v>
      </c>
      <c r="AG64">
        <v>-0.53568183199999997</v>
      </c>
      <c r="AH64">
        <v>0.22452918599999999</v>
      </c>
      <c r="AI64">
        <v>0.22873581600000001</v>
      </c>
      <c r="AJ64">
        <v>1.955613579</v>
      </c>
      <c r="AK64">
        <v>1.961280382</v>
      </c>
      <c r="AL64">
        <v>7.4073892000000002E-2</v>
      </c>
      <c r="AM64">
        <v>6.7959857999999998E-2</v>
      </c>
      <c r="AN64">
        <v>-9.1960854209999994</v>
      </c>
      <c r="AO64">
        <v>-4.5199681749999998</v>
      </c>
      <c r="AP64">
        <v>0.27715193199999999</v>
      </c>
      <c r="AQ64">
        <v>3.6573424E-2</v>
      </c>
      <c r="AR64">
        <v>8.8336813E-2</v>
      </c>
      <c r="AS64">
        <v>6.9111283999999995E-2</v>
      </c>
      <c r="AT64">
        <v>233.8937598</v>
      </c>
      <c r="AU64">
        <v>0.22167989199999999</v>
      </c>
      <c r="AV64">
        <v>18.25729789</v>
      </c>
      <c r="AW64">
        <v>3.6764377619999999</v>
      </c>
      <c r="AX64">
        <v>12.6490063</v>
      </c>
      <c r="AY64">
        <v>32.698667639999996</v>
      </c>
      <c r="AZ64">
        <v>280.68250819999997</v>
      </c>
      <c r="BA64">
        <v>252.30654820000001</v>
      </c>
      <c r="BB64">
        <v>0.82179028600000004</v>
      </c>
      <c r="BC64">
        <v>1.8728207219999999</v>
      </c>
      <c r="BD64">
        <v>0.53457042399999999</v>
      </c>
      <c r="BE64">
        <v>2.014734373</v>
      </c>
      <c r="BF64">
        <v>1.480163949</v>
      </c>
      <c r="BG64">
        <v>1.4916036130000001</v>
      </c>
      <c r="BH64">
        <v>5.4762690410000001</v>
      </c>
      <c r="BI64">
        <v>5.135181373</v>
      </c>
      <c r="BJ64">
        <v>6.83693039</v>
      </c>
      <c r="BK64">
        <v>1.701749017</v>
      </c>
      <c r="BL64">
        <v>6.2751862249999997</v>
      </c>
      <c r="BM64">
        <v>2.757807589</v>
      </c>
      <c r="BN64">
        <v>2.2723302240000001</v>
      </c>
      <c r="BO64">
        <v>5.5244017139999997</v>
      </c>
      <c r="BP64">
        <v>3.2520714900000001</v>
      </c>
      <c r="BQ64">
        <v>4.4291414820000004</v>
      </c>
      <c r="BR64">
        <v>1.648344797</v>
      </c>
      <c r="BS64">
        <v>-2.0675442159999999</v>
      </c>
      <c r="BT64">
        <v>1.9154623850000001</v>
      </c>
      <c r="BU64">
        <v>3.983006601</v>
      </c>
      <c r="BV64">
        <v>1.6126544999999999E-2</v>
      </c>
      <c r="BW64">
        <v>-4.4061523859999996</v>
      </c>
      <c r="BX64">
        <v>-4.5844721579999996</v>
      </c>
      <c r="BY64">
        <v>-2.9440330879999999</v>
      </c>
      <c r="BZ64">
        <v>1.64043907</v>
      </c>
      <c r="CA64">
        <v>-4.4452680259999999</v>
      </c>
      <c r="CB64">
        <v>0.93148878800000001</v>
      </c>
      <c r="CC64">
        <v>0.92910363100000004</v>
      </c>
      <c r="CD64">
        <v>0.97086941100000002</v>
      </c>
      <c r="CE64">
        <v>4.1765779000000003E-2</v>
      </c>
      <c r="CF64">
        <v>0.93612297899999997</v>
      </c>
      <c r="CG64">
        <v>17.95566032</v>
      </c>
      <c r="CH64">
        <v>11.572035039999999</v>
      </c>
      <c r="CI64">
        <v>18.33279988</v>
      </c>
      <c r="CJ64">
        <v>6.7607648410000003</v>
      </c>
      <c r="CK64">
        <v>17.421956420000001</v>
      </c>
      <c r="CL64">
        <v>434</v>
      </c>
      <c r="CM64">
        <v>27.614843460945579</v>
      </c>
      <c r="CN64">
        <v>28.870153715988469</v>
      </c>
      <c r="CO64">
        <v>51.849173579999999</v>
      </c>
      <c r="CP64">
        <v>49.594706909999999</v>
      </c>
      <c r="CQ64">
        <v>53.046192269999999</v>
      </c>
      <c r="CR64">
        <v>3.4514853599999999</v>
      </c>
      <c r="CS64">
        <v>49.594706909999999</v>
      </c>
      <c r="CT64">
        <v>9.9660191759999996</v>
      </c>
      <c r="CU64">
        <v>9.783392138</v>
      </c>
      <c r="CV64">
        <v>12.623023269999999</v>
      </c>
      <c r="CW64">
        <v>2.839631137</v>
      </c>
      <c r="CX64">
        <v>10.27810504</v>
      </c>
      <c r="CY64">
        <v>16.020986109999999</v>
      </c>
      <c r="CZ64">
        <v>13.982699330000001</v>
      </c>
      <c r="DA64">
        <v>16.21152214</v>
      </c>
      <c r="DB64">
        <v>2.2288228189999999</v>
      </c>
      <c r="DC64">
        <v>14.59664536</v>
      </c>
      <c r="DD64">
        <v>43.903081069999999</v>
      </c>
      <c r="DE64">
        <v>35.738022729999997</v>
      </c>
      <c r="DF64">
        <v>45.851379340000001</v>
      </c>
      <c r="DG64">
        <v>10.113356619999999</v>
      </c>
      <c r="DH64">
        <v>42.874760700000003</v>
      </c>
      <c r="DI64">
        <v>81.056760350000005</v>
      </c>
      <c r="DJ64">
        <v>79.164468659999997</v>
      </c>
      <c r="DK64">
        <v>90.066692450000005</v>
      </c>
      <c r="DL64">
        <v>10.902223790000001</v>
      </c>
      <c r="DM64">
        <v>84.04337305</v>
      </c>
      <c r="DN64">
        <v>5.8909266909999998</v>
      </c>
      <c r="DO64">
        <v>1.3596760510000001</v>
      </c>
      <c r="DP64">
        <v>6.428130006</v>
      </c>
      <c r="DQ64">
        <v>5.0684539559999999</v>
      </c>
      <c r="DR64">
        <v>4.3185403180000002</v>
      </c>
      <c r="DS64">
        <v>36.473775869999997</v>
      </c>
      <c r="DT64">
        <v>31.65627623</v>
      </c>
      <c r="DU64">
        <v>53.636777840000001</v>
      </c>
      <c r="DV64">
        <v>21.980501610000001</v>
      </c>
      <c r="DW64">
        <v>31.65627623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16.020986109999999</v>
      </c>
      <c r="ED64">
        <v>13.982699330000001</v>
      </c>
      <c r="EE64">
        <v>16.21152214</v>
      </c>
      <c r="EF64">
        <v>2.2288228189999999</v>
      </c>
      <c r="EG64">
        <v>14.59664536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81.056760350000005</v>
      </c>
      <c r="EN64">
        <v>79.164468659999997</v>
      </c>
      <c r="EO64">
        <v>90.066692450000005</v>
      </c>
      <c r="EP64">
        <v>10.902223790000001</v>
      </c>
      <c r="EQ64">
        <v>84.04337305</v>
      </c>
      <c r="ER64">
        <v>51.849173579999999</v>
      </c>
      <c r="ES64">
        <v>49.594706909999999</v>
      </c>
      <c r="ET64">
        <v>53.046192269999999</v>
      </c>
      <c r="EU64">
        <v>3.4514853599999999</v>
      </c>
      <c r="EV64">
        <v>49.594706909999999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233.4501511</v>
      </c>
      <c r="FC64">
        <v>230.67974359999999</v>
      </c>
      <c r="FD64">
        <v>234.34051410000001</v>
      </c>
      <c r="FE64">
        <v>3.6607705209999999</v>
      </c>
      <c r="FF64">
        <v>232.2077084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3.7254633209999999</v>
      </c>
      <c r="FM64">
        <v>3.3784010640000002</v>
      </c>
      <c r="FN64">
        <v>3.8275813649999999</v>
      </c>
      <c r="FO64">
        <v>0.44918029999999998</v>
      </c>
      <c r="FP64">
        <v>3.6809774370000001</v>
      </c>
      <c r="FQ64">
        <v>6.1632034300000003</v>
      </c>
      <c r="FR64">
        <v>6.1083262310000004</v>
      </c>
      <c r="FS64">
        <v>6.3548783420000001</v>
      </c>
      <c r="FT64">
        <v>0.24655211099999999</v>
      </c>
      <c r="FU64">
        <v>6.3548783420000001</v>
      </c>
      <c r="FV64">
        <v>7.4551362589999997</v>
      </c>
      <c r="FW64">
        <v>7.1718954589999999</v>
      </c>
      <c r="FX64">
        <v>7.8527687730000002</v>
      </c>
      <c r="FY64">
        <v>0.68087331399999995</v>
      </c>
      <c r="FZ64">
        <v>7.5765096950000004</v>
      </c>
      <c r="GA64">
        <v>3.6289302349999999</v>
      </c>
      <c r="GB64">
        <v>3.3784010640000002</v>
      </c>
      <c r="GC64">
        <v>3.8130692709999998</v>
      </c>
      <c r="GD64">
        <v>0.43466820699999997</v>
      </c>
      <c r="GE64">
        <v>3.6809774370000001</v>
      </c>
      <c r="GF64">
        <v>5.7988464400000002</v>
      </c>
      <c r="GG64">
        <v>5.7513009970000004</v>
      </c>
      <c r="GH64">
        <v>6.0681867120000001</v>
      </c>
      <c r="GI64">
        <v>0.31688571500000001</v>
      </c>
      <c r="GJ64">
        <v>5.9604950419999998</v>
      </c>
      <c r="GK64">
        <v>7.0274456819999997</v>
      </c>
      <c r="GL64">
        <v>6.840181931</v>
      </c>
      <c r="GM64">
        <v>7.3682665629999997</v>
      </c>
      <c r="GN64">
        <v>0.52808463100000003</v>
      </c>
      <c r="GO64">
        <v>7.0824509779999998</v>
      </c>
      <c r="GP64">
        <v>8</v>
      </c>
      <c r="GQ64">
        <v>9</v>
      </c>
      <c r="GR64">
        <v>79.721138890000006</v>
      </c>
    </row>
    <row r="65" spans="1:200" x14ac:dyDescent="0.3">
      <c r="A65" s="1">
        <v>556</v>
      </c>
      <c r="B65" t="s">
        <v>279</v>
      </c>
      <c r="C65">
        <v>577</v>
      </c>
      <c r="E65">
        <v>-1.20096E-2</v>
      </c>
      <c r="F65">
        <v>1.9801513470000001</v>
      </c>
      <c r="G65">
        <v>-0.23549</v>
      </c>
      <c r="H65">
        <v>-1.558E-2</v>
      </c>
      <c r="I65">
        <v>-0.12553500000000001</v>
      </c>
      <c r="J65">
        <v>0.21990999999999999</v>
      </c>
      <c r="K65">
        <v>3.5830648999999999E-2</v>
      </c>
      <c r="L65">
        <v>8.3070000000000005E-2</v>
      </c>
      <c r="M65">
        <v>-0.39178000000000002</v>
      </c>
      <c r="N65">
        <v>1.36633</v>
      </c>
      <c r="O65">
        <v>1.04183</v>
      </c>
      <c r="P65">
        <v>0.44663000000000003</v>
      </c>
      <c r="Q65">
        <v>1.3893599999999999</v>
      </c>
      <c r="R65">
        <v>7.2000000000000005E-4</v>
      </c>
      <c r="S65">
        <v>200.84700000000001</v>
      </c>
      <c r="T65">
        <v>136.5025</v>
      </c>
      <c r="U65">
        <v>136.56649999999999</v>
      </c>
      <c r="V65">
        <v>329.47179999999997</v>
      </c>
      <c r="W65">
        <v>2.2160219489999999</v>
      </c>
      <c r="X65">
        <v>-0.90486500000000003</v>
      </c>
      <c r="Y65">
        <v>-0.90451000000000004</v>
      </c>
      <c r="Z65">
        <v>1.809374</v>
      </c>
      <c r="AA65">
        <v>-54.081898000000002</v>
      </c>
      <c r="AB65">
        <v>-5.33</v>
      </c>
      <c r="AC65">
        <v>58.58</v>
      </c>
      <c r="AD65">
        <v>1.9531099999999999</v>
      </c>
      <c r="AE65">
        <v>-0.38680999999999999</v>
      </c>
      <c r="AF65">
        <v>-0.63165000000000004</v>
      </c>
      <c r="AG65">
        <v>-0.63166999999999995</v>
      </c>
      <c r="AH65">
        <v>0.17108999999999999</v>
      </c>
      <c r="AI65">
        <v>0.17110666699999999</v>
      </c>
      <c r="AJ65">
        <v>1.97193</v>
      </c>
      <c r="AK65">
        <v>1.971936667</v>
      </c>
      <c r="AL65">
        <v>6.6259999999999999E-2</v>
      </c>
      <c r="AM65">
        <v>6.6250000000000003E-2</v>
      </c>
      <c r="AN65">
        <v>-12.83959677</v>
      </c>
      <c r="AO65">
        <v>-7.5095967679999998</v>
      </c>
      <c r="AP65">
        <v>0.28647470000000003</v>
      </c>
      <c r="AQ65">
        <v>3.3333599999999998E-2</v>
      </c>
      <c r="AR65">
        <v>0.32450000000000001</v>
      </c>
      <c r="AS65">
        <v>2.3029999999999998E-2</v>
      </c>
      <c r="AT65">
        <v>253.06083390000001</v>
      </c>
      <c r="AU65">
        <v>0.19366076400000001</v>
      </c>
      <c r="AV65">
        <v>18.45</v>
      </c>
      <c r="AW65">
        <v>3.64</v>
      </c>
      <c r="AX65">
        <v>13.11</v>
      </c>
      <c r="AY65">
        <v>30.08</v>
      </c>
      <c r="AZ65">
        <v>285.86401000000001</v>
      </c>
      <c r="BA65">
        <v>260.78825999999998</v>
      </c>
      <c r="BB65">
        <v>0.80470299999999995</v>
      </c>
      <c r="BC65">
        <v>0.32011926499999999</v>
      </c>
      <c r="BD65">
        <v>0.32011926499999999</v>
      </c>
      <c r="BE65">
        <v>0.32011926499999999</v>
      </c>
      <c r="BF65">
        <v>0</v>
      </c>
      <c r="BG65">
        <v>0.32011926499999999</v>
      </c>
      <c r="BH65">
        <v>2.854604583</v>
      </c>
      <c r="BI65">
        <v>2.854604583</v>
      </c>
      <c r="BJ65">
        <v>2.854604583</v>
      </c>
      <c r="BK65">
        <v>0</v>
      </c>
      <c r="BL65">
        <v>2.854604583</v>
      </c>
      <c r="BM65">
        <v>2.33075593</v>
      </c>
      <c r="BN65">
        <v>2.33075593</v>
      </c>
      <c r="BO65">
        <v>2.33075593</v>
      </c>
      <c r="BP65">
        <v>0</v>
      </c>
      <c r="BQ65">
        <v>2.33075593</v>
      </c>
      <c r="BR65">
        <v>-1.157245265</v>
      </c>
      <c r="BS65">
        <v>-1.157245265</v>
      </c>
      <c r="BT65">
        <v>-1.157245265</v>
      </c>
      <c r="BU65">
        <v>0</v>
      </c>
      <c r="BV65">
        <v>-1.157245265</v>
      </c>
      <c r="BW65">
        <v>-1.1735106660000001</v>
      </c>
      <c r="BX65">
        <v>-1.1735106660000001</v>
      </c>
      <c r="BY65">
        <v>-1.1735106660000001</v>
      </c>
      <c r="BZ65">
        <v>0</v>
      </c>
      <c r="CA65">
        <v>-1.1735106660000001</v>
      </c>
      <c r="CB65">
        <v>0.95513622200000003</v>
      </c>
      <c r="CC65">
        <v>0.95513622200000003</v>
      </c>
      <c r="CD65">
        <v>0.95513622200000003</v>
      </c>
      <c r="CE65">
        <v>0</v>
      </c>
      <c r="CF65">
        <v>0.95513622200000003</v>
      </c>
      <c r="CG65">
        <v>14.5359993</v>
      </c>
      <c r="CH65">
        <v>14.5359993</v>
      </c>
      <c r="CI65">
        <v>14.5359993</v>
      </c>
      <c r="CJ65">
        <v>0</v>
      </c>
      <c r="CK65">
        <v>14.5359993</v>
      </c>
      <c r="CL65">
        <v>577</v>
      </c>
      <c r="CM65">
        <v>27.288133621861942</v>
      </c>
      <c r="CN65">
        <v>27.288133621861942</v>
      </c>
      <c r="CO65">
        <v>49.007954400000003</v>
      </c>
      <c r="CP65">
        <v>49.007954400000003</v>
      </c>
      <c r="CQ65">
        <v>49.007954400000003</v>
      </c>
      <c r="CR65">
        <v>0</v>
      </c>
      <c r="CS65">
        <v>49.007954400000003</v>
      </c>
      <c r="CT65">
        <v>11.03011049</v>
      </c>
      <c r="CU65">
        <v>11.03011049</v>
      </c>
      <c r="CV65">
        <v>11.03011049</v>
      </c>
      <c r="CW65">
        <v>0</v>
      </c>
      <c r="CX65">
        <v>11.03011049</v>
      </c>
      <c r="CY65">
        <v>13.509950419999999</v>
      </c>
      <c r="CZ65">
        <v>13.509950419999999</v>
      </c>
      <c r="DA65">
        <v>13.509950419999999</v>
      </c>
      <c r="DB65">
        <v>0</v>
      </c>
      <c r="DC65">
        <v>13.509950419999999</v>
      </c>
      <c r="DD65">
        <v>50.825750399999997</v>
      </c>
      <c r="DE65">
        <v>50.825750399999997</v>
      </c>
      <c r="DF65">
        <v>50.825750399999997</v>
      </c>
      <c r="DG65">
        <v>0</v>
      </c>
      <c r="DH65">
        <v>50.825750399999997</v>
      </c>
      <c r="DI65">
        <v>73.14575069</v>
      </c>
      <c r="DJ65">
        <v>73.14575069</v>
      </c>
      <c r="DK65">
        <v>73.14575069</v>
      </c>
      <c r="DL65">
        <v>0</v>
      </c>
      <c r="DM65">
        <v>73.14575069</v>
      </c>
      <c r="DN65">
        <v>1.3094726269999999</v>
      </c>
      <c r="DO65">
        <v>1.3094726269999999</v>
      </c>
      <c r="DP65">
        <v>1.3094726269999999</v>
      </c>
      <c r="DQ65">
        <v>0</v>
      </c>
      <c r="DR65">
        <v>1.3094726269999999</v>
      </c>
      <c r="DS65">
        <v>21.01805989</v>
      </c>
      <c r="DT65">
        <v>21.01805989</v>
      </c>
      <c r="DU65">
        <v>21.01805989</v>
      </c>
      <c r="DV65">
        <v>0</v>
      </c>
      <c r="DW65">
        <v>21.01805989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13.509950419999999</v>
      </c>
      <c r="ED65">
        <v>13.509950419999999</v>
      </c>
      <c r="EE65">
        <v>13.509950419999999</v>
      </c>
      <c r="EF65">
        <v>0</v>
      </c>
      <c r="EG65">
        <v>13.509950419999999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73.14575069</v>
      </c>
      <c r="EN65">
        <v>73.14575069</v>
      </c>
      <c r="EO65">
        <v>73.14575069</v>
      </c>
      <c r="EP65">
        <v>0</v>
      </c>
      <c r="EQ65">
        <v>73.14575069</v>
      </c>
      <c r="ER65">
        <v>49.007954400000003</v>
      </c>
      <c r="ES65">
        <v>49.007954400000003</v>
      </c>
      <c r="ET65">
        <v>49.007954400000003</v>
      </c>
      <c r="EU65">
        <v>0</v>
      </c>
      <c r="EV65">
        <v>49.007954400000003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253.06083390000001</v>
      </c>
      <c r="FC65">
        <v>253.06083390000001</v>
      </c>
      <c r="FD65">
        <v>253.06083390000001</v>
      </c>
      <c r="FE65">
        <v>0</v>
      </c>
      <c r="FF65">
        <v>253.06083390000001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3.818420267</v>
      </c>
      <c r="FM65">
        <v>3.818420267</v>
      </c>
      <c r="FN65">
        <v>3.818420267</v>
      </c>
      <c r="FO65">
        <v>0</v>
      </c>
      <c r="FP65">
        <v>3.818420267</v>
      </c>
      <c r="FQ65">
        <v>5.871871681</v>
      </c>
      <c r="FR65">
        <v>5.871871681</v>
      </c>
      <c r="FS65">
        <v>5.871871681</v>
      </c>
      <c r="FT65">
        <v>0</v>
      </c>
      <c r="FU65">
        <v>5.871871681</v>
      </c>
      <c r="FV65">
        <v>6.9845081630000001</v>
      </c>
      <c r="FW65">
        <v>6.9845081630000001</v>
      </c>
      <c r="FX65">
        <v>6.9845081630000001</v>
      </c>
      <c r="FY65">
        <v>0</v>
      </c>
      <c r="FZ65">
        <v>6.9845081630000001</v>
      </c>
      <c r="GA65">
        <v>3.818420267</v>
      </c>
      <c r="GB65">
        <v>3.818420267</v>
      </c>
      <c r="GC65">
        <v>3.818420267</v>
      </c>
      <c r="GD65">
        <v>0</v>
      </c>
      <c r="GE65">
        <v>3.818420267</v>
      </c>
      <c r="GF65">
        <v>5.871871681</v>
      </c>
      <c r="GG65">
        <v>5.871871681</v>
      </c>
      <c r="GH65">
        <v>5.871871681</v>
      </c>
      <c r="GI65">
        <v>0</v>
      </c>
      <c r="GJ65">
        <v>5.871871681</v>
      </c>
      <c r="GK65">
        <v>6.7142695850000003</v>
      </c>
      <c r="GL65">
        <v>6.7142695850000003</v>
      </c>
      <c r="GM65">
        <v>6.7142695850000003</v>
      </c>
      <c r="GN65">
        <v>0</v>
      </c>
      <c r="GO65">
        <v>6.7142695850000003</v>
      </c>
      <c r="GP65">
        <v>1</v>
      </c>
      <c r="GQ65">
        <v>2</v>
      </c>
      <c r="GR65">
        <v>22.545083330000001</v>
      </c>
    </row>
    <row r="66" spans="1:200" x14ac:dyDescent="0.3">
      <c r="A66" s="1">
        <v>72</v>
      </c>
      <c r="B66" t="s">
        <v>280</v>
      </c>
      <c r="C66">
        <v>73</v>
      </c>
      <c r="D66">
        <v>0</v>
      </c>
      <c r="E66">
        <v>-5.1582230999999999E-2</v>
      </c>
      <c r="F66">
        <v>1.840158908</v>
      </c>
      <c r="G66">
        <v>-0.22870375600000001</v>
      </c>
      <c r="H66">
        <v>-2.81222E-2</v>
      </c>
      <c r="I66">
        <v>-0.12841297800000001</v>
      </c>
      <c r="J66">
        <v>0.20058155599999999</v>
      </c>
      <c r="K66">
        <v>4.1105313999999997E-2</v>
      </c>
      <c r="L66">
        <v>7.0126093E-2</v>
      </c>
      <c r="M66">
        <v>-0.40321119999999999</v>
      </c>
      <c r="N66">
        <v>0.77856016299999997</v>
      </c>
      <c r="O66">
        <v>0.73125814</v>
      </c>
      <c r="P66">
        <v>4.0161566000000003E-2</v>
      </c>
      <c r="Q66">
        <v>1.154841268</v>
      </c>
      <c r="R66">
        <v>0.484445721</v>
      </c>
      <c r="S66">
        <v>298.53589890000001</v>
      </c>
      <c r="T66">
        <v>265.74455749999998</v>
      </c>
      <c r="U66">
        <v>305.21269699999999</v>
      </c>
      <c r="V66">
        <v>324.65043809999997</v>
      </c>
      <c r="W66">
        <v>1.747888536</v>
      </c>
      <c r="X66">
        <v>-0.790198489</v>
      </c>
      <c r="Y66">
        <v>-0.63409774100000005</v>
      </c>
      <c r="Z66">
        <v>1.4242957510000001</v>
      </c>
      <c r="AA66">
        <v>-54.182586899999997</v>
      </c>
      <c r="AB66">
        <v>-5.5244622430000003</v>
      </c>
      <c r="AC66">
        <v>51.295017989999998</v>
      </c>
      <c r="AD66">
        <v>1.9172009219999999</v>
      </c>
      <c r="AE66">
        <v>-0.31389051699999998</v>
      </c>
      <c r="AF66">
        <v>-0.45663691099999998</v>
      </c>
      <c r="AG66">
        <v>-0.468606837</v>
      </c>
      <c r="AH66">
        <v>0.194417231</v>
      </c>
      <c r="AI66">
        <v>0.214479584</v>
      </c>
      <c r="AJ66">
        <v>1.954017466</v>
      </c>
      <c r="AK66">
        <v>1.9574933539999999</v>
      </c>
      <c r="AL66">
        <v>3.4249110999999999E-2</v>
      </c>
      <c r="AM66">
        <v>3.2423339000000002E-2</v>
      </c>
      <c r="AN66">
        <v>-11.23349453</v>
      </c>
      <c r="AO66">
        <v>-5.7090322840000001</v>
      </c>
      <c r="AP66">
        <v>0.28142656500000002</v>
      </c>
      <c r="AQ66">
        <v>2.150815E-2</v>
      </c>
      <c r="AR66">
        <v>4.7302022999999999E-2</v>
      </c>
      <c r="AS66">
        <v>0.376281105</v>
      </c>
      <c r="AT66">
        <v>252.1506053</v>
      </c>
      <c r="AU66">
        <v>0.191972685</v>
      </c>
      <c r="AV66">
        <v>18.633981989999999</v>
      </c>
      <c r="AW66">
        <v>3.6103955540000001</v>
      </c>
      <c r="AX66">
        <v>12.18348458</v>
      </c>
      <c r="AY66">
        <v>30.884782390000002</v>
      </c>
      <c r="AZ66">
        <v>293.81718389999997</v>
      </c>
      <c r="BA66">
        <v>267.5776237</v>
      </c>
      <c r="BB66">
        <v>0.79877104700000001</v>
      </c>
      <c r="BC66">
        <v>1.421067512</v>
      </c>
      <c r="BD66">
        <v>1.401902193</v>
      </c>
      <c r="BE66">
        <v>1.421893954</v>
      </c>
      <c r="BF66">
        <v>1.9991762E-2</v>
      </c>
      <c r="BG66">
        <v>1.401902193</v>
      </c>
      <c r="BH66">
        <v>6.7786701699999998</v>
      </c>
      <c r="BI66">
        <v>6.7224125409999997</v>
      </c>
      <c r="BJ66">
        <v>8.1301180019999997</v>
      </c>
      <c r="BK66">
        <v>1.4077054609999999</v>
      </c>
      <c r="BL66">
        <v>8.1301180019999997</v>
      </c>
      <c r="BM66">
        <v>4.5465683810000002</v>
      </c>
      <c r="BN66">
        <v>4.5287080160000004</v>
      </c>
      <c r="BO66">
        <v>4.9685726470000002</v>
      </c>
      <c r="BP66">
        <v>0.43986463100000001</v>
      </c>
      <c r="BQ66">
        <v>4.9685726470000002</v>
      </c>
      <c r="BR66">
        <v>0.45721467199999999</v>
      </c>
      <c r="BS66">
        <v>0.42124894800000001</v>
      </c>
      <c r="BT66">
        <v>1.3281110519999999</v>
      </c>
      <c r="BU66">
        <v>0.906862104</v>
      </c>
      <c r="BV66">
        <v>1.3281110519999999</v>
      </c>
      <c r="BW66">
        <v>-5.0037830540000003</v>
      </c>
      <c r="BX66">
        <v>-6.2966836989999999</v>
      </c>
      <c r="BY66">
        <v>-4.9501533240000004</v>
      </c>
      <c r="BZ66">
        <v>1.3465303749999999</v>
      </c>
      <c r="CA66">
        <v>-6.2966836989999999</v>
      </c>
      <c r="CB66">
        <v>0.94235407900000001</v>
      </c>
      <c r="CC66">
        <v>0.92418489299999995</v>
      </c>
      <c r="CD66">
        <v>0.94310501400000002</v>
      </c>
      <c r="CE66">
        <v>1.8920121000000002E-2</v>
      </c>
      <c r="CF66">
        <v>0.92418489299999995</v>
      </c>
      <c r="CG66">
        <v>16.54748932</v>
      </c>
      <c r="CH66">
        <v>16.43996744</v>
      </c>
      <c r="CI66">
        <v>19.14862248</v>
      </c>
      <c r="CJ66">
        <v>2.70865504</v>
      </c>
      <c r="CK66">
        <v>19.14862248</v>
      </c>
      <c r="CL66">
        <v>73</v>
      </c>
      <c r="CM66">
        <v>25.965570254567051</v>
      </c>
      <c r="CN66">
        <v>26.95307353262152</v>
      </c>
      <c r="CO66">
        <v>48.406205309999997</v>
      </c>
      <c r="CP66">
        <v>46.632704920000002</v>
      </c>
      <c r="CQ66">
        <v>48.481864350000002</v>
      </c>
      <c r="CR66">
        <v>1.849159429</v>
      </c>
      <c r="CS66">
        <v>46.632704920000002</v>
      </c>
      <c r="CT66">
        <v>9.8800304370000003</v>
      </c>
      <c r="CU66">
        <v>9.8681104150000003</v>
      </c>
      <c r="CV66">
        <v>10.156780100000001</v>
      </c>
      <c r="CW66">
        <v>0.28866968500000001</v>
      </c>
      <c r="CX66">
        <v>10.156780100000001</v>
      </c>
      <c r="CY66">
        <v>14.40780981</v>
      </c>
      <c r="CZ66">
        <v>14.40106119</v>
      </c>
      <c r="DA66">
        <v>14.55899279</v>
      </c>
      <c r="DB66">
        <v>0.157931603</v>
      </c>
      <c r="DC66">
        <v>14.55899279</v>
      </c>
      <c r="DD66">
        <v>32.909486020000003</v>
      </c>
      <c r="DE66">
        <v>32.75579312</v>
      </c>
      <c r="DF66">
        <v>36.618918090000001</v>
      </c>
      <c r="DG66">
        <v>3.8631249780000001</v>
      </c>
      <c r="DH66">
        <v>36.618918090000001</v>
      </c>
      <c r="DI66">
        <v>90.437311140000006</v>
      </c>
      <c r="DJ66">
        <v>89.449718599999997</v>
      </c>
      <c r="DK66">
        <v>90.479384159999995</v>
      </c>
      <c r="DL66">
        <v>1.029665563</v>
      </c>
      <c r="DM66">
        <v>89.449718599999997</v>
      </c>
      <c r="DN66">
        <v>3.0435261320000002</v>
      </c>
      <c r="DO66">
        <v>3.000700454</v>
      </c>
      <c r="DP66">
        <v>4.0706609150000004</v>
      </c>
      <c r="DQ66">
        <v>1.0699604620000001</v>
      </c>
      <c r="DR66">
        <v>4.0706609150000004</v>
      </c>
      <c r="DS66">
        <v>51.741358419999997</v>
      </c>
      <c r="DT66">
        <v>51.691300859999998</v>
      </c>
      <c r="DU66">
        <v>52.830800500000002</v>
      </c>
      <c r="DV66">
        <v>1.139499644</v>
      </c>
      <c r="DW66">
        <v>52.830800500000002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14.40780981</v>
      </c>
      <c r="ED66">
        <v>14.40106119</v>
      </c>
      <c r="EE66">
        <v>14.55899279</v>
      </c>
      <c r="EF66">
        <v>0.157931603</v>
      </c>
      <c r="EG66">
        <v>14.55899279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90.437311140000006</v>
      </c>
      <c r="EN66">
        <v>89.449718599999997</v>
      </c>
      <c r="EO66">
        <v>90.479384159999995</v>
      </c>
      <c r="EP66">
        <v>1.029665563</v>
      </c>
      <c r="EQ66">
        <v>89.449718599999997</v>
      </c>
      <c r="ER66">
        <v>48.406205309999997</v>
      </c>
      <c r="ES66">
        <v>46.632704920000002</v>
      </c>
      <c r="ET66">
        <v>48.481864350000002</v>
      </c>
      <c r="EU66">
        <v>1.849159429</v>
      </c>
      <c r="EV66">
        <v>46.632704920000002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251.02609000000001</v>
      </c>
      <c r="FC66">
        <v>250.14153730000001</v>
      </c>
      <c r="FD66">
        <v>251.8743078</v>
      </c>
      <c r="FE66">
        <v>1.73277054</v>
      </c>
      <c r="FF66">
        <v>251.4961773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3.4025371500000001</v>
      </c>
      <c r="FM66">
        <v>3.2977319469999999</v>
      </c>
      <c r="FN66">
        <v>3.406859163</v>
      </c>
      <c r="FO66">
        <v>0.109127216</v>
      </c>
      <c r="FP66">
        <v>3.2977319469999999</v>
      </c>
      <c r="FQ66">
        <v>6.3931144460000002</v>
      </c>
      <c r="FR66">
        <v>6.3895668700000003</v>
      </c>
      <c r="FS66">
        <v>6.4792524499999997</v>
      </c>
      <c r="FT66">
        <v>8.9685579000000001E-2</v>
      </c>
      <c r="FU66">
        <v>6.4792524499999997</v>
      </c>
      <c r="FV66">
        <v>7.700019449</v>
      </c>
      <c r="FW66">
        <v>7.4671395130000002</v>
      </c>
      <c r="FX66">
        <v>7.7096362740000002</v>
      </c>
      <c r="FY66">
        <v>0.24249676100000001</v>
      </c>
      <c r="FZ66">
        <v>7.4671395130000002</v>
      </c>
      <c r="GA66">
        <v>3.3673357959999999</v>
      </c>
      <c r="GB66">
        <v>3.2977319469999999</v>
      </c>
      <c r="GC66">
        <v>3.3703474409999998</v>
      </c>
      <c r="GD66">
        <v>7.2615493000000003E-2</v>
      </c>
      <c r="GE66">
        <v>3.2977319469999999</v>
      </c>
      <c r="GF66">
        <v>6.0644582710000003</v>
      </c>
      <c r="GG66">
        <v>6.0570495290000004</v>
      </c>
      <c r="GH66">
        <v>6.0647675950000002</v>
      </c>
      <c r="GI66">
        <v>7.718066E-3</v>
      </c>
      <c r="GJ66">
        <v>6.0570495290000004</v>
      </c>
      <c r="GK66">
        <v>7.2508028949999996</v>
      </c>
      <c r="GL66">
        <v>7.0755544280000002</v>
      </c>
      <c r="GM66">
        <v>7.2580325190000003</v>
      </c>
      <c r="GN66">
        <v>0.18247809100000001</v>
      </c>
      <c r="GO66">
        <v>7.0755544280000002</v>
      </c>
      <c r="GP66">
        <v>3</v>
      </c>
      <c r="GQ66">
        <v>4</v>
      </c>
      <c r="GR66">
        <v>35.334055560000003</v>
      </c>
    </row>
    <row r="67" spans="1:200" x14ac:dyDescent="0.3">
      <c r="A67" s="1">
        <v>447</v>
      </c>
      <c r="B67" t="s">
        <v>281</v>
      </c>
      <c r="C67">
        <v>463</v>
      </c>
      <c r="E67">
        <v>-5.2057661999999998E-2</v>
      </c>
      <c r="F67">
        <v>1.840512836</v>
      </c>
      <c r="G67">
        <v>-0.22889578499999999</v>
      </c>
      <c r="H67">
        <v>-2.8308679E-2</v>
      </c>
      <c r="I67">
        <v>-0.12860223200000001</v>
      </c>
      <c r="J67">
        <v>0.20058710599999999</v>
      </c>
      <c r="K67">
        <v>4.1226777999999999E-2</v>
      </c>
      <c r="L67">
        <v>6.8100012000000001E-2</v>
      </c>
      <c r="M67">
        <v>-0.40275345200000001</v>
      </c>
      <c r="N67">
        <v>0.78147959199999995</v>
      </c>
      <c r="O67">
        <v>0.73320144899999995</v>
      </c>
      <c r="P67">
        <v>4.1328957999999999E-2</v>
      </c>
      <c r="Q67">
        <v>1.169654913</v>
      </c>
      <c r="R67">
        <v>0.49986116600000002</v>
      </c>
      <c r="S67">
        <v>305.2309492</v>
      </c>
      <c r="T67">
        <v>264.6914711</v>
      </c>
      <c r="U67">
        <v>315.26580209999997</v>
      </c>
      <c r="V67">
        <v>335.73558000000003</v>
      </c>
      <c r="W67">
        <v>1.75636266</v>
      </c>
      <c r="X67">
        <v>-0.79224415400000003</v>
      </c>
      <c r="Y67">
        <v>-0.63908679599999996</v>
      </c>
      <c r="Z67">
        <v>1.431331224</v>
      </c>
      <c r="AA67">
        <v>-54.183078860000002</v>
      </c>
      <c r="AB67">
        <v>-6.6705890700000001</v>
      </c>
      <c r="AC67">
        <v>50.983402099999999</v>
      </c>
      <c r="AD67">
        <v>1.918246262</v>
      </c>
      <c r="AE67">
        <v>-0.31204860800000001</v>
      </c>
      <c r="AF67">
        <v>-0.456170996</v>
      </c>
      <c r="AG67">
        <v>-0.46794275000000002</v>
      </c>
      <c r="AH67">
        <v>0.19811305700000001</v>
      </c>
      <c r="AI67">
        <v>0.21589403200000001</v>
      </c>
      <c r="AJ67">
        <v>1.9529574670000001</v>
      </c>
      <c r="AK67">
        <v>1.957132799</v>
      </c>
      <c r="AL67">
        <v>3.5618929000000001E-2</v>
      </c>
      <c r="AM67">
        <v>3.2236813000000003E-2</v>
      </c>
      <c r="AN67">
        <v>-12.614984509999999</v>
      </c>
      <c r="AO67">
        <v>-5.9443954369999998</v>
      </c>
      <c r="AP67">
        <v>0.28049091199999998</v>
      </c>
      <c r="AQ67">
        <v>2.0317724999999998E-2</v>
      </c>
      <c r="AR67">
        <v>4.8278144000000002E-2</v>
      </c>
      <c r="AS67">
        <v>0.38817532100000002</v>
      </c>
      <c r="AT67">
        <v>287.92313139999999</v>
      </c>
      <c r="AU67">
        <v>0.175491759</v>
      </c>
      <c r="AV67">
        <v>18.730530349999999</v>
      </c>
      <c r="AW67">
        <v>3.8745578840000001</v>
      </c>
      <c r="AX67">
        <v>11.58610506</v>
      </c>
      <c r="AY67">
        <v>31.95445883</v>
      </c>
      <c r="AZ67">
        <v>340.20442759999997</v>
      </c>
      <c r="BA67">
        <v>308.5248287</v>
      </c>
      <c r="BB67">
        <v>0.76392370600000004</v>
      </c>
      <c r="BC67">
        <v>1.379202346</v>
      </c>
      <c r="BD67">
        <v>1.2516815969999999</v>
      </c>
      <c r="BE67">
        <v>1.5165025409999999</v>
      </c>
      <c r="BF67">
        <v>0.264820944</v>
      </c>
      <c r="BG67">
        <v>1.367626199</v>
      </c>
      <c r="BH67">
        <v>6.5840216189999996</v>
      </c>
      <c r="BI67">
        <v>5.186584431</v>
      </c>
      <c r="BJ67">
        <v>9.4867261870000004</v>
      </c>
      <c r="BK67">
        <v>4.3001417560000004</v>
      </c>
      <c r="BL67">
        <v>8.7142585849999996</v>
      </c>
      <c r="BM67">
        <v>4.5615646339999998</v>
      </c>
      <c r="BN67">
        <v>3.7612764689999998</v>
      </c>
      <c r="BO67">
        <v>5.8642618989999997</v>
      </c>
      <c r="BP67">
        <v>2.1029854299999999</v>
      </c>
      <c r="BQ67">
        <v>5.0634591029999996</v>
      </c>
      <c r="BR67">
        <v>5.3932344E-2</v>
      </c>
      <c r="BS67">
        <v>-1.824063419</v>
      </c>
      <c r="BT67">
        <v>1.797264301</v>
      </c>
      <c r="BU67">
        <v>3.62132772</v>
      </c>
      <c r="BV67">
        <v>1.797264301</v>
      </c>
      <c r="BW67">
        <v>-4.6154969780000004</v>
      </c>
      <c r="BX67">
        <v>-7.314688554</v>
      </c>
      <c r="BY67">
        <v>-3.2037338219999998</v>
      </c>
      <c r="BZ67">
        <v>4.1109547319999997</v>
      </c>
      <c r="CA67">
        <v>-6.8607234039999998</v>
      </c>
      <c r="CB67">
        <v>0.94028599199999996</v>
      </c>
      <c r="CC67">
        <v>0.90399230200000003</v>
      </c>
      <c r="CD67">
        <v>0.94726914699999998</v>
      </c>
      <c r="CE67">
        <v>4.3276844000000002E-2</v>
      </c>
      <c r="CF67">
        <v>0.92724127700000003</v>
      </c>
      <c r="CG67">
        <v>16.834990739999999</v>
      </c>
      <c r="CH67">
        <v>15.81379493</v>
      </c>
      <c r="CI67">
        <v>21.723745050000002</v>
      </c>
      <c r="CJ67">
        <v>5.9099501239999999</v>
      </c>
      <c r="CK67">
        <v>18.736403979999999</v>
      </c>
      <c r="CL67">
        <v>463</v>
      </c>
      <c r="CM67">
        <v>25.92363958280141</v>
      </c>
      <c r="CN67">
        <v>28.134099943160169</v>
      </c>
      <c r="CO67">
        <v>50.527262370000003</v>
      </c>
      <c r="CP67">
        <v>46.557399789999998</v>
      </c>
      <c r="CQ67">
        <v>65.91814085</v>
      </c>
      <c r="CR67">
        <v>19.360741059999999</v>
      </c>
      <c r="CS67">
        <v>46.557399789999998</v>
      </c>
      <c r="CT67">
        <v>10.425140799999999</v>
      </c>
      <c r="CU67">
        <v>9.8618349869999999</v>
      </c>
      <c r="CV67">
        <v>11.810355360000001</v>
      </c>
      <c r="CW67">
        <v>1.9485203710000001</v>
      </c>
      <c r="CX67">
        <v>9.8900744130000007</v>
      </c>
      <c r="CY67">
        <v>15.490839680000001</v>
      </c>
      <c r="CZ67">
        <v>14.12912598</v>
      </c>
      <c r="DA67">
        <v>28.756102569999999</v>
      </c>
      <c r="DB67">
        <v>14.62697659</v>
      </c>
      <c r="DC67">
        <v>14.12912598</v>
      </c>
      <c r="DD67">
        <v>37.669209719999998</v>
      </c>
      <c r="DE67">
        <v>33.309420969999998</v>
      </c>
      <c r="DF67">
        <v>53.752228729999999</v>
      </c>
      <c r="DG67">
        <v>20.442807770000002</v>
      </c>
      <c r="DH67">
        <v>40.154290510000003</v>
      </c>
      <c r="DI67">
        <v>90.508997519999994</v>
      </c>
      <c r="DJ67">
        <v>88.28076987</v>
      </c>
      <c r="DK67">
        <v>104.097606</v>
      </c>
      <c r="DL67">
        <v>15.816836110000001</v>
      </c>
      <c r="DM67">
        <v>97.686924910000002</v>
      </c>
      <c r="DN67">
        <v>4.0627251979999999</v>
      </c>
      <c r="DO67">
        <v>2.4306824169999999</v>
      </c>
      <c r="DP67">
        <v>16.234532049999999</v>
      </c>
      <c r="DQ67">
        <v>13.80384963</v>
      </c>
      <c r="DR67">
        <v>3.5968661069999999</v>
      </c>
      <c r="DS67">
        <v>47.303320720000002</v>
      </c>
      <c r="DT67">
        <v>32.823837490000003</v>
      </c>
      <c r="DU67">
        <v>53.455445949999998</v>
      </c>
      <c r="DV67">
        <v>20.631608459999999</v>
      </c>
      <c r="DW67">
        <v>45.810815040000001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15.22502955</v>
      </c>
      <c r="ED67">
        <v>14.12912598</v>
      </c>
      <c r="EE67">
        <v>20.818732149999999</v>
      </c>
      <c r="EF67">
        <v>6.6896061700000002</v>
      </c>
      <c r="EG67">
        <v>14.12912598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90.327188890000002</v>
      </c>
      <c r="EN67">
        <v>88.28076987</v>
      </c>
      <c r="EO67">
        <v>103.381584</v>
      </c>
      <c r="EP67">
        <v>15.100814160000001</v>
      </c>
      <c r="EQ67">
        <v>97.686924910000002</v>
      </c>
      <c r="ER67">
        <v>50.260215619999997</v>
      </c>
      <c r="ES67">
        <v>46.557399789999998</v>
      </c>
      <c r="ET67">
        <v>57.454680379999999</v>
      </c>
      <c r="EU67">
        <v>10.8972806</v>
      </c>
      <c r="EV67">
        <v>46.557399789999998</v>
      </c>
      <c r="EW67">
        <v>0.267046752</v>
      </c>
      <c r="EX67">
        <v>0</v>
      </c>
      <c r="EY67">
        <v>8.5575918830000006</v>
      </c>
      <c r="EZ67">
        <v>8.5575918830000006</v>
      </c>
      <c r="FA67">
        <v>0</v>
      </c>
      <c r="FB67">
        <v>287.02700850000002</v>
      </c>
      <c r="FC67">
        <v>273.01557730000002</v>
      </c>
      <c r="FD67">
        <v>288.27303169999999</v>
      </c>
      <c r="FE67">
        <v>15.25745448</v>
      </c>
      <c r="FF67">
        <v>286.92922040000002</v>
      </c>
      <c r="FG67">
        <v>0.63139542199999998</v>
      </c>
      <c r="FH67">
        <v>0</v>
      </c>
      <c r="FI67">
        <v>13.047740689999999</v>
      </c>
      <c r="FJ67">
        <v>13.047740689999999</v>
      </c>
      <c r="FK67">
        <v>0</v>
      </c>
      <c r="FL67">
        <v>3.9568745509999999</v>
      </c>
      <c r="FM67">
        <v>3.4093479539999998</v>
      </c>
      <c r="FN67">
        <v>4.2771850379999998</v>
      </c>
      <c r="FO67">
        <v>0.86783708400000004</v>
      </c>
      <c r="FP67">
        <v>3.4093479539999998</v>
      </c>
      <c r="FQ67">
        <v>6.8597423050000002</v>
      </c>
      <c r="FR67">
        <v>6.3763744119999997</v>
      </c>
      <c r="FS67">
        <v>7.3474438690000001</v>
      </c>
      <c r="FT67">
        <v>0.97106945600000005</v>
      </c>
      <c r="FU67">
        <v>6.4424731279999996</v>
      </c>
      <c r="FV67">
        <v>7.5798980550000001</v>
      </c>
      <c r="FW67">
        <v>7.2688565460000003</v>
      </c>
      <c r="FX67">
        <v>9.2239233729999999</v>
      </c>
      <c r="FY67">
        <v>1.955066827</v>
      </c>
      <c r="FZ67">
        <v>8.6926710810000003</v>
      </c>
      <c r="GA67">
        <v>3.8635062169999999</v>
      </c>
      <c r="GB67">
        <v>3.345161585</v>
      </c>
      <c r="GC67">
        <v>4.2004707640000003</v>
      </c>
      <c r="GD67">
        <v>0.85530917900000003</v>
      </c>
      <c r="GE67">
        <v>3.345161585</v>
      </c>
      <c r="GF67">
        <v>6.5885455479999999</v>
      </c>
      <c r="GG67">
        <v>6.035428649</v>
      </c>
      <c r="GH67">
        <v>7.0684358659999997</v>
      </c>
      <c r="GI67">
        <v>1.0330072180000001</v>
      </c>
      <c r="GJ67">
        <v>6.035428649</v>
      </c>
      <c r="GK67">
        <v>7.1636741779999999</v>
      </c>
      <c r="GL67">
        <v>6.8977144929999996</v>
      </c>
      <c r="GM67">
        <v>7.6865559489999997</v>
      </c>
      <c r="GN67">
        <v>0.788841456</v>
      </c>
      <c r="GO67">
        <v>7.1722554890000003</v>
      </c>
      <c r="GP67">
        <v>16</v>
      </c>
      <c r="GQ67">
        <v>30</v>
      </c>
      <c r="GR67">
        <v>395.524</v>
      </c>
    </row>
    <row r="68" spans="1:200" x14ac:dyDescent="0.3">
      <c r="A68" s="1">
        <v>800</v>
      </c>
      <c r="B68" t="s">
        <v>282</v>
      </c>
      <c r="C68">
        <v>915</v>
      </c>
      <c r="E68">
        <v>-5.6313955999999998E-2</v>
      </c>
      <c r="F68">
        <v>1.8145842480000001</v>
      </c>
      <c r="G68">
        <v>-0.21967677199999999</v>
      </c>
      <c r="H68">
        <v>-2.0005702E-2</v>
      </c>
      <c r="I68">
        <v>-0.119841237</v>
      </c>
      <c r="J68">
        <v>0.19967107100000001</v>
      </c>
      <c r="K68">
        <v>3.5964266000000002E-2</v>
      </c>
      <c r="L68">
        <v>8.1230653999999999E-2</v>
      </c>
      <c r="M68">
        <v>-0.37359842199999999</v>
      </c>
      <c r="N68">
        <v>1.1605347850000001</v>
      </c>
      <c r="O68">
        <v>1.072340254</v>
      </c>
      <c r="P68">
        <v>8.4113484000000002E-2</v>
      </c>
      <c r="Q68">
        <v>1.179460003</v>
      </c>
      <c r="R68">
        <v>-3.3336573000000001E-2</v>
      </c>
      <c r="S68">
        <v>175.8259582</v>
      </c>
      <c r="T68">
        <v>109.2763367</v>
      </c>
      <c r="U68">
        <v>175.8806165</v>
      </c>
      <c r="V68">
        <v>242.32102140000001</v>
      </c>
      <c r="W68">
        <v>2.0730581950000002</v>
      </c>
      <c r="X68">
        <v>-1.058846022</v>
      </c>
      <c r="Y68">
        <v>-0.61403669999999999</v>
      </c>
      <c r="Z68">
        <v>1.6728823370000001</v>
      </c>
      <c r="AA68">
        <v>-54.162361660000002</v>
      </c>
      <c r="AB68">
        <v>-7.7007168330000004</v>
      </c>
      <c r="AC68">
        <v>51.487812759999997</v>
      </c>
      <c r="AD68">
        <v>1.9091070219999999</v>
      </c>
      <c r="AE68">
        <v>-0.30252108300000002</v>
      </c>
      <c r="AF68">
        <v>-0.47232463600000002</v>
      </c>
      <c r="AG68">
        <v>-0.53867997000000001</v>
      </c>
      <c r="AH68">
        <v>0.23574115200000001</v>
      </c>
      <c r="AI68">
        <v>0.23733414799999999</v>
      </c>
      <c r="AJ68">
        <v>1.9544272199999999</v>
      </c>
      <c r="AK68">
        <v>1.9613766749999999</v>
      </c>
      <c r="AL68">
        <v>8.8676849000000002E-2</v>
      </c>
      <c r="AM68">
        <v>7.9155004000000001E-2</v>
      </c>
      <c r="AN68">
        <v>-12.40724829</v>
      </c>
      <c r="AO68">
        <v>-4.7065314620000001</v>
      </c>
      <c r="AP68">
        <v>0.26737888100000001</v>
      </c>
      <c r="AQ68">
        <v>3.1129447000000001E-2</v>
      </c>
      <c r="AR68">
        <v>8.8194531000000007E-2</v>
      </c>
      <c r="AS68">
        <v>1.8925218000000001E-2</v>
      </c>
      <c r="AT68">
        <v>309.97715249999999</v>
      </c>
      <c r="AU68">
        <v>0.177082513</v>
      </c>
      <c r="AV68">
        <v>19.04896639</v>
      </c>
      <c r="AW68">
        <v>3.8653742879999999</v>
      </c>
      <c r="AX68">
        <v>12.74279656</v>
      </c>
      <c r="AY68">
        <v>35.698411929999999</v>
      </c>
      <c r="AZ68">
        <v>378.19212659999999</v>
      </c>
      <c r="BA68">
        <v>321.74128789999997</v>
      </c>
      <c r="BB68">
        <v>0.78615431300000005</v>
      </c>
      <c r="BC68">
        <v>1.8154534529999999</v>
      </c>
      <c r="BD68">
        <v>0.78173550000000003</v>
      </c>
      <c r="BE68">
        <v>1.844580017</v>
      </c>
      <c r="BF68">
        <v>1.062844517</v>
      </c>
      <c r="BG68">
        <v>1.085372338</v>
      </c>
      <c r="BH68">
        <v>7.0968794009999998</v>
      </c>
      <c r="BI68">
        <v>3.3034603570000001</v>
      </c>
      <c r="BJ68">
        <v>7.1963630370000002</v>
      </c>
      <c r="BK68">
        <v>3.8929026800000002</v>
      </c>
      <c r="BL68">
        <v>4.1589523140000004</v>
      </c>
      <c r="BM68">
        <v>3.3265397810000001</v>
      </c>
      <c r="BN68">
        <v>2.138386611</v>
      </c>
      <c r="BO68">
        <v>3.5473732280000001</v>
      </c>
      <c r="BP68">
        <v>1.4089866179999999</v>
      </c>
      <c r="BQ68">
        <v>2.4753212649999998</v>
      </c>
      <c r="BR68">
        <v>2.444088695</v>
      </c>
      <c r="BS68">
        <v>0.35449984800000001</v>
      </c>
      <c r="BT68">
        <v>2.5237816579999999</v>
      </c>
      <c r="BU68">
        <v>2.1692818100000002</v>
      </c>
      <c r="BV68">
        <v>0.77555337800000002</v>
      </c>
      <c r="BW68">
        <v>-5.7706284759999997</v>
      </c>
      <c r="BX68">
        <v>-5.8313979810000003</v>
      </c>
      <c r="BY68">
        <v>-2.4928864580000001</v>
      </c>
      <c r="BZ68">
        <v>3.3385115220000001</v>
      </c>
      <c r="CA68">
        <v>-3.250874643</v>
      </c>
      <c r="CB68">
        <v>0.88297068599999995</v>
      </c>
      <c r="CC68">
        <v>0.87592695399999998</v>
      </c>
      <c r="CD68">
        <v>0.94899364799999997</v>
      </c>
      <c r="CE68">
        <v>7.3066694000000001E-2</v>
      </c>
      <c r="CF68">
        <v>0.94769612999999997</v>
      </c>
      <c r="CG68">
        <v>23.287632940000002</v>
      </c>
      <c r="CH68">
        <v>15.33562643</v>
      </c>
      <c r="CI68">
        <v>24.19158552</v>
      </c>
      <c r="CJ68">
        <v>8.8559590880000005</v>
      </c>
      <c r="CK68">
        <v>15.54319031</v>
      </c>
      <c r="CL68">
        <v>915</v>
      </c>
      <c r="CM68">
        <v>29.650228287233009</v>
      </c>
      <c r="CN68">
        <v>30.56436224271858</v>
      </c>
      <c r="CO68">
        <v>54.891876879999998</v>
      </c>
      <c r="CP68">
        <v>53.25014367</v>
      </c>
      <c r="CQ68">
        <v>65.526972509999993</v>
      </c>
      <c r="CR68">
        <v>12.276828829999999</v>
      </c>
      <c r="CS68">
        <v>53.25014367</v>
      </c>
      <c r="CT68">
        <v>9.8046221510000002</v>
      </c>
      <c r="CU68">
        <v>9.7561986170000008</v>
      </c>
      <c r="CV68">
        <v>13.39594681</v>
      </c>
      <c r="CW68">
        <v>3.6397481979999999</v>
      </c>
      <c r="CX68">
        <v>11.550971000000001</v>
      </c>
      <c r="CY68">
        <v>17.979222759999999</v>
      </c>
      <c r="CZ68">
        <v>15.78688485</v>
      </c>
      <c r="DA68">
        <v>23.220129230000001</v>
      </c>
      <c r="DB68">
        <v>7.4332443789999996</v>
      </c>
      <c r="DC68">
        <v>15.78688485</v>
      </c>
      <c r="DD68">
        <v>55.276761319999999</v>
      </c>
      <c r="DE68">
        <v>48.639986090000001</v>
      </c>
      <c r="DF68">
        <v>64.629817180000003</v>
      </c>
      <c r="DG68">
        <v>15.98983108</v>
      </c>
      <c r="DH68">
        <v>64.629817180000003</v>
      </c>
      <c r="DI68">
        <v>96.594550350000006</v>
      </c>
      <c r="DJ68">
        <v>91.976247810000004</v>
      </c>
      <c r="DK68">
        <v>99.285279099999997</v>
      </c>
      <c r="DL68">
        <v>7.3090312979999998</v>
      </c>
      <c r="DM68">
        <v>92.841902160000004</v>
      </c>
      <c r="DN68">
        <v>8.1570543000000004</v>
      </c>
      <c r="DO68">
        <v>3.7035483820000001</v>
      </c>
      <c r="DP68">
        <v>10.01872069</v>
      </c>
      <c r="DQ68">
        <v>6.3151723039999998</v>
      </c>
      <c r="DR68">
        <v>4.2359138510000003</v>
      </c>
      <c r="DS68">
        <v>37.314800740000003</v>
      </c>
      <c r="DT68">
        <v>27.473273939999999</v>
      </c>
      <c r="DU68">
        <v>45.998709859999998</v>
      </c>
      <c r="DV68">
        <v>18.52543592</v>
      </c>
      <c r="DW68">
        <v>27.473273939999999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17.938644530000001</v>
      </c>
      <c r="ED68">
        <v>15.78688485</v>
      </c>
      <c r="EE68">
        <v>20.274861730000001</v>
      </c>
      <c r="EF68">
        <v>4.487976872</v>
      </c>
      <c r="EG68">
        <v>15.78688485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96.558896559999994</v>
      </c>
      <c r="EN68">
        <v>91.976247810000004</v>
      </c>
      <c r="EO68">
        <v>99.25394842</v>
      </c>
      <c r="EP68">
        <v>7.2777006139999996</v>
      </c>
      <c r="EQ68">
        <v>92.841902160000004</v>
      </c>
      <c r="ER68">
        <v>54.849229800000003</v>
      </c>
      <c r="ES68">
        <v>53.25014367</v>
      </c>
      <c r="ET68">
        <v>62.722902130000001</v>
      </c>
      <c r="EU68">
        <v>9.4727584559999993</v>
      </c>
      <c r="EV68">
        <v>53.25014367</v>
      </c>
      <c r="EW68">
        <v>4.2647082000000003E-2</v>
      </c>
      <c r="EX68">
        <v>0</v>
      </c>
      <c r="EY68">
        <v>3.094831873</v>
      </c>
      <c r="EZ68">
        <v>3.094831873</v>
      </c>
      <c r="FA68">
        <v>0</v>
      </c>
      <c r="FB68">
        <v>309.36526309999999</v>
      </c>
      <c r="FC68">
        <v>304.5774285</v>
      </c>
      <c r="FD68">
        <v>310.15900149999999</v>
      </c>
      <c r="FE68">
        <v>5.5815729620000001</v>
      </c>
      <c r="FF68">
        <v>310.09978539999997</v>
      </c>
      <c r="FG68">
        <v>3.6606725E-2</v>
      </c>
      <c r="FH68">
        <v>0</v>
      </c>
      <c r="FI68">
        <v>5.5107608800000003</v>
      </c>
      <c r="FJ68">
        <v>5.5107608800000003</v>
      </c>
      <c r="FK68">
        <v>0</v>
      </c>
      <c r="FL68">
        <v>4.1242160820000002</v>
      </c>
      <c r="FM68">
        <v>3.9854496450000001</v>
      </c>
      <c r="FN68">
        <v>4.321783709</v>
      </c>
      <c r="FO68">
        <v>0.33633406399999999</v>
      </c>
      <c r="FP68">
        <v>4.321783709</v>
      </c>
      <c r="FQ68">
        <v>6.5042478499999996</v>
      </c>
      <c r="FR68">
        <v>6.1481303949999999</v>
      </c>
      <c r="FS68">
        <v>6.5179928179999997</v>
      </c>
      <c r="FT68">
        <v>0.36986242400000002</v>
      </c>
      <c r="FU68">
        <v>6.3260007270000003</v>
      </c>
      <c r="FV68">
        <v>7.1402045200000002</v>
      </c>
      <c r="FW68">
        <v>7.0961446239999999</v>
      </c>
      <c r="FX68">
        <v>7.6959913130000004</v>
      </c>
      <c r="FY68">
        <v>0.59984668900000004</v>
      </c>
      <c r="FZ68">
        <v>7.6415038539999998</v>
      </c>
      <c r="GA68">
        <v>3.8526334740000001</v>
      </c>
      <c r="GB68">
        <v>3.793897002</v>
      </c>
      <c r="GC68">
        <v>4.1614981249999996</v>
      </c>
      <c r="GD68">
        <v>0.367601124</v>
      </c>
      <c r="GE68">
        <v>4.1614981249999996</v>
      </c>
      <c r="GF68">
        <v>6.1361965659999997</v>
      </c>
      <c r="GG68">
        <v>6.0306750649999996</v>
      </c>
      <c r="GH68">
        <v>6.1427335980000004</v>
      </c>
      <c r="GI68">
        <v>0.112058533</v>
      </c>
      <c r="GJ68">
        <v>6.0673692690000003</v>
      </c>
      <c r="GK68">
        <v>6.8305609250000003</v>
      </c>
      <c r="GL68">
        <v>6.8132325270000003</v>
      </c>
      <c r="GM68">
        <v>7.2828560490000003</v>
      </c>
      <c r="GN68">
        <v>0.46962352200000002</v>
      </c>
      <c r="GO68">
        <v>7.2284095199999996</v>
      </c>
      <c r="GP68">
        <v>11</v>
      </c>
      <c r="GQ68">
        <v>17</v>
      </c>
      <c r="GR68">
        <v>343.55436109999999</v>
      </c>
    </row>
    <row r="69" spans="1:200" x14ac:dyDescent="0.3">
      <c r="A69" s="1">
        <v>200</v>
      </c>
      <c r="B69" t="s">
        <v>283</v>
      </c>
      <c r="C69">
        <v>205</v>
      </c>
      <c r="E69">
        <v>-4.6643900000000002E-2</v>
      </c>
      <c r="F69">
        <v>1.888130079</v>
      </c>
      <c r="G69">
        <v>-0.21232000000000001</v>
      </c>
      <c r="H69">
        <v>-2.8500000000000001E-2</v>
      </c>
      <c r="I69">
        <v>-0.12041</v>
      </c>
      <c r="J69">
        <v>0.18382000000000001</v>
      </c>
      <c r="K69">
        <v>3.9436862000000003E-2</v>
      </c>
      <c r="L69">
        <v>7.1900000000000006E-2</v>
      </c>
      <c r="M69">
        <v>-0.39280999999999999</v>
      </c>
      <c r="N69">
        <v>0.78634999999999999</v>
      </c>
      <c r="O69">
        <v>0.68496000000000001</v>
      </c>
      <c r="P69">
        <v>7.0949999999999999E-2</v>
      </c>
      <c r="Q69">
        <v>0.83262000000000003</v>
      </c>
      <c r="R69">
        <v>-4.8039999999999999E-2</v>
      </c>
      <c r="S69">
        <v>276.6148</v>
      </c>
      <c r="T69">
        <v>230.95529999999999</v>
      </c>
      <c r="U69">
        <v>286.06009999999998</v>
      </c>
      <c r="V69">
        <v>312.82900000000001</v>
      </c>
      <c r="W69">
        <v>1.658299121</v>
      </c>
      <c r="X69">
        <v>-0.70289599999999997</v>
      </c>
      <c r="Y69">
        <v>-0.65076500000000004</v>
      </c>
      <c r="Z69">
        <v>1.353661</v>
      </c>
      <c r="AA69">
        <v>-54.190308999999999</v>
      </c>
      <c r="AB69">
        <v>-4.7699999999999996</v>
      </c>
      <c r="AC69">
        <v>50.13</v>
      </c>
      <c r="AD69">
        <v>1.8674299999999999</v>
      </c>
      <c r="AE69">
        <v>-0.30708000000000002</v>
      </c>
      <c r="AF69">
        <v>-0.45750000000000002</v>
      </c>
      <c r="AG69">
        <v>-0.46050666699999998</v>
      </c>
      <c r="AH69">
        <v>0.22789999999999999</v>
      </c>
      <c r="AI69">
        <v>0.23905333300000001</v>
      </c>
      <c r="AJ69">
        <v>1.93696</v>
      </c>
      <c r="AK69">
        <v>1.9418933330000001</v>
      </c>
      <c r="AL69">
        <v>3.6909999999999998E-2</v>
      </c>
      <c r="AM69">
        <v>3.6833333000000003E-2</v>
      </c>
      <c r="AN69">
        <v>-9.6785178120000008</v>
      </c>
      <c r="AO69">
        <v>-4.9085178120000004</v>
      </c>
      <c r="AP69">
        <v>0.26405230000000002</v>
      </c>
      <c r="AQ69">
        <v>2.1817799999999998E-2</v>
      </c>
      <c r="AR69">
        <v>0.10138999999999999</v>
      </c>
      <c r="AS69">
        <v>4.6269999999999999E-2</v>
      </c>
      <c r="AT69">
        <v>255.67588610000001</v>
      </c>
      <c r="AU69">
        <v>0.18900056500000001</v>
      </c>
      <c r="AV69">
        <v>18.48</v>
      </c>
      <c r="AW69">
        <v>4.0199999999999996</v>
      </c>
      <c r="AX69">
        <v>13.16</v>
      </c>
      <c r="AY69">
        <v>31.1</v>
      </c>
      <c r="AZ69">
        <v>302.16266999999999</v>
      </c>
      <c r="BA69">
        <v>275.86838999999998</v>
      </c>
      <c r="BB69">
        <v>0.78936200000000001</v>
      </c>
      <c r="BC69">
        <v>1.4182667600000001</v>
      </c>
      <c r="BD69">
        <v>1.4182667600000001</v>
      </c>
      <c r="BE69">
        <v>1.4182667600000001</v>
      </c>
      <c r="BF69">
        <v>0</v>
      </c>
      <c r="BG69">
        <v>1.4182667600000001</v>
      </c>
      <c r="BH69">
        <v>5.491145103</v>
      </c>
      <c r="BI69">
        <v>5.491145103</v>
      </c>
      <c r="BJ69">
        <v>5.491145103</v>
      </c>
      <c r="BK69">
        <v>0</v>
      </c>
      <c r="BL69">
        <v>5.491145103</v>
      </c>
      <c r="BM69">
        <v>4.4724386489999999</v>
      </c>
      <c r="BN69">
        <v>4.4724386489999999</v>
      </c>
      <c r="BO69">
        <v>4.4724386489999999</v>
      </c>
      <c r="BP69">
        <v>0</v>
      </c>
      <c r="BQ69">
        <v>4.4724386489999999</v>
      </c>
      <c r="BR69">
        <v>-1.9636268370000001</v>
      </c>
      <c r="BS69">
        <v>-1.9636268370000001</v>
      </c>
      <c r="BT69">
        <v>-1.9636268370000001</v>
      </c>
      <c r="BU69">
        <v>0</v>
      </c>
      <c r="BV69">
        <v>-1.9636268370000001</v>
      </c>
      <c r="BW69">
        <v>-2.5088118119999998</v>
      </c>
      <c r="BX69">
        <v>-2.5088118119999998</v>
      </c>
      <c r="BY69">
        <v>-2.5088118119999998</v>
      </c>
      <c r="BZ69">
        <v>0</v>
      </c>
      <c r="CA69">
        <v>-2.5088118119999998</v>
      </c>
      <c r="CB69">
        <v>0.94978278400000005</v>
      </c>
      <c r="CC69">
        <v>0.94978278400000005</v>
      </c>
      <c r="CD69">
        <v>0.94978278400000005</v>
      </c>
      <c r="CE69">
        <v>0</v>
      </c>
      <c r="CF69">
        <v>0.94978278400000005</v>
      </c>
      <c r="CG69">
        <v>14.91391299</v>
      </c>
      <c r="CH69">
        <v>14.91391299</v>
      </c>
      <c r="CI69">
        <v>14.91391299</v>
      </c>
      <c r="CJ69">
        <v>0</v>
      </c>
      <c r="CK69">
        <v>14.91391299</v>
      </c>
      <c r="CL69">
        <v>205</v>
      </c>
      <c r="CM69">
        <v>26.90668095620239</v>
      </c>
      <c r="CN69">
        <v>26.90668095620239</v>
      </c>
      <c r="CO69">
        <v>48.322886850000003</v>
      </c>
      <c r="CP69">
        <v>48.322886850000003</v>
      </c>
      <c r="CQ69">
        <v>48.322886850000003</v>
      </c>
      <c r="CR69">
        <v>0</v>
      </c>
      <c r="CS69">
        <v>48.322886850000003</v>
      </c>
      <c r="CT69">
        <v>9.6516081519999997</v>
      </c>
      <c r="CU69">
        <v>9.6516081519999997</v>
      </c>
      <c r="CV69">
        <v>9.6516081519999997</v>
      </c>
      <c r="CW69">
        <v>0</v>
      </c>
      <c r="CX69">
        <v>9.6516081519999997</v>
      </c>
      <c r="CY69">
        <v>15.640458199999999</v>
      </c>
      <c r="CZ69">
        <v>15.640458199999999</v>
      </c>
      <c r="DA69">
        <v>15.640458199999999</v>
      </c>
      <c r="DB69">
        <v>0</v>
      </c>
      <c r="DC69">
        <v>15.640458199999999</v>
      </c>
      <c r="DD69">
        <v>41.269659519999998</v>
      </c>
      <c r="DE69">
        <v>41.269659519999998</v>
      </c>
      <c r="DF69">
        <v>41.269659519999998</v>
      </c>
      <c r="DG69">
        <v>0</v>
      </c>
      <c r="DH69">
        <v>41.269659519999998</v>
      </c>
      <c r="DI69">
        <v>93.600968170000002</v>
      </c>
      <c r="DJ69">
        <v>93.600968170000002</v>
      </c>
      <c r="DK69">
        <v>93.600968170000002</v>
      </c>
      <c r="DL69">
        <v>0</v>
      </c>
      <c r="DM69">
        <v>93.600968170000002</v>
      </c>
      <c r="DN69">
        <v>4.2463728969999996</v>
      </c>
      <c r="DO69">
        <v>4.2463728969999996</v>
      </c>
      <c r="DP69">
        <v>4.2463728969999996</v>
      </c>
      <c r="DQ69">
        <v>0</v>
      </c>
      <c r="DR69">
        <v>4.2463728969999996</v>
      </c>
      <c r="DS69">
        <v>52.331308640000003</v>
      </c>
      <c r="DT69">
        <v>52.331308640000003</v>
      </c>
      <c r="DU69">
        <v>52.331308640000003</v>
      </c>
      <c r="DV69">
        <v>0</v>
      </c>
      <c r="DW69">
        <v>52.331308640000003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15.640458199999999</v>
      </c>
      <c r="ED69">
        <v>15.640458199999999</v>
      </c>
      <c r="EE69">
        <v>15.640458199999999</v>
      </c>
      <c r="EF69">
        <v>0</v>
      </c>
      <c r="EG69">
        <v>15.640458199999999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93.600968170000002</v>
      </c>
      <c r="EN69">
        <v>93.600968170000002</v>
      </c>
      <c r="EO69">
        <v>93.600968170000002</v>
      </c>
      <c r="EP69">
        <v>0</v>
      </c>
      <c r="EQ69">
        <v>93.600968170000002</v>
      </c>
      <c r="ER69">
        <v>48.322886850000003</v>
      </c>
      <c r="ES69">
        <v>48.322886850000003</v>
      </c>
      <c r="ET69">
        <v>48.322886850000003</v>
      </c>
      <c r="EU69">
        <v>0</v>
      </c>
      <c r="EV69">
        <v>48.322886850000003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255.5623458</v>
      </c>
      <c r="FC69">
        <v>255.5623458</v>
      </c>
      <c r="FD69">
        <v>255.5623458</v>
      </c>
      <c r="FE69">
        <v>0</v>
      </c>
      <c r="FF69">
        <v>255.5623458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3.9027763590000002</v>
      </c>
      <c r="FM69">
        <v>3.9027763590000002</v>
      </c>
      <c r="FN69">
        <v>3.9027763590000002</v>
      </c>
      <c r="FO69">
        <v>0</v>
      </c>
      <c r="FP69">
        <v>3.9027763590000002</v>
      </c>
      <c r="FQ69">
        <v>6.409028084</v>
      </c>
      <c r="FR69">
        <v>6.409028084</v>
      </c>
      <c r="FS69">
        <v>6.409028084</v>
      </c>
      <c r="FT69">
        <v>0</v>
      </c>
      <c r="FU69">
        <v>6.409028084</v>
      </c>
      <c r="FV69">
        <v>7.5259253040000003</v>
      </c>
      <c r="FW69">
        <v>7.5259253040000003</v>
      </c>
      <c r="FX69">
        <v>7.5259253040000003</v>
      </c>
      <c r="FY69">
        <v>0</v>
      </c>
      <c r="FZ69">
        <v>7.5259253040000003</v>
      </c>
      <c r="GA69">
        <v>3.9027763590000002</v>
      </c>
      <c r="GB69">
        <v>3.9027763590000002</v>
      </c>
      <c r="GC69">
        <v>3.9027763590000002</v>
      </c>
      <c r="GD69">
        <v>0</v>
      </c>
      <c r="GE69">
        <v>3.9027763590000002</v>
      </c>
      <c r="GF69">
        <v>6.0776865859999996</v>
      </c>
      <c r="GG69">
        <v>6.0776865859999996</v>
      </c>
      <c r="GH69">
        <v>6.0776865859999996</v>
      </c>
      <c r="GI69">
        <v>0</v>
      </c>
      <c r="GJ69">
        <v>6.0776865859999996</v>
      </c>
      <c r="GK69">
        <v>7.0503732540000001</v>
      </c>
      <c r="GL69">
        <v>7.0503732540000001</v>
      </c>
      <c r="GM69">
        <v>7.0503732540000001</v>
      </c>
      <c r="GN69">
        <v>0</v>
      </c>
      <c r="GO69">
        <v>7.0503732540000001</v>
      </c>
      <c r="GP69">
        <v>1</v>
      </c>
      <c r="GQ69">
        <v>2</v>
      </c>
      <c r="GR69">
        <v>19.917583329999999</v>
      </c>
    </row>
    <row r="70" spans="1:200" x14ac:dyDescent="0.3">
      <c r="A70" s="1">
        <v>291</v>
      </c>
      <c r="B70" t="s">
        <v>284</v>
      </c>
      <c r="C70">
        <v>298</v>
      </c>
      <c r="E70">
        <v>-5.3551700000000001E-2</v>
      </c>
      <c r="F70">
        <v>1.844551284</v>
      </c>
      <c r="G70">
        <v>-0.22878000000000001</v>
      </c>
      <c r="H70">
        <v>-2.6950000000000002E-2</v>
      </c>
      <c r="I70">
        <v>-0.12786500000000001</v>
      </c>
      <c r="J70">
        <v>0.20183000000000001</v>
      </c>
      <c r="K70">
        <v>4.0503043000000002E-2</v>
      </c>
      <c r="L70">
        <v>5.8619999999999998E-2</v>
      </c>
      <c r="M70">
        <v>-0.36135</v>
      </c>
      <c r="N70">
        <v>0.79007000000000005</v>
      </c>
      <c r="O70">
        <v>0.70977000000000001</v>
      </c>
      <c r="P70">
        <v>0.10638</v>
      </c>
      <c r="Q70">
        <v>1.11398</v>
      </c>
      <c r="R70">
        <v>0.42587999999999998</v>
      </c>
      <c r="S70">
        <v>310.26209999999998</v>
      </c>
      <c r="T70">
        <v>227.03729999999999</v>
      </c>
      <c r="U70">
        <v>325.488</v>
      </c>
      <c r="V70">
        <v>378.26089999999999</v>
      </c>
      <c r="W70">
        <v>1.7095664239999999</v>
      </c>
      <c r="X70">
        <v>-0.718499</v>
      </c>
      <c r="Y70">
        <v>-0.67715199999999998</v>
      </c>
      <c r="Z70">
        <v>1.395651</v>
      </c>
      <c r="AA70">
        <v>-54.182462999999998</v>
      </c>
      <c r="AB70">
        <v>-9.33</v>
      </c>
      <c r="AC70">
        <v>53.89</v>
      </c>
      <c r="AD70">
        <v>1.9305099999999999</v>
      </c>
      <c r="AE70">
        <v>-0.32117000000000001</v>
      </c>
      <c r="AF70">
        <v>-0.44042999999999999</v>
      </c>
      <c r="AG70">
        <v>-0.45513999999999999</v>
      </c>
      <c r="AH70">
        <v>0.17402000000000001</v>
      </c>
      <c r="AI70">
        <v>0.19441333299999999</v>
      </c>
      <c r="AJ70">
        <v>1.9318900000000001</v>
      </c>
      <c r="AK70">
        <v>1.945796667</v>
      </c>
      <c r="AL70">
        <v>4.9020000000000001E-2</v>
      </c>
      <c r="AM70">
        <v>3.7893333000000001E-2</v>
      </c>
      <c r="AN70">
        <v>-17.240697189999999</v>
      </c>
      <c r="AO70">
        <v>-7.9106971860000002</v>
      </c>
      <c r="AP70">
        <v>0.27520060000000002</v>
      </c>
      <c r="AQ70">
        <v>1.64084E-2</v>
      </c>
      <c r="AR70">
        <v>8.0299999999999996E-2</v>
      </c>
      <c r="AS70">
        <v>0.32390999999999998</v>
      </c>
      <c r="AT70">
        <v>387.85299550000002</v>
      </c>
      <c r="AU70">
        <v>0.13475980300000001</v>
      </c>
      <c r="AV70">
        <v>20.5</v>
      </c>
      <c r="AW70">
        <v>4.12</v>
      </c>
      <c r="AX70">
        <v>13.64</v>
      </c>
      <c r="AY70">
        <v>35.130000000000003</v>
      </c>
      <c r="AZ70">
        <v>451.05727999999999</v>
      </c>
      <c r="BA70">
        <v>363.67901999999998</v>
      </c>
      <c r="BB70">
        <v>0.782084</v>
      </c>
      <c r="BC70">
        <v>1.44834759</v>
      </c>
      <c r="BD70">
        <v>1.44834759</v>
      </c>
      <c r="BE70">
        <v>1.44834759</v>
      </c>
      <c r="BF70">
        <v>0</v>
      </c>
      <c r="BG70">
        <v>1.44834759</v>
      </c>
      <c r="BH70">
        <v>8.7557602849999991</v>
      </c>
      <c r="BI70">
        <v>8.7557602849999991</v>
      </c>
      <c r="BJ70">
        <v>8.7557602849999991</v>
      </c>
      <c r="BK70">
        <v>0</v>
      </c>
      <c r="BL70">
        <v>8.7557602849999991</v>
      </c>
      <c r="BM70">
        <v>6.2933425099999996</v>
      </c>
      <c r="BN70">
        <v>6.2933425099999996</v>
      </c>
      <c r="BO70">
        <v>6.2933425099999996</v>
      </c>
      <c r="BP70">
        <v>0</v>
      </c>
      <c r="BQ70">
        <v>6.2933425099999996</v>
      </c>
      <c r="BR70">
        <v>-0.209487378</v>
      </c>
      <c r="BS70">
        <v>-0.209487378</v>
      </c>
      <c r="BT70">
        <v>-0.209487378</v>
      </c>
      <c r="BU70">
        <v>0</v>
      </c>
      <c r="BV70">
        <v>-0.209487378</v>
      </c>
      <c r="BW70">
        <v>-6.083855131</v>
      </c>
      <c r="BX70">
        <v>-6.083855131</v>
      </c>
      <c r="BY70">
        <v>-6.083855131</v>
      </c>
      <c r="BZ70">
        <v>0</v>
      </c>
      <c r="CA70">
        <v>-6.083855131</v>
      </c>
      <c r="CB70">
        <v>0.93680141100000003</v>
      </c>
      <c r="CC70">
        <v>0.93680141100000003</v>
      </c>
      <c r="CD70">
        <v>0.93680141100000003</v>
      </c>
      <c r="CE70">
        <v>0</v>
      </c>
      <c r="CF70">
        <v>0.93680141100000003</v>
      </c>
      <c r="CG70">
        <v>17.355853459999999</v>
      </c>
      <c r="CH70">
        <v>17.355853459999999</v>
      </c>
      <c r="CI70">
        <v>17.355853459999999</v>
      </c>
      <c r="CJ70">
        <v>0</v>
      </c>
      <c r="CK70">
        <v>17.355853459999999</v>
      </c>
      <c r="CL70">
        <v>298</v>
      </c>
      <c r="CM70">
        <v>29.102800038178341</v>
      </c>
      <c r="CN70">
        <v>29.102800038178341</v>
      </c>
      <c r="CO70">
        <v>52.266993300000003</v>
      </c>
      <c r="CP70">
        <v>52.266993300000003</v>
      </c>
      <c r="CQ70">
        <v>52.266993300000003</v>
      </c>
      <c r="CR70">
        <v>0</v>
      </c>
      <c r="CS70">
        <v>52.266993300000003</v>
      </c>
      <c r="CT70">
        <v>10.16096372</v>
      </c>
      <c r="CU70">
        <v>10.16096372</v>
      </c>
      <c r="CV70">
        <v>10.16096372</v>
      </c>
      <c r="CW70">
        <v>0</v>
      </c>
      <c r="CX70">
        <v>10.16096372</v>
      </c>
      <c r="CY70">
        <v>17.869281019999999</v>
      </c>
      <c r="CZ70">
        <v>17.869281019999999</v>
      </c>
      <c r="DA70">
        <v>17.869281019999999</v>
      </c>
      <c r="DB70">
        <v>0</v>
      </c>
      <c r="DC70">
        <v>17.869281019999999</v>
      </c>
      <c r="DD70">
        <v>31.578190559999999</v>
      </c>
      <c r="DE70">
        <v>31.578190559999999</v>
      </c>
      <c r="DF70">
        <v>31.578190559999999</v>
      </c>
      <c r="DG70">
        <v>0</v>
      </c>
      <c r="DH70">
        <v>31.578190559999999</v>
      </c>
      <c r="DI70">
        <v>184.90501850000001</v>
      </c>
      <c r="DJ70">
        <v>184.90501850000001</v>
      </c>
      <c r="DK70">
        <v>184.90501850000001</v>
      </c>
      <c r="DL70">
        <v>0</v>
      </c>
      <c r="DM70">
        <v>184.90501850000001</v>
      </c>
      <c r="DN70">
        <v>7.3935000029999998</v>
      </c>
      <c r="DO70">
        <v>7.3935000029999998</v>
      </c>
      <c r="DP70">
        <v>7.3935000029999998</v>
      </c>
      <c r="DQ70">
        <v>0</v>
      </c>
      <c r="DR70">
        <v>7.3935000029999998</v>
      </c>
      <c r="DS70">
        <v>153.32682800000001</v>
      </c>
      <c r="DT70">
        <v>153.32682800000001</v>
      </c>
      <c r="DU70">
        <v>153.32682800000001</v>
      </c>
      <c r="DV70">
        <v>0</v>
      </c>
      <c r="DW70">
        <v>153.32682800000001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17.318089270000002</v>
      </c>
      <c r="ED70">
        <v>17.318089270000002</v>
      </c>
      <c r="EE70">
        <v>17.318089270000002</v>
      </c>
      <c r="EF70">
        <v>0</v>
      </c>
      <c r="EG70">
        <v>17.318089270000002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181.57921630000001</v>
      </c>
      <c r="EN70">
        <v>181.57921630000001</v>
      </c>
      <c r="EO70">
        <v>181.57921630000001</v>
      </c>
      <c r="EP70">
        <v>0</v>
      </c>
      <c r="EQ70">
        <v>181.57921630000001</v>
      </c>
      <c r="ER70">
        <v>51.718939259999999</v>
      </c>
      <c r="ES70">
        <v>51.718939259999999</v>
      </c>
      <c r="ET70">
        <v>51.718939259999999</v>
      </c>
      <c r="EU70">
        <v>0</v>
      </c>
      <c r="EV70">
        <v>51.718939259999999</v>
      </c>
      <c r="EW70">
        <v>0.54805403900000005</v>
      </c>
      <c r="EX70">
        <v>0.54805403900000005</v>
      </c>
      <c r="EY70">
        <v>0.54805403900000005</v>
      </c>
      <c r="EZ70">
        <v>0</v>
      </c>
      <c r="FA70">
        <v>0.54805403900000005</v>
      </c>
      <c r="FB70">
        <v>380.20928329999998</v>
      </c>
      <c r="FC70">
        <v>380.20928329999998</v>
      </c>
      <c r="FD70">
        <v>380.20928329999998</v>
      </c>
      <c r="FE70">
        <v>0</v>
      </c>
      <c r="FF70">
        <v>380.20928329999998</v>
      </c>
      <c r="FG70">
        <v>3.1905350619999999</v>
      </c>
      <c r="FH70">
        <v>3.1905350619999999</v>
      </c>
      <c r="FI70">
        <v>3.1905350619999999</v>
      </c>
      <c r="FJ70">
        <v>0</v>
      </c>
      <c r="FK70">
        <v>3.1905350619999999</v>
      </c>
      <c r="FL70">
        <v>3.2247812200000001</v>
      </c>
      <c r="FM70">
        <v>3.2247812200000001</v>
      </c>
      <c r="FN70">
        <v>3.2247812200000001</v>
      </c>
      <c r="FO70">
        <v>0</v>
      </c>
      <c r="FP70">
        <v>3.2247812200000001</v>
      </c>
      <c r="FQ70">
        <v>7.2115130369999996</v>
      </c>
      <c r="FR70">
        <v>7.2115130369999996</v>
      </c>
      <c r="FS70">
        <v>7.2115130369999996</v>
      </c>
      <c r="FT70">
        <v>0</v>
      </c>
      <c r="FU70">
        <v>7.2115130369999996</v>
      </c>
      <c r="FV70">
        <v>10.061860279999999</v>
      </c>
      <c r="FW70">
        <v>10.061860279999999</v>
      </c>
      <c r="FX70">
        <v>10.061860279999999</v>
      </c>
      <c r="FY70">
        <v>0</v>
      </c>
      <c r="FZ70">
        <v>10.061860279999999</v>
      </c>
      <c r="GA70">
        <v>3.2247812200000001</v>
      </c>
      <c r="GB70">
        <v>3.2247812200000001</v>
      </c>
      <c r="GC70">
        <v>3.2247812200000001</v>
      </c>
      <c r="GD70">
        <v>0</v>
      </c>
      <c r="GE70">
        <v>3.2247812200000001</v>
      </c>
      <c r="GF70">
        <v>6.8246318840000004</v>
      </c>
      <c r="GG70">
        <v>6.8246318840000004</v>
      </c>
      <c r="GH70">
        <v>6.8246318840000004</v>
      </c>
      <c r="GI70">
        <v>0</v>
      </c>
      <c r="GJ70">
        <v>6.8246318840000004</v>
      </c>
      <c r="GK70">
        <v>7.5532241229999997</v>
      </c>
      <c r="GL70">
        <v>7.5532241229999997</v>
      </c>
      <c r="GM70">
        <v>7.5532241229999997</v>
      </c>
      <c r="GN70">
        <v>0</v>
      </c>
      <c r="GO70">
        <v>7.5532241229999997</v>
      </c>
      <c r="GP70">
        <v>1</v>
      </c>
      <c r="GQ70">
        <v>1</v>
      </c>
      <c r="GR70">
        <v>56.458722219999999</v>
      </c>
    </row>
    <row r="71" spans="1:200" x14ac:dyDescent="0.3">
      <c r="A71" s="1">
        <v>420</v>
      </c>
      <c r="B71" t="s">
        <v>285</v>
      </c>
      <c r="C71">
        <v>436</v>
      </c>
      <c r="E71">
        <v>-4.7376236000000002E-2</v>
      </c>
      <c r="F71">
        <v>1.8271944840000001</v>
      </c>
      <c r="G71">
        <v>-0.21586130000000001</v>
      </c>
      <c r="H71">
        <v>-1.9746031000000001E-2</v>
      </c>
      <c r="I71">
        <v>-0.117803665</v>
      </c>
      <c r="J71">
        <v>0.19611526900000001</v>
      </c>
      <c r="K71">
        <v>3.5452869999999997E-2</v>
      </c>
      <c r="L71">
        <v>8.2514780999999995E-2</v>
      </c>
      <c r="M71">
        <v>-0.39123640300000001</v>
      </c>
      <c r="N71">
        <v>1.120609105</v>
      </c>
      <c r="O71">
        <v>0.99225012899999998</v>
      </c>
      <c r="P71">
        <v>0.14900891799999999</v>
      </c>
      <c r="Q71">
        <v>1.350124466</v>
      </c>
      <c r="R71">
        <v>0.245946163</v>
      </c>
      <c r="S71">
        <v>191.22339980000001</v>
      </c>
      <c r="T71">
        <v>125.2595463</v>
      </c>
      <c r="U71">
        <v>192.82122050000001</v>
      </c>
      <c r="V71">
        <v>255.589427</v>
      </c>
      <c r="W71">
        <v>2.0749440670000001</v>
      </c>
      <c r="X71">
        <v>-1.1598386730000001</v>
      </c>
      <c r="Y71">
        <v>-0.48862557499999998</v>
      </c>
      <c r="Z71">
        <v>1.648464251</v>
      </c>
      <c r="AA71">
        <v>-54.160017959999998</v>
      </c>
      <c r="AB71">
        <v>-5.6333685999999998</v>
      </c>
      <c r="AC71">
        <v>55.752998239999997</v>
      </c>
      <c r="AD71">
        <v>1.9413892720000001</v>
      </c>
      <c r="AE71">
        <v>-0.33153290600000002</v>
      </c>
      <c r="AF71">
        <v>-0.46029208900000002</v>
      </c>
      <c r="AG71">
        <v>-0.52119289000000002</v>
      </c>
      <c r="AH71">
        <v>0.21103136</v>
      </c>
      <c r="AI71">
        <v>0.21979547699999999</v>
      </c>
      <c r="AJ71">
        <v>1.9550298340000001</v>
      </c>
      <c r="AK71">
        <v>1.959948502</v>
      </c>
      <c r="AL71">
        <v>7.8267797E-2</v>
      </c>
      <c r="AM71">
        <v>6.3104304999999999E-2</v>
      </c>
      <c r="AN71">
        <v>-10.78482019</v>
      </c>
      <c r="AO71">
        <v>-5.1514515940000001</v>
      </c>
      <c r="AP71">
        <v>0.266987105</v>
      </c>
      <c r="AQ71">
        <v>3.1792484000000003E-2</v>
      </c>
      <c r="AR71">
        <v>0.12835897700000001</v>
      </c>
      <c r="AS71">
        <v>0.229515361</v>
      </c>
      <c r="AT71">
        <v>288.38406079999999</v>
      </c>
      <c r="AU71">
        <v>0.220130097</v>
      </c>
      <c r="AV71">
        <v>18.56253427</v>
      </c>
      <c r="AW71">
        <v>3.7085943540000001</v>
      </c>
      <c r="AX71">
        <v>12.61688625</v>
      </c>
      <c r="AY71">
        <v>32.581044300000002</v>
      </c>
      <c r="AZ71">
        <v>350.27518759999998</v>
      </c>
      <c r="BA71">
        <v>301.32948540000001</v>
      </c>
      <c r="BB71">
        <v>0.79750814699999995</v>
      </c>
      <c r="BC71">
        <v>1.5010013179999999</v>
      </c>
      <c r="BD71">
        <v>1.2402292909999999</v>
      </c>
      <c r="BE71">
        <v>1.8292973509999999</v>
      </c>
      <c r="BF71">
        <v>0.58906806</v>
      </c>
      <c r="BG71">
        <v>1.242573412</v>
      </c>
      <c r="BH71">
        <v>4.6518783690000003</v>
      </c>
      <c r="BI71">
        <v>3.8053477939999998</v>
      </c>
      <c r="BJ71">
        <v>5.2218433290000004</v>
      </c>
      <c r="BK71">
        <v>1.4164955349999999</v>
      </c>
      <c r="BL71">
        <v>4.5249569330000003</v>
      </c>
      <c r="BM71">
        <v>3.0696940860000002</v>
      </c>
      <c r="BN71">
        <v>2.1500968820000002</v>
      </c>
      <c r="BO71">
        <v>4.1146798310000001</v>
      </c>
      <c r="BP71">
        <v>1.964582949</v>
      </c>
      <c r="BQ71">
        <v>3.5910651809999998</v>
      </c>
      <c r="BR71">
        <v>0.11784863199999999</v>
      </c>
      <c r="BS71">
        <v>-1.120730097</v>
      </c>
      <c r="BT71">
        <v>1.656504006</v>
      </c>
      <c r="BU71">
        <v>2.7772341030000001</v>
      </c>
      <c r="BV71">
        <v>-1.0433319679999999</v>
      </c>
      <c r="BW71">
        <v>-3.1875427190000001</v>
      </c>
      <c r="BX71">
        <v>-3.9766758019999999</v>
      </c>
      <c r="BY71">
        <v>-2.4026302670000002</v>
      </c>
      <c r="BZ71">
        <v>1.574045535</v>
      </c>
      <c r="CA71">
        <v>-2.5477332119999998</v>
      </c>
      <c r="CB71">
        <v>0.96254784400000004</v>
      </c>
      <c r="CC71">
        <v>0.95223662200000003</v>
      </c>
      <c r="CD71">
        <v>0.97291462200000001</v>
      </c>
      <c r="CE71">
        <v>2.0677999999999998E-2</v>
      </c>
      <c r="CF71">
        <v>0.95238488600000004</v>
      </c>
      <c r="CG71">
        <v>12.73283453</v>
      </c>
      <c r="CH71">
        <v>11.12290164</v>
      </c>
      <c r="CI71">
        <v>14.32669389</v>
      </c>
      <c r="CJ71">
        <v>3.2037922440000002</v>
      </c>
      <c r="CK71">
        <v>14.32669389</v>
      </c>
      <c r="CL71">
        <v>436</v>
      </c>
      <c r="CM71">
        <v>30.08467667023292</v>
      </c>
      <c r="CN71">
        <v>35.345219193005882</v>
      </c>
      <c r="CO71">
        <v>63.478027279999999</v>
      </c>
      <c r="CP71">
        <v>54.030388549999998</v>
      </c>
      <c r="CQ71">
        <v>70.747082640000002</v>
      </c>
      <c r="CR71">
        <v>16.716694090000001</v>
      </c>
      <c r="CS71">
        <v>54.030388549999998</v>
      </c>
      <c r="CT71">
        <v>11.11320766</v>
      </c>
      <c r="CU71">
        <v>9.7635199499999992</v>
      </c>
      <c r="CV71">
        <v>13.65742298</v>
      </c>
      <c r="CW71">
        <v>3.8939030290000001</v>
      </c>
      <c r="CX71">
        <v>10.77700156</v>
      </c>
      <c r="CY71">
        <v>21.152467829999999</v>
      </c>
      <c r="CZ71">
        <v>18.255219839999999</v>
      </c>
      <c r="DA71">
        <v>23.936573920000001</v>
      </c>
      <c r="DB71">
        <v>5.6813540830000004</v>
      </c>
      <c r="DC71">
        <v>18.255219839999999</v>
      </c>
      <c r="DD71">
        <v>52.12965277</v>
      </c>
      <c r="DE71">
        <v>41.649608059999998</v>
      </c>
      <c r="DF71">
        <v>55.79146875</v>
      </c>
      <c r="DG71">
        <v>14.14186069</v>
      </c>
      <c r="DH71">
        <v>55.198889080000001</v>
      </c>
      <c r="DI71">
        <v>88.438993690000004</v>
      </c>
      <c r="DJ71">
        <v>84.190443759999994</v>
      </c>
      <c r="DK71">
        <v>91.677629120000006</v>
      </c>
      <c r="DL71">
        <v>7.4871853609999999</v>
      </c>
      <c r="DM71">
        <v>90.856640150000004</v>
      </c>
      <c r="DN71">
        <v>9.7382180169999994</v>
      </c>
      <c r="DO71">
        <v>6.2346376450000003</v>
      </c>
      <c r="DP71">
        <v>12.83429602</v>
      </c>
      <c r="DQ71">
        <v>6.5996583700000002</v>
      </c>
      <c r="DR71">
        <v>7.4782182800000001</v>
      </c>
      <c r="DS71">
        <v>31.3831694</v>
      </c>
      <c r="DT71">
        <v>27.873198120000001</v>
      </c>
      <c r="DU71">
        <v>37.112033539999999</v>
      </c>
      <c r="DV71">
        <v>9.2388354209999992</v>
      </c>
      <c r="DW71">
        <v>35.577065869999998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19.795128129999998</v>
      </c>
      <c r="ED71">
        <v>17.80025131</v>
      </c>
      <c r="EE71">
        <v>21.112631360000002</v>
      </c>
      <c r="EF71">
        <v>3.3123800409999999</v>
      </c>
      <c r="EG71">
        <v>17.80025131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87.754582069999998</v>
      </c>
      <c r="EN71">
        <v>82.306440859999995</v>
      </c>
      <c r="EO71">
        <v>91.677629120000006</v>
      </c>
      <c r="EP71">
        <v>9.371188257</v>
      </c>
      <c r="EQ71">
        <v>90.856640150000004</v>
      </c>
      <c r="ER71">
        <v>61.22358457</v>
      </c>
      <c r="ES71">
        <v>53.575420020000003</v>
      </c>
      <c r="ET71">
        <v>67.782988849999995</v>
      </c>
      <c r="EU71">
        <v>14.20756883</v>
      </c>
      <c r="EV71">
        <v>53.575420020000003</v>
      </c>
      <c r="EW71">
        <v>2.254442708</v>
      </c>
      <c r="EX71">
        <v>0.370250248</v>
      </c>
      <c r="EY71">
        <v>5.9993090980000003</v>
      </c>
      <c r="EZ71">
        <v>5.6290588499999998</v>
      </c>
      <c r="FA71">
        <v>0.45496852500000001</v>
      </c>
      <c r="FB71">
        <v>284.68195969999999</v>
      </c>
      <c r="FC71">
        <v>278.61656010000002</v>
      </c>
      <c r="FD71">
        <v>288.25757420000002</v>
      </c>
      <c r="FE71">
        <v>9.641014126</v>
      </c>
      <c r="FF71">
        <v>288.25757420000002</v>
      </c>
      <c r="FG71">
        <v>3.1037334310000002</v>
      </c>
      <c r="FH71">
        <v>0.45544244</v>
      </c>
      <c r="FI71">
        <v>7.2111774950000003</v>
      </c>
      <c r="FJ71">
        <v>6.7557350559999998</v>
      </c>
      <c r="FK71">
        <v>0.78642535199999997</v>
      </c>
      <c r="FL71">
        <v>4.0869428350000003</v>
      </c>
      <c r="FM71">
        <v>3.568417696</v>
      </c>
      <c r="FN71">
        <v>4.4668336530000001</v>
      </c>
      <c r="FO71">
        <v>0.89841595699999999</v>
      </c>
      <c r="FP71">
        <v>3.9802650150000001</v>
      </c>
      <c r="FQ71">
        <v>6.2802915380000002</v>
      </c>
      <c r="FR71">
        <v>6.1953949179999999</v>
      </c>
      <c r="FS71">
        <v>6.3711450640000002</v>
      </c>
      <c r="FT71">
        <v>0.175750146</v>
      </c>
      <c r="FU71">
        <v>6.3427666360000003</v>
      </c>
      <c r="FV71">
        <v>7.039946799</v>
      </c>
      <c r="FW71">
        <v>6.637870844</v>
      </c>
      <c r="FX71">
        <v>7.3669870250000002</v>
      </c>
      <c r="FY71">
        <v>0.72911618099999997</v>
      </c>
      <c r="FZ71">
        <v>7.3229468539999996</v>
      </c>
      <c r="GA71">
        <v>4.0280689000000001</v>
      </c>
      <c r="GB71">
        <v>3.568417696</v>
      </c>
      <c r="GC71">
        <v>4.3302912840000003</v>
      </c>
      <c r="GD71">
        <v>0.76187358900000002</v>
      </c>
      <c r="GE71">
        <v>3.9802650150000001</v>
      </c>
      <c r="GF71">
        <v>6.0324449429999998</v>
      </c>
      <c r="GG71">
        <v>5.9395842610000003</v>
      </c>
      <c r="GH71">
        <v>6.0672715850000003</v>
      </c>
      <c r="GI71">
        <v>0.12768732399999999</v>
      </c>
      <c r="GJ71">
        <v>6.0594676539999996</v>
      </c>
      <c r="GK71">
        <v>6.8590482880000003</v>
      </c>
      <c r="GL71">
        <v>6.637870844</v>
      </c>
      <c r="GM71">
        <v>7.0067355669999998</v>
      </c>
      <c r="GN71">
        <v>0.36886472300000001</v>
      </c>
      <c r="GO71">
        <v>6.9885431159999998</v>
      </c>
      <c r="GP71">
        <v>16</v>
      </c>
      <c r="GQ71">
        <v>26</v>
      </c>
      <c r="GR71">
        <v>420.63752779999999</v>
      </c>
    </row>
    <row r="72" spans="1:200" x14ac:dyDescent="0.3">
      <c r="A72" s="1">
        <v>53</v>
      </c>
      <c r="B72" t="s">
        <v>286</v>
      </c>
      <c r="C72">
        <v>54</v>
      </c>
      <c r="E72">
        <v>-3.9827962000000001E-2</v>
      </c>
      <c r="F72">
        <v>1.919713252</v>
      </c>
      <c r="G72">
        <v>-0.22768052499999999</v>
      </c>
      <c r="H72">
        <v>-2.6131252000000001E-2</v>
      </c>
      <c r="I72">
        <v>-0.12690588899999999</v>
      </c>
      <c r="J72">
        <v>0.201549273</v>
      </c>
      <c r="K72">
        <v>3.9969401000000002E-2</v>
      </c>
      <c r="L72">
        <v>7.4127913000000004E-2</v>
      </c>
      <c r="M72">
        <v>-0.39102514700000002</v>
      </c>
      <c r="N72">
        <v>0.79097500499999995</v>
      </c>
      <c r="O72">
        <v>0.69095347799999995</v>
      </c>
      <c r="P72">
        <v>0.10347361400000001</v>
      </c>
      <c r="Q72">
        <v>0.92475445099999998</v>
      </c>
      <c r="R72">
        <v>0.12099644699999999</v>
      </c>
      <c r="S72">
        <v>375.6213257</v>
      </c>
      <c r="T72">
        <v>356.8522327</v>
      </c>
      <c r="U72">
        <v>370.04974759999999</v>
      </c>
      <c r="V72">
        <v>399.96204660000001</v>
      </c>
      <c r="W72">
        <v>1.928273589</v>
      </c>
      <c r="X72">
        <v>-0.80055791600000004</v>
      </c>
      <c r="Y72">
        <v>-0.773773606</v>
      </c>
      <c r="Z72">
        <v>1.5743320190000001</v>
      </c>
      <c r="AA72">
        <v>-54.157086329999998</v>
      </c>
      <c r="AB72">
        <v>-1.3186094960000001</v>
      </c>
      <c r="AC72">
        <v>50.803340499999997</v>
      </c>
      <c r="AD72">
        <v>1.90382944</v>
      </c>
      <c r="AE72">
        <v>-0.32609191100000001</v>
      </c>
      <c r="AF72">
        <v>-0.51413342200000001</v>
      </c>
      <c r="AG72">
        <v>-0.51654030299999998</v>
      </c>
      <c r="AH72">
        <v>0.21783387400000001</v>
      </c>
      <c r="AI72">
        <v>0.21934743400000001</v>
      </c>
      <c r="AJ72">
        <v>1.9578251799999999</v>
      </c>
      <c r="AK72">
        <v>1.9581281290000001</v>
      </c>
      <c r="AL72">
        <v>5.1566636999999999E-2</v>
      </c>
      <c r="AM72">
        <v>4.7843065999999997E-2</v>
      </c>
      <c r="AN72">
        <v>-8.4483802949999998</v>
      </c>
      <c r="AO72">
        <v>-7.129770798</v>
      </c>
      <c r="AP72">
        <v>0.27878265299999999</v>
      </c>
      <c r="AQ72">
        <v>2.4238885000000002E-2</v>
      </c>
      <c r="AR72">
        <v>0.100021528</v>
      </c>
      <c r="AS72">
        <v>0.133779446</v>
      </c>
      <c r="AT72">
        <v>246.8077998</v>
      </c>
      <c r="AU72">
        <v>0.19508129900000001</v>
      </c>
      <c r="AV72">
        <v>18.161210610000001</v>
      </c>
      <c r="AW72">
        <v>3.692988326</v>
      </c>
      <c r="AX72">
        <v>13.13496829</v>
      </c>
      <c r="AY72">
        <v>30.441912009999999</v>
      </c>
      <c r="AZ72">
        <v>270.63077700000002</v>
      </c>
      <c r="BA72">
        <v>258.57693369999998</v>
      </c>
      <c r="BB72">
        <v>0.78250981799999997</v>
      </c>
      <c r="BC72">
        <v>2.0524386890000001</v>
      </c>
      <c r="BD72">
        <v>1.5639226479999999</v>
      </c>
      <c r="BE72">
        <v>2.8952489909999999</v>
      </c>
      <c r="BF72">
        <v>1.331326343</v>
      </c>
      <c r="BG72">
        <v>2.6848835119999999</v>
      </c>
      <c r="BH72">
        <v>4.8191968230000004</v>
      </c>
      <c r="BI72">
        <v>3.6170008180000002</v>
      </c>
      <c r="BJ72">
        <v>8.5005891560000002</v>
      </c>
      <c r="BK72">
        <v>4.883588338</v>
      </c>
      <c r="BL72">
        <v>8.5005891560000002</v>
      </c>
      <c r="BM72">
        <v>2.7907646769999999</v>
      </c>
      <c r="BN72">
        <v>2.340145052</v>
      </c>
      <c r="BO72">
        <v>5.3934832410000002</v>
      </c>
      <c r="BP72">
        <v>3.0533381890000002</v>
      </c>
      <c r="BQ72">
        <v>5.3934832410000002</v>
      </c>
      <c r="BR72">
        <v>0.92318591299999997</v>
      </c>
      <c r="BS72">
        <v>0.3901</v>
      </c>
      <c r="BT72">
        <v>2.726447099</v>
      </c>
      <c r="BU72">
        <v>2.3363470990000001</v>
      </c>
      <c r="BV72">
        <v>1.0864794799999999</v>
      </c>
      <c r="BW72">
        <v>-3.7139505900000001</v>
      </c>
      <c r="BX72">
        <v>-6.4799627209999997</v>
      </c>
      <c r="BY72">
        <v>-2.7302450519999999</v>
      </c>
      <c r="BZ72">
        <v>3.7497176699999999</v>
      </c>
      <c r="CA72">
        <v>-6.4799627209999997</v>
      </c>
      <c r="CB72">
        <v>0.94274502599999999</v>
      </c>
      <c r="CC72">
        <v>0.931030939</v>
      </c>
      <c r="CD72">
        <v>0.96330280400000001</v>
      </c>
      <c r="CE72">
        <v>3.2271864999999997E-2</v>
      </c>
      <c r="CF72">
        <v>0.95409140400000003</v>
      </c>
      <c r="CG72">
        <v>16.388757930000001</v>
      </c>
      <c r="CH72">
        <v>13.09188488</v>
      </c>
      <c r="CI72">
        <v>18.202911029999999</v>
      </c>
      <c r="CJ72">
        <v>5.1110261540000002</v>
      </c>
      <c r="CK72">
        <v>14.669260189999999</v>
      </c>
      <c r="CL72">
        <v>54</v>
      </c>
      <c r="CM72">
        <v>25.69651509264121</v>
      </c>
      <c r="CN72">
        <v>26.809249188030929</v>
      </c>
      <c r="CO72">
        <v>48.147904869999998</v>
      </c>
      <c r="CP72">
        <v>46.149496970000001</v>
      </c>
      <c r="CQ72">
        <v>49.203538569999999</v>
      </c>
      <c r="CR72">
        <v>3.0540415909999998</v>
      </c>
      <c r="CS72">
        <v>46.149496970000001</v>
      </c>
      <c r="CT72">
        <v>10.294386920000001</v>
      </c>
      <c r="CU72">
        <v>9.8660186060000008</v>
      </c>
      <c r="CV72">
        <v>10.555269770000001</v>
      </c>
      <c r="CW72">
        <v>0.689251167</v>
      </c>
      <c r="CX72">
        <v>9.8660186060000008</v>
      </c>
      <c r="CY72">
        <v>13.367619639999999</v>
      </c>
      <c r="CZ72">
        <v>12.46613758</v>
      </c>
      <c r="DA72">
        <v>13.69612145</v>
      </c>
      <c r="DB72">
        <v>1.229983874</v>
      </c>
      <c r="DC72">
        <v>13.223372550000001</v>
      </c>
      <c r="DD72">
        <v>47.654843569999997</v>
      </c>
      <c r="DE72">
        <v>46.77652501</v>
      </c>
      <c r="DF72">
        <v>49.937686229999997</v>
      </c>
      <c r="DG72">
        <v>3.161161222</v>
      </c>
      <c r="DH72">
        <v>48.524065309999997</v>
      </c>
      <c r="DI72">
        <v>74.055998549999998</v>
      </c>
      <c r="DJ72">
        <v>71.586411010000006</v>
      </c>
      <c r="DK72">
        <v>74.926794999999998</v>
      </c>
      <c r="DL72">
        <v>3.3403839839999998</v>
      </c>
      <c r="DM72">
        <v>73.962125040000004</v>
      </c>
      <c r="DN72">
        <v>2.6109618910000001</v>
      </c>
      <c r="DO72">
        <v>1.169321404</v>
      </c>
      <c r="DP72">
        <v>3.0822810170000001</v>
      </c>
      <c r="DQ72">
        <v>1.9129596129999999</v>
      </c>
      <c r="DR72">
        <v>3.0048840719999999</v>
      </c>
      <c r="DS72">
        <v>25.929851729999999</v>
      </c>
      <c r="DT72">
        <v>21.646681010000002</v>
      </c>
      <c r="DU72">
        <v>27.66675854</v>
      </c>
      <c r="DV72">
        <v>6.02007753</v>
      </c>
      <c r="DW72">
        <v>24.446965169999999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13.367619639999999</v>
      </c>
      <c r="ED72">
        <v>12.46613758</v>
      </c>
      <c r="EE72">
        <v>13.69612145</v>
      </c>
      <c r="EF72">
        <v>1.229983874</v>
      </c>
      <c r="EG72">
        <v>13.223372550000001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74.055998549999998</v>
      </c>
      <c r="EN72">
        <v>71.586411010000006</v>
      </c>
      <c r="EO72">
        <v>74.926794999999998</v>
      </c>
      <c r="EP72">
        <v>3.3403839839999998</v>
      </c>
      <c r="EQ72">
        <v>73.962125040000004</v>
      </c>
      <c r="ER72">
        <v>48.147904869999998</v>
      </c>
      <c r="ES72">
        <v>46.149496970000001</v>
      </c>
      <c r="ET72">
        <v>49.203538569999999</v>
      </c>
      <c r="EU72">
        <v>3.0540415909999998</v>
      </c>
      <c r="EV72">
        <v>46.149496970000001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246.28528119999999</v>
      </c>
      <c r="FC72">
        <v>245.604128</v>
      </c>
      <c r="FD72">
        <v>246.67896719999999</v>
      </c>
      <c r="FE72">
        <v>1.07483912</v>
      </c>
      <c r="FF72">
        <v>245.604128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3.712008548</v>
      </c>
      <c r="FM72">
        <v>3.6255059840000001</v>
      </c>
      <c r="FN72">
        <v>3.987888103</v>
      </c>
      <c r="FO72">
        <v>0.362382119</v>
      </c>
      <c r="FP72">
        <v>3.868267017</v>
      </c>
      <c r="FQ72">
        <v>5.9792824920000003</v>
      </c>
      <c r="FR72">
        <v>5.8357088040000002</v>
      </c>
      <c r="FS72">
        <v>6.0268800850000002</v>
      </c>
      <c r="FT72">
        <v>0.191171281</v>
      </c>
      <c r="FU72">
        <v>5.8639297209999999</v>
      </c>
      <c r="FV72">
        <v>7.1576663140000001</v>
      </c>
      <c r="FW72">
        <v>6.6819263510000004</v>
      </c>
      <c r="FX72">
        <v>7.3017242480000002</v>
      </c>
      <c r="FY72">
        <v>0.61979789799999996</v>
      </c>
      <c r="FZ72">
        <v>6.8116685600000002</v>
      </c>
      <c r="GA72">
        <v>3.705499331</v>
      </c>
      <c r="GB72">
        <v>3.6255059840000001</v>
      </c>
      <c r="GC72">
        <v>3.9581299130000001</v>
      </c>
      <c r="GD72">
        <v>0.33262392899999998</v>
      </c>
      <c r="GE72">
        <v>3.868267017</v>
      </c>
      <c r="GF72">
        <v>5.9343599009999997</v>
      </c>
      <c r="GG72">
        <v>5.8357088040000002</v>
      </c>
      <c r="GH72">
        <v>6.0268800850000002</v>
      </c>
      <c r="GI72">
        <v>0.191171281</v>
      </c>
      <c r="GJ72">
        <v>5.8639297209999999</v>
      </c>
      <c r="GK72">
        <v>6.7798316329999997</v>
      </c>
      <c r="GL72">
        <v>6.5186589499999998</v>
      </c>
      <c r="GM72">
        <v>6.8589126169999997</v>
      </c>
      <c r="GN72">
        <v>0.34025366699999998</v>
      </c>
      <c r="GO72">
        <v>6.6970374890000004</v>
      </c>
      <c r="GP72">
        <v>4</v>
      </c>
      <c r="GQ72">
        <v>14</v>
      </c>
      <c r="GR72">
        <v>101.87880560000001</v>
      </c>
    </row>
    <row r="73" spans="1:200" x14ac:dyDescent="0.3">
      <c r="A73" s="1">
        <v>129</v>
      </c>
      <c r="B73" t="s">
        <v>287</v>
      </c>
      <c r="C73">
        <v>134</v>
      </c>
      <c r="E73">
        <v>-5.0996218000000003E-2</v>
      </c>
      <c r="F73">
        <v>1.8361499290000001</v>
      </c>
      <c r="G73">
        <v>-0.237980369</v>
      </c>
      <c r="H73">
        <v>-2.9356397999999999E-2</v>
      </c>
      <c r="I73">
        <v>-0.133668383</v>
      </c>
      <c r="J73">
        <v>0.20862397099999999</v>
      </c>
      <c r="K73">
        <v>4.2822673999999998E-2</v>
      </c>
      <c r="L73">
        <v>6.2212035999999998E-2</v>
      </c>
      <c r="M73">
        <v>-0.37485917299999999</v>
      </c>
      <c r="N73">
        <v>0.78723544599999995</v>
      </c>
      <c r="O73">
        <v>0.72935929099999997</v>
      </c>
      <c r="P73">
        <v>7.5245779999999998E-2</v>
      </c>
      <c r="Q73">
        <v>1.0289697820000001</v>
      </c>
      <c r="R73">
        <v>0.31224132599999999</v>
      </c>
      <c r="S73">
        <v>301.10826429999997</v>
      </c>
      <c r="T73">
        <v>252.09072699999999</v>
      </c>
      <c r="U73">
        <v>305.3244219</v>
      </c>
      <c r="V73">
        <v>345.9096558</v>
      </c>
      <c r="W73">
        <v>1.746112227</v>
      </c>
      <c r="X73">
        <v>-0.74322858999999997</v>
      </c>
      <c r="Y73">
        <v>-0.68198511100000003</v>
      </c>
      <c r="Z73">
        <v>1.4252137010000001</v>
      </c>
      <c r="AA73">
        <v>-54.180582569999999</v>
      </c>
      <c r="AB73">
        <v>-8.2334909189999994</v>
      </c>
      <c r="AC73">
        <v>54.034983820000001</v>
      </c>
      <c r="AD73">
        <v>1.9407190249999999</v>
      </c>
      <c r="AE73">
        <v>-0.32574587500000002</v>
      </c>
      <c r="AF73">
        <v>-0.44900214599999999</v>
      </c>
      <c r="AG73">
        <v>-0.46016372999999999</v>
      </c>
      <c r="AH73">
        <v>0.17918099500000001</v>
      </c>
      <c r="AI73">
        <v>0.194810126</v>
      </c>
      <c r="AJ73">
        <v>1.9400052560000001</v>
      </c>
      <c r="AK73">
        <v>1.949127853</v>
      </c>
      <c r="AL73">
        <v>4.0423858999999999E-2</v>
      </c>
      <c r="AM73">
        <v>3.509259E-2</v>
      </c>
      <c r="AN73">
        <v>-16.601548480000002</v>
      </c>
      <c r="AO73">
        <v>-8.3680575590000004</v>
      </c>
      <c r="AP73">
        <v>0.28567683300000002</v>
      </c>
      <c r="AQ73">
        <v>1.7380921000000001E-2</v>
      </c>
      <c r="AR73">
        <v>5.7876154999999999E-2</v>
      </c>
      <c r="AS73">
        <v>0.24173433599999999</v>
      </c>
      <c r="AT73">
        <v>338.35773619999998</v>
      </c>
      <c r="AU73">
        <v>0.172294053</v>
      </c>
      <c r="AV73">
        <v>19.565866230000001</v>
      </c>
      <c r="AW73">
        <v>3.8041864269999999</v>
      </c>
      <c r="AX73">
        <v>13.23688394</v>
      </c>
      <c r="AY73">
        <v>34.370666120000003</v>
      </c>
      <c r="AZ73">
        <v>391.14868280000002</v>
      </c>
      <c r="BA73">
        <v>341.4048181</v>
      </c>
      <c r="BB73">
        <v>0.75774723200000005</v>
      </c>
      <c r="BC73">
        <v>1.1555962099999999</v>
      </c>
      <c r="BD73">
        <v>0.80904372400000002</v>
      </c>
      <c r="BE73">
        <v>1.3145517819999999</v>
      </c>
      <c r="BF73">
        <v>0.50550805899999995</v>
      </c>
      <c r="BG73">
        <v>1.143532167</v>
      </c>
      <c r="BH73">
        <v>9.5143484849999993</v>
      </c>
      <c r="BI73">
        <v>6.0376640469999998</v>
      </c>
      <c r="BJ73">
        <v>13.61004039</v>
      </c>
      <c r="BK73">
        <v>7.5723763420000001</v>
      </c>
      <c r="BL73">
        <v>6.6294120730000001</v>
      </c>
      <c r="BM73">
        <v>6.3409555969999998</v>
      </c>
      <c r="BN73">
        <v>3.8623617129999999</v>
      </c>
      <c r="BO73">
        <v>7.8443406549999999</v>
      </c>
      <c r="BP73">
        <v>3.981978942</v>
      </c>
      <c r="BQ73">
        <v>3.9840177689999998</v>
      </c>
      <c r="BR73">
        <v>0.65639653499999995</v>
      </c>
      <c r="BS73">
        <v>-2.1630076840000001</v>
      </c>
      <c r="BT73">
        <v>2.8944519629999999</v>
      </c>
      <c r="BU73">
        <v>5.0574596469999999</v>
      </c>
      <c r="BV73">
        <v>1.181357472</v>
      </c>
      <c r="BW73">
        <v>-6.9973521319999996</v>
      </c>
      <c r="BX73">
        <v>-10.73879262</v>
      </c>
      <c r="BY73">
        <v>-4.5841631669999998</v>
      </c>
      <c r="BZ73">
        <v>6.1546294509999999</v>
      </c>
      <c r="CA73">
        <v>-5.1653752400000004</v>
      </c>
      <c r="CB73">
        <v>0.94580498599999996</v>
      </c>
      <c r="CC73">
        <v>0.87587896399999998</v>
      </c>
      <c r="CD73">
        <v>0.95282488200000004</v>
      </c>
      <c r="CE73">
        <v>7.6945918000000002E-2</v>
      </c>
      <c r="CF73">
        <v>0.89267976800000004</v>
      </c>
      <c r="CG73">
        <v>15.97440935</v>
      </c>
      <c r="CH73">
        <v>14.91024971</v>
      </c>
      <c r="CI73">
        <v>24.95694842</v>
      </c>
      <c r="CJ73">
        <v>10.046698709999999</v>
      </c>
      <c r="CK73">
        <v>22.955795640000002</v>
      </c>
      <c r="CL73">
        <v>134</v>
      </c>
      <c r="CM73">
        <v>24.35997484032589</v>
      </c>
      <c r="CN73">
        <v>32.462855842254569</v>
      </c>
      <c r="CO73">
        <v>58.301464690000003</v>
      </c>
      <c r="CP73">
        <v>43.74914579</v>
      </c>
      <c r="CQ73">
        <v>63.410061489999997</v>
      </c>
      <c r="CR73">
        <v>19.66091569</v>
      </c>
      <c r="CS73">
        <v>43.74914579</v>
      </c>
      <c r="CT73">
        <v>10.28961344</v>
      </c>
      <c r="CU73">
        <v>9.6306900580000008</v>
      </c>
      <c r="CV73">
        <v>10.42766941</v>
      </c>
      <c r="CW73">
        <v>0.79697934699999995</v>
      </c>
      <c r="CX73">
        <v>9.6819393869999999</v>
      </c>
      <c r="CY73">
        <v>19.240295</v>
      </c>
      <c r="CZ73">
        <v>12.678456219999999</v>
      </c>
      <c r="DA73">
        <v>22.756793470000002</v>
      </c>
      <c r="DB73">
        <v>10.078337250000001</v>
      </c>
      <c r="DC73">
        <v>12.678456219999999</v>
      </c>
      <c r="DD73">
        <v>31.00147887</v>
      </c>
      <c r="DE73">
        <v>25.227866880000001</v>
      </c>
      <c r="DF73">
        <v>59.265047490000001</v>
      </c>
      <c r="DG73">
        <v>34.03718061</v>
      </c>
      <c r="DH73">
        <v>59.265047490000001</v>
      </c>
      <c r="DI73">
        <v>120.65938010000001</v>
      </c>
      <c r="DJ73">
        <v>101.7301181</v>
      </c>
      <c r="DK73">
        <v>162.39453499999999</v>
      </c>
      <c r="DL73">
        <v>60.664416889999998</v>
      </c>
      <c r="DM73">
        <v>113.3187207</v>
      </c>
      <c r="DN73">
        <v>8.5358198709999993</v>
      </c>
      <c r="DO73">
        <v>2.2591540540000001</v>
      </c>
      <c r="DP73">
        <v>11.387809880000001</v>
      </c>
      <c r="DQ73">
        <v>9.1286558240000009</v>
      </c>
      <c r="DR73">
        <v>2.2591540540000001</v>
      </c>
      <c r="DS73">
        <v>82.534242849999998</v>
      </c>
      <c r="DT73">
        <v>47.263201359999996</v>
      </c>
      <c r="DU73">
        <v>128.7973494</v>
      </c>
      <c r="DV73">
        <v>81.534148060000007</v>
      </c>
      <c r="DW73">
        <v>54.053673230000001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18.088945670000001</v>
      </c>
      <c r="ED73">
        <v>12.678456219999999</v>
      </c>
      <c r="EE73">
        <v>20.420242470000002</v>
      </c>
      <c r="EF73">
        <v>7.7417862519999998</v>
      </c>
      <c r="EG73">
        <v>12.678456219999999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117.60747790000001</v>
      </c>
      <c r="EN73">
        <v>101.7301181</v>
      </c>
      <c r="EO73">
        <v>150.3175378</v>
      </c>
      <c r="EP73">
        <v>48.587419679999996</v>
      </c>
      <c r="EQ73">
        <v>113.3187207</v>
      </c>
      <c r="ER73">
        <v>56.950201919999998</v>
      </c>
      <c r="ES73">
        <v>43.74914579</v>
      </c>
      <c r="ET73">
        <v>60.261888480000003</v>
      </c>
      <c r="EU73">
        <v>16.512742679999999</v>
      </c>
      <c r="EV73">
        <v>43.74914579</v>
      </c>
      <c r="EW73">
        <v>1.351262765</v>
      </c>
      <c r="EX73">
        <v>0</v>
      </c>
      <c r="EY73">
        <v>3.1481730099999998</v>
      </c>
      <c r="EZ73">
        <v>3.1481730099999998</v>
      </c>
      <c r="FA73">
        <v>0</v>
      </c>
      <c r="FB73">
        <v>329.42983839999999</v>
      </c>
      <c r="FC73">
        <v>322.07555710000003</v>
      </c>
      <c r="FD73">
        <v>334.75247209999998</v>
      </c>
      <c r="FE73">
        <v>12.676915060000001</v>
      </c>
      <c r="FF73">
        <v>332.68247780000002</v>
      </c>
      <c r="FG73">
        <v>7.4546872720000001</v>
      </c>
      <c r="FH73">
        <v>0</v>
      </c>
      <c r="FI73">
        <v>13.19558095</v>
      </c>
      <c r="FJ73">
        <v>13.19558095</v>
      </c>
      <c r="FK73">
        <v>0</v>
      </c>
      <c r="FL73">
        <v>3.1693200020000001</v>
      </c>
      <c r="FM73">
        <v>2.9888133840000002</v>
      </c>
      <c r="FN73">
        <v>3.4066705640000001</v>
      </c>
      <c r="FO73">
        <v>0.41785717999999999</v>
      </c>
      <c r="FP73">
        <v>3.3716934740000002</v>
      </c>
      <c r="FQ73">
        <v>7.4030392169999999</v>
      </c>
      <c r="FR73">
        <v>6.5276020790000002</v>
      </c>
      <c r="FS73">
        <v>7.4930421029999996</v>
      </c>
      <c r="FT73">
        <v>0.96544002399999995</v>
      </c>
      <c r="FU73">
        <v>6.7826284440000002</v>
      </c>
      <c r="FV73">
        <v>8.3006838260000002</v>
      </c>
      <c r="FW73">
        <v>6.5904022710000003</v>
      </c>
      <c r="FX73">
        <v>10.092000000000001</v>
      </c>
      <c r="FY73">
        <v>3.5015977290000002</v>
      </c>
      <c r="FZ73">
        <v>10.04374425</v>
      </c>
      <c r="GA73">
        <v>3.1682663899999999</v>
      </c>
      <c r="GB73">
        <v>2.9888133840000002</v>
      </c>
      <c r="GC73">
        <v>3.3765796890000002</v>
      </c>
      <c r="GD73">
        <v>0.38776630499999998</v>
      </c>
      <c r="GE73">
        <v>3.3716934740000002</v>
      </c>
      <c r="GF73">
        <v>6.9924780499999999</v>
      </c>
      <c r="GG73">
        <v>6.0975440540000001</v>
      </c>
      <c r="GH73">
        <v>7.0533096669999997</v>
      </c>
      <c r="GI73">
        <v>0.95576561299999996</v>
      </c>
      <c r="GJ73">
        <v>6.1820474369999996</v>
      </c>
      <c r="GK73">
        <v>7.2521142430000003</v>
      </c>
      <c r="GL73">
        <v>6.5731330620000001</v>
      </c>
      <c r="GM73">
        <v>7.7164586999999996</v>
      </c>
      <c r="GN73">
        <v>1.143325637</v>
      </c>
      <c r="GO73">
        <v>7.6700485860000001</v>
      </c>
      <c r="GP73">
        <v>9</v>
      </c>
      <c r="GQ73">
        <v>31</v>
      </c>
      <c r="GR73">
        <v>755.51808329999994</v>
      </c>
    </row>
    <row r="74" spans="1:200" x14ac:dyDescent="0.3">
      <c r="A74" s="1">
        <v>913</v>
      </c>
      <c r="B74" t="s">
        <v>289</v>
      </c>
      <c r="C74">
        <v>1048</v>
      </c>
      <c r="E74">
        <v>-5.5846928999999997E-2</v>
      </c>
      <c r="F74">
        <v>1.877165282</v>
      </c>
      <c r="G74">
        <v>-0.22287038100000001</v>
      </c>
      <c r="H74">
        <v>-2.7541824999999999E-2</v>
      </c>
      <c r="I74">
        <v>-0.12520610300000001</v>
      </c>
      <c r="J74">
        <v>0.19532855599999999</v>
      </c>
      <c r="K74">
        <v>4.0139902999999998E-2</v>
      </c>
      <c r="L74">
        <v>6.1393283E-2</v>
      </c>
      <c r="M74">
        <v>-0.37220760000000003</v>
      </c>
      <c r="N74">
        <v>0.79742840500000001</v>
      </c>
      <c r="O74">
        <v>0.73924606100000001</v>
      </c>
      <c r="P74">
        <v>5.0362564999999998E-2</v>
      </c>
      <c r="Q74">
        <v>1.0337572850000001</v>
      </c>
      <c r="R74">
        <v>0.29771041599999998</v>
      </c>
      <c r="S74">
        <v>292.98857379999998</v>
      </c>
      <c r="T74">
        <v>265.7562211</v>
      </c>
      <c r="U74">
        <v>286.1265338</v>
      </c>
      <c r="V74">
        <v>327.08298910000002</v>
      </c>
      <c r="W74">
        <v>1.7819259540000001</v>
      </c>
      <c r="X74">
        <v>-0.77009998899999998</v>
      </c>
      <c r="Y74">
        <v>-0.68397807700000002</v>
      </c>
      <c r="Z74">
        <v>1.4540780659999999</v>
      </c>
      <c r="AA74">
        <v>-54.184782120000001</v>
      </c>
      <c r="AB74">
        <v>-6.7684868890000001</v>
      </c>
      <c r="AC74">
        <v>50.633970480000002</v>
      </c>
      <c r="AD74">
        <v>1.900218685</v>
      </c>
      <c r="AE74">
        <v>-0.30388282700000002</v>
      </c>
      <c r="AF74">
        <v>-0.46794155900000001</v>
      </c>
      <c r="AG74">
        <v>-0.46898814599999999</v>
      </c>
      <c r="AH74">
        <v>0.21809799299999999</v>
      </c>
      <c r="AI74">
        <v>0.22675057300000001</v>
      </c>
      <c r="AJ74">
        <v>1.950387366</v>
      </c>
      <c r="AK74">
        <v>1.951354075</v>
      </c>
      <c r="AL74">
        <v>4.4388065999999997E-2</v>
      </c>
      <c r="AM74">
        <v>3.8733627E-2</v>
      </c>
      <c r="AN74">
        <v>-17.04747321</v>
      </c>
      <c r="AO74">
        <v>-10.27898632</v>
      </c>
      <c r="AP74">
        <v>0.26800483000000003</v>
      </c>
      <c r="AQ74">
        <v>1.7417959E-2</v>
      </c>
      <c r="AR74">
        <v>5.8182343999999997E-2</v>
      </c>
      <c r="AS74">
        <v>0.23632887899999999</v>
      </c>
      <c r="AT74">
        <v>347.37213059999999</v>
      </c>
      <c r="AU74">
        <v>0.14261953099999999</v>
      </c>
      <c r="AV74">
        <v>19.62283278</v>
      </c>
      <c r="AW74">
        <v>4.2232081959999999</v>
      </c>
      <c r="AX74">
        <v>13.090944260000001</v>
      </c>
      <c r="AY74">
        <v>35.010028660000003</v>
      </c>
      <c r="AZ74">
        <v>399.4924183</v>
      </c>
      <c r="BA74">
        <v>354.1251244</v>
      </c>
      <c r="BB74">
        <v>0.74074457900000001</v>
      </c>
      <c r="BC74">
        <v>5.3196466989999998</v>
      </c>
      <c r="BD74">
        <v>4.7321386399999996</v>
      </c>
      <c r="BE74">
        <v>5.3946396490000001</v>
      </c>
      <c r="BF74">
        <v>0.66250100899999997</v>
      </c>
      <c r="BG74">
        <v>5.3946396490000001</v>
      </c>
      <c r="BH74">
        <v>14.635962490000001</v>
      </c>
      <c r="BI74">
        <v>14.245108419999999</v>
      </c>
      <c r="BJ74">
        <v>17.69798252</v>
      </c>
      <c r="BK74">
        <v>3.4528740939999998</v>
      </c>
      <c r="BL74">
        <v>14.245108419999999</v>
      </c>
      <c r="BM74">
        <v>10.94943921</v>
      </c>
      <c r="BN74">
        <v>10.555684380000001</v>
      </c>
      <c r="BO74">
        <v>14.03418426</v>
      </c>
      <c r="BP74">
        <v>3.478499877</v>
      </c>
      <c r="BQ74">
        <v>10.555684380000001</v>
      </c>
      <c r="BR74">
        <v>-1.3858339340000001</v>
      </c>
      <c r="BS74">
        <v>-4.0353901480000003</v>
      </c>
      <c r="BT74">
        <v>-1.0476291470000001</v>
      </c>
      <c r="BU74">
        <v>2.9877609999999999</v>
      </c>
      <c r="BV74">
        <v>-1.0476291470000001</v>
      </c>
      <c r="BW74">
        <v>-9.5636052740000004</v>
      </c>
      <c r="BX74">
        <v>-9.9987941130000006</v>
      </c>
      <c r="BY74">
        <v>-9.5080552360000006</v>
      </c>
      <c r="BZ74">
        <v>0.49073887700000002</v>
      </c>
      <c r="CA74">
        <v>-9.5080552360000006</v>
      </c>
      <c r="CB74">
        <v>0.93790568299999999</v>
      </c>
      <c r="CC74">
        <v>0.93788708700000001</v>
      </c>
      <c r="CD74">
        <v>0.93805136700000002</v>
      </c>
      <c r="CE74">
        <v>1.6428100000000001E-4</v>
      </c>
      <c r="CF74">
        <v>0.93788708700000001</v>
      </c>
      <c r="CG74">
        <v>17.239153510000001</v>
      </c>
      <c r="CH74">
        <v>17.214822550000001</v>
      </c>
      <c r="CI74">
        <v>17.24225925</v>
      </c>
      <c r="CJ74">
        <v>2.7436707000000001E-2</v>
      </c>
      <c r="CK74">
        <v>17.24225925</v>
      </c>
      <c r="CL74">
        <v>1048</v>
      </c>
      <c r="CM74">
        <v>27.488469066623331</v>
      </c>
      <c r="CN74">
        <v>27.58550689150999</v>
      </c>
      <c r="CO74">
        <v>49.54202008</v>
      </c>
      <c r="CP74">
        <v>49.367745599999999</v>
      </c>
      <c r="CQ74">
        <v>50.907317249999998</v>
      </c>
      <c r="CR74">
        <v>1.5395716509999999</v>
      </c>
      <c r="CS74">
        <v>49.367745599999999</v>
      </c>
      <c r="CT74">
        <v>10.98129271</v>
      </c>
      <c r="CU74">
        <v>10.631620809999999</v>
      </c>
      <c r="CV74">
        <v>11.025926869999999</v>
      </c>
      <c r="CW74">
        <v>0.39430605499999999</v>
      </c>
      <c r="CX74">
        <v>11.025926869999999</v>
      </c>
      <c r="CY74">
        <v>14.079110480000001</v>
      </c>
      <c r="CZ74">
        <v>13.98060752</v>
      </c>
      <c r="DA74">
        <v>14.850800189999999</v>
      </c>
      <c r="DB74">
        <v>0.87019267300000003</v>
      </c>
      <c r="DC74">
        <v>13.98060752</v>
      </c>
      <c r="DD74">
        <v>59.59456642</v>
      </c>
      <c r="DE74">
        <v>59.567467100000002</v>
      </c>
      <c r="DF74">
        <v>59.80686729</v>
      </c>
      <c r="DG74">
        <v>0.23940018699999999</v>
      </c>
      <c r="DH74">
        <v>59.567467100000002</v>
      </c>
      <c r="DI74">
        <v>127.5135124</v>
      </c>
      <c r="DJ74">
        <v>126.2635016</v>
      </c>
      <c r="DK74">
        <v>137.3063181</v>
      </c>
      <c r="DL74">
        <v>11.04281645</v>
      </c>
      <c r="DM74">
        <v>126.2635016</v>
      </c>
      <c r="DN74">
        <v>2.7616254439999999</v>
      </c>
      <c r="DO74">
        <v>2.5865222110000001</v>
      </c>
      <c r="DP74">
        <v>4.1334151950000004</v>
      </c>
      <c r="DQ74">
        <v>1.5468929840000001</v>
      </c>
      <c r="DR74">
        <v>2.5865222110000001</v>
      </c>
      <c r="DS74">
        <v>67.1663049</v>
      </c>
      <c r="DT74">
        <v>65.847321969999996</v>
      </c>
      <c r="DU74">
        <v>77.499450789999997</v>
      </c>
      <c r="DV74">
        <v>11.65212882</v>
      </c>
      <c r="DW74">
        <v>65.847321969999996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14.079110480000001</v>
      </c>
      <c r="ED74">
        <v>13.98060752</v>
      </c>
      <c r="EE74">
        <v>14.850800189999999</v>
      </c>
      <c r="EF74">
        <v>0.87019267300000003</v>
      </c>
      <c r="EG74">
        <v>13.98060752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126.689133</v>
      </c>
      <c r="EN74">
        <v>126.2635016</v>
      </c>
      <c r="EO74">
        <v>130.0236046</v>
      </c>
      <c r="EP74">
        <v>3.7601029320000001</v>
      </c>
      <c r="EQ74">
        <v>126.2635016</v>
      </c>
      <c r="ER74">
        <v>49.540125789999998</v>
      </c>
      <c r="ES74">
        <v>49.367745599999999</v>
      </c>
      <c r="ET74">
        <v>50.890582770000002</v>
      </c>
      <c r="EU74">
        <v>1.522837177</v>
      </c>
      <c r="EV74">
        <v>49.367745599999999</v>
      </c>
      <c r="EW74">
        <v>1.894288E-3</v>
      </c>
      <c r="EX74">
        <v>0</v>
      </c>
      <c r="EY74">
        <v>1.6734473999999999E-2</v>
      </c>
      <c r="EZ74">
        <v>1.6734473999999999E-2</v>
      </c>
      <c r="FA74">
        <v>0</v>
      </c>
      <c r="FB74">
        <v>344.66334740000002</v>
      </c>
      <c r="FC74">
        <v>340.01993779999998</v>
      </c>
      <c r="FD74">
        <v>345.25605919999998</v>
      </c>
      <c r="FE74">
        <v>5.2361214770000002</v>
      </c>
      <c r="FF74">
        <v>345.25605919999998</v>
      </c>
      <c r="FG74">
        <v>0.82542187499999997</v>
      </c>
      <c r="FH74">
        <v>0</v>
      </c>
      <c r="FI74">
        <v>7.291923079</v>
      </c>
      <c r="FJ74">
        <v>7.291923079</v>
      </c>
      <c r="FK74">
        <v>0</v>
      </c>
      <c r="FL74">
        <v>4.2519113400000004</v>
      </c>
      <c r="FM74">
        <v>4.2211695300000001</v>
      </c>
      <c r="FN74">
        <v>4.4927481269999996</v>
      </c>
      <c r="FO74">
        <v>0.27157859699999998</v>
      </c>
      <c r="FP74">
        <v>4.2211695300000001</v>
      </c>
      <c r="FQ74">
        <v>7.3971741919999996</v>
      </c>
      <c r="FR74">
        <v>7.2674139310000001</v>
      </c>
      <c r="FS74">
        <v>8.413739069</v>
      </c>
      <c r="FT74">
        <v>1.1463251379999999</v>
      </c>
      <c r="FU74">
        <v>7.2674139310000001</v>
      </c>
      <c r="FV74">
        <v>8.2607281399999994</v>
      </c>
      <c r="FW74">
        <v>7.6530477179999998</v>
      </c>
      <c r="FX74">
        <v>8.3382960080000004</v>
      </c>
      <c r="FY74">
        <v>0.68524828999999998</v>
      </c>
      <c r="FZ74">
        <v>8.3382960080000004</v>
      </c>
      <c r="GA74">
        <v>4.2226838620000002</v>
      </c>
      <c r="GB74">
        <v>4.2211695300000001</v>
      </c>
      <c r="GC74">
        <v>4.2345474090000002</v>
      </c>
      <c r="GD74">
        <v>1.3377879000000001E-2</v>
      </c>
      <c r="GE74">
        <v>4.2211695300000001</v>
      </c>
      <c r="GF74">
        <v>6.1309198900000004</v>
      </c>
      <c r="GG74">
        <v>6.0377209760000001</v>
      </c>
      <c r="GH74">
        <v>6.861056692</v>
      </c>
      <c r="GI74">
        <v>0.82333571500000002</v>
      </c>
      <c r="GJ74">
        <v>6.0377209760000001</v>
      </c>
      <c r="GK74">
        <v>7.0197289249999999</v>
      </c>
      <c r="GL74">
        <v>6.9996201830000002</v>
      </c>
      <c r="GM74">
        <v>7.1772643729999999</v>
      </c>
      <c r="GN74">
        <v>0.17764419000000001</v>
      </c>
      <c r="GO74">
        <v>6.9996201830000002</v>
      </c>
      <c r="GP74">
        <v>2</v>
      </c>
      <c r="GQ74">
        <v>8</v>
      </c>
      <c r="GR74">
        <v>189.02688889999999</v>
      </c>
    </row>
    <row r="75" spans="1:200" x14ac:dyDescent="0.3">
      <c r="A75" s="1">
        <v>157</v>
      </c>
      <c r="B75" t="s">
        <v>291</v>
      </c>
      <c r="C75">
        <v>162</v>
      </c>
      <c r="D75">
        <v>0</v>
      </c>
      <c r="E75">
        <v>-5.3349852000000003E-2</v>
      </c>
      <c r="F75">
        <v>1.8240032850000001</v>
      </c>
      <c r="G75">
        <v>-0.22974771999999999</v>
      </c>
      <c r="H75">
        <v>-2.9067408999999999E-2</v>
      </c>
      <c r="I75">
        <v>-0.129407564</v>
      </c>
      <c r="J75">
        <v>0.200680311</v>
      </c>
      <c r="K75">
        <v>4.1723982E-2</v>
      </c>
      <c r="L75">
        <v>6.4492840999999995E-2</v>
      </c>
      <c r="M75">
        <v>-0.40122897000000002</v>
      </c>
      <c r="N75">
        <v>0.784367971</v>
      </c>
      <c r="O75">
        <v>0.74162084100000003</v>
      </c>
      <c r="P75">
        <v>3.7038385E-2</v>
      </c>
      <c r="Q75">
        <v>1.189777681</v>
      </c>
      <c r="R75">
        <v>0.51544274000000001</v>
      </c>
      <c r="S75">
        <v>296.38270499999999</v>
      </c>
      <c r="T75">
        <v>275.33939950000001</v>
      </c>
      <c r="U75">
        <v>290.38831329999999</v>
      </c>
      <c r="V75">
        <v>323.42026470000002</v>
      </c>
      <c r="W75">
        <v>1.7467423879999999</v>
      </c>
      <c r="X75">
        <v>-0.81094183900000005</v>
      </c>
      <c r="Y75">
        <v>-0.610567215</v>
      </c>
      <c r="Z75">
        <v>1.4215090539999999</v>
      </c>
      <c r="AA75">
        <v>-54.185989059999997</v>
      </c>
      <c r="AB75">
        <v>-7.7102447920000001</v>
      </c>
      <c r="AC75">
        <v>50.340613490000003</v>
      </c>
      <c r="AD75">
        <v>1.9215838220000001</v>
      </c>
      <c r="AE75">
        <v>-0.30743927300000001</v>
      </c>
      <c r="AF75">
        <v>-0.44683954199999998</v>
      </c>
      <c r="AG75">
        <v>-0.46358717300000002</v>
      </c>
      <c r="AH75">
        <v>0.19693108600000001</v>
      </c>
      <c r="AI75">
        <v>0.216692258</v>
      </c>
      <c r="AJ75">
        <v>1.9492648029999999</v>
      </c>
      <c r="AK75">
        <v>1.953242586</v>
      </c>
      <c r="AL75">
        <v>3.8535600000000003E-2</v>
      </c>
      <c r="AM75">
        <v>3.5159758999999999E-2</v>
      </c>
      <c r="AN75">
        <v>-13.525366289999999</v>
      </c>
      <c r="AO75">
        <v>-5.8151215000000001</v>
      </c>
      <c r="AP75">
        <v>0.27994849100000002</v>
      </c>
      <c r="AQ75">
        <v>1.785262E-2</v>
      </c>
      <c r="AR75">
        <v>4.2747131000000001E-2</v>
      </c>
      <c r="AS75">
        <v>0.40540970999999998</v>
      </c>
      <c r="AT75">
        <v>310.1823435</v>
      </c>
      <c r="AU75">
        <v>0.17438331200000001</v>
      </c>
      <c r="AV75">
        <v>19.217145200000001</v>
      </c>
      <c r="AW75">
        <v>3.8631663550000002</v>
      </c>
      <c r="AX75">
        <v>12.69203819</v>
      </c>
      <c r="AY75">
        <v>32.685510569999998</v>
      </c>
      <c r="AZ75">
        <v>367.24628519999999</v>
      </c>
      <c r="BA75">
        <v>320.04775100000001</v>
      </c>
      <c r="BB75">
        <v>0.77492093100000004</v>
      </c>
      <c r="BC75">
        <v>1.3387344029999999</v>
      </c>
      <c r="BD75">
        <v>1.196594521</v>
      </c>
      <c r="BE75">
        <v>1.4952430059999999</v>
      </c>
      <c r="BF75">
        <v>0.29864848399999999</v>
      </c>
      <c r="BG75">
        <v>1.4952430059999999</v>
      </c>
      <c r="BH75">
        <v>5.5362492200000002</v>
      </c>
      <c r="BI75">
        <v>4.285250177</v>
      </c>
      <c r="BJ75">
        <v>9.1029650770000003</v>
      </c>
      <c r="BK75">
        <v>4.8177149000000004</v>
      </c>
      <c r="BL75">
        <v>9.1029650770000003</v>
      </c>
      <c r="BM75">
        <v>4.0629613779999998</v>
      </c>
      <c r="BN75">
        <v>3.328641728</v>
      </c>
      <c r="BO75">
        <v>5.3464846020000003</v>
      </c>
      <c r="BP75">
        <v>2.0178428739999998</v>
      </c>
      <c r="BQ75">
        <v>5.3464846020000003</v>
      </c>
      <c r="BR75">
        <v>-0.612964646</v>
      </c>
      <c r="BS75">
        <v>-1.8716515499999999</v>
      </c>
      <c r="BT75">
        <v>1.960134735</v>
      </c>
      <c r="BU75">
        <v>3.8317862850000002</v>
      </c>
      <c r="BV75">
        <v>1.7981460069999999</v>
      </c>
      <c r="BW75">
        <v>-3.4499967319999998</v>
      </c>
      <c r="BX75">
        <v>-7.144630609</v>
      </c>
      <c r="BY75">
        <v>-1.8992776200000001</v>
      </c>
      <c r="BZ75">
        <v>5.2453529889999997</v>
      </c>
      <c r="CA75">
        <v>-7.144630609</v>
      </c>
      <c r="CB75">
        <v>0.93258996400000005</v>
      </c>
      <c r="CC75">
        <v>0.912270892</v>
      </c>
      <c r="CD75">
        <v>0.94057398400000003</v>
      </c>
      <c r="CE75">
        <v>2.8303093000000001E-2</v>
      </c>
      <c r="CF75">
        <v>0.91527651200000004</v>
      </c>
      <c r="CG75">
        <v>17.959552599999999</v>
      </c>
      <c r="CH75">
        <v>16.81966882</v>
      </c>
      <c r="CI75">
        <v>20.514429880000002</v>
      </c>
      <c r="CJ75">
        <v>3.6947610609999999</v>
      </c>
      <c r="CK75">
        <v>20.318932700000001</v>
      </c>
      <c r="CL75">
        <v>162</v>
      </c>
      <c r="CM75">
        <v>27.95727729985331</v>
      </c>
      <c r="CN75">
        <v>30.118998317708549</v>
      </c>
      <c r="CO75">
        <v>54.092028300000003</v>
      </c>
      <c r="CP75">
        <v>50.209698840000001</v>
      </c>
      <c r="CQ75">
        <v>68.098852050000005</v>
      </c>
      <c r="CR75">
        <v>17.88915321</v>
      </c>
      <c r="CS75">
        <v>50.209698840000001</v>
      </c>
      <c r="CT75">
        <v>11.75012592</v>
      </c>
      <c r="CU75">
        <v>9.7771167099999996</v>
      </c>
      <c r="CV75">
        <v>12.19106465</v>
      </c>
      <c r="CW75">
        <v>2.4139479430000002</v>
      </c>
      <c r="CX75">
        <v>10.43289893</v>
      </c>
      <c r="CY75">
        <v>15.435852519999999</v>
      </c>
      <c r="CZ75">
        <v>14.54225832</v>
      </c>
      <c r="DA75">
        <v>27.11507817</v>
      </c>
      <c r="DB75">
        <v>12.57281985</v>
      </c>
      <c r="DC75">
        <v>14.9888596</v>
      </c>
      <c r="DD75">
        <v>58.466748799999998</v>
      </c>
      <c r="DE75">
        <v>41.138715259999998</v>
      </c>
      <c r="DF75">
        <v>62.264445530000003</v>
      </c>
      <c r="DG75">
        <v>21.125730269999998</v>
      </c>
      <c r="DH75">
        <v>48.36480109</v>
      </c>
      <c r="DI75">
        <v>92.408110010000001</v>
      </c>
      <c r="DJ75">
        <v>89.521856819999996</v>
      </c>
      <c r="DK75">
        <v>100.9813082</v>
      </c>
      <c r="DL75">
        <v>11.45945137</v>
      </c>
      <c r="DM75">
        <v>93.70754033</v>
      </c>
      <c r="DN75">
        <v>3.1865429679999999</v>
      </c>
      <c r="DO75">
        <v>2.142012732</v>
      </c>
      <c r="DP75">
        <v>14.81000991</v>
      </c>
      <c r="DQ75">
        <v>12.66799718</v>
      </c>
      <c r="DR75">
        <v>3.943060547</v>
      </c>
      <c r="DS75">
        <v>30.546733939999999</v>
      </c>
      <c r="DT75">
        <v>27.404765680000001</v>
      </c>
      <c r="DU75">
        <v>52.34797726</v>
      </c>
      <c r="DV75">
        <v>24.94321158</v>
      </c>
      <c r="DW75">
        <v>38.015194440000002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15.191053589999999</v>
      </c>
      <c r="ED75">
        <v>14.54225832</v>
      </c>
      <c r="EE75">
        <v>21.647088629999999</v>
      </c>
      <c r="EF75">
        <v>7.1048303180000003</v>
      </c>
      <c r="EG75">
        <v>14.9888596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92.408078450000005</v>
      </c>
      <c r="EN75">
        <v>89.521856819999996</v>
      </c>
      <c r="EO75">
        <v>100.9813082</v>
      </c>
      <c r="EP75">
        <v>11.45945137</v>
      </c>
      <c r="EQ75">
        <v>93.70754033</v>
      </c>
      <c r="ER75">
        <v>53.816186799999997</v>
      </c>
      <c r="ES75">
        <v>50.209698840000001</v>
      </c>
      <c r="ET75">
        <v>62.401809399999998</v>
      </c>
      <c r="EU75">
        <v>12.19211056</v>
      </c>
      <c r="EV75">
        <v>50.209698840000001</v>
      </c>
      <c r="EW75">
        <v>0.27584150000000002</v>
      </c>
      <c r="EX75">
        <v>0</v>
      </c>
      <c r="EY75">
        <v>5.6970426529999996</v>
      </c>
      <c r="EZ75">
        <v>5.6970426529999996</v>
      </c>
      <c r="FA75">
        <v>0</v>
      </c>
      <c r="FB75">
        <v>309.55523040000003</v>
      </c>
      <c r="FC75">
        <v>300.22203189999999</v>
      </c>
      <c r="FD75">
        <v>310.89728780000002</v>
      </c>
      <c r="FE75">
        <v>10.67525588</v>
      </c>
      <c r="FF75">
        <v>309.01780589999998</v>
      </c>
      <c r="FG75">
        <v>0.57031973000000002</v>
      </c>
      <c r="FH75">
        <v>0</v>
      </c>
      <c r="FI75">
        <v>8.8859174850000002</v>
      </c>
      <c r="FJ75">
        <v>8.8859174850000002</v>
      </c>
      <c r="FK75">
        <v>0</v>
      </c>
      <c r="FL75">
        <v>4.2178556379999996</v>
      </c>
      <c r="FM75">
        <v>3.6097627590000001</v>
      </c>
      <c r="FN75">
        <v>4.3363343749999999</v>
      </c>
      <c r="FO75">
        <v>0.72657161599999998</v>
      </c>
      <c r="FP75">
        <v>4.1134411540000002</v>
      </c>
      <c r="FQ75">
        <v>6.6595797560000003</v>
      </c>
      <c r="FR75">
        <v>6.366677352</v>
      </c>
      <c r="FS75">
        <v>6.7318683740000003</v>
      </c>
      <c r="FT75">
        <v>0.36519102199999998</v>
      </c>
      <c r="FU75">
        <v>6.5154794740000002</v>
      </c>
      <c r="FV75">
        <v>7.6109709920000004</v>
      </c>
      <c r="FW75">
        <v>7.3785575879999996</v>
      </c>
      <c r="FX75">
        <v>7.833051244</v>
      </c>
      <c r="FY75">
        <v>0.45449365600000002</v>
      </c>
      <c r="FZ75">
        <v>7.8157955489999997</v>
      </c>
      <c r="GA75">
        <v>4.1577148470000003</v>
      </c>
      <c r="GB75">
        <v>3.494740953</v>
      </c>
      <c r="GC75">
        <v>4.2656217029999999</v>
      </c>
      <c r="GD75">
        <v>0.77088075099999998</v>
      </c>
      <c r="GE75">
        <v>3.7125289299999999</v>
      </c>
      <c r="GF75">
        <v>6.2784313149999997</v>
      </c>
      <c r="GG75">
        <v>6.0476656489999998</v>
      </c>
      <c r="GH75">
        <v>6.4462251549999996</v>
      </c>
      <c r="GI75">
        <v>0.39855950499999998</v>
      </c>
      <c r="GJ75">
        <v>6.0863002609999999</v>
      </c>
      <c r="GK75">
        <v>7.1941740090000001</v>
      </c>
      <c r="GL75">
        <v>6.9942993519999996</v>
      </c>
      <c r="GM75">
        <v>7.3472178509999999</v>
      </c>
      <c r="GN75">
        <v>0.352918499</v>
      </c>
      <c r="GO75">
        <v>7.3472178509999999</v>
      </c>
      <c r="GP75">
        <v>11</v>
      </c>
      <c r="GQ75">
        <v>15</v>
      </c>
      <c r="GR75">
        <v>258.54361110000002</v>
      </c>
    </row>
    <row r="76" spans="1:200" x14ac:dyDescent="0.3">
      <c r="A76" s="1">
        <v>125</v>
      </c>
      <c r="B76" t="s">
        <v>292</v>
      </c>
      <c r="C76">
        <v>130</v>
      </c>
      <c r="D76">
        <v>0</v>
      </c>
      <c r="E76">
        <v>-5.4343016000000001E-2</v>
      </c>
      <c r="F76">
        <v>1.833447872</v>
      </c>
      <c r="G76">
        <v>-0.22116992399999999</v>
      </c>
      <c r="H76">
        <v>-2.6455073999999999E-2</v>
      </c>
      <c r="I76">
        <v>-0.12381249900000001</v>
      </c>
      <c r="J76">
        <v>0.19471484999999999</v>
      </c>
      <c r="K76">
        <v>3.9369614999999997E-2</v>
      </c>
      <c r="L76">
        <v>6.2781903E-2</v>
      </c>
      <c r="M76">
        <v>-0.38025721400000001</v>
      </c>
      <c r="N76">
        <v>0.8168067</v>
      </c>
      <c r="O76">
        <v>0.762104373</v>
      </c>
      <c r="P76">
        <v>4.5843933000000003E-2</v>
      </c>
      <c r="Q76">
        <v>1.1385090280000001</v>
      </c>
      <c r="R76">
        <v>0.416130942</v>
      </c>
      <c r="S76">
        <v>303.05619100000001</v>
      </c>
      <c r="T76">
        <v>274.80523010000002</v>
      </c>
      <c r="U76">
        <v>305.05379340000002</v>
      </c>
      <c r="V76">
        <v>329.3096496</v>
      </c>
      <c r="W76">
        <v>1.8030663730000001</v>
      </c>
      <c r="X76">
        <v>-0.76312589600000003</v>
      </c>
      <c r="Y76">
        <v>-0.70873256100000004</v>
      </c>
      <c r="Z76">
        <v>1.4718585479999999</v>
      </c>
      <c r="AA76">
        <v>-54.181017500000003</v>
      </c>
      <c r="AB76">
        <v>-6.4608260340000001</v>
      </c>
      <c r="AC76">
        <v>50.076631190000001</v>
      </c>
      <c r="AD76">
        <v>1.898614024</v>
      </c>
      <c r="AE76">
        <v>-0.30314740400000001</v>
      </c>
      <c r="AF76">
        <v>-0.47010698899999998</v>
      </c>
      <c r="AG76">
        <v>-0.47203934600000003</v>
      </c>
      <c r="AH76">
        <v>0.226841283</v>
      </c>
      <c r="AI76">
        <v>0.229550961</v>
      </c>
      <c r="AJ76">
        <v>1.9507961629999999</v>
      </c>
      <c r="AK76">
        <v>1.9517756260000001</v>
      </c>
      <c r="AL76">
        <v>3.9959303000000002E-2</v>
      </c>
      <c r="AM76">
        <v>3.824263E-2</v>
      </c>
      <c r="AN76">
        <v>-14.56225244</v>
      </c>
      <c r="AO76">
        <v>-8.1014264009999994</v>
      </c>
      <c r="AP76">
        <v>0.26827557800000001</v>
      </c>
      <c r="AQ76">
        <v>1.8524730999999999E-2</v>
      </c>
      <c r="AR76">
        <v>5.4702327000000002E-2</v>
      </c>
      <c r="AS76">
        <v>0.32170232799999998</v>
      </c>
      <c r="AT76">
        <v>330.64270249999998</v>
      </c>
      <c r="AU76">
        <v>0.16511827200000001</v>
      </c>
      <c r="AV76">
        <v>19.554434709999999</v>
      </c>
      <c r="AW76">
        <v>4.1690216949999996</v>
      </c>
      <c r="AX76">
        <v>13.20263037</v>
      </c>
      <c r="AY76">
        <v>35.180685220000001</v>
      </c>
      <c r="AZ76">
        <v>376.61235970000001</v>
      </c>
      <c r="BA76">
        <v>333.87408340000002</v>
      </c>
      <c r="BB76">
        <v>0.75538103099999998</v>
      </c>
      <c r="BC76">
        <v>1.8225530599999999</v>
      </c>
      <c r="BD76">
        <v>1.7031717559999999</v>
      </c>
      <c r="BE76">
        <v>3.026440901</v>
      </c>
      <c r="BF76">
        <v>1.323269145</v>
      </c>
      <c r="BG76">
        <v>3.026440901</v>
      </c>
      <c r="BH76">
        <v>8.4896781430000008</v>
      </c>
      <c r="BI76">
        <v>4.1331094860000004</v>
      </c>
      <c r="BJ76">
        <v>8.9216891910000005</v>
      </c>
      <c r="BK76">
        <v>4.788579704</v>
      </c>
      <c r="BL76">
        <v>4.1331094860000004</v>
      </c>
      <c r="BM76">
        <v>6.4634688310000001</v>
      </c>
      <c r="BN76">
        <v>3.0717247969999999</v>
      </c>
      <c r="BO76">
        <v>6.7998048359999999</v>
      </c>
      <c r="BP76">
        <v>3.7280800379999999</v>
      </c>
      <c r="BQ76">
        <v>3.0717247969999999</v>
      </c>
      <c r="BR76">
        <v>-1.0638941479999999</v>
      </c>
      <c r="BS76">
        <v>-1.1371033420000001</v>
      </c>
      <c r="BT76">
        <v>-0.32562395500000002</v>
      </c>
      <c r="BU76">
        <v>0.811479387</v>
      </c>
      <c r="BV76">
        <v>-0.32562395500000002</v>
      </c>
      <c r="BW76">
        <v>-5.399574683</v>
      </c>
      <c r="BX76">
        <v>-5.6627014940000002</v>
      </c>
      <c r="BY76">
        <v>-2.7461008420000002</v>
      </c>
      <c r="BZ76">
        <v>2.9166006520000001</v>
      </c>
      <c r="CA76">
        <v>-2.7461008420000002</v>
      </c>
      <c r="CB76">
        <v>0.93330334100000001</v>
      </c>
      <c r="CC76">
        <v>0.90616799100000001</v>
      </c>
      <c r="CD76">
        <v>0.93599416800000002</v>
      </c>
      <c r="CE76">
        <v>2.9826176999999999E-2</v>
      </c>
      <c r="CF76">
        <v>0.90616799100000001</v>
      </c>
      <c r="CG76">
        <v>17.8696667</v>
      </c>
      <c r="CH76">
        <v>17.513044820000001</v>
      </c>
      <c r="CI76">
        <v>21.465981490000001</v>
      </c>
      <c r="CJ76">
        <v>3.9529366690000001</v>
      </c>
      <c r="CK76">
        <v>21.465981490000001</v>
      </c>
      <c r="CL76">
        <v>130</v>
      </c>
      <c r="CM76">
        <v>28.89955273726693</v>
      </c>
      <c r="CN76">
        <v>30.399503715436051</v>
      </c>
      <c r="CO76">
        <v>54.595800230000002</v>
      </c>
      <c r="CP76">
        <v>51.901972569999998</v>
      </c>
      <c r="CQ76">
        <v>54.862928650000001</v>
      </c>
      <c r="CR76">
        <v>2.9609560770000001</v>
      </c>
      <c r="CS76">
        <v>51.901972569999998</v>
      </c>
      <c r="CT76">
        <v>11.070849819999999</v>
      </c>
      <c r="CU76">
        <v>10.63789624</v>
      </c>
      <c r="CV76">
        <v>11.113782860000001</v>
      </c>
      <c r="CW76">
        <v>0.47588661799999998</v>
      </c>
      <c r="CX76">
        <v>10.63789624</v>
      </c>
      <c r="CY76">
        <v>16.808582059999999</v>
      </c>
      <c r="CZ76">
        <v>15.38316566</v>
      </c>
      <c r="DA76">
        <v>16.94993083</v>
      </c>
      <c r="DB76">
        <v>1.566765172</v>
      </c>
      <c r="DC76">
        <v>15.38316566</v>
      </c>
      <c r="DD76">
        <v>61.236926619999998</v>
      </c>
      <c r="DE76">
        <v>61.105806459999997</v>
      </c>
      <c r="DF76">
        <v>62.559193739999998</v>
      </c>
      <c r="DG76">
        <v>1.4533872859999999</v>
      </c>
      <c r="DH76">
        <v>62.559193739999998</v>
      </c>
      <c r="DI76">
        <v>106.7029812</v>
      </c>
      <c r="DJ76">
        <v>104.8906606</v>
      </c>
      <c r="DK76">
        <v>106.8826966</v>
      </c>
      <c r="DL76">
        <v>1.9920359949999999</v>
      </c>
      <c r="DM76">
        <v>104.8906606</v>
      </c>
      <c r="DN76">
        <v>5.719615439</v>
      </c>
      <c r="DO76">
        <v>4.5444557239999996</v>
      </c>
      <c r="DP76">
        <v>5.836147972</v>
      </c>
      <c r="DQ76">
        <v>1.2916922479999999</v>
      </c>
      <c r="DR76">
        <v>4.5444557239999996</v>
      </c>
      <c r="DS76">
        <v>37.956604579999997</v>
      </c>
      <c r="DT76">
        <v>37.522779479999997</v>
      </c>
      <c r="DU76">
        <v>42.331466829999997</v>
      </c>
      <c r="DV76">
        <v>4.8086873470000002</v>
      </c>
      <c r="DW76">
        <v>42.331466829999997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16.64872227</v>
      </c>
      <c r="ED76">
        <v>15.38316566</v>
      </c>
      <c r="EE76">
        <v>16.77421885</v>
      </c>
      <c r="EF76">
        <v>1.3910531900000001</v>
      </c>
      <c r="EG76">
        <v>15.38316566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105.2184142</v>
      </c>
      <c r="EN76">
        <v>104.8906606</v>
      </c>
      <c r="EO76">
        <v>105.2509153</v>
      </c>
      <c r="EP76">
        <v>0.36025473000000002</v>
      </c>
      <c r="EQ76">
        <v>104.8906606</v>
      </c>
      <c r="ER76">
        <v>54.439746630000002</v>
      </c>
      <c r="ES76">
        <v>51.901972569999998</v>
      </c>
      <c r="ET76">
        <v>54.691400289999997</v>
      </c>
      <c r="EU76">
        <v>2.7894277139999999</v>
      </c>
      <c r="EV76">
        <v>51.901972569999998</v>
      </c>
      <c r="EW76">
        <v>0.15605359799999999</v>
      </c>
      <c r="EX76">
        <v>0</v>
      </c>
      <c r="EY76">
        <v>0.17152836299999999</v>
      </c>
      <c r="EZ76">
        <v>0.17152836299999999</v>
      </c>
      <c r="FA76">
        <v>0</v>
      </c>
      <c r="FB76">
        <v>328.9913651</v>
      </c>
      <c r="FC76">
        <v>328.24911539999999</v>
      </c>
      <c r="FD76">
        <v>329.06496900000002</v>
      </c>
      <c r="FE76">
        <v>0.81585354600000004</v>
      </c>
      <c r="FF76">
        <v>328.24911539999999</v>
      </c>
      <c r="FG76">
        <v>1.5115759989999999</v>
      </c>
      <c r="FH76">
        <v>0</v>
      </c>
      <c r="FI76">
        <v>1.6614686279999999</v>
      </c>
      <c r="FJ76">
        <v>1.6614686279999999</v>
      </c>
      <c r="FK76">
        <v>0</v>
      </c>
      <c r="FL76">
        <v>4.2290543429999996</v>
      </c>
      <c r="FM76">
        <v>4.2208902000000004</v>
      </c>
      <c r="FN76">
        <v>4.3113847620000003</v>
      </c>
      <c r="FO76">
        <v>9.0494563E-2</v>
      </c>
      <c r="FP76">
        <v>4.3113847620000003</v>
      </c>
      <c r="FQ76">
        <v>6.3800010880000002</v>
      </c>
      <c r="FR76">
        <v>6.3699593070000002</v>
      </c>
      <c r="FS76">
        <v>6.481266336</v>
      </c>
      <c r="FT76">
        <v>0.111307029</v>
      </c>
      <c r="FU76">
        <v>6.481266336</v>
      </c>
      <c r="FV76">
        <v>7.4661363889999999</v>
      </c>
      <c r="FW76">
        <v>7.3380344019999999</v>
      </c>
      <c r="FX76">
        <v>8.7579670170000004</v>
      </c>
      <c r="FY76">
        <v>1.419932615</v>
      </c>
      <c r="FZ76">
        <v>8.7579670170000004</v>
      </c>
      <c r="GA76">
        <v>4.2129255710000004</v>
      </c>
      <c r="GB76">
        <v>4.1326071420000003</v>
      </c>
      <c r="GC76">
        <v>4.2208902000000004</v>
      </c>
      <c r="GD76">
        <v>8.8283057999999998E-2</v>
      </c>
      <c r="GE76">
        <v>4.1326071420000003</v>
      </c>
      <c r="GF76">
        <v>6.0391571329999998</v>
      </c>
      <c r="GG76">
        <v>6.0373059790000001</v>
      </c>
      <c r="GH76">
        <v>6.0578249040000003</v>
      </c>
      <c r="GI76">
        <v>2.0518925E-2</v>
      </c>
      <c r="GJ76">
        <v>6.0578249040000003</v>
      </c>
      <c r="GK76">
        <v>7.0303192259999996</v>
      </c>
      <c r="GL76">
        <v>7.0153724630000003</v>
      </c>
      <c r="GM76">
        <v>7.1810482479999997</v>
      </c>
      <c r="GN76">
        <v>0.16567578499999999</v>
      </c>
      <c r="GO76">
        <v>7.1810482479999997</v>
      </c>
      <c r="GP76">
        <v>2</v>
      </c>
      <c r="GQ76">
        <v>3</v>
      </c>
      <c r="GR76">
        <v>71.957750000000004</v>
      </c>
    </row>
    <row r="77" spans="1:200" x14ac:dyDescent="0.3">
      <c r="A77" s="1">
        <v>16</v>
      </c>
      <c r="B77" t="s">
        <v>293</v>
      </c>
      <c r="C77">
        <v>17</v>
      </c>
      <c r="D77">
        <v>0</v>
      </c>
      <c r="E77">
        <v>-4.82304E-2</v>
      </c>
      <c r="F77">
        <v>1.8601602070000001</v>
      </c>
      <c r="G77">
        <v>-0.22839000000000001</v>
      </c>
      <c r="H77">
        <v>-2.9489999999999999E-2</v>
      </c>
      <c r="I77">
        <v>-0.12894</v>
      </c>
      <c r="J77">
        <v>0.19889999999999999</v>
      </c>
      <c r="K77">
        <v>4.1793674000000003E-2</v>
      </c>
      <c r="L77">
        <v>6.0510000000000001E-2</v>
      </c>
      <c r="M77">
        <v>-0.39438000000000001</v>
      </c>
      <c r="N77">
        <v>0.79827000000000004</v>
      </c>
      <c r="O77">
        <v>0.74624999999999997</v>
      </c>
      <c r="P77">
        <v>4.4019999999999997E-2</v>
      </c>
      <c r="Q77">
        <v>1.1531499999999999</v>
      </c>
      <c r="R77">
        <v>0.45545000000000002</v>
      </c>
      <c r="S77">
        <v>296.15269999999998</v>
      </c>
      <c r="T77">
        <v>284.32659999999998</v>
      </c>
      <c r="U77">
        <v>284.43669999999997</v>
      </c>
      <c r="V77">
        <v>319.69479999999999</v>
      </c>
      <c r="W77">
        <v>1.783838048</v>
      </c>
      <c r="X77">
        <v>-0.72826999999999997</v>
      </c>
      <c r="Y77">
        <v>-0.72822699999999996</v>
      </c>
      <c r="Z77">
        <v>1.4564980000000001</v>
      </c>
      <c r="AA77">
        <v>-54.177168999999999</v>
      </c>
      <c r="AB77">
        <v>-7.18</v>
      </c>
      <c r="AC77">
        <v>49.37</v>
      </c>
      <c r="AD77">
        <v>1.9017500000000001</v>
      </c>
      <c r="AE77">
        <v>-0.30780999999999997</v>
      </c>
      <c r="AF77">
        <v>-0.47688999999999998</v>
      </c>
      <c r="AG77">
        <v>-0.476896667</v>
      </c>
      <c r="AH77">
        <v>0.22425999999999999</v>
      </c>
      <c r="AI77">
        <v>0.224266667</v>
      </c>
      <c r="AJ77">
        <v>1.95295</v>
      </c>
      <c r="AK77">
        <v>1.95295</v>
      </c>
      <c r="AL77">
        <v>3.7139999999999999E-2</v>
      </c>
      <c r="AM77">
        <v>3.7103333000000002E-2</v>
      </c>
      <c r="AN77">
        <v>-13.92098384</v>
      </c>
      <c r="AO77">
        <v>-6.7409838369999999</v>
      </c>
      <c r="AP77">
        <v>0.2765862</v>
      </c>
      <c r="AQ77">
        <v>1.5800399999999999E-2</v>
      </c>
      <c r="AR77">
        <v>5.2019999999999997E-2</v>
      </c>
      <c r="AS77">
        <v>0.35487999999999997</v>
      </c>
      <c r="AT77">
        <v>302.7159072</v>
      </c>
      <c r="AU77">
        <v>0.16744651299999999</v>
      </c>
      <c r="AV77">
        <v>19.45</v>
      </c>
      <c r="AW77">
        <v>3.92</v>
      </c>
      <c r="AX77">
        <v>13.27</v>
      </c>
      <c r="AY77">
        <v>34.770000000000003</v>
      </c>
      <c r="AZ77">
        <v>344.20751999999999</v>
      </c>
      <c r="BA77">
        <v>307.53512000000001</v>
      </c>
      <c r="BB77">
        <v>0.77232999999999996</v>
      </c>
      <c r="BC77">
        <v>1.4605107260000001</v>
      </c>
      <c r="BD77">
        <v>1.4605107260000001</v>
      </c>
      <c r="BE77">
        <v>1.4605107260000001</v>
      </c>
      <c r="BF77">
        <v>0</v>
      </c>
      <c r="BG77">
        <v>1.4605107260000001</v>
      </c>
      <c r="BH77">
        <v>4.5613562910000001</v>
      </c>
      <c r="BI77">
        <v>4.5613562910000001</v>
      </c>
      <c r="BJ77">
        <v>4.5613562910000001</v>
      </c>
      <c r="BK77">
        <v>0</v>
      </c>
      <c r="BL77">
        <v>4.5613562910000001</v>
      </c>
      <c r="BM77">
        <v>1.8827052909999999</v>
      </c>
      <c r="BN77">
        <v>1.8827052909999999</v>
      </c>
      <c r="BO77">
        <v>1.8827052909999999</v>
      </c>
      <c r="BP77">
        <v>0</v>
      </c>
      <c r="BQ77">
        <v>1.8827052909999999</v>
      </c>
      <c r="BR77">
        <v>1.8415507630000001</v>
      </c>
      <c r="BS77">
        <v>1.8415507630000001</v>
      </c>
      <c r="BT77">
        <v>1.8415507630000001</v>
      </c>
      <c r="BU77">
        <v>0</v>
      </c>
      <c r="BV77">
        <v>1.8415507630000001</v>
      </c>
      <c r="BW77">
        <v>-3.724256054</v>
      </c>
      <c r="BX77">
        <v>-3.724256054</v>
      </c>
      <c r="BY77">
        <v>-3.724256054</v>
      </c>
      <c r="BZ77">
        <v>0</v>
      </c>
      <c r="CA77">
        <v>-3.724256054</v>
      </c>
      <c r="CB77">
        <v>0.93208202399999995</v>
      </c>
      <c r="CC77">
        <v>0.93208202399999995</v>
      </c>
      <c r="CD77">
        <v>0.93208202399999995</v>
      </c>
      <c r="CE77">
        <v>0</v>
      </c>
      <c r="CF77">
        <v>0.93208202399999995</v>
      </c>
      <c r="CG77">
        <v>18.07622581</v>
      </c>
      <c r="CH77">
        <v>18.07622581</v>
      </c>
      <c r="CI77">
        <v>18.07622581</v>
      </c>
      <c r="CJ77">
        <v>0</v>
      </c>
      <c r="CK77">
        <v>18.07622581</v>
      </c>
      <c r="CL77">
        <v>17</v>
      </c>
      <c r="CM77">
        <v>28.224002979086372</v>
      </c>
      <c r="CN77">
        <v>28.224002979086372</v>
      </c>
      <c r="CO77">
        <v>50.688723170000003</v>
      </c>
      <c r="CP77">
        <v>50.688723170000003</v>
      </c>
      <c r="CQ77">
        <v>50.688723170000003</v>
      </c>
      <c r="CR77">
        <v>0</v>
      </c>
      <c r="CS77">
        <v>50.688723170000003</v>
      </c>
      <c r="CT77">
        <v>11.489262630000001</v>
      </c>
      <c r="CU77">
        <v>11.489262630000001</v>
      </c>
      <c r="CV77">
        <v>11.489262630000001</v>
      </c>
      <c r="CW77">
        <v>0</v>
      </c>
      <c r="CX77">
        <v>11.489262630000001</v>
      </c>
      <c r="CY77">
        <v>13.88438429</v>
      </c>
      <c r="CZ77">
        <v>13.88438429</v>
      </c>
      <c r="DA77">
        <v>13.88438429</v>
      </c>
      <c r="DB77">
        <v>0</v>
      </c>
      <c r="DC77">
        <v>13.88438429</v>
      </c>
      <c r="DD77">
        <v>61.42008783</v>
      </c>
      <c r="DE77">
        <v>61.42008783</v>
      </c>
      <c r="DF77">
        <v>61.42008783</v>
      </c>
      <c r="DG77">
        <v>0</v>
      </c>
      <c r="DH77">
        <v>61.42008783</v>
      </c>
      <c r="DI77">
        <v>86.837753269999993</v>
      </c>
      <c r="DJ77">
        <v>86.837753269999993</v>
      </c>
      <c r="DK77">
        <v>86.837753269999993</v>
      </c>
      <c r="DL77">
        <v>0</v>
      </c>
      <c r="DM77">
        <v>86.837753269999993</v>
      </c>
      <c r="DN77">
        <v>1.337712053</v>
      </c>
      <c r="DO77">
        <v>1.337712053</v>
      </c>
      <c r="DP77">
        <v>1.337712053</v>
      </c>
      <c r="DQ77">
        <v>0</v>
      </c>
      <c r="DR77">
        <v>1.337712053</v>
      </c>
      <c r="DS77">
        <v>25.41766543</v>
      </c>
      <c r="DT77">
        <v>25.41766543</v>
      </c>
      <c r="DU77">
        <v>25.41766543</v>
      </c>
      <c r="DV77">
        <v>0</v>
      </c>
      <c r="DW77">
        <v>25.41766543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13.88438429</v>
      </c>
      <c r="ED77">
        <v>13.88438429</v>
      </c>
      <c r="EE77">
        <v>13.88438429</v>
      </c>
      <c r="EF77">
        <v>0</v>
      </c>
      <c r="EG77">
        <v>13.88438429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86.837753269999993</v>
      </c>
      <c r="EN77">
        <v>86.837753269999993</v>
      </c>
      <c r="EO77">
        <v>86.837753269999993</v>
      </c>
      <c r="EP77">
        <v>0</v>
      </c>
      <c r="EQ77">
        <v>86.837753269999993</v>
      </c>
      <c r="ER77">
        <v>50.688723170000003</v>
      </c>
      <c r="ES77">
        <v>50.688723170000003</v>
      </c>
      <c r="ET77">
        <v>50.688723170000003</v>
      </c>
      <c r="EU77">
        <v>0</v>
      </c>
      <c r="EV77">
        <v>50.688723170000003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302.7159072</v>
      </c>
      <c r="FC77">
        <v>302.7159072</v>
      </c>
      <c r="FD77">
        <v>302.7159072</v>
      </c>
      <c r="FE77">
        <v>0</v>
      </c>
      <c r="FF77">
        <v>302.7159072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4.2878680789999999</v>
      </c>
      <c r="FM77">
        <v>4.2878680789999999</v>
      </c>
      <c r="FN77">
        <v>4.2878680789999999</v>
      </c>
      <c r="FO77">
        <v>0</v>
      </c>
      <c r="FP77">
        <v>4.2878680789999999</v>
      </c>
      <c r="FQ77">
        <v>6.3235922950000001</v>
      </c>
      <c r="FR77">
        <v>6.3235922950000001</v>
      </c>
      <c r="FS77">
        <v>6.3235922950000001</v>
      </c>
      <c r="FT77">
        <v>0</v>
      </c>
      <c r="FU77">
        <v>6.3235922950000001</v>
      </c>
      <c r="FV77">
        <v>7.181925015</v>
      </c>
      <c r="FW77">
        <v>7.181925015</v>
      </c>
      <c r="FX77">
        <v>7.181925015</v>
      </c>
      <c r="FY77">
        <v>0</v>
      </c>
      <c r="FZ77">
        <v>7.181925015</v>
      </c>
      <c r="GA77">
        <v>4.2787554559999998</v>
      </c>
      <c r="GB77">
        <v>4.2787554559999998</v>
      </c>
      <c r="GC77">
        <v>4.2787554559999998</v>
      </c>
      <c r="GD77">
        <v>0</v>
      </c>
      <c r="GE77">
        <v>4.2787554559999998</v>
      </c>
      <c r="GF77">
        <v>6.0293004449999996</v>
      </c>
      <c r="GG77">
        <v>6.0293004449999996</v>
      </c>
      <c r="GH77">
        <v>6.0293004449999996</v>
      </c>
      <c r="GI77">
        <v>0</v>
      </c>
      <c r="GJ77">
        <v>6.0293004449999996</v>
      </c>
      <c r="GK77">
        <v>6.9141102950000004</v>
      </c>
      <c r="GL77">
        <v>6.9141102950000004</v>
      </c>
      <c r="GM77">
        <v>6.9141102950000004</v>
      </c>
      <c r="GN77">
        <v>0</v>
      </c>
      <c r="GO77">
        <v>6.9141102950000004</v>
      </c>
      <c r="GP77">
        <v>1</v>
      </c>
      <c r="GQ77">
        <v>2</v>
      </c>
      <c r="GR77">
        <v>31.663138889999999</v>
      </c>
    </row>
    <row r="78" spans="1:200" x14ac:dyDescent="0.3">
      <c r="A78" s="1">
        <v>155</v>
      </c>
      <c r="B78" t="s">
        <v>296</v>
      </c>
      <c r="C78">
        <v>160</v>
      </c>
      <c r="D78">
        <v>0</v>
      </c>
      <c r="E78">
        <v>-5.7928759000000003E-2</v>
      </c>
      <c r="F78">
        <v>1.8202092329999999</v>
      </c>
      <c r="G78">
        <v>-0.23530488599999999</v>
      </c>
      <c r="H78">
        <v>-2.3127393999999999E-2</v>
      </c>
      <c r="I78">
        <v>-0.12921614000000001</v>
      </c>
      <c r="J78">
        <v>0.212177492</v>
      </c>
      <c r="K78">
        <v>3.9346825000000002E-2</v>
      </c>
      <c r="L78">
        <v>8.1469139999999995E-2</v>
      </c>
      <c r="M78">
        <v>-0.40274075999999998</v>
      </c>
      <c r="N78">
        <v>0.78420293699999999</v>
      </c>
      <c r="O78">
        <v>0.71947328600000005</v>
      </c>
      <c r="P78">
        <v>6.9418593000000001E-2</v>
      </c>
      <c r="Q78">
        <v>1.3920989969999999</v>
      </c>
      <c r="R78">
        <v>0.77788913999999998</v>
      </c>
      <c r="S78">
        <v>291.41720470000001</v>
      </c>
      <c r="T78">
        <v>253.7194801</v>
      </c>
      <c r="U78">
        <v>294.46083549999997</v>
      </c>
      <c r="V78">
        <v>326.071303</v>
      </c>
      <c r="W78">
        <v>1.6604274889999999</v>
      </c>
      <c r="X78">
        <v>-0.78027272599999997</v>
      </c>
      <c r="Y78">
        <v>-0.57000738799999995</v>
      </c>
      <c r="Z78">
        <v>1.350279805</v>
      </c>
      <c r="AA78">
        <v>-54.194205719999999</v>
      </c>
      <c r="AB78">
        <v>-7.479643963</v>
      </c>
      <c r="AC78">
        <v>51.699410810000003</v>
      </c>
      <c r="AD78">
        <v>1.9415020519999999</v>
      </c>
      <c r="AE78">
        <v>-0.30953510200000001</v>
      </c>
      <c r="AF78">
        <v>-0.448730236</v>
      </c>
      <c r="AG78">
        <v>-0.45481529700000001</v>
      </c>
      <c r="AH78">
        <v>0.209055506</v>
      </c>
      <c r="AI78">
        <v>0.215966834</v>
      </c>
      <c r="AJ78">
        <v>1.9559189539999999</v>
      </c>
      <c r="AK78">
        <v>1.9571355290000001</v>
      </c>
      <c r="AL78">
        <v>3.3764708999999997E-2</v>
      </c>
      <c r="AM78">
        <v>3.2465485000000002E-2</v>
      </c>
      <c r="AN78">
        <v>-12.03327638</v>
      </c>
      <c r="AO78">
        <v>-4.5536324160000001</v>
      </c>
      <c r="AP78">
        <v>0.29117487800000003</v>
      </c>
      <c r="AQ78">
        <v>2.9525077E-2</v>
      </c>
      <c r="AR78">
        <v>6.4729651999999999E-2</v>
      </c>
      <c r="AS78">
        <v>0.60789605999999996</v>
      </c>
      <c r="AT78">
        <v>286.68552949999997</v>
      </c>
      <c r="AU78">
        <v>0.19283809299999999</v>
      </c>
      <c r="AV78">
        <v>18.697202470000001</v>
      </c>
      <c r="AW78">
        <v>3.7116554829999999</v>
      </c>
      <c r="AX78">
        <v>12.49750731</v>
      </c>
      <c r="AY78">
        <v>32.07980448</v>
      </c>
      <c r="AZ78">
        <v>349.58713419999998</v>
      </c>
      <c r="BA78">
        <v>306.72725500000001</v>
      </c>
      <c r="BB78">
        <v>0.78243895699999999</v>
      </c>
      <c r="BC78">
        <v>1.2911733830000001</v>
      </c>
      <c r="BD78">
        <v>1.2232900609999999</v>
      </c>
      <c r="BE78">
        <v>1.5070055469999999</v>
      </c>
      <c r="BF78">
        <v>0.28371548600000002</v>
      </c>
      <c r="BG78">
        <v>1.5070055469999999</v>
      </c>
      <c r="BH78">
        <v>4.0145525769999999</v>
      </c>
      <c r="BI78">
        <v>3.6849204370000002</v>
      </c>
      <c r="BJ78">
        <v>8.7129969519999992</v>
      </c>
      <c r="BK78">
        <v>5.0280765159999996</v>
      </c>
      <c r="BL78">
        <v>8.7129969519999992</v>
      </c>
      <c r="BM78">
        <v>2.6974564920000002</v>
      </c>
      <c r="BN78">
        <v>2.5989184340000002</v>
      </c>
      <c r="BO78">
        <v>4.5681425960000004</v>
      </c>
      <c r="BP78">
        <v>1.9692241619999999</v>
      </c>
      <c r="BQ78">
        <v>4.2072519120000003</v>
      </c>
      <c r="BR78">
        <v>0.26210598099999999</v>
      </c>
      <c r="BS78">
        <v>-0.26404809600000001</v>
      </c>
      <c r="BT78">
        <v>2.864515666</v>
      </c>
      <c r="BU78">
        <v>3.1285637620000002</v>
      </c>
      <c r="BV78">
        <v>2.864515666</v>
      </c>
      <c r="BW78">
        <v>-2.9595624730000001</v>
      </c>
      <c r="BX78">
        <v>-7.0717675780000002</v>
      </c>
      <c r="BY78">
        <v>-2.49119417</v>
      </c>
      <c r="BZ78">
        <v>4.5805734070000002</v>
      </c>
      <c r="CA78">
        <v>-7.0717675780000002</v>
      </c>
      <c r="CB78">
        <v>0.94278125899999998</v>
      </c>
      <c r="CC78">
        <v>0.90001938800000003</v>
      </c>
      <c r="CD78">
        <v>0.94919687799999997</v>
      </c>
      <c r="CE78">
        <v>4.9177488999999998E-2</v>
      </c>
      <c r="CF78">
        <v>0.90001938800000003</v>
      </c>
      <c r="CG78">
        <v>16.460247290000002</v>
      </c>
      <c r="CH78">
        <v>15.459572509999999</v>
      </c>
      <c r="CI78">
        <v>22.21298397</v>
      </c>
      <c r="CJ78">
        <v>6.7534114589999996</v>
      </c>
      <c r="CK78">
        <v>22.21298397</v>
      </c>
      <c r="CL78">
        <v>160</v>
      </c>
      <c r="CM78">
        <v>28.02774413182139</v>
      </c>
      <c r="CN78">
        <v>30.782597378992911</v>
      </c>
      <c r="CO78">
        <v>55.283814919999998</v>
      </c>
      <c r="CP78">
        <v>50.336253309999996</v>
      </c>
      <c r="CQ78">
        <v>72.797055760000006</v>
      </c>
      <c r="CR78">
        <v>22.460802449999999</v>
      </c>
      <c r="CS78">
        <v>50.336253309999996</v>
      </c>
      <c r="CT78">
        <v>12.269451310000001</v>
      </c>
      <c r="CU78">
        <v>10.020812490000001</v>
      </c>
      <c r="CV78">
        <v>14.68450135</v>
      </c>
      <c r="CW78">
        <v>4.6636888540000001</v>
      </c>
      <c r="CX78">
        <v>10.423485790000001</v>
      </c>
      <c r="CY78">
        <v>14.90436403</v>
      </c>
      <c r="CZ78">
        <v>14.39269395</v>
      </c>
      <c r="DA78">
        <v>24.213738660000001</v>
      </c>
      <c r="DB78">
        <v>9.8210447060000003</v>
      </c>
      <c r="DC78">
        <v>15.483572499999999</v>
      </c>
      <c r="DD78">
        <v>54.93555362</v>
      </c>
      <c r="DE78">
        <v>35.329365950000003</v>
      </c>
      <c r="DF78">
        <v>56.211413989999997</v>
      </c>
      <c r="DG78">
        <v>20.882048040000001</v>
      </c>
      <c r="DH78">
        <v>46.654594330000002</v>
      </c>
      <c r="DI78">
        <v>91.53252492</v>
      </c>
      <c r="DJ78">
        <v>85.470671379999999</v>
      </c>
      <c r="DK78">
        <v>96.531940570000003</v>
      </c>
      <c r="DL78">
        <v>11.061269190000001</v>
      </c>
      <c r="DM78">
        <v>85.470671379999999</v>
      </c>
      <c r="DN78">
        <v>2.355083203</v>
      </c>
      <c r="DO78">
        <v>1.987218844</v>
      </c>
      <c r="DP78">
        <v>11.254979990000001</v>
      </c>
      <c r="DQ78">
        <v>9.2677611429999995</v>
      </c>
      <c r="DR78">
        <v>3.462990311</v>
      </c>
      <c r="DS78">
        <v>33.271054370000002</v>
      </c>
      <c r="DT78">
        <v>26.716955309999999</v>
      </c>
      <c r="DU78">
        <v>55.169548839999997</v>
      </c>
      <c r="DV78">
        <v>28.452593530000001</v>
      </c>
      <c r="DW78">
        <v>35.89355055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14.835056079999999</v>
      </c>
      <c r="ED78">
        <v>14.39269395</v>
      </c>
      <c r="EE78">
        <v>20.785263199999999</v>
      </c>
      <c r="EF78">
        <v>6.392569248</v>
      </c>
      <c r="EG78">
        <v>15.483572499999999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91.53252492</v>
      </c>
      <c r="EN78">
        <v>85.470671379999999</v>
      </c>
      <c r="EO78">
        <v>96.531940570000003</v>
      </c>
      <c r="EP78">
        <v>11.061269190000001</v>
      </c>
      <c r="EQ78">
        <v>85.470671379999999</v>
      </c>
      <c r="ER78">
        <v>55.211605409999997</v>
      </c>
      <c r="ES78">
        <v>50.336253309999996</v>
      </c>
      <c r="ET78">
        <v>68.894785499999998</v>
      </c>
      <c r="EU78">
        <v>18.558532190000001</v>
      </c>
      <c r="EV78">
        <v>50.336253309999996</v>
      </c>
      <c r="EW78">
        <v>7.2209507000000006E-2</v>
      </c>
      <c r="EX78">
        <v>0</v>
      </c>
      <c r="EY78">
        <v>3.9022702659999999</v>
      </c>
      <c r="EZ78">
        <v>3.9022702659999999</v>
      </c>
      <c r="FA78">
        <v>0</v>
      </c>
      <c r="FB78">
        <v>286.3758201</v>
      </c>
      <c r="FC78">
        <v>279.43236309999998</v>
      </c>
      <c r="FD78">
        <v>286.6390179</v>
      </c>
      <c r="FE78">
        <v>7.2066548450000001</v>
      </c>
      <c r="FF78">
        <v>285.95578569999998</v>
      </c>
      <c r="FG78">
        <v>0.108711628</v>
      </c>
      <c r="FH78">
        <v>0</v>
      </c>
      <c r="FI78">
        <v>6.5462440610000003</v>
      </c>
      <c r="FJ78">
        <v>6.5462440610000003</v>
      </c>
      <c r="FK78">
        <v>0</v>
      </c>
      <c r="FL78">
        <v>4.2150122940000001</v>
      </c>
      <c r="FM78">
        <v>3.204572105</v>
      </c>
      <c r="FN78">
        <v>4.2722138100000002</v>
      </c>
      <c r="FO78">
        <v>1.067641705</v>
      </c>
      <c r="FP78">
        <v>3.7838637390000001</v>
      </c>
      <c r="FQ78">
        <v>6.2569787589999999</v>
      </c>
      <c r="FR78">
        <v>6.2344818039999996</v>
      </c>
      <c r="FS78">
        <v>6.5132859620000003</v>
      </c>
      <c r="FT78">
        <v>0.278804157</v>
      </c>
      <c r="FU78">
        <v>6.4971541330000004</v>
      </c>
      <c r="FV78">
        <v>7.7581850269999997</v>
      </c>
      <c r="FW78">
        <v>7.1421244030000004</v>
      </c>
      <c r="FX78">
        <v>7.7930980879999998</v>
      </c>
      <c r="FY78">
        <v>0.650973684</v>
      </c>
      <c r="FZ78">
        <v>7.6852821090000001</v>
      </c>
      <c r="GA78">
        <v>4.2073077940000001</v>
      </c>
      <c r="GB78">
        <v>3.204572105</v>
      </c>
      <c r="GC78">
        <v>4.2722138100000002</v>
      </c>
      <c r="GD78">
        <v>1.067641705</v>
      </c>
      <c r="GE78">
        <v>3.5185769389999999</v>
      </c>
      <c r="GF78">
        <v>6.0696352070000001</v>
      </c>
      <c r="GG78">
        <v>6.018912856</v>
      </c>
      <c r="GH78">
        <v>6.0881397740000001</v>
      </c>
      <c r="GI78">
        <v>6.9226916999999999E-2</v>
      </c>
      <c r="GJ78">
        <v>6.0745532009999996</v>
      </c>
      <c r="GK78">
        <v>7.2889530980000004</v>
      </c>
      <c r="GL78">
        <v>6.8059487709999997</v>
      </c>
      <c r="GM78">
        <v>7.3106688030000004</v>
      </c>
      <c r="GN78">
        <v>0.50472003300000001</v>
      </c>
      <c r="GO78">
        <v>7.2524137839999998</v>
      </c>
      <c r="GP78">
        <v>22</v>
      </c>
      <c r="GQ78">
        <v>35</v>
      </c>
      <c r="GR78">
        <v>519.49641670000005</v>
      </c>
    </row>
    <row r="79" spans="1:200" x14ac:dyDescent="0.3">
      <c r="A79" s="1">
        <v>1203</v>
      </c>
      <c r="B79" t="s">
        <v>297</v>
      </c>
      <c r="C79">
        <v>1487</v>
      </c>
      <c r="E79">
        <v>-4.2218015999999997E-2</v>
      </c>
      <c r="F79">
        <v>1.886283814</v>
      </c>
      <c r="G79">
        <v>-0.24941033300000001</v>
      </c>
      <c r="H79">
        <v>-2.2164165E-2</v>
      </c>
      <c r="I79">
        <v>-0.135787249</v>
      </c>
      <c r="J79">
        <v>0.227246168</v>
      </c>
      <c r="K79">
        <v>4.0568913999999998E-2</v>
      </c>
      <c r="L79">
        <v>8.5040879999999999E-2</v>
      </c>
      <c r="M79">
        <v>-0.42986729800000001</v>
      </c>
      <c r="N79">
        <v>0.25334178899999998</v>
      </c>
      <c r="O79">
        <v>0.162166219</v>
      </c>
      <c r="P79">
        <v>5.4523821E-2</v>
      </c>
      <c r="Q79">
        <v>0.34322437300000003</v>
      </c>
      <c r="R79">
        <v>5.1977018E-2</v>
      </c>
      <c r="S79">
        <v>434.5886764</v>
      </c>
      <c r="T79">
        <v>342.55762770000001</v>
      </c>
      <c r="U79">
        <v>402.78388860000001</v>
      </c>
      <c r="V79">
        <v>558.42461040000001</v>
      </c>
      <c r="W79">
        <v>1.6522696020000001</v>
      </c>
      <c r="X79">
        <v>-0.733229099</v>
      </c>
      <c r="Y79">
        <v>-0.61408794700000002</v>
      </c>
      <c r="Z79">
        <v>1.347318021</v>
      </c>
      <c r="AA79">
        <v>-54.18492483</v>
      </c>
      <c r="AB79">
        <v>-4.2778160029999999</v>
      </c>
      <c r="AC79">
        <v>54.310485329999999</v>
      </c>
      <c r="AD79">
        <v>1.97859908</v>
      </c>
      <c r="AE79">
        <v>-0.35007854399999999</v>
      </c>
      <c r="AF79">
        <v>-0.43151514699999999</v>
      </c>
      <c r="AG79">
        <v>-0.44947935300000003</v>
      </c>
      <c r="AH79">
        <v>0.194232235</v>
      </c>
      <c r="AI79">
        <v>0.19545343100000001</v>
      </c>
      <c r="AJ79">
        <v>1.9728890290000001</v>
      </c>
      <c r="AK79">
        <v>1.9776714559999999</v>
      </c>
      <c r="AL79">
        <v>2.0275389000000001E-2</v>
      </c>
      <c r="AM79">
        <v>1.6579838E-2</v>
      </c>
      <c r="AN79">
        <v>-7.527326596</v>
      </c>
      <c r="AO79">
        <v>-3.2495105930000001</v>
      </c>
      <c r="AP79">
        <v>0.30623820299999999</v>
      </c>
      <c r="AQ79">
        <v>3.1679099000000002E-2</v>
      </c>
      <c r="AR79">
        <v>9.1175570999999997E-2</v>
      </c>
      <c r="AS79">
        <v>8.9882583000000002E-2</v>
      </c>
      <c r="AT79">
        <v>186.02819819999999</v>
      </c>
      <c r="AU79">
        <v>0.194411164</v>
      </c>
      <c r="AV79">
        <v>17.711455999999998</v>
      </c>
      <c r="AW79">
        <v>3.3812133320000002</v>
      </c>
      <c r="AX79">
        <v>12.17684534</v>
      </c>
      <c r="AY79">
        <v>29.140677320000002</v>
      </c>
      <c r="AZ79">
        <v>228.43573280000001</v>
      </c>
      <c r="BA79">
        <v>217.99368319999999</v>
      </c>
      <c r="BB79">
        <v>0.82899017200000003</v>
      </c>
      <c r="BC79">
        <v>2.025125906</v>
      </c>
      <c r="BD79">
        <v>2.0182107079999998</v>
      </c>
      <c r="BE79">
        <v>2.3031780550000001</v>
      </c>
      <c r="BF79">
        <v>0.28496734699999998</v>
      </c>
      <c r="BG79">
        <v>2.3031780550000001</v>
      </c>
      <c r="BH79">
        <v>4.7221403669999997</v>
      </c>
      <c r="BI79">
        <v>4.7187354609999996</v>
      </c>
      <c r="BJ79">
        <v>4.8590477209999996</v>
      </c>
      <c r="BK79">
        <v>0.14031225999999999</v>
      </c>
      <c r="BL79">
        <v>4.8590477209999996</v>
      </c>
      <c r="BM79">
        <v>3.8022977849999999</v>
      </c>
      <c r="BN79">
        <v>3.7674061910000001</v>
      </c>
      <c r="BO79">
        <v>3.8031655440000001</v>
      </c>
      <c r="BP79">
        <v>3.5759352000000001E-2</v>
      </c>
      <c r="BQ79">
        <v>3.7674061910000001</v>
      </c>
      <c r="BR79">
        <v>-1.353946608</v>
      </c>
      <c r="BS79">
        <v>-1.367559306</v>
      </c>
      <c r="BT79">
        <v>-0.80659570999999997</v>
      </c>
      <c r="BU79">
        <v>0.56096359500000004</v>
      </c>
      <c r="BV79">
        <v>-0.80659570999999997</v>
      </c>
      <c r="BW79">
        <v>-2.4483511760000001</v>
      </c>
      <c r="BX79">
        <v>-2.9608104810000002</v>
      </c>
      <c r="BY79">
        <v>-2.4356062380000001</v>
      </c>
      <c r="BZ79">
        <v>0.52520424300000002</v>
      </c>
      <c r="CA79">
        <v>-2.9608104810000002</v>
      </c>
      <c r="CB79">
        <v>0.98160913299999997</v>
      </c>
      <c r="CC79">
        <v>0.98147784999999999</v>
      </c>
      <c r="CD79">
        <v>0.981612398</v>
      </c>
      <c r="CE79">
        <v>1.3454800000000001E-4</v>
      </c>
      <c r="CF79">
        <v>0.98147784999999999</v>
      </c>
      <c r="CG79">
        <v>9.0114873899999992</v>
      </c>
      <c r="CH79">
        <v>9.0106962129999992</v>
      </c>
      <c r="CI79">
        <v>9.0432996830000008</v>
      </c>
      <c r="CJ79">
        <v>3.2603470000000002E-2</v>
      </c>
      <c r="CK79">
        <v>9.0432996830000008</v>
      </c>
      <c r="CL79">
        <v>1487</v>
      </c>
      <c r="CM79">
        <v>20.12905329995165</v>
      </c>
      <c r="CN79">
        <v>20.137576874017508</v>
      </c>
      <c r="CO79">
        <v>36.165956340000001</v>
      </c>
      <c r="CP79">
        <v>36.150648480000001</v>
      </c>
      <c r="CQ79">
        <v>36.166337050000003</v>
      </c>
      <c r="CR79">
        <v>1.5688569999999999E-2</v>
      </c>
      <c r="CS79">
        <v>36.150648480000001</v>
      </c>
      <c r="CT79">
        <v>7.9101769019999999</v>
      </c>
      <c r="CU79">
        <v>7.9101769019999999</v>
      </c>
      <c r="CV79">
        <v>7.9101769019999999</v>
      </c>
      <c r="CW79">
        <v>0</v>
      </c>
      <c r="CX79">
        <v>7.9101769019999999</v>
      </c>
      <c r="CY79">
        <v>12.314024549999999</v>
      </c>
      <c r="CZ79">
        <v>12.295655119999999</v>
      </c>
      <c r="DA79">
        <v>12.3144814</v>
      </c>
      <c r="DB79">
        <v>1.8826283999999999E-2</v>
      </c>
      <c r="DC79">
        <v>12.295655119999999</v>
      </c>
      <c r="DD79">
        <v>10.11226778</v>
      </c>
      <c r="DE79">
        <v>9.517288593</v>
      </c>
      <c r="DF79">
        <v>10.127065</v>
      </c>
      <c r="DG79">
        <v>0.60977640300000002</v>
      </c>
      <c r="DH79">
        <v>9.517288593</v>
      </c>
      <c r="DI79">
        <v>146.49740560000001</v>
      </c>
      <c r="DJ79">
        <v>145.94000650000001</v>
      </c>
      <c r="DK79">
        <v>146.51126819999999</v>
      </c>
      <c r="DL79">
        <v>0.57126169000000004</v>
      </c>
      <c r="DM79">
        <v>145.94000650000001</v>
      </c>
      <c r="DN79">
        <v>4.3986181259999997</v>
      </c>
      <c r="DO79">
        <v>4.3802486930000004</v>
      </c>
      <c r="DP79">
        <v>4.3990749769999997</v>
      </c>
      <c r="DQ79">
        <v>1.8826283999999999E-2</v>
      </c>
      <c r="DR79">
        <v>4.3802486930000004</v>
      </c>
      <c r="DS79">
        <v>133.59479820000001</v>
      </c>
      <c r="DT79">
        <v>132.55267370000001</v>
      </c>
      <c r="DU79">
        <v>133.62071599999999</v>
      </c>
      <c r="DV79">
        <v>1.068042267</v>
      </c>
      <c r="DW79">
        <v>132.55267370000001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12.314024549999999</v>
      </c>
      <c r="ED79">
        <v>12.295655119999999</v>
      </c>
      <c r="EE79">
        <v>12.3144814</v>
      </c>
      <c r="EF79">
        <v>1.8826283999999999E-2</v>
      </c>
      <c r="EG79">
        <v>12.295655119999999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146.49740560000001</v>
      </c>
      <c r="EN79">
        <v>145.94000650000001</v>
      </c>
      <c r="EO79">
        <v>146.51126819999999</v>
      </c>
      <c r="EP79">
        <v>0.57126169000000004</v>
      </c>
      <c r="EQ79">
        <v>145.94000650000001</v>
      </c>
      <c r="ER79">
        <v>36.165956340000001</v>
      </c>
      <c r="ES79">
        <v>36.150648480000001</v>
      </c>
      <c r="ET79">
        <v>36.166337050000003</v>
      </c>
      <c r="EU79">
        <v>1.5688569999999999E-2</v>
      </c>
      <c r="EV79">
        <v>36.150648480000001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185.9844075</v>
      </c>
      <c r="FC79">
        <v>184.4741898</v>
      </c>
      <c r="FD79">
        <v>186.0219669</v>
      </c>
      <c r="FE79">
        <v>1.5477770820000001</v>
      </c>
      <c r="FF79">
        <v>184.4741898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1.82970714</v>
      </c>
      <c r="FM79">
        <v>1.8297046189999999</v>
      </c>
      <c r="FN79">
        <v>1.8298085180000001</v>
      </c>
      <c r="FO79">
        <v>1.039E-4</v>
      </c>
      <c r="FP79">
        <v>1.8298085180000001</v>
      </c>
      <c r="FQ79">
        <v>8.4613588279999998</v>
      </c>
      <c r="FR79">
        <v>7.0106722039999996</v>
      </c>
      <c r="FS79">
        <v>8.4974376179999993</v>
      </c>
      <c r="FT79">
        <v>1.486765414</v>
      </c>
      <c r="FU79">
        <v>7.0106722039999996</v>
      </c>
      <c r="FV79">
        <v>8.3658566529999998</v>
      </c>
      <c r="FW79">
        <v>8.3159309389999994</v>
      </c>
      <c r="FX79">
        <v>10.373312159999999</v>
      </c>
      <c r="FY79">
        <v>2.057381216</v>
      </c>
      <c r="FZ79">
        <v>10.373312159999999</v>
      </c>
      <c r="GA79">
        <v>1.82970714</v>
      </c>
      <c r="GB79">
        <v>1.8297046189999999</v>
      </c>
      <c r="GC79">
        <v>1.8298085180000001</v>
      </c>
      <c r="GD79">
        <v>1.039E-4</v>
      </c>
      <c r="GE79">
        <v>1.8298085180000001</v>
      </c>
      <c r="GF79">
        <v>6.9521262930000001</v>
      </c>
      <c r="GG79">
        <v>5.9805308930000001</v>
      </c>
      <c r="GH79">
        <v>6.9762900129999998</v>
      </c>
      <c r="GI79">
        <v>0.99575912</v>
      </c>
      <c r="GJ79">
        <v>5.9805308930000001</v>
      </c>
      <c r="GK79">
        <v>7.6577104479999996</v>
      </c>
      <c r="GL79">
        <v>7.6572285329999996</v>
      </c>
      <c r="GM79">
        <v>7.6770877009999996</v>
      </c>
      <c r="GN79">
        <v>1.9859168E-2</v>
      </c>
      <c r="GO79">
        <v>7.6770877009999996</v>
      </c>
      <c r="GP79">
        <v>2</v>
      </c>
      <c r="GQ79">
        <v>10</v>
      </c>
      <c r="GR79">
        <v>45.360416669999999</v>
      </c>
    </row>
    <row r="80" spans="1:200" x14ac:dyDescent="0.3">
      <c r="A80" s="1">
        <v>45</v>
      </c>
      <c r="B80" t="s">
        <v>298</v>
      </c>
      <c r="C80">
        <v>46</v>
      </c>
      <c r="E80">
        <v>-5.2837134000000001E-2</v>
      </c>
      <c r="F80">
        <v>1.8005331449999999</v>
      </c>
      <c r="G80">
        <v>-0.21517023099999999</v>
      </c>
      <c r="H80">
        <v>-2.4036865000000001E-2</v>
      </c>
      <c r="I80">
        <v>-0.119603548</v>
      </c>
      <c r="J80">
        <v>0.191133366</v>
      </c>
      <c r="K80">
        <v>3.7431486999999999E-2</v>
      </c>
      <c r="L80">
        <v>7.5886234999999996E-2</v>
      </c>
      <c r="M80">
        <v>-0.38336853599999998</v>
      </c>
      <c r="N80">
        <v>0.75405077499999995</v>
      </c>
      <c r="O80">
        <v>0.75746045900000003</v>
      </c>
      <c r="P80">
        <v>1.5654569E-2</v>
      </c>
      <c r="Q80">
        <v>0.98517413600000003</v>
      </c>
      <c r="R80">
        <v>0.26841609599999999</v>
      </c>
      <c r="S80">
        <v>354.32646410000001</v>
      </c>
      <c r="T80">
        <v>317.19649449999997</v>
      </c>
      <c r="U80">
        <v>361.1294911</v>
      </c>
      <c r="V80">
        <v>384.65331559999998</v>
      </c>
      <c r="W80">
        <v>1.819353437</v>
      </c>
      <c r="X80">
        <v>-0.87850244200000005</v>
      </c>
      <c r="Y80">
        <v>-0.59809608999999997</v>
      </c>
      <c r="Z80">
        <v>1.476598259</v>
      </c>
      <c r="AA80">
        <v>-54.189730070000003</v>
      </c>
      <c r="AB80">
        <v>-6.9284772920000002</v>
      </c>
      <c r="AC80">
        <v>52.269750999999999</v>
      </c>
      <c r="AD80">
        <v>1.9340716360000001</v>
      </c>
      <c r="AE80">
        <v>-0.31455107399999999</v>
      </c>
      <c r="AF80">
        <v>-0.44941032600000003</v>
      </c>
      <c r="AG80">
        <v>-0.46433081399999998</v>
      </c>
      <c r="AH80">
        <v>0.20125202</v>
      </c>
      <c r="AI80">
        <v>0.21411666100000001</v>
      </c>
      <c r="AJ80">
        <v>1.959289002</v>
      </c>
      <c r="AK80">
        <v>1.9629373729999999</v>
      </c>
      <c r="AL80">
        <v>3.8304429000000001E-2</v>
      </c>
      <c r="AM80">
        <v>3.2791362999999997E-2</v>
      </c>
      <c r="AN80">
        <v>-13.38257834</v>
      </c>
      <c r="AO80">
        <v>-6.4541010520000004</v>
      </c>
      <c r="AP80">
        <v>0.26591055299999999</v>
      </c>
      <c r="AQ80">
        <v>2.6565796999999999E-2</v>
      </c>
      <c r="AR80">
        <v>-3.4096840000000001E-3</v>
      </c>
      <c r="AS80">
        <v>0.231123361</v>
      </c>
      <c r="AT80">
        <v>341.009837</v>
      </c>
      <c r="AU80">
        <v>0.25064911200000001</v>
      </c>
      <c r="AV80">
        <v>18.976812519999999</v>
      </c>
      <c r="AW80">
        <v>4.0681850009999998</v>
      </c>
      <c r="AX80">
        <v>12.47780932</v>
      </c>
      <c r="AY80">
        <v>34.867760449999999</v>
      </c>
      <c r="AZ80">
        <v>411.10176059999998</v>
      </c>
      <c r="BA80">
        <v>350.4058655</v>
      </c>
      <c r="BB80">
        <v>0.76312357200000003</v>
      </c>
      <c r="BC80">
        <v>1.0422874929999999</v>
      </c>
      <c r="BD80">
        <v>0.35425558800000001</v>
      </c>
      <c r="BE80">
        <v>2.9610687570000001</v>
      </c>
      <c r="BF80">
        <v>2.606813168</v>
      </c>
      <c r="BG80">
        <v>2.7078167620000002</v>
      </c>
      <c r="BH80">
        <v>6.8453596059999997</v>
      </c>
      <c r="BI80">
        <v>3.6099935410000001</v>
      </c>
      <c r="BJ80">
        <v>8.2211584989999995</v>
      </c>
      <c r="BK80">
        <v>4.6111649579999998</v>
      </c>
      <c r="BL80">
        <v>4.4439667170000003</v>
      </c>
      <c r="BM80">
        <v>5.032169605</v>
      </c>
      <c r="BN80">
        <v>1.6901669720000001</v>
      </c>
      <c r="BO80">
        <v>6.0941978529999998</v>
      </c>
      <c r="BP80">
        <v>4.4040308809999997</v>
      </c>
      <c r="BQ80">
        <v>2.4798839369999999</v>
      </c>
      <c r="BR80">
        <v>-0.45651949000000003</v>
      </c>
      <c r="BS80">
        <v>-1.2540411709999999</v>
      </c>
      <c r="BT80">
        <v>1.246214768</v>
      </c>
      <c r="BU80">
        <v>2.5002559390000001</v>
      </c>
      <c r="BV80">
        <v>1.0539742969999999</v>
      </c>
      <c r="BW80">
        <v>-4.5756501150000002</v>
      </c>
      <c r="BX80">
        <v>-6.2205078089999999</v>
      </c>
      <c r="BY80">
        <v>-2.9363817399999999</v>
      </c>
      <c r="BZ80">
        <v>3.284126069</v>
      </c>
      <c r="CA80">
        <v>-3.5338582349999998</v>
      </c>
      <c r="CB80">
        <v>0.95369663100000002</v>
      </c>
      <c r="CC80">
        <v>0.889141564</v>
      </c>
      <c r="CD80">
        <v>0.95867432600000002</v>
      </c>
      <c r="CE80">
        <v>6.9532761999999998E-2</v>
      </c>
      <c r="CF80">
        <v>0.889141564</v>
      </c>
      <c r="CG80">
        <v>14.708561339999999</v>
      </c>
      <c r="CH80">
        <v>13.883600980000001</v>
      </c>
      <c r="CI80">
        <v>23.253978350000001</v>
      </c>
      <c r="CJ80">
        <v>9.3703773669999997</v>
      </c>
      <c r="CK80">
        <v>23.253978350000001</v>
      </c>
      <c r="CL80">
        <v>46</v>
      </c>
      <c r="CM80">
        <v>30.792256801518882</v>
      </c>
      <c r="CN80">
        <v>47.593316876407251</v>
      </c>
      <c r="CO80">
        <v>85.474922379999995</v>
      </c>
      <c r="CP80">
        <v>55.301162699999999</v>
      </c>
      <c r="CQ80">
        <v>101.4443842</v>
      </c>
      <c r="CR80">
        <v>46.14322155</v>
      </c>
      <c r="CS80">
        <v>55.301162699999999</v>
      </c>
      <c r="CT80">
        <v>11.389741669999999</v>
      </c>
      <c r="CU80">
        <v>9.6641590070000003</v>
      </c>
      <c r="CV80">
        <v>17.940402540000001</v>
      </c>
      <c r="CW80">
        <v>8.2762435310000004</v>
      </c>
      <c r="CX80">
        <v>9.8440546080000004</v>
      </c>
      <c r="CY80">
        <v>35.177539330000002</v>
      </c>
      <c r="CZ80">
        <v>17.007455589999999</v>
      </c>
      <c r="DA80">
        <v>39.980751320000003</v>
      </c>
      <c r="DB80">
        <v>22.973295740000001</v>
      </c>
      <c r="DC80">
        <v>17.007455589999999</v>
      </c>
      <c r="DD80">
        <v>34.568509339999999</v>
      </c>
      <c r="DE80">
        <v>26.207771309999998</v>
      </c>
      <c r="DF80">
        <v>59.132850380000001</v>
      </c>
      <c r="DG80">
        <v>32.925079080000003</v>
      </c>
      <c r="DH80">
        <v>34.93100768</v>
      </c>
      <c r="DI80">
        <v>147.01677860000001</v>
      </c>
      <c r="DJ80">
        <v>112.2626175</v>
      </c>
      <c r="DK80">
        <v>157.45179429999999</v>
      </c>
      <c r="DL80">
        <v>45.189176840000002</v>
      </c>
      <c r="DM80">
        <v>117.6505846</v>
      </c>
      <c r="DN80">
        <v>20.11290726</v>
      </c>
      <c r="DO80">
        <v>5.3393432609999998</v>
      </c>
      <c r="DP80">
        <v>26.517866609999999</v>
      </c>
      <c r="DQ80">
        <v>21.178523349999999</v>
      </c>
      <c r="DR80">
        <v>5.3393432609999998</v>
      </c>
      <c r="DS80">
        <v>94.316017860000002</v>
      </c>
      <c r="DT80">
        <v>57.62553364</v>
      </c>
      <c r="DU80">
        <v>116.38573839999999</v>
      </c>
      <c r="DV80">
        <v>58.760204809999998</v>
      </c>
      <c r="DW80">
        <v>76.219624999999994</v>
      </c>
      <c r="DX80">
        <v>7.4491589999999996E-2</v>
      </c>
      <c r="DY80">
        <v>0</v>
      </c>
      <c r="DZ80">
        <v>1.4391648050000001</v>
      </c>
      <c r="EA80">
        <v>1.4391648050000001</v>
      </c>
      <c r="EB80">
        <v>0</v>
      </c>
      <c r="EC80">
        <v>21.554566170000001</v>
      </c>
      <c r="ED80">
        <v>17.007455589999999</v>
      </c>
      <c r="EE80">
        <v>22.07486364</v>
      </c>
      <c r="EF80">
        <v>5.0674080510000001</v>
      </c>
      <c r="EG80">
        <v>17.007455589999999</v>
      </c>
      <c r="EH80">
        <v>9.3447507999999999E-2</v>
      </c>
      <c r="EI80">
        <v>0</v>
      </c>
      <c r="EJ80">
        <v>2.383295768</v>
      </c>
      <c r="EK80">
        <v>2.383295768</v>
      </c>
      <c r="EL80">
        <v>0</v>
      </c>
      <c r="EM80">
        <v>107.768986</v>
      </c>
      <c r="EN80">
        <v>96.149204190000006</v>
      </c>
      <c r="EO80">
        <v>129.40042299999999</v>
      </c>
      <c r="EP80">
        <v>33.251218799999997</v>
      </c>
      <c r="EQ80">
        <v>117.6505846</v>
      </c>
      <c r="ER80">
        <v>68.063747280000001</v>
      </c>
      <c r="ES80">
        <v>55.301162699999999</v>
      </c>
      <c r="ET80">
        <v>76.860395339999997</v>
      </c>
      <c r="EU80">
        <v>21.559232640000001</v>
      </c>
      <c r="EV80">
        <v>55.301162699999999</v>
      </c>
      <c r="EW80">
        <v>17.411175100000001</v>
      </c>
      <c r="EX80">
        <v>0</v>
      </c>
      <c r="EY80">
        <v>24.781664880000001</v>
      </c>
      <c r="EZ80">
        <v>24.781664880000001</v>
      </c>
      <c r="FA80">
        <v>0</v>
      </c>
      <c r="FB80">
        <v>293.7858377</v>
      </c>
      <c r="FC80">
        <v>271.60507840000002</v>
      </c>
      <c r="FD80">
        <v>339.04820000000001</v>
      </c>
      <c r="FE80">
        <v>67.443121610000006</v>
      </c>
      <c r="FF80">
        <v>337.48735420000003</v>
      </c>
      <c r="FG80">
        <v>46.861571509999997</v>
      </c>
      <c r="FH80">
        <v>0</v>
      </c>
      <c r="FI80">
        <v>66.926064370000006</v>
      </c>
      <c r="FJ80">
        <v>66.926064370000006</v>
      </c>
      <c r="FK80">
        <v>0</v>
      </c>
      <c r="FL80">
        <v>3.4861119390000002</v>
      </c>
      <c r="FM80">
        <v>2.9984553140000001</v>
      </c>
      <c r="FN80">
        <v>4.4991710520000003</v>
      </c>
      <c r="FO80">
        <v>1.5007157390000001</v>
      </c>
      <c r="FP80">
        <v>3.641380141</v>
      </c>
      <c r="FQ80">
        <v>6.7828699879999999</v>
      </c>
      <c r="FR80">
        <v>6.0059867919999999</v>
      </c>
      <c r="FS80">
        <v>7.3159333139999996</v>
      </c>
      <c r="FT80">
        <v>1.3099465219999999</v>
      </c>
      <c r="FU80">
        <v>6.1363747240000004</v>
      </c>
      <c r="FV80">
        <v>7.0119496190000001</v>
      </c>
      <c r="FW80">
        <v>6.5500434820000004</v>
      </c>
      <c r="FX80">
        <v>10.22300561</v>
      </c>
      <c r="FY80">
        <v>3.6729621250000002</v>
      </c>
      <c r="FZ80">
        <v>10.192674540000001</v>
      </c>
      <c r="GA80">
        <v>3.4826509909999999</v>
      </c>
      <c r="GB80">
        <v>2.9984553140000001</v>
      </c>
      <c r="GC80">
        <v>4.4244076799999998</v>
      </c>
      <c r="GD80">
        <v>1.425952366</v>
      </c>
      <c r="GE80">
        <v>3.641380141</v>
      </c>
      <c r="GF80">
        <v>6.6828334360000001</v>
      </c>
      <c r="GG80">
        <v>6.0059867919999999</v>
      </c>
      <c r="GH80">
        <v>7.0348881749999999</v>
      </c>
      <c r="GI80">
        <v>1.028901383</v>
      </c>
      <c r="GJ80">
        <v>6.1363747240000004</v>
      </c>
      <c r="GK80">
        <v>6.7295455559999997</v>
      </c>
      <c r="GL80">
        <v>6.4862942940000003</v>
      </c>
      <c r="GM80">
        <v>8.1429904480000008</v>
      </c>
      <c r="GN80">
        <v>1.656696154</v>
      </c>
      <c r="GO80">
        <v>8.0994737459999993</v>
      </c>
      <c r="GP80">
        <v>40</v>
      </c>
      <c r="GQ80">
        <v>44</v>
      </c>
      <c r="GR80">
        <v>1085.798667</v>
      </c>
    </row>
    <row r="81" spans="1:200" x14ac:dyDescent="0.3">
      <c r="A81" s="1">
        <v>579</v>
      </c>
      <c r="B81" t="s">
        <v>300</v>
      </c>
      <c r="C81">
        <v>609</v>
      </c>
      <c r="E81">
        <v>-5.1923689000000002E-2</v>
      </c>
      <c r="F81">
        <v>1.8403256299999999</v>
      </c>
      <c r="G81">
        <v>-0.228411007</v>
      </c>
      <c r="H81">
        <v>-2.839618E-2</v>
      </c>
      <c r="I81">
        <v>-0.12840359300000001</v>
      </c>
      <c r="J81">
        <v>0.20001482700000001</v>
      </c>
      <c r="K81">
        <v>4.1218026999999997E-2</v>
      </c>
      <c r="L81">
        <v>6.7778138000000002E-2</v>
      </c>
      <c r="M81">
        <v>-0.40118384400000001</v>
      </c>
      <c r="N81">
        <v>0.781380136</v>
      </c>
      <c r="O81">
        <v>0.73326265400000001</v>
      </c>
      <c r="P81">
        <v>4.1854513000000003E-2</v>
      </c>
      <c r="Q81">
        <v>1.169184478</v>
      </c>
      <c r="R81">
        <v>0.49957180099999998</v>
      </c>
      <c r="S81">
        <v>304.47501199999999</v>
      </c>
      <c r="T81">
        <v>263.42661850000002</v>
      </c>
      <c r="U81">
        <v>313.04833880000001</v>
      </c>
      <c r="V81">
        <v>336.95008080000002</v>
      </c>
      <c r="W81">
        <v>1.7556916490000001</v>
      </c>
      <c r="X81">
        <v>-0.79279286500000001</v>
      </c>
      <c r="Y81">
        <v>-0.63792548699999996</v>
      </c>
      <c r="Z81">
        <v>1.430718575</v>
      </c>
      <c r="AA81">
        <v>-54.183064479999999</v>
      </c>
      <c r="AB81">
        <v>-7.1557623279999998</v>
      </c>
      <c r="AC81">
        <v>51.052382129999998</v>
      </c>
      <c r="AD81">
        <v>1.9174266440000001</v>
      </c>
      <c r="AE81">
        <v>-0.312328989</v>
      </c>
      <c r="AF81">
        <v>-0.45571054999999999</v>
      </c>
      <c r="AG81">
        <v>-0.467882507</v>
      </c>
      <c r="AH81">
        <v>0.19726197500000001</v>
      </c>
      <c r="AI81">
        <v>0.21570410700000001</v>
      </c>
      <c r="AJ81">
        <v>1.9533736820000001</v>
      </c>
      <c r="AK81">
        <v>1.95714838</v>
      </c>
      <c r="AL81">
        <v>3.5168397999999997E-2</v>
      </c>
      <c r="AM81">
        <v>3.2269341E-2</v>
      </c>
      <c r="AN81">
        <v>-13.182904300000001</v>
      </c>
      <c r="AO81">
        <v>-6.0271419750000002</v>
      </c>
      <c r="AP81">
        <v>0.27968496799999998</v>
      </c>
      <c r="AQ81">
        <v>2.01695E-2</v>
      </c>
      <c r="AR81">
        <v>4.8117480999999997E-2</v>
      </c>
      <c r="AS81">
        <v>0.38780434200000002</v>
      </c>
      <c r="AT81">
        <v>305.64191319999998</v>
      </c>
      <c r="AU81">
        <v>0.166250592</v>
      </c>
      <c r="AV81">
        <v>18.796320640000001</v>
      </c>
      <c r="AW81">
        <v>3.89331184</v>
      </c>
      <c r="AX81">
        <v>11.66849038</v>
      </c>
      <c r="AY81">
        <v>32.554669220000001</v>
      </c>
      <c r="AZ81">
        <v>363.18719110000001</v>
      </c>
      <c r="BA81">
        <v>326.5715146</v>
      </c>
      <c r="BB81">
        <v>0.75400057300000001</v>
      </c>
      <c r="BC81">
        <v>1.4133732619999999</v>
      </c>
      <c r="BD81">
        <v>1.2612128810000001</v>
      </c>
      <c r="BE81">
        <v>1.530152087</v>
      </c>
      <c r="BF81">
        <v>0.26893920599999999</v>
      </c>
      <c r="BG81">
        <v>1.369276108</v>
      </c>
      <c r="BH81">
        <v>7.0775208029999996</v>
      </c>
      <c r="BI81">
        <v>5.4319195210000002</v>
      </c>
      <c r="BJ81">
        <v>9.7558433359999999</v>
      </c>
      <c r="BK81">
        <v>4.3239238149999997</v>
      </c>
      <c r="BL81">
        <v>8.8886302659999998</v>
      </c>
      <c r="BM81">
        <v>4.7834154609999997</v>
      </c>
      <c r="BN81">
        <v>3.629084819</v>
      </c>
      <c r="BO81">
        <v>6.0611962019999996</v>
      </c>
      <c r="BP81">
        <v>2.4321113830000001</v>
      </c>
      <c r="BQ81">
        <v>4.9859589199999998</v>
      </c>
      <c r="BR81">
        <v>0.29693803400000002</v>
      </c>
      <c r="BS81">
        <v>-1.3445015360000001</v>
      </c>
      <c r="BT81">
        <v>2.0741896889999998</v>
      </c>
      <c r="BU81">
        <v>3.4186912249999999</v>
      </c>
      <c r="BV81">
        <v>2.0741896889999998</v>
      </c>
      <c r="BW81">
        <v>-5.0803534949999998</v>
      </c>
      <c r="BX81">
        <v>-7.5066080480000004</v>
      </c>
      <c r="BY81">
        <v>-3.69376572</v>
      </c>
      <c r="BZ81">
        <v>3.8128423279999999</v>
      </c>
      <c r="CA81">
        <v>-7.0601486089999996</v>
      </c>
      <c r="CB81">
        <v>0.94159009900000001</v>
      </c>
      <c r="CC81">
        <v>0.90370603400000005</v>
      </c>
      <c r="CD81">
        <v>0.94748721000000002</v>
      </c>
      <c r="CE81">
        <v>4.3781175999999998E-2</v>
      </c>
      <c r="CF81">
        <v>0.92792130399999995</v>
      </c>
      <c r="CG81">
        <v>16.642002250000001</v>
      </c>
      <c r="CH81">
        <v>15.7538085</v>
      </c>
      <c r="CI81">
        <v>21.764309260000001</v>
      </c>
      <c r="CJ81">
        <v>6.0105007639999997</v>
      </c>
      <c r="CK81">
        <v>18.643169459999999</v>
      </c>
      <c r="CL81">
        <v>609</v>
      </c>
      <c r="CM81">
        <v>25.89393868682069</v>
      </c>
      <c r="CN81">
        <v>28.292921338324099</v>
      </c>
      <c r="CO81">
        <v>50.812496670000002</v>
      </c>
      <c r="CP81">
        <v>46.504058649999997</v>
      </c>
      <c r="CQ81">
        <v>70.840168149999997</v>
      </c>
      <c r="CR81">
        <v>24.336109499999999</v>
      </c>
      <c r="CS81">
        <v>46.504058649999997</v>
      </c>
      <c r="CT81">
        <v>10.26228238</v>
      </c>
      <c r="CU81">
        <v>9.8189528960000008</v>
      </c>
      <c r="CV81">
        <v>11.82918164</v>
      </c>
      <c r="CW81">
        <v>2.0102287460000001</v>
      </c>
      <c r="CX81">
        <v>9.8911203170000004</v>
      </c>
      <c r="CY81">
        <v>15.93295758</v>
      </c>
      <c r="CZ81">
        <v>14.11866693</v>
      </c>
      <c r="DA81">
        <v>32.952272039999997</v>
      </c>
      <c r="DB81">
        <v>18.833605110000001</v>
      </c>
      <c r="DC81">
        <v>14.11866693</v>
      </c>
      <c r="DD81">
        <v>37.415689290000003</v>
      </c>
      <c r="DE81">
        <v>32.747308429999997</v>
      </c>
      <c r="DF81">
        <v>58.501568689999999</v>
      </c>
      <c r="DG81">
        <v>25.754260259999999</v>
      </c>
      <c r="DH81">
        <v>40.022342100000003</v>
      </c>
      <c r="DI81">
        <v>101.4590358</v>
      </c>
      <c r="DJ81">
        <v>90.731952019999994</v>
      </c>
      <c r="DK81">
        <v>124.0448304</v>
      </c>
      <c r="DL81">
        <v>33.312878400000002</v>
      </c>
      <c r="DM81">
        <v>112.000985</v>
      </c>
      <c r="DN81">
        <v>4.7598429250000001</v>
      </c>
      <c r="DO81">
        <v>2.7768768580000001</v>
      </c>
      <c r="DP81">
        <v>21.123090399999999</v>
      </c>
      <c r="DQ81">
        <v>18.346213540000001</v>
      </c>
      <c r="DR81">
        <v>3.5916365830000001</v>
      </c>
      <c r="DS81">
        <v>59.576580900000003</v>
      </c>
      <c r="DT81">
        <v>32.824321240000003</v>
      </c>
      <c r="DU81">
        <v>85.684340320000004</v>
      </c>
      <c r="DV81">
        <v>52.860019080000001</v>
      </c>
      <c r="DW81">
        <v>65.982862060000002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15.468892650000001</v>
      </c>
      <c r="ED81">
        <v>14.11866693</v>
      </c>
      <c r="EE81">
        <v>21.687878919999999</v>
      </c>
      <c r="EF81">
        <v>7.5692119839999998</v>
      </c>
      <c r="EG81">
        <v>14.11866693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99.532906409999995</v>
      </c>
      <c r="EN81">
        <v>90.731952019999994</v>
      </c>
      <c r="EO81">
        <v>122.8504732</v>
      </c>
      <c r="EP81">
        <v>32.118521170000001</v>
      </c>
      <c r="EQ81">
        <v>112.000985</v>
      </c>
      <c r="ER81">
        <v>50.346022240000003</v>
      </c>
      <c r="ES81">
        <v>46.504058649999997</v>
      </c>
      <c r="ET81">
        <v>59.48268951</v>
      </c>
      <c r="EU81">
        <v>12.978630860000001</v>
      </c>
      <c r="EV81">
        <v>46.504058649999997</v>
      </c>
      <c r="EW81">
        <v>0.46647443500000002</v>
      </c>
      <c r="EX81">
        <v>0</v>
      </c>
      <c r="EY81">
        <v>11.62418433</v>
      </c>
      <c r="EZ81">
        <v>11.62418433</v>
      </c>
      <c r="FA81">
        <v>0</v>
      </c>
      <c r="FB81">
        <v>300.92648120000001</v>
      </c>
      <c r="FC81">
        <v>277.05657020000001</v>
      </c>
      <c r="FD81">
        <v>306.6681969</v>
      </c>
      <c r="FE81">
        <v>29.611626619999999</v>
      </c>
      <c r="FF81">
        <v>304.5584154</v>
      </c>
      <c r="FG81">
        <v>3.4181122089999998</v>
      </c>
      <c r="FH81">
        <v>0</v>
      </c>
      <c r="FI81">
        <v>25.621061940000001</v>
      </c>
      <c r="FJ81">
        <v>25.621061940000001</v>
      </c>
      <c r="FK81">
        <v>0</v>
      </c>
      <c r="FL81">
        <v>3.9934573759999998</v>
      </c>
      <c r="FM81">
        <v>3.3970014960000001</v>
      </c>
      <c r="FN81">
        <v>4.4437885809999997</v>
      </c>
      <c r="FO81">
        <v>1.0467870850000001</v>
      </c>
      <c r="FP81">
        <v>3.4000474120000002</v>
      </c>
      <c r="FQ81">
        <v>7.4600380089999998</v>
      </c>
      <c r="FR81">
        <v>6.3540974800000001</v>
      </c>
      <c r="FS81">
        <v>8.6266355449999992</v>
      </c>
      <c r="FT81">
        <v>2.272538065</v>
      </c>
      <c r="FU81">
        <v>6.4403813159999999</v>
      </c>
      <c r="FV81">
        <v>7.7717903420000001</v>
      </c>
      <c r="FW81">
        <v>7.2257971689999998</v>
      </c>
      <c r="FX81">
        <v>10.555380570000001</v>
      </c>
      <c r="FY81">
        <v>3.3295833990000001</v>
      </c>
      <c r="FZ81">
        <v>9.541965458</v>
      </c>
      <c r="GA81">
        <v>3.7947594219999998</v>
      </c>
      <c r="GB81">
        <v>3.346062554</v>
      </c>
      <c r="GC81">
        <v>4.4340370470000003</v>
      </c>
      <c r="GD81">
        <v>1.0879744929999999</v>
      </c>
      <c r="GE81">
        <v>3.346062554</v>
      </c>
      <c r="GF81">
        <v>6.6713471010000003</v>
      </c>
      <c r="GG81">
        <v>6.0352958289999998</v>
      </c>
      <c r="GH81">
        <v>7.4819168490000001</v>
      </c>
      <c r="GI81">
        <v>1.44662102</v>
      </c>
      <c r="GJ81">
        <v>6.0352958289999998</v>
      </c>
      <c r="GK81">
        <v>7.1890330039999997</v>
      </c>
      <c r="GL81">
        <v>6.9791715339999998</v>
      </c>
      <c r="GM81">
        <v>7.6870260989999997</v>
      </c>
      <c r="GN81">
        <v>0.70785456599999996</v>
      </c>
      <c r="GO81">
        <v>7.1593171389999997</v>
      </c>
      <c r="GP81">
        <v>27</v>
      </c>
      <c r="GQ81">
        <v>38</v>
      </c>
      <c r="GR81">
        <v>609.68511109999997</v>
      </c>
    </row>
    <row r="82" spans="1:200" x14ac:dyDescent="0.3">
      <c r="A82" s="1">
        <v>251</v>
      </c>
      <c r="B82" t="s">
        <v>301</v>
      </c>
      <c r="C82">
        <v>256</v>
      </c>
      <c r="E82">
        <v>-4.9078717000000001E-2</v>
      </c>
      <c r="F82">
        <v>1.85184211</v>
      </c>
      <c r="G82">
        <v>-0.21996796399999999</v>
      </c>
      <c r="H82">
        <v>-2.2897862000000001E-2</v>
      </c>
      <c r="I82">
        <v>-0.121432913</v>
      </c>
      <c r="J82">
        <v>0.197070102</v>
      </c>
      <c r="K82">
        <v>3.7434430999999997E-2</v>
      </c>
      <c r="L82">
        <v>8.3636918000000005E-2</v>
      </c>
      <c r="M82">
        <v>-0.40581907699999997</v>
      </c>
      <c r="N82">
        <v>1.1108749149999999</v>
      </c>
      <c r="O82">
        <v>0.95342670600000001</v>
      </c>
      <c r="P82">
        <v>0.18954727499999999</v>
      </c>
      <c r="Q82">
        <v>1.342804823</v>
      </c>
      <c r="R82">
        <v>0.24884188700000001</v>
      </c>
      <c r="S82">
        <v>167.02143150000001</v>
      </c>
      <c r="T82">
        <v>69.952111840000001</v>
      </c>
      <c r="U82">
        <v>176.12181699999999</v>
      </c>
      <c r="V82">
        <v>254.990285</v>
      </c>
      <c r="W82">
        <v>2.0580637140000002</v>
      </c>
      <c r="X82">
        <v>-1.14283739</v>
      </c>
      <c r="Y82">
        <v>-0.49468793700000002</v>
      </c>
      <c r="Z82">
        <v>1.637525326</v>
      </c>
      <c r="AA82">
        <v>-54.156811099999999</v>
      </c>
      <c r="AB82">
        <v>-4.2458042760000003</v>
      </c>
      <c r="AC82">
        <v>56.327457789999997</v>
      </c>
      <c r="AD82">
        <v>1.947886974</v>
      </c>
      <c r="AE82">
        <v>-0.33663466800000003</v>
      </c>
      <c r="AF82">
        <v>-0.461859719</v>
      </c>
      <c r="AG82">
        <v>-0.52058476200000003</v>
      </c>
      <c r="AH82">
        <v>0.20382466799999999</v>
      </c>
      <c r="AI82">
        <v>0.213300769</v>
      </c>
      <c r="AJ82">
        <v>1.952109922</v>
      </c>
      <c r="AK82">
        <v>1.959385846</v>
      </c>
      <c r="AL82">
        <v>7.5761518E-2</v>
      </c>
      <c r="AM82">
        <v>5.7984888999999998E-2</v>
      </c>
      <c r="AN82">
        <v>-9.1311689030000007</v>
      </c>
      <c r="AO82">
        <v>-4.8853646270000004</v>
      </c>
      <c r="AP82">
        <v>0.275531939</v>
      </c>
      <c r="AQ82">
        <v>3.0656719999999998E-2</v>
      </c>
      <c r="AR82">
        <v>0.15744821000000001</v>
      </c>
      <c r="AS82">
        <v>0.23192990799999999</v>
      </c>
      <c r="AT82">
        <v>218.14855320000001</v>
      </c>
      <c r="AU82">
        <v>0.22056773099999999</v>
      </c>
      <c r="AV82">
        <v>17.95967379</v>
      </c>
      <c r="AW82">
        <v>3.5096737930000002</v>
      </c>
      <c r="AX82">
        <v>12.47967379</v>
      </c>
      <c r="AY82">
        <v>31.262913380000001</v>
      </c>
      <c r="AZ82">
        <v>260.9798285</v>
      </c>
      <c r="BA82">
        <v>239.49804030000001</v>
      </c>
      <c r="BB82">
        <v>0.82462594600000005</v>
      </c>
      <c r="BC82">
        <v>1.5037807249999999</v>
      </c>
      <c r="BD82">
        <v>1.4469765029999999</v>
      </c>
      <c r="BE82">
        <v>1.7405750010000001</v>
      </c>
      <c r="BF82">
        <v>0.29359849900000001</v>
      </c>
      <c r="BG82">
        <v>1.4469765029999999</v>
      </c>
      <c r="BH82">
        <v>5.1929681949999997</v>
      </c>
      <c r="BI82">
        <v>5.1350119220000003</v>
      </c>
      <c r="BJ82">
        <v>5.4345649150000002</v>
      </c>
      <c r="BK82">
        <v>0.29955299299999999</v>
      </c>
      <c r="BL82">
        <v>5.1350119220000003</v>
      </c>
      <c r="BM82">
        <v>3.89536974</v>
      </c>
      <c r="BN82">
        <v>3.2970109179999998</v>
      </c>
      <c r="BO82">
        <v>4.0389091380000002</v>
      </c>
      <c r="BP82">
        <v>0.74189822000000005</v>
      </c>
      <c r="BQ82">
        <v>4.0389091380000002</v>
      </c>
      <c r="BR82">
        <v>-0.66415914799999998</v>
      </c>
      <c r="BS82">
        <v>-1.0449888430000001</v>
      </c>
      <c r="BT82">
        <v>0.92336881100000001</v>
      </c>
      <c r="BU82">
        <v>1.968357653</v>
      </c>
      <c r="BV82">
        <v>-1.0449888430000001</v>
      </c>
      <c r="BW82">
        <v>-3.231210591</v>
      </c>
      <c r="BX82">
        <v>-4.2203797280000002</v>
      </c>
      <c r="BY82">
        <v>-2.9939202950000001</v>
      </c>
      <c r="BZ82">
        <v>1.226459433</v>
      </c>
      <c r="CA82">
        <v>-2.9939202950000001</v>
      </c>
      <c r="CB82">
        <v>0.96298684099999998</v>
      </c>
      <c r="CC82">
        <v>0.96091548199999999</v>
      </c>
      <c r="CD82">
        <v>0.97162151699999999</v>
      </c>
      <c r="CE82">
        <v>1.0706034999999999E-2</v>
      </c>
      <c r="CF82">
        <v>0.96091548199999999</v>
      </c>
      <c r="CG82">
        <v>12.7264634</v>
      </c>
      <c r="CH82">
        <v>11.3373256</v>
      </c>
      <c r="CI82">
        <v>13.05970158</v>
      </c>
      <c r="CJ82">
        <v>1.722375985</v>
      </c>
      <c r="CK82">
        <v>13.05970158</v>
      </c>
      <c r="CL82">
        <v>256</v>
      </c>
      <c r="CM82">
        <v>26.64519661024401</v>
      </c>
      <c r="CN82">
        <v>26.791898979191011</v>
      </c>
      <c r="CO82">
        <v>48.116744869999998</v>
      </c>
      <c r="CP82">
        <v>47.853275660000001</v>
      </c>
      <c r="CQ82">
        <v>49.215043520000002</v>
      </c>
      <c r="CR82">
        <v>1.3617678600000001</v>
      </c>
      <c r="CS82">
        <v>47.853275660000001</v>
      </c>
      <c r="CT82">
        <v>9.7207355100000008</v>
      </c>
      <c r="CU82">
        <v>9.7112247170000003</v>
      </c>
      <c r="CV82">
        <v>9.7603822359999999</v>
      </c>
      <c r="CW82">
        <v>4.9157518999999997E-2</v>
      </c>
      <c r="CX82">
        <v>9.7112247170000003</v>
      </c>
      <c r="CY82">
        <v>14.020941349999999</v>
      </c>
      <c r="CZ82">
        <v>13.88333838</v>
      </c>
      <c r="DA82">
        <v>14.594553550000001</v>
      </c>
      <c r="DB82">
        <v>0.71121516500000004</v>
      </c>
      <c r="DC82">
        <v>13.88333838</v>
      </c>
      <c r="DD82">
        <v>37.648561370000003</v>
      </c>
      <c r="DE82">
        <v>35.890667360000002</v>
      </c>
      <c r="DF82">
        <v>38.070259919999998</v>
      </c>
      <c r="DG82">
        <v>2.1795925600000001</v>
      </c>
      <c r="DH82">
        <v>38.070259919999998</v>
      </c>
      <c r="DI82">
        <v>88.387262329999999</v>
      </c>
      <c r="DJ82">
        <v>83.339123720000003</v>
      </c>
      <c r="DK82">
        <v>89.598252709999997</v>
      </c>
      <c r="DL82">
        <v>6.2591289960000003</v>
      </c>
      <c r="DM82">
        <v>89.598252709999997</v>
      </c>
      <c r="DN82">
        <v>3.9425417650000001</v>
      </c>
      <c r="DO82">
        <v>3.7286500930000002</v>
      </c>
      <c r="DP82">
        <v>4.8341713129999997</v>
      </c>
      <c r="DQ82">
        <v>1.10552122</v>
      </c>
      <c r="DR82">
        <v>3.7286500930000002</v>
      </c>
      <c r="DS82">
        <v>49.601564979999999</v>
      </c>
      <c r="DT82">
        <v>46.832239020000003</v>
      </c>
      <c r="DU82">
        <v>50.265894420000002</v>
      </c>
      <c r="DV82">
        <v>3.4336554010000002</v>
      </c>
      <c r="DW82">
        <v>50.265894420000002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14.020941349999999</v>
      </c>
      <c r="ED82">
        <v>13.88333838</v>
      </c>
      <c r="EE82">
        <v>14.594553550000001</v>
      </c>
      <c r="EF82">
        <v>0.71121516500000004</v>
      </c>
      <c r="EG82">
        <v>13.88333838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88.387262329999999</v>
      </c>
      <c r="EN82">
        <v>83.339123720000003</v>
      </c>
      <c r="EO82">
        <v>89.598252709999997</v>
      </c>
      <c r="EP82">
        <v>6.2591289960000003</v>
      </c>
      <c r="EQ82">
        <v>89.598252709999997</v>
      </c>
      <c r="ER82">
        <v>48.116744869999998</v>
      </c>
      <c r="ES82">
        <v>47.853275660000001</v>
      </c>
      <c r="ET82">
        <v>49.215043520000002</v>
      </c>
      <c r="EU82">
        <v>1.3617678600000001</v>
      </c>
      <c r="EV82">
        <v>47.853275660000001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216.17904720000001</v>
      </c>
      <c r="FC82">
        <v>215.9148653</v>
      </c>
      <c r="FD82">
        <v>217.28031659999999</v>
      </c>
      <c r="FE82">
        <v>1.365451333</v>
      </c>
      <c r="FF82">
        <v>215.9148653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3.4210176959999998</v>
      </c>
      <c r="FM82">
        <v>3.3825920059999999</v>
      </c>
      <c r="FN82">
        <v>3.581199158</v>
      </c>
      <c r="FO82">
        <v>0.19860715200000001</v>
      </c>
      <c r="FP82">
        <v>3.3825920059999999</v>
      </c>
      <c r="FQ82">
        <v>6.2831006030000003</v>
      </c>
      <c r="FR82">
        <v>6.2164299559999998</v>
      </c>
      <c r="FS82">
        <v>6.2990941239999998</v>
      </c>
      <c r="FT82">
        <v>8.2664167999999996E-2</v>
      </c>
      <c r="FU82">
        <v>6.2990941239999998</v>
      </c>
      <c r="FV82">
        <v>7.0843492760000002</v>
      </c>
      <c r="FW82">
        <v>6.6724919820000004</v>
      </c>
      <c r="FX82">
        <v>7.1831491029999999</v>
      </c>
      <c r="FY82">
        <v>0.51065711999999996</v>
      </c>
      <c r="FZ82">
        <v>7.1831491029999999</v>
      </c>
      <c r="GA82">
        <v>3.3947483429999998</v>
      </c>
      <c r="GB82">
        <v>3.3825920059999999</v>
      </c>
      <c r="GC82">
        <v>3.4454232880000002</v>
      </c>
      <c r="GD82">
        <v>6.2831282000000002E-2</v>
      </c>
      <c r="GE82">
        <v>3.3825920059999999</v>
      </c>
      <c r="GF82">
        <v>6.002041309</v>
      </c>
      <c r="GG82">
        <v>5.8445705879999998</v>
      </c>
      <c r="GH82">
        <v>6.0398167230000004</v>
      </c>
      <c r="GI82">
        <v>0.19524613499999999</v>
      </c>
      <c r="GJ82">
        <v>6.0398167230000004</v>
      </c>
      <c r="GK82">
        <v>6.8820173110000002</v>
      </c>
      <c r="GL82">
        <v>6.6724919820000004</v>
      </c>
      <c r="GM82">
        <v>6.932280027</v>
      </c>
      <c r="GN82">
        <v>0.25978804500000002</v>
      </c>
      <c r="GO82">
        <v>6.932280027</v>
      </c>
      <c r="GP82">
        <v>2</v>
      </c>
      <c r="GQ82">
        <v>5</v>
      </c>
      <c r="GR82">
        <v>36.966638889999999</v>
      </c>
    </row>
    <row r="83" spans="1:200" x14ac:dyDescent="0.3">
      <c r="A83" s="1">
        <v>536</v>
      </c>
      <c r="B83" t="s">
        <v>302</v>
      </c>
      <c r="C83">
        <v>554</v>
      </c>
      <c r="E83">
        <v>-5.7296352000000002E-2</v>
      </c>
      <c r="F83">
        <v>1.810385489</v>
      </c>
      <c r="G83">
        <v>-0.23449497699999999</v>
      </c>
      <c r="H83">
        <v>-2.4822336E-2</v>
      </c>
      <c r="I83">
        <v>-0.12965865700000001</v>
      </c>
      <c r="J83">
        <v>0.20967264099999999</v>
      </c>
      <c r="K83">
        <v>4.0098839999999997E-2</v>
      </c>
      <c r="L83">
        <v>8.2396018000000001E-2</v>
      </c>
      <c r="M83">
        <v>-0.40794215900000003</v>
      </c>
      <c r="N83">
        <v>0.75170103399999999</v>
      </c>
      <c r="O83">
        <v>0.686405186</v>
      </c>
      <c r="P83">
        <v>6.7057038999999999E-2</v>
      </c>
      <c r="Q83">
        <v>1.3322376920000001</v>
      </c>
      <c r="R83">
        <v>0.75235151300000003</v>
      </c>
      <c r="S83">
        <v>323.28352339999998</v>
      </c>
      <c r="T83">
        <v>291.53765820000001</v>
      </c>
      <c r="U83">
        <v>319.22372899999999</v>
      </c>
      <c r="V83">
        <v>359.0891815</v>
      </c>
      <c r="W83">
        <v>1.7558290270000001</v>
      </c>
      <c r="X83">
        <v>-0.79932818500000002</v>
      </c>
      <c r="Y83">
        <v>-0.63097908000000003</v>
      </c>
      <c r="Z83">
        <v>1.4303072489999999</v>
      </c>
      <c r="AA83">
        <v>-54.19191051</v>
      </c>
      <c r="AB83">
        <v>-6.2183476229999997</v>
      </c>
      <c r="AC83">
        <v>52.338157070000001</v>
      </c>
      <c r="AD83">
        <v>1.9445114670000001</v>
      </c>
      <c r="AE83">
        <v>-0.31389369900000003</v>
      </c>
      <c r="AF83">
        <v>-0.45093650800000001</v>
      </c>
      <c r="AG83">
        <v>-0.45724453599999998</v>
      </c>
      <c r="AH83">
        <v>0.20054329700000001</v>
      </c>
      <c r="AI83">
        <v>0.20899416500000001</v>
      </c>
      <c r="AJ83">
        <v>1.9592804109999999</v>
      </c>
      <c r="AK83">
        <v>1.962559186</v>
      </c>
      <c r="AL83">
        <v>3.4206201999999998E-2</v>
      </c>
      <c r="AM83">
        <v>3.037225E-2</v>
      </c>
      <c r="AN83">
        <v>-10.84010413</v>
      </c>
      <c r="AO83">
        <v>-4.6217565040000004</v>
      </c>
      <c r="AP83">
        <v>0.29262142699999999</v>
      </c>
      <c r="AQ83">
        <v>2.9073514000000002E-2</v>
      </c>
      <c r="AR83">
        <v>6.5295848000000004E-2</v>
      </c>
      <c r="AS83">
        <v>0.58053665700000001</v>
      </c>
      <c r="AT83">
        <v>273.4367125</v>
      </c>
      <c r="AU83">
        <v>0.19898766400000001</v>
      </c>
      <c r="AV83">
        <v>17.99674014</v>
      </c>
      <c r="AW83">
        <v>3.8387447240000001</v>
      </c>
      <c r="AX83">
        <v>11.38154975</v>
      </c>
      <c r="AY83">
        <v>31.700669260000002</v>
      </c>
      <c r="AZ83">
        <v>336.67629169999998</v>
      </c>
      <c r="BA83">
        <v>311.1180784</v>
      </c>
      <c r="BB83">
        <v>0.75234969100000004</v>
      </c>
      <c r="BC83">
        <v>1.248153171</v>
      </c>
      <c r="BD83">
        <v>1.0839642119999999</v>
      </c>
      <c r="BE83">
        <v>1.5209529500000001</v>
      </c>
      <c r="BF83">
        <v>0.43698873799999999</v>
      </c>
      <c r="BG83">
        <v>1.5209529500000001</v>
      </c>
      <c r="BH83">
        <v>5.0452336630000003</v>
      </c>
      <c r="BI83">
        <v>3.38848949</v>
      </c>
      <c r="BJ83">
        <v>9.4020340620000002</v>
      </c>
      <c r="BK83">
        <v>6.0135445729999999</v>
      </c>
      <c r="BL83">
        <v>7.8991584010000002</v>
      </c>
      <c r="BM83">
        <v>3.5452595900000001</v>
      </c>
      <c r="BN83">
        <v>2.2889043949999999</v>
      </c>
      <c r="BO83">
        <v>4.5668167559999997</v>
      </c>
      <c r="BP83">
        <v>2.2779123619999999</v>
      </c>
      <c r="BQ83">
        <v>3.8871687079999999</v>
      </c>
      <c r="BR83">
        <v>-2.9013698000000001E-2</v>
      </c>
      <c r="BS83">
        <v>-1.311825703</v>
      </c>
      <c r="BT83">
        <v>3.0604910209999998</v>
      </c>
      <c r="BU83">
        <v>4.372316724</v>
      </c>
      <c r="BV83">
        <v>2.513521355</v>
      </c>
      <c r="BW83">
        <v>-3.5162458929999998</v>
      </c>
      <c r="BX83">
        <v>-7.6273077779999996</v>
      </c>
      <c r="BY83">
        <v>-2.0696716199999998</v>
      </c>
      <c r="BZ83">
        <v>5.5576361580000002</v>
      </c>
      <c r="CA83">
        <v>-6.4006900619999998</v>
      </c>
      <c r="CB83">
        <v>0.95002545699999996</v>
      </c>
      <c r="CC83">
        <v>0.90051557800000004</v>
      </c>
      <c r="CD83">
        <v>0.95549666</v>
      </c>
      <c r="CE83">
        <v>5.4981082000000001E-2</v>
      </c>
      <c r="CF83">
        <v>0.90051557800000004</v>
      </c>
      <c r="CG83">
        <v>15.34149283</v>
      </c>
      <c r="CH83">
        <v>14.442417130000001</v>
      </c>
      <c r="CI83">
        <v>22.130578960000001</v>
      </c>
      <c r="CJ83">
        <v>7.688161837</v>
      </c>
      <c r="CK83">
        <v>22.130578960000001</v>
      </c>
      <c r="CL83">
        <v>554</v>
      </c>
      <c r="CM83">
        <v>23.9045611242272</v>
      </c>
      <c r="CN83">
        <v>30.295034215906931</v>
      </c>
      <c r="CO83">
        <v>54.408178880000001</v>
      </c>
      <c r="CP83">
        <v>42.931248349999997</v>
      </c>
      <c r="CQ83">
        <v>83.078298509999996</v>
      </c>
      <c r="CR83">
        <v>40.147050159999999</v>
      </c>
      <c r="CS83">
        <v>42.931248349999997</v>
      </c>
      <c r="CT83">
        <v>9.8630738650000005</v>
      </c>
      <c r="CU83">
        <v>9.5449258770000007</v>
      </c>
      <c r="CV83">
        <v>12.44731129</v>
      </c>
      <c r="CW83">
        <v>2.902385416</v>
      </c>
      <c r="CX83">
        <v>9.9026252689999996</v>
      </c>
      <c r="CY83">
        <v>17.157551179999999</v>
      </c>
      <c r="CZ83">
        <v>11.557246429999999</v>
      </c>
      <c r="DA83">
        <v>30.02373901</v>
      </c>
      <c r="DB83">
        <v>18.466492580000001</v>
      </c>
      <c r="DC83">
        <v>11.557246429999999</v>
      </c>
      <c r="DD83">
        <v>26.556220410000002</v>
      </c>
      <c r="DE83">
        <v>22.36855396</v>
      </c>
      <c r="DF83">
        <v>50.830076650000002</v>
      </c>
      <c r="DG83">
        <v>28.461522689999999</v>
      </c>
      <c r="DH83">
        <v>50.830076650000002</v>
      </c>
      <c r="DI83">
        <v>91.413786270000003</v>
      </c>
      <c r="DJ83">
        <v>81.973237470000001</v>
      </c>
      <c r="DK83">
        <v>105.6245127</v>
      </c>
      <c r="DL83">
        <v>23.651275250000001</v>
      </c>
      <c r="DM83">
        <v>81.973237470000001</v>
      </c>
      <c r="DN83">
        <v>6.5052101120000003</v>
      </c>
      <c r="DO83">
        <v>0.97792085200000001</v>
      </c>
      <c r="DP83">
        <v>18.37654478</v>
      </c>
      <c r="DQ83">
        <v>17.398623929999999</v>
      </c>
      <c r="DR83">
        <v>0.97792085200000001</v>
      </c>
      <c r="DS83">
        <v>55.633002810000001</v>
      </c>
      <c r="DT83">
        <v>27.338559740000001</v>
      </c>
      <c r="DU83">
        <v>76.67758972</v>
      </c>
      <c r="DV83">
        <v>49.339029979999999</v>
      </c>
      <c r="DW83">
        <v>27.338559740000001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16.537703619999998</v>
      </c>
      <c r="ED83">
        <v>11.557246429999999</v>
      </c>
      <c r="EE83">
        <v>21.372015709999999</v>
      </c>
      <c r="EF83">
        <v>9.814769278</v>
      </c>
      <c r="EG83">
        <v>11.557246429999999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91.361984179999993</v>
      </c>
      <c r="EN83">
        <v>81.973237470000001</v>
      </c>
      <c r="EO83">
        <v>104.6184267</v>
      </c>
      <c r="EP83">
        <v>22.645189219999999</v>
      </c>
      <c r="EQ83">
        <v>81.973237470000001</v>
      </c>
      <c r="ER83">
        <v>53.573875170000001</v>
      </c>
      <c r="ES83">
        <v>42.931248349999997</v>
      </c>
      <c r="ET83">
        <v>66.807159799999994</v>
      </c>
      <c r="EU83">
        <v>23.87591145</v>
      </c>
      <c r="EV83">
        <v>42.931248349999997</v>
      </c>
      <c r="EW83">
        <v>0.834303711</v>
      </c>
      <c r="EX83">
        <v>0</v>
      </c>
      <c r="EY83">
        <v>17.101587009999999</v>
      </c>
      <c r="EZ83">
        <v>17.101587009999999</v>
      </c>
      <c r="FA83">
        <v>0</v>
      </c>
      <c r="FB83">
        <v>270.10364700000002</v>
      </c>
      <c r="FC83">
        <v>244.25137710000001</v>
      </c>
      <c r="FD83">
        <v>273.68170479999998</v>
      </c>
      <c r="FE83">
        <v>29.43032771</v>
      </c>
      <c r="FF83">
        <v>272.54888840000001</v>
      </c>
      <c r="FG83">
        <v>3.1648054270000001</v>
      </c>
      <c r="FH83">
        <v>0</v>
      </c>
      <c r="FI83">
        <v>25.61145896</v>
      </c>
      <c r="FJ83">
        <v>25.61145896</v>
      </c>
      <c r="FK83">
        <v>0</v>
      </c>
      <c r="FL83">
        <v>3.1712187410000001</v>
      </c>
      <c r="FM83">
        <v>2.962143792</v>
      </c>
      <c r="FN83">
        <v>4.3917046839999996</v>
      </c>
      <c r="FO83">
        <v>1.4295608930000001</v>
      </c>
      <c r="FP83">
        <v>4.3917046839999996</v>
      </c>
      <c r="FQ83">
        <v>7.0202657390000001</v>
      </c>
      <c r="FR83">
        <v>6.2673177439999996</v>
      </c>
      <c r="FS83">
        <v>7.4389421779999996</v>
      </c>
      <c r="FT83">
        <v>1.1716244339999999</v>
      </c>
      <c r="FU83">
        <v>6.4809926119999997</v>
      </c>
      <c r="FV83">
        <v>7.7793781290000004</v>
      </c>
      <c r="FW83">
        <v>6.4994959870000004</v>
      </c>
      <c r="FX83">
        <v>9.3413190749999995</v>
      </c>
      <c r="FY83">
        <v>2.8418230879999999</v>
      </c>
      <c r="FZ83">
        <v>7.5764209789999999</v>
      </c>
      <c r="GA83">
        <v>3.1481407190000001</v>
      </c>
      <c r="GB83">
        <v>2.962143792</v>
      </c>
      <c r="GC83">
        <v>4.1956487229999997</v>
      </c>
      <c r="GD83">
        <v>1.2335049309999999</v>
      </c>
      <c r="GE83">
        <v>3.78932088</v>
      </c>
      <c r="GF83">
        <v>6.8112236619999997</v>
      </c>
      <c r="GG83">
        <v>5.9571797640000002</v>
      </c>
      <c r="GH83">
        <v>7.1210631309999997</v>
      </c>
      <c r="GI83">
        <v>1.1638833669999999</v>
      </c>
      <c r="GJ83">
        <v>6.0245576060000001</v>
      </c>
      <c r="GK83">
        <v>7.2263807140000003</v>
      </c>
      <c r="GL83">
        <v>6.4994959870000004</v>
      </c>
      <c r="GM83">
        <v>7.7639468889999996</v>
      </c>
      <c r="GN83">
        <v>1.264450901</v>
      </c>
      <c r="GO83">
        <v>7.0921115139999999</v>
      </c>
      <c r="GP83">
        <v>49</v>
      </c>
      <c r="GQ83">
        <v>53</v>
      </c>
      <c r="GR83">
        <v>567.21772220000003</v>
      </c>
    </row>
    <row r="84" spans="1:200" x14ac:dyDescent="0.3">
      <c r="A84" s="1">
        <v>260</v>
      </c>
      <c r="B84" t="s">
        <v>304</v>
      </c>
      <c r="C84">
        <v>265</v>
      </c>
      <c r="E84">
        <v>-3.4722691E-2</v>
      </c>
      <c r="F84">
        <v>1.8862879619999999</v>
      </c>
      <c r="G84">
        <v>-0.248425127</v>
      </c>
      <c r="H84">
        <v>-2.9082754999999998E-2</v>
      </c>
      <c r="I84">
        <v>-0.13875394099999999</v>
      </c>
      <c r="J84">
        <v>0.21934237200000001</v>
      </c>
      <c r="K84">
        <v>4.3887609000000001E-2</v>
      </c>
      <c r="L84">
        <v>6.1989435000000002E-2</v>
      </c>
      <c r="M84">
        <v>-0.38926592399999999</v>
      </c>
      <c r="N84">
        <v>0.69924282500000001</v>
      </c>
      <c r="O84">
        <v>0.64112501499999996</v>
      </c>
      <c r="P84">
        <v>2.9236153000000001E-2</v>
      </c>
      <c r="Q84">
        <v>0.92865028800000005</v>
      </c>
      <c r="R84">
        <v>0.28238877099999998</v>
      </c>
      <c r="S84">
        <v>335.7566534</v>
      </c>
      <c r="T84">
        <v>272.60931849999997</v>
      </c>
      <c r="U84">
        <v>296.85924230000001</v>
      </c>
      <c r="V84">
        <v>437.8013995</v>
      </c>
      <c r="W84">
        <v>1.6793177699999999</v>
      </c>
      <c r="X84">
        <v>-0.74119649499999996</v>
      </c>
      <c r="Y84">
        <v>-0.62841368900000005</v>
      </c>
      <c r="Z84">
        <v>1.369610183</v>
      </c>
      <c r="AA84">
        <v>-54.171052570000001</v>
      </c>
      <c r="AB84">
        <v>-4.6798434169999998</v>
      </c>
      <c r="AC84">
        <v>53.235014069999998</v>
      </c>
      <c r="AD84">
        <v>1.9209257799999999</v>
      </c>
      <c r="AE84">
        <v>-0.34146255199999997</v>
      </c>
      <c r="AF84">
        <v>-0.48340845300000002</v>
      </c>
      <c r="AG84">
        <v>-0.488869679</v>
      </c>
      <c r="AH84">
        <v>0.168383859</v>
      </c>
      <c r="AI84">
        <v>0.183635199</v>
      </c>
      <c r="AJ84">
        <v>1.9619444070000001</v>
      </c>
      <c r="AK84">
        <v>1.967264455</v>
      </c>
      <c r="AL84">
        <v>5.0948023000000002E-2</v>
      </c>
      <c r="AM84">
        <v>4.3117900000000001E-2</v>
      </c>
      <c r="AN84">
        <v>-12.08564842</v>
      </c>
      <c r="AO84">
        <v>-7.405805</v>
      </c>
      <c r="AP84">
        <v>0.29792791800000001</v>
      </c>
      <c r="AQ84">
        <v>1.6641913000000001E-2</v>
      </c>
      <c r="AR84">
        <v>5.8117810999999998E-2</v>
      </c>
      <c r="AS84">
        <v>0.22940746300000001</v>
      </c>
      <c r="AT84">
        <v>285.15784860000002</v>
      </c>
      <c r="AU84">
        <v>0.15019401199999999</v>
      </c>
      <c r="AV84">
        <v>18.99949019</v>
      </c>
      <c r="AW84">
        <v>3.6895564040000002</v>
      </c>
      <c r="AX84">
        <v>13.079747510000001</v>
      </c>
      <c r="AY84">
        <v>32.299012740000002</v>
      </c>
      <c r="AZ84">
        <v>320.6684894</v>
      </c>
      <c r="BA84">
        <v>292.262249</v>
      </c>
      <c r="BB84">
        <v>0.77520312800000002</v>
      </c>
      <c r="BC84">
        <v>0.998906301</v>
      </c>
      <c r="BD84">
        <v>0.99582770799999998</v>
      </c>
      <c r="BE84">
        <v>3.3693479669999999</v>
      </c>
      <c r="BF84">
        <v>2.3735202590000002</v>
      </c>
      <c r="BG84">
        <v>0.99582770799999998</v>
      </c>
      <c r="BH84">
        <v>6.474802618</v>
      </c>
      <c r="BI84">
        <v>6.4690876130000001</v>
      </c>
      <c r="BJ84">
        <v>12.24662584</v>
      </c>
      <c r="BK84">
        <v>5.7775382280000001</v>
      </c>
      <c r="BL84">
        <v>6.4690876130000001</v>
      </c>
      <c r="BM84">
        <v>3.2525014620000001</v>
      </c>
      <c r="BN84">
        <v>3.2466058719999999</v>
      </c>
      <c r="BO84">
        <v>7.8972552729999999</v>
      </c>
      <c r="BP84">
        <v>4.650649402</v>
      </c>
      <c r="BQ84">
        <v>3.2466058719999999</v>
      </c>
      <c r="BR84">
        <v>1.9807180200000001</v>
      </c>
      <c r="BS84">
        <v>-3.197626257</v>
      </c>
      <c r="BT84">
        <v>2.9250558469999999</v>
      </c>
      <c r="BU84">
        <v>6.1226821039999999</v>
      </c>
      <c r="BV84">
        <v>1.984911305</v>
      </c>
      <c r="BW84">
        <v>-5.233219482</v>
      </c>
      <c r="BX84">
        <v>-9.7434069930000007</v>
      </c>
      <c r="BY84">
        <v>-4.6996290160000003</v>
      </c>
      <c r="BZ84">
        <v>5.0437779770000004</v>
      </c>
      <c r="CA84">
        <v>-5.2315171769999997</v>
      </c>
      <c r="CB84">
        <v>0.95523552</v>
      </c>
      <c r="CC84">
        <v>0.95522168100000004</v>
      </c>
      <c r="CD84">
        <v>0.96799231799999996</v>
      </c>
      <c r="CE84">
        <v>1.2770638000000001E-2</v>
      </c>
      <c r="CF84">
        <v>0.95522168100000004</v>
      </c>
      <c r="CG84">
        <v>14.200379160000001</v>
      </c>
      <c r="CH84">
        <v>11.781318949999999</v>
      </c>
      <c r="CI84">
        <v>14.20291748</v>
      </c>
      <c r="CJ84">
        <v>2.421598532</v>
      </c>
      <c r="CK84">
        <v>14.20291748</v>
      </c>
      <c r="CL84">
        <v>265</v>
      </c>
      <c r="CM84">
        <v>23.844576964376621</v>
      </c>
      <c r="CN84">
        <v>23.847650601758289</v>
      </c>
      <c r="CO84">
        <v>42.829040249999998</v>
      </c>
      <c r="CP84">
        <v>42.823520170000002</v>
      </c>
      <c r="CQ84">
        <v>47.870010129999997</v>
      </c>
      <c r="CR84">
        <v>5.0464899580000004</v>
      </c>
      <c r="CS84">
        <v>42.823520170000002</v>
      </c>
      <c r="CT84">
        <v>9.3915037269999999</v>
      </c>
      <c r="CU84">
        <v>9.3911778930000001</v>
      </c>
      <c r="CV84">
        <v>9.6756639589999995</v>
      </c>
      <c r="CW84">
        <v>0.28448606599999998</v>
      </c>
      <c r="CX84">
        <v>9.3911778930000001</v>
      </c>
      <c r="CY84">
        <v>13.81435881</v>
      </c>
      <c r="CZ84">
        <v>12.78723031</v>
      </c>
      <c r="DA84">
        <v>15.588162970000001</v>
      </c>
      <c r="DB84">
        <v>2.8009326649999999</v>
      </c>
      <c r="DC84">
        <v>13.81326277</v>
      </c>
      <c r="DD84">
        <v>57.934597349999997</v>
      </c>
      <c r="DE84">
        <v>25.22556823</v>
      </c>
      <c r="DF84">
        <v>57.977443010000002</v>
      </c>
      <c r="DG84">
        <v>32.751874780000001</v>
      </c>
      <c r="DH84">
        <v>57.977443010000002</v>
      </c>
      <c r="DI84">
        <v>95.686106170000002</v>
      </c>
      <c r="DJ84">
        <v>95.623827329999997</v>
      </c>
      <c r="DK84">
        <v>140.76983419999999</v>
      </c>
      <c r="DL84">
        <v>45.146006909999997</v>
      </c>
      <c r="DM84">
        <v>95.623827329999997</v>
      </c>
      <c r="DN84">
        <v>4.2808083119999996</v>
      </c>
      <c r="DO84">
        <v>3.2496257609999999</v>
      </c>
      <c r="DP84">
        <v>5.9124990119999996</v>
      </c>
      <c r="DQ84">
        <v>2.6628732500000001</v>
      </c>
      <c r="DR84">
        <v>4.2798418460000001</v>
      </c>
      <c r="DS84">
        <v>36.278642339999998</v>
      </c>
      <c r="DT84">
        <v>36.171529339999999</v>
      </c>
      <c r="DU84">
        <v>115.5318765</v>
      </c>
      <c r="DV84">
        <v>79.360347129999994</v>
      </c>
      <c r="DW84">
        <v>36.171529339999999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13.81435881</v>
      </c>
      <c r="ED84">
        <v>12.78723031</v>
      </c>
      <c r="EE84">
        <v>15.588162970000001</v>
      </c>
      <c r="EF84">
        <v>2.8009326649999999</v>
      </c>
      <c r="EG84">
        <v>13.81326277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95.686106170000002</v>
      </c>
      <c r="EN84">
        <v>95.623827329999997</v>
      </c>
      <c r="EO84">
        <v>140.76983419999999</v>
      </c>
      <c r="EP84">
        <v>45.146006909999997</v>
      </c>
      <c r="EQ84">
        <v>95.623827329999997</v>
      </c>
      <c r="ER84">
        <v>42.829040249999998</v>
      </c>
      <c r="ES84">
        <v>42.823520170000002</v>
      </c>
      <c r="ET84">
        <v>47.870010129999997</v>
      </c>
      <c r="EU84">
        <v>5.0464899580000004</v>
      </c>
      <c r="EV84">
        <v>42.823520170000002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285.15784860000002</v>
      </c>
      <c r="FC84">
        <v>285.1548808</v>
      </c>
      <c r="FD84">
        <v>287.4274193</v>
      </c>
      <c r="FE84">
        <v>2.2725385020000002</v>
      </c>
      <c r="FF84">
        <v>285.1548808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2.971813488</v>
      </c>
      <c r="FM84">
        <v>2.9714882920000001</v>
      </c>
      <c r="FN84">
        <v>3.3747826970000001</v>
      </c>
      <c r="FO84">
        <v>0.40329440500000002</v>
      </c>
      <c r="FP84">
        <v>2.9714882920000001</v>
      </c>
      <c r="FQ84">
        <v>6.4421157170000001</v>
      </c>
      <c r="FR84">
        <v>6.4379099990000004</v>
      </c>
      <c r="FS84">
        <v>9.4888825640000007</v>
      </c>
      <c r="FT84">
        <v>3.0509725649999999</v>
      </c>
      <c r="FU84">
        <v>6.4379099990000004</v>
      </c>
      <c r="FV84">
        <v>12.275961089999999</v>
      </c>
      <c r="FW84">
        <v>6.3545703700000002</v>
      </c>
      <c r="FX84">
        <v>12.283105340000001</v>
      </c>
      <c r="FY84">
        <v>5.9285349700000003</v>
      </c>
      <c r="FZ84">
        <v>12.283105340000001</v>
      </c>
      <c r="GA84">
        <v>2.9717905650000001</v>
      </c>
      <c r="GB84">
        <v>2.9714882920000001</v>
      </c>
      <c r="GC84">
        <v>3.3273221130000001</v>
      </c>
      <c r="GD84">
        <v>0.35583382099999999</v>
      </c>
      <c r="GE84">
        <v>2.9714882920000001</v>
      </c>
      <c r="GF84">
        <v>6.0281040419999998</v>
      </c>
      <c r="GG84">
        <v>6.026709984</v>
      </c>
      <c r="GH84">
        <v>7.0387269970000004</v>
      </c>
      <c r="GI84">
        <v>1.012017014</v>
      </c>
      <c r="GJ84">
        <v>6.026709984</v>
      </c>
      <c r="GK84">
        <v>7.7064055710000003</v>
      </c>
      <c r="GL84">
        <v>6.3545703700000002</v>
      </c>
      <c r="GM84">
        <v>7.707659359</v>
      </c>
      <c r="GN84">
        <v>1.3530889880000001</v>
      </c>
      <c r="GO84">
        <v>7.707659359</v>
      </c>
      <c r="GP84">
        <v>3</v>
      </c>
      <c r="GQ84">
        <v>8</v>
      </c>
      <c r="GR84">
        <v>106.63552780000001</v>
      </c>
    </row>
    <row r="85" spans="1:200" x14ac:dyDescent="0.3">
      <c r="A85" s="1">
        <v>440</v>
      </c>
      <c r="B85" t="s">
        <v>305</v>
      </c>
      <c r="C85">
        <v>456</v>
      </c>
      <c r="E85">
        <v>-5.7126222999999997E-2</v>
      </c>
      <c r="F85">
        <v>1.810259928</v>
      </c>
      <c r="G85">
        <v>-0.23393813499999999</v>
      </c>
      <c r="H85">
        <v>-2.4627574999999999E-2</v>
      </c>
      <c r="I85">
        <v>-0.129282855</v>
      </c>
      <c r="J85">
        <v>0.20931056000000001</v>
      </c>
      <c r="K85">
        <v>3.9940336E-2</v>
      </c>
      <c r="L85">
        <v>8.1224049000000006E-2</v>
      </c>
      <c r="M85">
        <v>-0.40676371500000003</v>
      </c>
      <c r="N85">
        <v>0.750734028</v>
      </c>
      <c r="O85">
        <v>0.68676957900000002</v>
      </c>
      <c r="P85">
        <v>6.4269857999999999E-2</v>
      </c>
      <c r="Q85">
        <v>1.322320199</v>
      </c>
      <c r="R85">
        <v>0.73923355099999999</v>
      </c>
      <c r="S85">
        <v>323.9034552</v>
      </c>
      <c r="T85">
        <v>290.00841639999999</v>
      </c>
      <c r="U85">
        <v>318.89897550000001</v>
      </c>
      <c r="V85">
        <v>362.80297430000002</v>
      </c>
      <c r="W85">
        <v>1.7534809069999999</v>
      </c>
      <c r="X85">
        <v>-0.79823948899999997</v>
      </c>
      <c r="Y85">
        <v>-0.63014478200000001</v>
      </c>
      <c r="Z85">
        <v>1.4283840919999999</v>
      </c>
      <c r="AA85">
        <v>-54.19178342</v>
      </c>
      <c r="AB85">
        <v>-7.2306417999999999</v>
      </c>
      <c r="AC85">
        <v>52.282539849999999</v>
      </c>
      <c r="AD85">
        <v>1.943464895</v>
      </c>
      <c r="AE85">
        <v>-0.31371947100000003</v>
      </c>
      <c r="AF85">
        <v>-0.45068502999999999</v>
      </c>
      <c r="AG85">
        <v>-0.45738451200000002</v>
      </c>
      <c r="AH85">
        <v>0.199951293</v>
      </c>
      <c r="AI85">
        <v>0.20873086499999999</v>
      </c>
      <c r="AJ85">
        <v>1.9590931650000001</v>
      </c>
      <c r="AK85">
        <v>1.962543632</v>
      </c>
      <c r="AL85">
        <v>3.4157387999999997E-2</v>
      </c>
      <c r="AM85">
        <v>3.0715124999999999E-2</v>
      </c>
      <c r="AN85">
        <v>-12.04024457</v>
      </c>
      <c r="AO85">
        <v>-4.8096027709999998</v>
      </c>
      <c r="AP85">
        <v>0.29100413200000003</v>
      </c>
      <c r="AQ85">
        <v>2.8608113000000001E-2</v>
      </c>
      <c r="AR85">
        <v>6.3964449000000007E-2</v>
      </c>
      <c r="AS85">
        <v>0.57158617099999998</v>
      </c>
      <c r="AT85">
        <v>308.94956819999999</v>
      </c>
      <c r="AU85">
        <v>0.18225411599999999</v>
      </c>
      <c r="AV85">
        <v>18.171666819999999</v>
      </c>
      <c r="AW85">
        <v>3.8649192650000002</v>
      </c>
      <c r="AX85">
        <v>11.331740979999999</v>
      </c>
      <c r="AY85">
        <v>32.260277299999998</v>
      </c>
      <c r="AZ85">
        <v>382.7685477</v>
      </c>
      <c r="BA85">
        <v>348.5824058</v>
      </c>
      <c r="BB85">
        <v>0.73165391899999999</v>
      </c>
      <c r="BC85">
        <v>1.253695043</v>
      </c>
      <c r="BD85">
        <v>1.0772447279999999</v>
      </c>
      <c r="BE85">
        <v>1.4575876219999999</v>
      </c>
      <c r="BF85">
        <v>0.38034289399999999</v>
      </c>
      <c r="BG85">
        <v>1.4575876219999999</v>
      </c>
      <c r="BH85">
        <v>5.0270224380000004</v>
      </c>
      <c r="BI85">
        <v>3.6804064479999998</v>
      </c>
      <c r="BJ85">
        <v>8.2205631270000001</v>
      </c>
      <c r="BK85">
        <v>4.5401566789999999</v>
      </c>
      <c r="BL85">
        <v>8.2205631270000001</v>
      </c>
      <c r="BM85">
        <v>3.540127139</v>
      </c>
      <c r="BN85">
        <v>2.5845413420000001</v>
      </c>
      <c r="BO85">
        <v>4.3942679790000003</v>
      </c>
      <c r="BP85">
        <v>1.809726637</v>
      </c>
      <c r="BQ85">
        <v>3.9587630379999998</v>
      </c>
      <c r="BR85">
        <v>-9.4656061E-2</v>
      </c>
      <c r="BS85">
        <v>-1.6221659310000001</v>
      </c>
      <c r="BT85">
        <v>2.714761158</v>
      </c>
      <c r="BU85">
        <v>4.3369270880000004</v>
      </c>
      <c r="BV85">
        <v>2.714761158</v>
      </c>
      <c r="BW85">
        <v>-3.4454710780000002</v>
      </c>
      <c r="BX85">
        <v>-6.6735241949999997</v>
      </c>
      <c r="BY85">
        <v>-2.1358915610000002</v>
      </c>
      <c r="BZ85">
        <v>4.5376326349999996</v>
      </c>
      <c r="CA85">
        <v>-6.6735241949999997</v>
      </c>
      <c r="CB85">
        <v>0.94930149200000002</v>
      </c>
      <c r="CC85">
        <v>0.90633684000000003</v>
      </c>
      <c r="CD85">
        <v>0.95646495499999995</v>
      </c>
      <c r="CE85">
        <v>5.0128115000000001E-2</v>
      </c>
      <c r="CF85">
        <v>0.93986993200000002</v>
      </c>
      <c r="CG85">
        <v>15.4441267</v>
      </c>
      <c r="CH85">
        <v>14.29062912</v>
      </c>
      <c r="CI85">
        <v>21.43728999</v>
      </c>
      <c r="CJ85">
        <v>7.1466608709999999</v>
      </c>
      <c r="CK85">
        <v>16.92442874</v>
      </c>
      <c r="CL85">
        <v>456</v>
      </c>
      <c r="CM85">
        <v>25.142680768965469</v>
      </c>
      <c r="CN85">
        <v>31.351371858365901</v>
      </c>
      <c r="CO85">
        <v>56.305301919999998</v>
      </c>
      <c r="CP85">
        <v>45.154841650000002</v>
      </c>
      <c r="CQ85">
        <v>93.736066940000001</v>
      </c>
      <c r="CR85">
        <v>48.5812253</v>
      </c>
      <c r="CS85">
        <v>45.154841650000002</v>
      </c>
      <c r="CT85">
        <v>9.9526419359999991</v>
      </c>
      <c r="CU85">
        <v>9.5449258770000007</v>
      </c>
      <c r="CV85">
        <v>15.243014430000001</v>
      </c>
      <c r="CW85">
        <v>5.6980885580000002</v>
      </c>
      <c r="CX85">
        <v>9.8137233730000002</v>
      </c>
      <c r="CY85">
        <v>18.848820029999999</v>
      </c>
      <c r="CZ85">
        <v>13.053935989999999</v>
      </c>
      <c r="DA85">
        <v>38.448501</v>
      </c>
      <c r="DB85">
        <v>25.394565010000001</v>
      </c>
      <c r="DC85">
        <v>13.053935989999999</v>
      </c>
      <c r="DD85">
        <v>26.487363479999999</v>
      </c>
      <c r="DE85">
        <v>22.257923130000002</v>
      </c>
      <c r="DF85">
        <v>58.310816099999997</v>
      </c>
      <c r="DG85">
        <v>36.052892970000002</v>
      </c>
      <c r="DH85">
        <v>35.985293040000002</v>
      </c>
      <c r="DI85">
        <v>103.6650569</v>
      </c>
      <c r="DJ85">
        <v>95.546517690000002</v>
      </c>
      <c r="DK85">
        <v>142.4784564</v>
      </c>
      <c r="DL85">
        <v>46.93193874</v>
      </c>
      <c r="DM85">
        <v>110.2797602</v>
      </c>
      <c r="DN85">
        <v>8.3100924410000001</v>
      </c>
      <c r="DO85">
        <v>3.1188876799999998</v>
      </c>
      <c r="DP85">
        <v>25.411299490000001</v>
      </c>
      <c r="DQ85">
        <v>22.292411810000001</v>
      </c>
      <c r="DR85">
        <v>3.2402126199999999</v>
      </c>
      <c r="DS85">
        <v>70.905983030000002</v>
      </c>
      <c r="DT85">
        <v>34.629850490000003</v>
      </c>
      <c r="DU85">
        <v>106.6225476</v>
      </c>
      <c r="DV85">
        <v>71.992697129999996</v>
      </c>
      <c r="DW85">
        <v>74.294467150000003</v>
      </c>
      <c r="DX85">
        <v>2.2900000000000001E-6</v>
      </c>
      <c r="DY85">
        <v>0</v>
      </c>
      <c r="DZ85">
        <v>0.14015122399999999</v>
      </c>
      <c r="EA85">
        <v>0.14015122399999999</v>
      </c>
      <c r="EB85">
        <v>0</v>
      </c>
      <c r="EC85">
        <v>17.13034043</v>
      </c>
      <c r="ED85">
        <v>13.053935989999999</v>
      </c>
      <c r="EE85">
        <v>21.955630509999999</v>
      </c>
      <c r="EF85">
        <v>8.9016945140000008</v>
      </c>
      <c r="EG85">
        <v>13.053935989999999</v>
      </c>
      <c r="EH85">
        <v>2.3700000000000002E-6</v>
      </c>
      <c r="EI85">
        <v>0</v>
      </c>
      <c r="EJ85">
        <v>0.14520952200000001</v>
      </c>
      <c r="EK85">
        <v>0.14520952200000001</v>
      </c>
      <c r="EL85">
        <v>0</v>
      </c>
      <c r="EM85">
        <v>101.5046439</v>
      </c>
      <c r="EN85">
        <v>83.347088369999994</v>
      </c>
      <c r="EO85">
        <v>142.4784564</v>
      </c>
      <c r="EP85">
        <v>59.13136806</v>
      </c>
      <c r="EQ85">
        <v>110.2797602</v>
      </c>
      <c r="ER85">
        <v>54.375907830000003</v>
      </c>
      <c r="ES85">
        <v>45.154841650000002</v>
      </c>
      <c r="ET85">
        <v>71.889210520000006</v>
      </c>
      <c r="EU85">
        <v>26.734368870000001</v>
      </c>
      <c r="EV85">
        <v>45.154841650000002</v>
      </c>
      <c r="EW85">
        <v>1.9293940949999999</v>
      </c>
      <c r="EX85">
        <v>0</v>
      </c>
      <c r="EY85">
        <v>25.7512185</v>
      </c>
      <c r="EZ85">
        <v>25.7512185</v>
      </c>
      <c r="FA85">
        <v>0</v>
      </c>
      <c r="FB85">
        <v>293.04955000000001</v>
      </c>
      <c r="FC85">
        <v>244.2216507</v>
      </c>
      <c r="FD85">
        <v>309.1480732</v>
      </c>
      <c r="FE85">
        <v>64.926422500000001</v>
      </c>
      <c r="FF85">
        <v>307.17690540000001</v>
      </c>
      <c r="FG85">
        <v>14.99734688</v>
      </c>
      <c r="FH85">
        <v>0</v>
      </c>
      <c r="FI85">
        <v>62.259980900000002</v>
      </c>
      <c r="FJ85">
        <v>62.259980900000002</v>
      </c>
      <c r="FK85">
        <v>0</v>
      </c>
      <c r="FL85">
        <v>3.2655234270000002</v>
      </c>
      <c r="FM85">
        <v>2.9560672960000001</v>
      </c>
      <c r="FN85">
        <v>4.840414708</v>
      </c>
      <c r="FO85">
        <v>1.884347413</v>
      </c>
      <c r="FP85">
        <v>4.1879786899999996</v>
      </c>
      <c r="FQ85">
        <v>7.9674222290000003</v>
      </c>
      <c r="FR85">
        <v>6.2900493219999998</v>
      </c>
      <c r="FS85">
        <v>8.7070530260000005</v>
      </c>
      <c r="FT85">
        <v>2.4170037039999999</v>
      </c>
      <c r="FU85">
        <v>7.370225649</v>
      </c>
      <c r="FV85">
        <v>8.0730928469999998</v>
      </c>
      <c r="FW85">
        <v>6.5055560589999999</v>
      </c>
      <c r="FX85">
        <v>10.664226620000001</v>
      </c>
      <c r="FY85">
        <v>4.1586705650000004</v>
      </c>
      <c r="FZ85">
        <v>9.9659900239999999</v>
      </c>
      <c r="GA85">
        <v>3.1502054269999999</v>
      </c>
      <c r="GB85">
        <v>2.9560672960000001</v>
      </c>
      <c r="GC85">
        <v>4.2729704310000001</v>
      </c>
      <c r="GD85">
        <v>1.316903135</v>
      </c>
      <c r="GE85">
        <v>3.7243820909999998</v>
      </c>
      <c r="GF85">
        <v>6.9017371619999999</v>
      </c>
      <c r="GG85">
        <v>6.0186505610000003</v>
      </c>
      <c r="GH85">
        <v>7.4801915360000004</v>
      </c>
      <c r="GI85">
        <v>1.461540976</v>
      </c>
      <c r="GJ85">
        <v>6.0283385870000004</v>
      </c>
      <c r="GK85">
        <v>7.229814824</v>
      </c>
      <c r="GL85">
        <v>6.5055560589999999</v>
      </c>
      <c r="GM85">
        <v>7.7678502290000004</v>
      </c>
      <c r="GN85">
        <v>1.262294171</v>
      </c>
      <c r="GO85">
        <v>7.4430914540000002</v>
      </c>
      <c r="GP85">
        <v>61</v>
      </c>
      <c r="GQ85">
        <v>61</v>
      </c>
      <c r="GR85">
        <v>926.34816669999998</v>
      </c>
    </row>
    <row r="86" spans="1:200" x14ac:dyDescent="0.3">
      <c r="A86" s="1">
        <v>313</v>
      </c>
      <c r="B86" t="s">
        <v>306</v>
      </c>
      <c r="C86">
        <v>320</v>
      </c>
      <c r="E86">
        <v>-6.6524310000000003E-2</v>
      </c>
      <c r="F86">
        <v>1.7917361089999999</v>
      </c>
      <c r="G86">
        <v>-0.206657916</v>
      </c>
      <c r="H86">
        <v>-1.2732672E-2</v>
      </c>
      <c r="I86">
        <v>-0.109695294</v>
      </c>
      <c r="J86">
        <v>0.193925243</v>
      </c>
      <c r="K86">
        <v>3.1038104E-2</v>
      </c>
      <c r="L86">
        <v>7.3707016E-2</v>
      </c>
      <c r="M86">
        <v>-0.357584609</v>
      </c>
      <c r="N86">
        <v>0.79834821</v>
      </c>
      <c r="O86">
        <v>0.76857319400000002</v>
      </c>
      <c r="P86">
        <v>2.76513E-2</v>
      </c>
      <c r="Q86">
        <v>1.054820831</v>
      </c>
      <c r="R86">
        <v>0.34569231900000003</v>
      </c>
      <c r="S86">
        <v>299.7437812</v>
      </c>
      <c r="T86">
        <v>272.60941539999999</v>
      </c>
      <c r="U86">
        <v>300.58185270000001</v>
      </c>
      <c r="V86">
        <v>326.04005860000001</v>
      </c>
      <c r="W86">
        <v>1.741661358</v>
      </c>
      <c r="X86">
        <v>-0.80457685099999998</v>
      </c>
      <c r="Y86">
        <v>-0.61317899399999998</v>
      </c>
      <c r="Z86">
        <v>1.4177556819999999</v>
      </c>
      <c r="AA86">
        <v>-54.204945549999998</v>
      </c>
      <c r="AB86">
        <v>-8.0512637970000007</v>
      </c>
      <c r="AC86">
        <v>51.390540039999998</v>
      </c>
      <c r="AD86">
        <v>1.9309936409999999</v>
      </c>
      <c r="AE86">
        <v>-0.294113285</v>
      </c>
      <c r="AF86">
        <v>-0.43024387800000002</v>
      </c>
      <c r="AG86">
        <v>-0.44022792300000002</v>
      </c>
      <c r="AH86">
        <v>0.211107091</v>
      </c>
      <c r="AI86">
        <v>0.22152845400000001</v>
      </c>
      <c r="AJ86">
        <v>1.9472532490000001</v>
      </c>
      <c r="AK86">
        <v>1.953589574</v>
      </c>
      <c r="AL86">
        <v>3.9122927000000002E-2</v>
      </c>
      <c r="AM86">
        <v>3.5046246000000003E-2</v>
      </c>
      <c r="AN86">
        <v>-17.80618321</v>
      </c>
      <c r="AO86">
        <v>-9.7549194159999999</v>
      </c>
      <c r="AP86">
        <v>0.249168158</v>
      </c>
      <c r="AQ86">
        <v>3.0876214999999999E-2</v>
      </c>
      <c r="AR86">
        <v>2.9775016000000001E-2</v>
      </c>
      <c r="AS86">
        <v>0.25647262100000001</v>
      </c>
      <c r="AT86">
        <v>488.04574710000003</v>
      </c>
      <c r="AU86">
        <v>0.20945988800000001</v>
      </c>
      <c r="AV86">
        <v>20.233165960000001</v>
      </c>
      <c r="AW86">
        <v>4.6556097190000001</v>
      </c>
      <c r="AX86">
        <v>12.275204</v>
      </c>
      <c r="AY86">
        <v>39.306024569999998</v>
      </c>
      <c r="AZ86">
        <v>584.95434980000005</v>
      </c>
      <c r="BA86">
        <v>472.85403339999999</v>
      </c>
      <c r="BB86">
        <v>0.71537510900000001</v>
      </c>
      <c r="BC86">
        <v>1.90882448</v>
      </c>
      <c r="BD86">
        <v>0.92979230999999996</v>
      </c>
      <c r="BE86">
        <v>4.0646916219999998</v>
      </c>
      <c r="BF86">
        <v>3.1348993119999999</v>
      </c>
      <c r="BG86">
        <v>3.9069378210000001</v>
      </c>
      <c r="BH86">
        <v>12.617750859999999</v>
      </c>
      <c r="BI86">
        <v>4.876714089</v>
      </c>
      <c r="BJ86">
        <v>15.606028650000001</v>
      </c>
      <c r="BK86">
        <v>10.729314560000001</v>
      </c>
      <c r="BL86">
        <v>7.4166506209999996</v>
      </c>
      <c r="BM86">
        <v>9.3928255319999998</v>
      </c>
      <c r="BN86">
        <v>3.507387633</v>
      </c>
      <c r="BO86">
        <v>12.38158151</v>
      </c>
      <c r="BP86">
        <v>8.8741938759999996</v>
      </c>
      <c r="BQ86">
        <v>5.2070373139999999</v>
      </c>
      <c r="BR86">
        <v>-1.165338073</v>
      </c>
      <c r="BS86">
        <v>-3.5838012510000001</v>
      </c>
      <c r="BT86">
        <v>1.4936238289999999</v>
      </c>
      <c r="BU86">
        <v>5.0774250810000003</v>
      </c>
      <c r="BV86">
        <v>7.3872803000000001E-2</v>
      </c>
      <c r="BW86">
        <v>-8.2274874580000006</v>
      </c>
      <c r="BX86">
        <v>-8.9024396649999993</v>
      </c>
      <c r="BY86">
        <v>-3.3861288520000001</v>
      </c>
      <c r="BZ86">
        <v>5.5163108129999996</v>
      </c>
      <c r="CA86">
        <v>-5.2809101170000003</v>
      </c>
      <c r="CB86">
        <v>0.92953422799999996</v>
      </c>
      <c r="CC86">
        <v>0.84360906899999999</v>
      </c>
      <c r="CD86">
        <v>0.94893084299999997</v>
      </c>
      <c r="CE86">
        <v>0.10532177299999999</v>
      </c>
      <c r="CF86">
        <v>0.87934390500000004</v>
      </c>
      <c r="CG86">
        <v>18.329323760000001</v>
      </c>
      <c r="CH86">
        <v>15.509918689999999</v>
      </c>
      <c r="CI86">
        <v>28.088004049999999</v>
      </c>
      <c r="CJ86">
        <v>12.578085359999999</v>
      </c>
      <c r="CK86">
        <v>24.38672218</v>
      </c>
      <c r="CL86">
        <v>320</v>
      </c>
      <c r="CM86">
        <v>31.632035033859029</v>
      </c>
      <c r="CN86">
        <v>56.918618434942779</v>
      </c>
      <c r="CO86">
        <v>102.2226399</v>
      </c>
      <c r="CP86">
        <v>56.809357210000002</v>
      </c>
      <c r="CQ86">
        <v>110.0490418</v>
      </c>
      <c r="CR86">
        <v>53.239684629999999</v>
      </c>
      <c r="CS86">
        <v>56.809357210000002</v>
      </c>
      <c r="CT86">
        <v>12.78379065</v>
      </c>
      <c r="CU86">
        <v>9.9591041199999992</v>
      </c>
      <c r="CV86">
        <v>14.54121241</v>
      </c>
      <c r="CW86">
        <v>4.5821082909999999</v>
      </c>
      <c r="CX86">
        <v>11.291586649999999</v>
      </c>
      <c r="CY86">
        <v>42.507438540000003</v>
      </c>
      <c r="CZ86">
        <v>16.166548240000001</v>
      </c>
      <c r="DA86">
        <v>44.176920799999998</v>
      </c>
      <c r="DB86">
        <v>28.01037255</v>
      </c>
      <c r="DC86">
        <v>17.069163960000001</v>
      </c>
      <c r="DD86">
        <v>61.606875549999998</v>
      </c>
      <c r="DE86">
        <v>43.998656050000001</v>
      </c>
      <c r="DF86">
        <v>91.593543710000006</v>
      </c>
      <c r="DG86">
        <v>47.594887659999998</v>
      </c>
      <c r="DH86">
        <v>63.910826040000003</v>
      </c>
      <c r="DI86">
        <v>202.0934829</v>
      </c>
      <c r="DJ86">
        <v>165.45828209999999</v>
      </c>
      <c r="DK86">
        <v>221.35205490000001</v>
      </c>
      <c r="DL86">
        <v>55.893772779999999</v>
      </c>
      <c r="DM86">
        <v>196.56390089999999</v>
      </c>
      <c r="DN86">
        <v>25.57696941</v>
      </c>
      <c r="DO86">
        <v>2.0918093089999998</v>
      </c>
      <c r="DP86">
        <v>28.088815400000001</v>
      </c>
      <c r="DQ86">
        <v>25.997006089999999</v>
      </c>
      <c r="DR86">
        <v>5.7775773109999999</v>
      </c>
      <c r="DS86">
        <v>118.3518543</v>
      </c>
      <c r="DT86">
        <v>73.864738430000003</v>
      </c>
      <c r="DU86">
        <v>160.85992569999999</v>
      </c>
      <c r="DV86">
        <v>86.995187299999998</v>
      </c>
      <c r="DW86">
        <v>125.49147499999999</v>
      </c>
      <c r="DX86">
        <v>1.59662E-4</v>
      </c>
      <c r="DY86">
        <v>0</v>
      </c>
      <c r="DZ86">
        <v>0.401627387</v>
      </c>
      <c r="EA86">
        <v>0.401627387</v>
      </c>
      <c r="EB86">
        <v>0</v>
      </c>
      <c r="EC86">
        <v>22.334306160000001</v>
      </c>
      <c r="ED86">
        <v>16.166548240000001</v>
      </c>
      <c r="EE86">
        <v>22.413736750000002</v>
      </c>
      <c r="EF86">
        <v>6.2471885010000001</v>
      </c>
      <c r="EG86">
        <v>17.069163960000001</v>
      </c>
      <c r="EH86">
        <v>8.8300000000000005E-5</v>
      </c>
      <c r="EI86">
        <v>0</v>
      </c>
      <c r="EJ86">
        <v>0.29059073000000002</v>
      </c>
      <c r="EK86">
        <v>0.29059073000000002</v>
      </c>
      <c r="EL86">
        <v>0</v>
      </c>
      <c r="EM86">
        <v>130.7870752</v>
      </c>
      <c r="EN86">
        <v>118.8038241</v>
      </c>
      <c r="EO86">
        <v>206.4856417</v>
      </c>
      <c r="EP86">
        <v>87.681817539999997</v>
      </c>
      <c r="EQ86">
        <v>196.56390089999999</v>
      </c>
      <c r="ER86">
        <v>68.656227540000003</v>
      </c>
      <c r="ES86">
        <v>56.809357210000002</v>
      </c>
      <c r="ET86">
        <v>75.116872279999995</v>
      </c>
      <c r="EU86">
        <v>18.307515070000001</v>
      </c>
      <c r="EV86">
        <v>56.809357210000002</v>
      </c>
      <c r="EW86">
        <v>33.566412360000001</v>
      </c>
      <c r="EX86">
        <v>0</v>
      </c>
      <c r="EY86">
        <v>41.577847730000002</v>
      </c>
      <c r="EZ86">
        <v>41.577847730000002</v>
      </c>
      <c r="FA86">
        <v>0</v>
      </c>
      <c r="FB86">
        <v>383.00857150000002</v>
      </c>
      <c r="FC86">
        <v>367.20605599999999</v>
      </c>
      <c r="FD86">
        <v>488.37795729999999</v>
      </c>
      <c r="FE86">
        <v>121.1719013</v>
      </c>
      <c r="FF86">
        <v>487.01207449999998</v>
      </c>
      <c r="FG86">
        <v>101.92549529999999</v>
      </c>
      <c r="FH86">
        <v>0</v>
      </c>
      <c r="FI86">
        <v>119.2527242</v>
      </c>
      <c r="FJ86">
        <v>119.2527242</v>
      </c>
      <c r="FK86">
        <v>0</v>
      </c>
      <c r="FL86">
        <v>4.4903814830000002</v>
      </c>
      <c r="FM86">
        <v>4.0888467400000001</v>
      </c>
      <c r="FN86">
        <v>4.9866381469999999</v>
      </c>
      <c r="FO86">
        <v>0.89779140700000004</v>
      </c>
      <c r="FP86">
        <v>4.4010903619999997</v>
      </c>
      <c r="FQ86">
        <v>7.3131456110000004</v>
      </c>
      <c r="FR86">
        <v>6.6851101030000004</v>
      </c>
      <c r="FS86">
        <v>9.4219232240000004</v>
      </c>
      <c r="FT86">
        <v>2.736813122</v>
      </c>
      <c r="FU86">
        <v>7.2143883430000004</v>
      </c>
      <c r="FV86">
        <v>7.790832483</v>
      </c>
      <c r="FW86">
        <v>7.5006327199999996</v>
      </c>
      <c r="FX86">
        <v>11.78306613</v>
      </c>
      <c r="FY86">
        <v>4.2824334080000002</v>
      </c>
      <c r="FZ86">
        <v>10.582594309999999</v>
      </c>
      <c r="GA86">
        <v>4.3950149229999997</v>
      </c>
      <c r="GB86">
        <v>3.9720056129999999</v>
      </c>
      <c r="GC86">
        <v>4.9473658189999998</v>
      </c>
      <c r="GD86">
        <v>0.97536020599999995</v>
      </c>
      <c r="GE86">
        <v>4.3566150940000004</v>
      </c>
      <c r="GF86">
        <v>7.1844483840000004</v>
      </c>
      <c r="GG86">
        <v>6.3482439929999996</v>
      </c>
      <c r="GH86">
        <v>7.3314092970000004</v>
      </c>
      <c r="GI86">
        <v>0.98316530400000002</v>
      </c>
      <c r="GJ86">
        <v>7.0287797019999996</v>
      </c>
      <c r="GK86">
        <v>7.3196273039999999</v>
      </c>
      <c r="GL86">
        <v>7.0340389920000002</v>
      </c>
      <c r="GM86">
        <v>8.3594575419999995</v>
      </c>
      <c r="GN86">
        <v>1.32541855</v>
      </c>
      <c r="GO86">
        <v>7.4343232600000002</v>
      </c>
      <c r="GP86">
        <v>32</v>
      </c>
      <c r="GQ86">
        <v>37</v>
      </c>
      <c r="GR86">
        <v>2615.616833</v>
      </c>
    </row>
    <row r="87" spans="1:200" x14ac:dyDescent="0.3">
      <c r="A87" s="1">
        <v>521</v>
      </c>
      <c r="B87" t="s">
        <v>307</v>
      </c>
      <c r="C87">
        <v>538</v>
      </c>
      <c r="E87">
        <v>-5.7350354999999999E-2</v>
      </c>
      <c r="F87">
        <v>1.8205350140000001</v>
      </c>
      <c r="G87">
        <v>-0.234637125</v>
      </c>
      <c r="H87">
        <v>-1.2673778E-2</v>
      </c>
      <c r="I87">
        <v>-0.123655452</v>
      </c>
      <c r="J87">
        <v>0.221963348</v>
      </c>
      <c r="K87">
        <v>3.4445168999999998E-2</v>
      </c>
      <c r="L87">
        <v>0.10023457600000001</v>
      </c>
      <c r="M87">
        <v>-0.421514314</v>
      </c>
      <c r="N87">
        <v>0.75946624900000004</v>
      </c>
      <c r="O87">
        <v>0.67925830600000003</v>
      </c>
      <c r="P87">
        <v>8.8125232999999997E-2</v>
      </c>
      <c r="Q87">
        <v>1.1482066689999999</v>
      </c>
      <c r="R87">
        <v>0.50880307899999999</v>
      </c>
      <c r="S87">
        <v>340.82083010000002</v>
      </c>
      <c r="T87">
        <v>299.7152772</v>
      </c>
      <c r="U87">
        <v>342.12969220000002</v>
      </c>
      <c r="V87">
        <v>380.6176016</v>
      </c>
      <c r="W87">
        <v>1.761893003</v>
      </c>
      <c r="X87">
        <v>-0.77536478099999995</v>
      </c>
      <c r="Y87">
        <v>-0.66171319900000003</v>
      </c>
      <c r="Z87">
        <v>1.4370773830000001</v>
      </c>
      <c r="AA87">
        <v>-54.18680853</v>
      </c>
      <c r="AB87">
        <v>-2.9356042219999998</v>
      </c>
      <c r="AC87">
        <v>54.434833779999998</v>
      </c>
      <c r="AD87">
        <v>1.949019726</v>
      </c>
      <c r="AE87">
        <v>-0.32481954200000002</v>
      </c>
      <c r="AF87">
        <v>-0.44781930800000003</v>
      </c>
      <c r="AG87">
        <v>-0.45966586999999998</v>
      </c>
      <c r="AH87">
        <v>0.18444655800000001</v>
      </c>
      <c r="AI87">
        <v>0.19451481700000001</v>
      </c>
      <c r="AJ87">
        <v>1.9487145800000001</v>
      </c>
      <c r="AK87">
        <v>1.9693703769999999</v>
      </c>
      <c r="AL87">
        <v>3.5822252999999998E-2</v>
      </c>
      <c r="AM87">
        <v>2.4813346E-2</v>
      </c>
      <c r="AN87">
        <v>-7.5690336299999998</v>
      </c>
      <c r="AO87">
        <v>-4.6334294079999996</v>
      </c>
      <c r="AP87">
        <v>0.29437128099999998</v>
      </c>
      <c r="AQ87">
        <v>4.436089E-2</v>
      </c>
      <c r="AR87">
        <v>8.0207944000000003E-2</v>
      </c>
      <c r="AS87">
        <v>0.388740419</v>
      </c>
      <c r="AT87">
        <v>183.93380300000001</v>
      </c>
      <c r="AU87">
        <v>0.24064633099999999</v>
      </c>
      <c r="AV87">
        <v>17.462827539999999</v>
      </c>
      <c r="AW87">
        <v>3.0740359800000001</v>
      </c>
      <c r="AX87">
        <v>12.5192804</v>
      </c>
      <c r="AY87">
        <v>30.155396970000002</v>
      </c>
      <c r="AZ87">
        <v>221.13833650000001</v>
      </c>
      <c r="BA87">
        <v>210.06232739999999</v>
      </c>
      <c r="BB87">
        <v>0.84199409999999997</v>
      </c>
      <c r="BC87">
        <v>1.0979151009999999</v>
      </c>
      <c r="BD87">
        <v>0.96669255099999996</v>
      </c>
      <c r="BE87">
        <v>1.1867162019999999</v>
      </c>
      <c r="BF87">
        <v>0.22002364999999999</v>
      </c>
      <c r="BG87">
        <v>0.96669255099999996</v>
      </c>
      <c r="BH87">
        <v>5.3525585370000002</v>
      </c>
      <c r="BI87">
        <v>5.0967580259999998</v>
      </c>
      <c r="BJ87">
        <v>5.5256642039999999</v>
      </c>
      <c r="BK87">
        <v>0.42890617800000003</v>
      </c>
      <c r="BL87">
        <v>5.0967580259999998</v>
      </c>
      <c r="BM87">
        <v>3.6808261089999998</v>
      </c>
      <c r="BN87">
        <v>3.4708989830000001</v>
      </c>
      <c r="BO87">
        <v>3.9910381720000001</v>
      </c>
      <c r="BP87">
        <v>0.520139189</v>
      </c>
      <c r="BQ87">
        <v>3.9910381720000001</v>
      </c>
      <c r="BR87">
        <v>6.0361518000000003E-2</v>
      </c>
      <c r="BS87">
        <v>-0.97464597100000006</v>
      </c>
      <c r="BT87">
        <v>0.76077318100000002</v>
      </c>
      <c r="BU87">
        <v>1.735419153</v>
      </c>
      <c r="BV87">
        <v>-0.97464597100000006</v>
      </c>
      <c r="BW87">
        <v>-3.741187627</v>
      </c>
      <c r="BX87">
        <v>-4.231672165</v>
      </c>
      <c r="BY87">
        <v>-3.0163922009999999</v>
      </c>
      <c r="BZ87">
        <v>1.215279964</v>
      </c>
      <c r="CA87">
        <v>-3.0163922009999999</v>
      </c>
      <c r="CB87">
        <v>0.953834552</v>
      </c>
      <c r="CC87">
        <v>0.94463289900000003</v>
      </c>
      <c r="CD87">
        <v>0.96006150800000001</v>
      </c>
      <c r="CE87">
        <v>1.5428608999999999E-2</v>
      </c>
      <c r="CF87">
        <v>0.94463289900000003</v>
      </c>
      <c r="CG87">
        <v>14.696744900000001</v>
      </c>
      <c r="CH87">
        <v>13.67687602</v>
      </c>
      <c r="CI87">
        <v>16.203818500000001</v>
      </c>
      <c r="CJ87">
        <v>2.5269424840000001</v>
      </c>
      <c r="CK87">
        <v>16.203818500000001</v>
      </c>
      <c r="CL87">
        <v>538</v>
      </c>
      <c r="CM87">
        <v>22.344972979248091</v>
      </c>
      <c r="CN87">
        <v>24.649834495128239</v>
      </c>
      <c r="CO87">
        <v>44.269717440000001</v>
      </c>
      <c r="CP87">
        <v>40.130315690000003</v>
      </c>
      <c r="CQ87">
        <v>47.07093897</v>
      </c>
      <c r="CR87">
        <v>6.9406232870000002</v>
      </c>
      <c r="CS87">
        <v>40.130315690000003</v>
      </c>
      <c r="CT87">
        <v>9.5972640590000005</v>
      </c>
      <c r="CU87">
        <v>9.5689816840000006</v>
      </c>
      <c r="CV87">
        <v>9.6390572960000007</v>
      </c>
      <c r="CW87">
        <v>7.0075611999999995E-2</v>
      </c>
      <c r="CX87">
        <v>9.6390572960000007</v>
      </c>
      <c r="CY87">
        <v>14.627841200000001</v>
      </c>
      <c r="CZ87">
        <v>10.4715974</v>
      </c>
      <c r="DA87">
        <v>17.44046011</v>
      </c>
      <c r="DB87">
        <v>6.968862713</v>
      </c>
      <c r="DC87">
        <v>10.4715974</v>
      </c>
      <c r="DD87">
        <v>21.838700079999999</v>
      </c>
      <c r="DE87">
        <v>21.709921120000001</v>
      </c>
      <c r="DF87">
        <v>22.028998420000001</v>
      </c>
      <c r="DG87">
        <v>0.31907730400000001</v>
      </c>
      <c r="DH87">
        <v>22.028998420000001</v>
      </c>
      <c r="DI87">
        <v>93.697264160000003</v>
      </c>
      <c r="DJ87">
        <v>73.189818779999996</v>
      </c>
      <c r="DK87">
        <v>107.5750903</v>
      </c>
      <c r="DL87">
        <v>34.38527148</v>
      </c>
      <c r="DM87">
        <v>73.189818779999996</v>
      </c>
      <c r="DN87">
        <v>5.0305771439999996</v>
      </c>
      <c r="DO87">
        <v>0.83254010499999997</v>
      </c>
      <c r="DP87">
        <v>7.8714784299999998</v>
      </c>
      <c r="DQ87">
        <v>7.0389383250000002</v>
      </c>
      <c r="DR87">
        <v>0.83254010499999997</v>
      </c>
      <c r="DS87">
        <v>65.449462530000005</v>
      </c>
      <c r="DT87">
        <v>36.848113290000001</v>
      </c>
      <c r="DU87">
        <v>84.804606160000006</v>
      </c>
      <c r="DV87">
        <v>47.956492869999998</v>
      </c>
      <c r="DW87">
        <v>36.848113290000001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14.39517139</v>
      </c>
      <c r="ED87">
        <v>10.4715974</v>
      </c>
      <c r="EE87">
        <v>17.050337679999998</v>
      </c>
      <c r="EF87">
        <v>6.5787402769999996</v>
      </c>
      <c r="EG87">
        <v>10.4715974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92.246111760000005</v>
      </c>
      <c r="EN87">
        <v>73.189818779999996</v>
      </c>
      <c r="EO87">
        <v>105.141912</v>
      </c>
      <c r="EP87">
        <v>31.952093269999999</v>
      </c>
      <c r="EQ87">
        <v>73.189818779999996</v>
      </c>
      <c r="ER87">
        <v>44.035176290000003</v>
      </c>
      <c r="ES87">
        <v>40.130315690000003</v>
      </c>
      <c r="ET87">
        <v>46.677678819999997</v>
      </c>
      <c r="EU87">
        <v>6.5473631369999996</v>
      </c>
      <c r="EV87">
        <v>40.130315690000003</v>
      </c>
      <c r="EW87">
        <v>0.234541148</v>
      </c>
      <c r="EX87">
        <v>0</v>
      </c>
      <c r="EY87">
        <v>0.39326014999999998</v>
      </c>
      <c r="EZ87">
        <v>0.39326014999999998</v>
      </c>
      <c r="FA87">
        <v>0</v>
      </c>
      <c r="FB87">
        <v>180.50559150000001</v>
      </c>
      <c r="FC87">
        <v>179.97775300000001</v>
      </c>
      <c r="FD87">
        <v>180.86279110000001</v>
      </c>
      <c r="FE87">
        <v>0.88503810599999999</v>
      </c>
      <c r="FF87">
        <v>179.97775300000001</v>
      </c>
      <c r="FG87">
        <v>1.4511524</v>
      </c>
      <c r="FH87">
        <v>0</v>
      </c>
      <c r="FI87">
        <v>2.4331782089999998</v>
      </c>
      <c r="FJ87">
        <v>2.4331782089999998</v>
      </c>
      <c r="FK87">
        <v>0</v>
      </c>
      <c r="FL87">
        <v>2.9750026869999999</v>
      </c>
      <c r="FM87">
        <v>2.9654354270000001</v>
      </c>
      <c r="FN87">
        <v>2.9891403529999998</v>
      </c>
      <c r="FO87">
        <v>2.3704925000000002E-2</v>
      </c>
      <c r="FP87">
        <v>2.9891403529999998</v>
      </c>
      <c r="FQ87">
        <v>5.986301536</v>
      </c>
      <c r="FR87">
        <v>3.8392311860000001</v>
      </c>
      <c r="FS87">
        <v>7.4392698790000003</v>
      </c>
      <c r="FT87">
        <v>3.6000386940000002</v>
      </c>
      <c r="FU87">
        <v>3.8392311860000001</v>
      </c>
      <c r="FV87">
        <v>7.8216152839999999</v>
      </c>
      <c r="FW87">
        <v>6.3009938029999999</v>
      </c>
      <c r="FX87">
        <v>10.06865756</v>
      </c>
      <c r="FY87">
        <v>3.7676637589999999</v>
      </c>
      <c r="FZ87">
        <v>10.06865756</v>
      </c>
      <c r="GA87">
        <v>2.9750026869999999</v>
      </c>
      <c r="GB87">
        <v>2.9654354270000001</v>
      </c>
      <c r="GC87">
        <v>2.9891403529999998</v>
      </c>
      <c r="GD87">
        <v>2.3704925000000002E-2</v>
      </c>
      <c r="GE87">
        <v>2.9891403529999998</v>
      </c>
      <c r="GF87">
        <v>5.7323971629999999</v>
      </c>
      <c r="GG87">
        <v>3.8392311860000001</v>
      </c>
      <c r="GH87">
        <v>7.013542996</v>
      </c>
      <c r="GI87">
        <v>3.1743118109999999</v>
      </c>
      <c r="GJ87">
        <v>3.8392311860000001</v>
      </c>
      <c r="GK87">
        <v>6.7752233149999999</v>
      </c>
      <c r="GL87">
        <v>6.3009938029999999</v>
      </c>
      <c r="GM87">
        <v>7.475998476</v>
      </c>
      <c r="GN87">
        <v>1.1750046730000001</v>
      </c>
      <c r="GO87">
        <v>7.475998476</v>
      </c>
      <c r="GP87">
        <v>2</v>
      </c>
      <c r="GQ87">
        <v>4</v>
      </c>
      <c r="GR87">
        <v>13.92280556</v>
      </c>
    </row>
    <row r="88" spans="1:200" x14ac:dyDescent="0.3">
      <c r="A88" s="1">
        <v>44</v>
      </c>
      <c r="B88" t="s">
        <v>308</v>
      </c>
      <c r="C88">
        <v>45</v>
      </c>
      <c r="E88">
        <v>-5.6542048999999997E-2</v>
      </c>
      <c r="F88">
        <v>1.819987593</v>
      </c>
      <c r="G88">
        <v>-0.21750105</v>
      </c>
      <c r="H88">
        <v>-2.3234889000000002E-2</v>
      </c>
      <c r="I88">
        <v>-0.12036796900000001</v>
      </c>
      <c r="J88">
        <v>0.19426616099999999</v>
      </c>
      <c r="K88">
        <v>3.7305801999999999E-2</v>
      </c>
      <c r="L88">
        <v>7.9415675000000005E-2</v>
      </c>
      <c r="M88">
        <v>-0.38730653900000001</v>
      </c>
      <c r="N88">
        <v>0.749361096</v>
      </c>
      <c r="O88">
        <v>0.74922681000000002</v>
      </c>
      <c r="P88">
        <v>1.9796057999999998E-2</v>
      </c>
      <c r="Q88">
        <v>0.93099637199999996</v>
      </c>
      <c r="R88">
        <v>0.20660098099999999</v>
      </c>
      <c r="S88">
        <v>335.65650390000002</v>
      </c>
      <c r="T88">
        <v>301.87542680000001</v>
      </c>
      <c r="U88">
        <v>339.09491430000003</v>
      </c>
      <c r="V88">
        <v>365.99920500000002</v>
      </c>
      <c r="W88">
        <v>1.8006743059999999</v>
      </c>
      <c r="X88">
        <v>-0.86751341900000001</v>
      </c>
      <c r="Y88">
        <v>-0.59418439000000001</v>
      </c>
      <c r="Z88">
        <v>1.4616978039999999</v>
      </c>
      <c r="AA88">
        <v>-54.189783589999998</v>
      </c>
      <c r="AB88">
        <v>-5.4633241349999997</v>
      </c>
      <c r="AC88">
        <v>52.496379419999997</v>
      </c>
      <c r="AD88">
        <v>1.937092628</v>
      </c>
      <c r="AE88">
        <v>-0.31495300500000001</v>
      </c>
      <c r="AF88">
        <v>-0.45034707699999998</v>
      </c>
      <c r="AG88">
        <v>-0.46428334500000001</v>
      </c>
      <c r="AH88">
        <v>0.19883376699999999</v>
      </c>
      <c r="AI88">
        <v>0.21147671400000001</v>
      </c>
      <c r="AJ88">
        <v>1.9607755120000001</v>
      </c>
      <c r="AK88">
        <v>1.963655363</v>
      </c>
      <c r="AL88">
        <v>3.9099809999999999E-2</v>
      </c>
      <c r="AM88">
        <v>3.3885489999999997E-2</v>
      </c>
      <c r="AN88">
        <v>-11.676912270000001</v>
      </c>
      <c r="AO88">
        <v>-6.2135881350000002</v>
      </c>
      <c r="AP88">
        <v>0.27119126100000002</v>
      </c>
      <c r="AQ88">
        <v>2.8699658999999999E-2</v>
      </c>
      <c r="AR88">
        <v>1.3428600000000001E-4</v>
      </c>
      <c r="AS88">
        <v>0.18163527600000001</v>
      </c>
      <c r="AT88">
        <v>270.83293730000003</v>
      </c>
      <c r="AU88">
        <v>0.25910717799999999</v>
      </c>
      <c r="AV88">
        <v>18.59662969</v>
      </c>
      <c r="AW88">
        <v>3.834286053</v>
      </c>
      <c r="AX88">
        <v>11.998662319999999</v>
      </c>
      <c r="AY88">
        <v>34.1333518</v>
      </c>
      <c r="AZ88">
        <v>319.93049259999998</v>
      </c>
      <c r="BA88">
        <v>286.54771909999999</v>
      </c>
      <c r="BB88">
        <v>0.789510928</v>
      </c>
      <c r="BC88">
        <v>0.96170764500000006</v>
      </c>
      <c r="BD88">
        <v>0.41244113100000002</v>
      </c>
      <c r="BE88">
        <v>3.144533016</v>
      </c>
      <c r="BF88">
        <v>2.7320918839999999</v>
      </c>
      <c r="BG88">
        <v>3.144409252</v>
      </c>
      <c r="BH88">
        <v>6.8061036179999999</v>
      </c>
      <c r="BI88">
        <v>3.668024226</v>
      </c>
      <c r="BJ88">
        <v>8.3513316890000002</v>
      </c>
      <c r="BK88">
        <v>4.6833074630000002</v>
      </c>
      <c r="BL88">
        <v>3.7959467980000001</v>
      </c>
      <c r="BM88">
        <v>4.9701422270000002</v>
      </c>
      <c r="BN88">
        <v>1.8298096129999999</v>
      </c>
      <c r="BO88">
        <v>5.5423076910000004</v>
      </c>
      <c r="BP88">
        <v>3.7124980779999999</v>
      </c>
      <c r="BQ88">
        <v>1.8298096129999999</v>
      </c>
      <c r="BR88">
        <v>-0.412109014</v>
      </c>
      <c r="BS88">
        <v>-1.161308472</v>
      </c>
      <c r="BT88">
        <v>1.251533198</v>
      </c>
      <c r="BU88">
        <v>2.4128416700000002</v>
      </c>
      <c r="BV88">
        <v>1.251533198</v>
      </c>
      <c r="BW88">
        <v>-4.5580332129999999</v>
      </c>
      <c r="BX88">
        <v>-6.2593887009999998</v>
      </c>
      <c r="BY88">
        <v>-2.9558572010000002</v>
      </c>
      <c r="BZ88">
        <v>3.3035315000000001</v>
      </c>
      <c r="CA88">
        <v>-3.0813428119999999</v>
      </c>
      <c r="CB88">
        <v>0.94965504300000003</v>
      </c>
      <c r="CC88">
        <v>0.91104818300000001</v>
      </c>
      <c r="CD88">
        <v>0.95543870900000005</v>
      </c>
      <c r="CE88">
        <v>4.4390525E-2</v>
      </c>
      <c r="CF88">
        <v>0.91355084900000005</v>
      </c>
      <c r="CG88">
        <v>15.38454962</v>
      </c>
      <c r="CH88">
        <v>14.484400239999999</v>
      </c>
      <c r="CI88">
        <v>20.75493908</v>
      </c>
      <c r="CJ88">
        <v>6.2705388409999996</v>
      </c>
      <c r="CK88">
        <v>20.439753199999998</v>
      </c>
      <c r="CL88">
        <v>45</v>
      </c>
      <c r="CM88">
        <v>28.066180579547861</v>
      </c>
      <c r="CN88">
        <v>39.078405230827308</v>
      </c>
      <c r="CO88">
        <v>70.182619599999995</v>
      </c>
      <c r="CP88">
        <v>50.405283009999998</v>
      </c>
      <c r="CQ88">
        <v>76.708739170000001</v>
      </c>
      <c r="CR88">
        <v>26.30345616</v>
      </c>
      <c r="CS88">
        <v>50.405283009999998</v>
      </c>
      <c r="CT88">
        <v>9.9814473170000007</v>
      </c>
      <c r="CU88">
        <v>9.5689816840000006</v>
      </c>
      <c r="CV88">
        <v>11.300999790000001</v>
      </c>
      <c r="CW88">
        <v>1.7320181079999999</v>
      </c>
      <c r="CX88">
        <v>9.6777557680000008</v>
      </c>
      <c r="CY88">
        <v>33.932498070000001</v>
      </c>
      <c r="CZ88">
        <v>15.700074770000001</v>
      </c>
      <c r="DA88">
        <v>39.013289520000001</v>
      </c>
      <c r="DB88">
        <v>23.31321475</v>
      </c>
      <c r="DC88">
        <v>15.7073961</v>
      </c>
      <c r="DD88">
        <v>27.3717158</v>
      </c>
      <c r="DE88">
        <v>22.602167000000001</v>
      </c>
      <c r="DF88">
        <v>40.531992539999997</v>
      </c>
      <c r="DG88">
        <v>17.92982555</v>
      </c>
      <c r="DH88">
        <v>32.671602890000003</v>
      </c>
      <c r="DI88">
        <v>145.05034259999999</v>
      </c>
      <c r="DJ88">
        <v>101.2947939</v>
      </c>
      <c r="DK88">
        <v>155.12054090000001</v>
      </c>
      <c r="DL88">
        <v>53.825746959999996</v>
      </c>
      <c r="DM88">
        <v>101.2947939</v>
      </c>
      <c r="DN88">
        <v>22.4832392</v>
      </c>
      <c r="DO88">
        <v>3.2663602360000001</v>
      </c>
      <c r="DP88">
        <v>27.992592170000002</v>
      </c>
      <c r="DQ88">
        <v>24.726231940000002</v>
      </c>
      <c r="DR88">
        <v>3.2663602360000001</v>
      </c>
      <c r="DS88">
        <v>105.2484556</v>
      </c>
      <c r="DT88">
        <v>46.819402940000003</v>
      </c>
      <c r="DU88">
        <v>126.0401446</v>
      </c>
      <c r="DV88">
        <v>79.220741660000002</v>
      </c>
      <c r="DW88">
        <v>46.819402940000003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21.302320550000001</v>
      </c>
      <c r="ED88">
        <v>15.700074770000001</v>
      </c>
      <c r="EE88">
        <v>22.01943069</v>
      </c>
      <c r="EF88">
        <v>6.3193559219999997</v>
      </c>
      <c r="EG88">
        <v>15.7073961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105.3460005</v>
      </c>
      <c r="EN88">
        <v>96.372669209999998</v>
      </c>
      <c r="EO88">
        <v>121.5517521</v>
      </c>
      <c r="EP88">
        <v>25.179082900000001</v>
      </c>
      <c r="EQ88">
        <v>101.2947939</v>
      </c>
      <c r="ER88">
        <v>56.786937350000002</v>
      </c>
      <c r="ES88">
        <v>50.405283009999998</v>
      </c>
      <c r="ET88">
        <v>61.033766110000002</v>
      </c>
      <c r="EU88">
        <v>10.6284831</v>
      </c>
      <c r="EV88">
        <v>50.405283009999998</v>
      </c>
      <c r="EW88">
        <v>13.39568225</v>
      </c>
      <c r="EX88">
        <v>0</v>
      </c>
      <c r="EY88">
        <v>18.40792192</v>
      </c>
      <c r="EZ88">
        <v>18.40792192</v>
      </c>
      <c r="FA88">
        <v>0</v>
      </c>
      <c r="FB88">
        <v>227.76831849999999</v>
      </c>
      <c r="FC88">
        <v>212.3371223</v>
      </c>
      <c r="FD88">
        <v>265.95000529999999</v>
      </c>
      <c r="FE88">
        <v>53.612883050000001</v>
      </c>
      <c r="FF88">
        <v>265.258218</v>
      </c>
      <c r="FG88">
        <v>42.332283590000003</v>
      </c>
      <c r="FH88">
        <v>0</v>
      </c>
      <c r="FI88">
        <v>58.82674866</v>
      </c>
      <c r="FJ88">
        <v>58.82674866</v>
      </c>
      <c r="FK88">
        <v>0</v>
      </c>
      <c r="FL88">
        <v>3.1325875500000002</v>
      </c>
      <c r="FM88">
        <v>2.9718056260000001</v>
      </c>
      <c r="FN88">
        <v>3.3944512900000001</v>
      </c>
      <c r="FO88">
        <v>0.42264566399999998</v>
      </c>
      <c r="FP88">
        <v>2.9727244879999999</v>
      </c>
      <c r="FQ88">
        <v>6.6163924249999999</v>
      </c>
      <c r="FR88">
        <v>6.0006201179999996</v>
      </c>
      <c r="FS88">
        <v>7.3378132589999998</v>
      </c>
      <c r="FT88">
        <v>1.3371931399999999</v>
      </c>
      <c r="FU88">
        <v>6.1233305720000004</v>
      </c>
      <c r="FV88">
        <v>6.9929852219999997</v>
      </c>
      <c r="FW88">
        <v>6.5588135899999997</v>
      </c>
      <c r="FX88">
        <v>10.246022269999999</v>
      </c>
      <c r="FY88">
        <v>3.6872086839999998</v>
      </c>
      <c r="FZ88">
        <v>10.228271919999999</v>
      </c>
      <c r="GA88">
        <v>3.1325875500000002</v>
      </c>
      <c r="GB88">
        <v>2.9718056260000001</v>
      </c>
      <c r="GC88">
        <v>3.3944512900000001</v>
      </c>
      <c r="GD88">
        <v>0.42264566399999998</v>
      </c>
      <c r="GE88">
        <v>2.9727244879999999</v>
      </c>
      <c r="GF88">
        <v>6.4802799579999997</v>
      </c>
      <c r="GG88">
        <v>6.0006201179999996</v>
      </c>
      <c r="GH88">
        <v>7.0169186129999996</v>
      </c>
      <c r="GI88">
        <v>1.0162984939999999</v>
      </c>
      <c r="GJ88">
        <v>6.1233305720000004</v>
      </c>
      <c r="GK88">
        <v>6.7833208809999999</v>
      </c>
      <c r="GL88">
        <v>6.498896104</v>
      </c>
      <c r="GM88">
        <v>8.1419762290000008</v>
      </c>
      <c r="GN88">
        <v>1.643080125</v>
      </c>
      <c r="GO88">
        <v>8.1419762290000008</v>
      </c>
      <c r="GP88">
        <v>17</v>
      </c>
      <c r="GQ88">
        <v>28</v>
      </c>
      <c r="GR88">
        <v>338.08800000000002</v>
      </c>
    </row>
    <row r="89" spans="1:200" x14ac:dyDescent="0.3">
      <c r="A89" s="1">
        <v>540</v>
      </c>
      <c r="B89" t="s">
        <v>310</v>
      </c>
      <c r="C89">
        <v>558</v>
      </c>
      <c r="E89">
        <v>-5.7308616E-2</v>
      </c>
      <c r="F89">
        <v>1.8061973689999999</v>
      </c>
      <c r="G89">
        <v>-0.230730872</v>
      </c>
      <c r="H89">
        <v>-1.3261530000000001E-2</v>
      </c>
      <c r="I89">
        <v>-0.121996201</v>
      </c>
      <c r="J89">
        <v>0.21746934200000001</v>
      </c>
      <c r="K89">
        <v>3.4221379000000003E-2</v>
      </c>
      <c r="L89">
        <v>9.2319769999999995E-2</v>
      </c>
      <c r="M89">
        <v>-0.39932749000000001</v>
      </c>
      <c r="N89">
        <v>0.75395756300000005</v>
      </c>
      <c r="O89">
        <v>0.68668281600000003</v>
      </c>
      <c r="P89">
        <v>8.9600807000000005E-2</v>
      </c>
      <c r="Q89">
        <v>1.2167755790000001</v>
      </c>
      <c r="R89">
        <v>0.606380052</v>
      </c>
      <c r="S89">
        <v>325.44871269999999</v>
      </c>
      <c r="T89">
        <v>281.695831</v>
      </c>
      <c r="U89">
        <v>328.54653730000001</v>
      </c>
      <c r="V89">
        <v>366.10373529999998</v>
      </c>
      <c r="W89">
        <v>1.725594965</v>
      </c>
      <c r="X89">
        <v>-0.79677562899999999</v>
      </c>
      <c r="Y89">
        <v>-0.60790668199999998</v>
      </c>
      <c r="Z89">
        <v>1.4046824440000001</v>
      </c>
      <c r="AA89">
        <v>-54.19255905</v>
      </c>
      <c r="AB89">
        <v>-6.5903388539999996</v>
      </c>
      <c r="AC89">
        <v>54.375318700000001</v>
      </c>
      <c r="AD89">
        <v>1.9493171739999999</v>
      </c>
      <c r="AE89">
        <v>-0.322435001</v>
      </c>
      <c r="AF89">
        <v>-0.44573579200000002</v>
      </c>
      <c r="AG89">
        <v>-0.45059633799999999</v>
      </c>
      <c r="AH89">
        <v>0.18716105699999999</v>
      </c>
      <c r="AI89">
        <v>0.196035394</v>
      </c>
      <c r="AJ89">
        <v>1.948927845</v>
      </c>
      <c r="AK89">
        <v>1.9622969020000001</v>
      </c>
      <c r="AL89">
        <v>3.2397855000000003E-2</v>
      </c>
      <c r="AM89">
        <v>2.8578059999999999E-2</v>
      </c>
      <c r="AN89">
        <v>-11.58936372</v>
      </c>
      <c r="AO89">
        <v>-4.9990248690000003</v>
      </c>
      <c r="AP89">
        <v>0.28653467999999999</v>
      </c>
      <c r="AQ89">
        <v>4.0671881E-2</v>
      </c>
      <c r="AR89">
        <v>6.7274746999999996E-2</v>
      </c>
      <c r="AS89">
        <v>0.462818016</v>
      </c>
      <c r="AT89">
        <v>291.0026421</v>
      </c>
      <c r="AU89">
        <v>0.20368794300000001</v>
      </c>
      <c r="AV89">
        <v>18.213992829999999</v>
      </c>
      <c r="AW89">
        <v>3.704401147</v>
      </c>
      <c r="AX89">
        <v>11.5096241</v>
      </c>
      <c r="AY89">
        <v>31.984459480000002</v>
      </c>
      <c r="AZ89">
        <v>359.05185540000002</v>
      </c>
      <c r="BA89">
        <v>321.99952409999997</v>
      </c>
      <c r="BB89">
        <v>0.75879766500000001</v>
      </c>
      <c r="BC89">
        <v>1.11843391</v>
      </c>
      <c r="BD89">
        <v>0.86543953799999995</v>
      </c>
      <c r="BE89">
        <v>1.4721905260000001</v>
      </c>
      <c r="BF89">
        <v>0.60675098699999996</v>
      </c>
      <c r="BG89">
        <v>1.093656465</v>
      </c>
      <c r="BH89">
        <v>4.7015218900000004</v>
      </c>
      <c r="BI89">
        <v>3.153933442</v>
      </c>
      <c r="BJ89">
        <v>5.5453611540000001</v>
      </c>
      <c r="BK89">
        <v>2.3914277130000001</v>
      </c>
      <c r="BL89">
        <v>5.4391636600000002</v>
      </c>
      <c r="BM89">
        <v>3.15198365</v>
      </c>
      <c r="BN89">
        <v>2.36199001</v>
      </c>
      <c r="BO89">
        <v>4.466145182</v>
      </c>
      <c r="BP89">
        <v>2.104155172</v>
      </c>
      <c r="BQ89">
        <v>4.436207563</v>
      </c>
      <c r="BR89">
        <v>0.15917045399999999</v>
      </c>
      <c r="BS89">
        <v>-2.038388715</v>
      </c>
      <c r="BT89">
        <v>1.563378411</v>
      </c>
      <c r="BU89">
        <v>3.6017671259999999</v>
      </c>
      <c r="BV89">
        <v>-2.038388715</v>
      </c>
      <c r="BW89">
        <v>-3.3111541039999999</v>
      </c>
      <c r="BX89">
        <v>-4.2743874020000003</v>
      </c>
      <c r="BY89">
        <v>-1.9929652980000001</v>
      </c>
      <c r="BZ89">
        <v>2.2814221030000001</v>
      </c>
      <c r="CA89">
        <v>-2.3978188469999999</v>
      </c>
      <c r="CB89">
        <v>0.95276435999999998</v>
      </c>
      <c r="CC89">
        <v>0.92261152700000004</v>
      </c>
      <c r="CD89">
        <v>0.96377697799999995</v>
      </c>
      <c r="CE89">
        <v>4.1165450999999999E-2</v>
      </c>
      <c r="CF89">
        <v>0.92670044399999996</v>
      </c>
      <c r="CG89">
        <v>14.85348407</v>
      </c>
      <c r="CH89">
        <v>13.003393320000001</v>
      </c>
      <c r="CI89">
        <v>19.302561610000001</v>
      </c>
      <c r="CJ89">
        <v>6.2991682850000004</v>
      </c>
      <c r="CK89">
        <v>18.815039420000002</v>
      </c>
      <c r="CL89">
        <v>558</v>
      </c>
      <c r="CM89">
        <v>24.584187474336069</v>
      </c>
      <c r="CN89">
        <v>33.004734424332838</v>
      </c>
      <c r="CO89">
        <v>59.274648169999999</v>
      </c>
      <c r="CP89">
        <v>44.151819080000003</v>
      </c>
      <c r="CQ89">
        <v>88.170808280000003</v>
      </c>
      <c r="CR89">
        <v>44.018989189999999</v>
      </c>
      <c r="CS89">
        <v>44.151819080000003</v>
      </c>
      <c r="CT89">
        <v>10.13577413</v>
      </c>
      <c r="CU89">
        <v>9.5972211099999996</v>
      </c>
      <c r="CV89">
        <v>14.49623851</v>
      </c>
      <c r="CW89">
        <v>4.8990174020000001</v>
      </c>
      <c r="CX89">
        <v>9.7018115750000007</v>
      </c>
      <c r="CY89">
        <v>20.261495549999999</v>
      </c>
      <c r="CZ89">
        <v>13.382350049999999</v>
      </c>
      <c r="DA89">
        <v>32.074758039999999</v>
      </c>
      <c r="DB89">
        <v>18.692407979999999</v>
      </c>
      <c r="DC89">
        <v>13.97014847</v>
      </c>
      <c r="DD89">
        <v>28.151299330000001</v>
      </c>
      <c r="DE89">
        <v>22.27501024</v>
      </c>
      <c r="DF89">
        <v>62.016177140000003</v>
      </c>
      <c r="DG89">
        <v>39.741166909999997</v>
      </c>
      <c r="DH89">
        <v>45.570370619999998</v>
      </c>
      <c r="DI89">
        <v>117.0075389</v>
      </c>
      <c r="DJ89">
        <v>81.297995389999997</v>
      </c>
      <c r="DK89">
        <v>135.4762346</v>
      </c>
      <c r="DL89">
        <v>54.178239189999999</v>
      </c>
      <c r="DM89">
        <v>85.517371560000001</v>
      </c>
      <c r="DN89">
        <v>9.5040143070000003</v>
      </c>
      <c r="DO89">
        <v>3.5947742969999998</v>
      </c>
      <c r="DP89">
        <v>22.389680940000002</v>
      </c>
      <c r="DQ89">
        <v>18.794906640000001</v>
      </c>
      <c r="DR89">
        <v>4.2432351830000004</v>
      </c>
      <c r="DS89">
        <v>85.265787149999994</v>
      </c>
      <c r="DT89">
        <v>17.784328689999999</v>
      </c>
      <c r="DU89">
        <v>108.29465279999999</v>
      </c>
      <c r="DV89">
        <v>90.510324150000002</v>
      </c>
      <c r="DW89">
        <v>39.947000940000002</v>
      </c>
      <c r="DX89">
        <v>1.3684719E-2</v>
      </c>
      <c r="DY89">
        <v>0</v>
      </c>
      <c r="DZ89">
        <v>0.49052928299999998</v>
      </c>
      <c r="EA89">
        <v>0.49052928299999998</v>
      </c>
      <c r="EB89">
        <v>0</v>
      </c>
      <c r="EC89">
        <v>18.492170980000001</v>
      </c>
      <c r="ED89">
        <v>13.382350049999999</v>
      </c>
      <c r="EE89">
        <v>21.606298349999999</v>
      </c>
      <c r="EF89">
        <v>8.2239482979999998</v>
      </c>
      <c r="EG89">
        <v>13.97014847</v>
      </c>
      <c r="EH89">
        <v>3.2656029000000003E-2</v>
      </c>
      <c r="EI89">
        <v>0</v>
      </c>
      <c r="EJ89">
        <v>1.4551080780000001</v>
      </c>
      <c r="EK89">
        <v>1.4551080780000001</v>
      </c>
      <c r="EL89">
        <v>0</v>
      </c>
      <c r="EM89">
        <v>112.7367658</v>
      </c>
      <c r="EN89">
        <v>71.64429002</v>
      </c>
      <c r="EO89">
        <v>134.97118929999999</v>
      </c>
      <c r="EP89">
        <v>63.326899240000003</v>
      </c>
      <c r="EQ89">
        <v>85.517371560000001</v>
      </c>
      <c r="ER89">
        <v>56.749139710000001</v>
      </c>
      <c r="ES89">
        <v>44.151819080000003</v>
      </c>
      <c r="ET89">
        <v>70.201120410000001</v>
      </c>
      <c r="EU89">
        <v>26.049301320000001</v>
      </c>
      <c r="EV89">
        <v>44.151819080000003</v>
      </c>
      <c r="EW89">
        <v>2.525508463</v>
      </c>
      <c r="EX89">
        <v>0</v>
      </c>
      <c r="EY89">
        <v>18.653709509999999</v>
      </c>
      <c r="EZ89">
        <v>18.653709509999999</v>
      </c>
      <c r="FA89">
        <v>0</v>
      </c>
      <c r="FB89">
        <v>279.23053240000002</v>
      </c>
      <c r="FC89">
        <v>258.02604819999999</v>
      </c>
      <c r="FD89">
        <v>291.72923780000002</v>
      </c>
      <c r="FE89">
        <v>33.703189639999998</v>
      </c>
      <c r="FF89">
        <v>290.07851649999998</v>
      </c>
      <c r="FG89">
        <v>9.7860061189999996</v>
      </c>
      <c r="FH89">
        <v>0</v>
      </c>
      <c r="FI89">
        <v>30.437705860000001</v>
      </c>
      <c r="FJ89">
        <v>30.437705860000001</v>
      </c>
      <c r="FK89">
        <v>0</v>
      </c>
      <c r="FL89">
        <v>3.1756794949999998</v>
      </c>
      <c r="FM89">
        <v>2.948069786</v>
      </c>
      <c r="FN89">
        <v>4.4092966230000004</v>
      </c>
      <c r="FO89">
        <v>1.461226838</v>
      </c>
      <c r="FP89">
        <v>3.352783294</v>
      </c>
      <c r="FQ89">
        <v>7.3194659980000001</v>
      </c>
      <c r="FR89">
        <v>5.5724877619999997</v>
      </c>
      <c r="FS89">
        <v>7.4961380320000002</v>
      </c>
      <c r="FT89">
        <v>1.92365027</v>
      </c>
      <c r="FU89">
        <v>7.378167844</v>
      </c>
      <c r="FV89">
        <v>7.71825677</v>
      </c>
      <c r="FW89">
        <v>6.1600974669999999</v>
      </c>
      <c r="FX89">
        <v>10.11521295</v>
      </c>
      <c r="FY89">
        <v>3.9551154799999999</v>
      </c>
      <c r="FZ89">
        <v>9.9796045640000006</v>
      </c>
      <c r="GA89">
        <v>3.1607533029999999</v>
      </c>
      <c r="GB89">
        <v>2.948069786</v>
      </c>
      <c r="GC89">
        <v>4.4092966230000004</v>
      </c>
      <c r="GD89">
        <v>1.461226838</v>
      </c>
      <c r="GE89">
        <v>3.352783294</v>
      </c>
      <c r="GF89">
        <v>6.9599710239999997</v>
      </c>
      <c r="GG89">
        <v>5.5389197069999998</v>
      </c>
      <c r="GH89">
        <v>7.1216386820000004</v>
      </c>
      <c r="GI89">
        <v>1.5827189749999999</v>
      </c>
      <c r="GJ89">
        <v>7.0768452069999999</v>
      </c>
      <c r="GK89">
        <v>6.8681964799999999</v>
      </c>
      <c r="GL89">
        <v>6.1600974669999999</v>
      </c>
      <c r="GM89">
        <v>7.6741160060000002</v>
      </c>
      <c r="GN89">
        <v>1.514018538</v>
      </c>
      <c r="GO89">
        <v>7.6554096840000003</v>
      </c>
      <c r="GP89">
        <v>50</v>
      </c>
      <c r="GQ89">
        <v>55</v>
      </c>
      <c r="GR89">
        <v>762.30561109999996</v>
      </c>
    </row>
    <row r="90" spans="1:200" x14ac:dyDescent="0.3">
      <c r="A90" s="1">
        <v>996</v>
      </c>
      <c r="B90" t="s">
        <v>311</v>
      </c>
      <c r="C90">
        <v>1146</v>
      </c>
      <c r="E90">
        <v>-6.2458149999999997E-2</v>
      </c>
      <c r="F90">
        <v>1.7897268319999999</v>
      </c>
      <c r="G90">
        <v>-0.22279373999999999</v>
      </c>
      <c r="H90">
        <v>-1.0477474000000001E-2</v>
      </c>
      <c r="I90">
        <v>-0.116635607</v>
      </c>
      <c r="J90">
        <v>0.212316266</v>
      </c>
      <c r="K90">
        <v>3.2047026999999999E-2</v>
      </c>
      <c r="L90">
        <v>9.4276085999999995E-2</v>
      </c>
      <c r="M90">
        <v>-0.37456529799999999</v>
      </c>
      <c r="N90">
        <v>0.75750167800000001</v>
      </c>
      <c r="O90">
        <v>0.746435285</v>
      </c>
      <c r="P90">
        <v>3.2344989999999997E-2</v>
      </c>
      <c r="Q90">
        <v>1.2943307260000001</v>
      </c>
      <c r="R90">
        <v>0.69200331599999998</v>
      </c>
      <c r="S90">
        <v>304.91912150000002</v>
      </c>
      <c r="T90">
        <v>272.76526919999998</v>
      </c>
      <c r="U90">
        <v>302.84063079999999</v>
      </c>
      <c r="V90">
        <v>339.15148950000003</v>
      </c>
      <c r="W90">
        <v>1.695206395</v>
      </c>
      <c r="X90">
        <v>-0.73761717500000001</v>
      </c>
      <c r="Y90">
        <v>-0.64544311300000001</v>
      </c>
      <c r="Z90">
        <v>1.3830602729999999</v>
      </c>
      <c r="AA90">
        <v>-54.200763430000002</v>
      </c>
      <c r="AB90">
        <v>-9.1576317809999992</v>
      </c>
      <c r="AC90">
        <v>52.022004109999997</v>
      </c>
      <c r="AD90">
        <v>1.9457705540000001</v>
      </c>
      <c r="AE90">
        <v>-0.30703859</v>
      </c>
      <c r="AF90">
        <v>-0.43950037400000003</v>
      </c>
      <c r="AG90">
        <v>-0.44351075899999998</v>
      </c>
      <c r="AH90">
        <v>0.19674741700000001</v>
      </c>
      <c r="AI90">
        <v>0.20225351699999999</v>
      </c>
      <c r="AJ90">
        <v>1.9573977389999999</v>
      </c>
      <c r="AK90">
        <v>1.961970274</v>
      </c>
      <c r="AL90">
        <v>3.5493515000000003E-2</v>
      </c>
      <c r="AM90">
        <v>3.1035769000000001E-2</v>
      </c>
      <c r="AN90">
        <v>-14.376758860000001</v>
      </c>
      <c r="AO90">
        <v>-5.2191270750000003</v>
      </c>
      <c r="AP90">
        <v>0.27595083500000001</v>
      </c>
      <c r="AQ90">
        <v>4.4020519000000001E-2</v>
      </c>
      <c r="AR90">
        <v>1.1066393000000001E-2</v>
      </c>
      <c r="AS90">
        <v>0.53682904799999998</v>
      </c>
      <c r="AT90">
        <v>353.77136739999997</v>
      </c>
      <c r="AU90">
        <v>0.19345770400000001</v>
      </c>
      <c r="AV90">
        <v>19.213657359999999</v>
      </c>
      <c r="AW90">
        <v>3.6390375920000002</v>
      </c>
      <c r="AX90">
        <v>12.705760679999999</v>
      </c>
      <c r="AY90">
        <v>32.328521309999999</v>
      </c>
      <c r="AZ90">
        <v>436.06348059999999</v>
      </c>
      <c r="BA90">
        <v>362.31011210000003</v>
      </c>
      <c r="BB90">
        <v>0.76783058900000001</v>
      </c>
      <c r="BC90">
        <v>1.2507487420000001</v>
      </c>
      <c r="BD90">
        <v>0.98847494400000002</v>
      </c>
      <c r="BE90">
        <v>1.597357938</v>
      </c>
      <c r="BF90">
        <v>0.60888299400000001</v>
      </c>
      <c r="BG90">
        <v>1.2029713950000001</v>
      </c>
      <c r="BH90">
        <v>5.4610815730000004</v>
      </c>
      <c r="BI90">
        <v>4.0637533530000001</v>
      </c>
      <c r="BJ90">
        <v>8.6782916720000003</v>
      </c>
      <c r="BK90">
        <v>4.6145383190000002</v>
      </c>
      <c r="BL90">
        <v>8.6782916720000003</v>
      </c>
      <c r="BM90">
        <v>3.1752591849999998</v>
      </c>
      <c r="BN90">
        <v>2.3609027380000001</v>
      </c>
      <c r="BO90">
        <v>4.5041565710000002</v>
      </c>
      <c r="BP90">
        <v>2.1432538330000002</v>
      </c>
      <c r="BQ90">
        <v>4.5041565710000002</v>
      </c>
      <c r="BR90">
        <v>1.0825728969999999</v>
      </c>
      <c r="BS90">
        <v>-0.14141177699999999</v>
      </c>
      <c r="BT90">
        <v>2.4850942210000002</v>
      </c>
      <c r="BU90">
        <v>2.6265059979999998</v>
      </c>
      <c r="BV90">
        <v>2.4850942210000002</v>
      </c>
      <c r="BW90">
        <v>-4.2578320830000003</v>
      </c>
      <c r="BX90">
        <v>-6.9892507930000001</v>
      </c>
      <c r="BY90">
        <v>-2.9275337640000001</v>
      </c>
      <c r="BZ90">
        <v>4.0617170280000003</v>
      </c>
      <c r="CA90">
        <v>-6.9892507930000001</v>
      </c>
      <c r="CB90">
        <v>0.93070228200000005</v>
      </c>
      <c r="CC90">
        <v>0.88703160700000006</v>
      </c>
      <c r="CD90">
        <v>0.95739222999999996</v>
      </c>
      <c r="CE90">
        <v>7.0360622999999997E-2</v>
      </c>
      <c r="CF90">
        <v>0.90550876300000005</v>
      </c>
      <c r="CG90">
        <v>18.148411020000001</v>
      </c>
      <c r="CH90">
        <v>14.00640314</v>
      </c>
      <c r="CI90">
        <v>23.71993698</v>
      </c>
      <c r="CJ90">
        <v>9.7135338400000002</v>
      </c>
      <c r="CK90">
        <v>21.523969189999999</v>
      </c>
      <c r="CL90">
        <v>1146</v>
      </c>
      <c r="CM90">
        <v>27.449450239871499</v>
      </c>
      <c r="CN90">
        <v>38.105399282809337</v>
      </c>
      <c r="CO90">
        <v>68.435155600000002</v>
      </c>
      <c r="CP90">
        <v>49.297669980000002</v>
      </c>
      <c r="CQ90">
        <v>101.4443842</v>
      </c>
      <c r="CR90">
        <v>52.146714260000003</v>
      </c>
      <c r="CS90">
        <v>49.297669980000002</v>
      </c>
      <c r="CT90">
        <v>11.444225060000001</v>
      </c>
      <c r="CU90">
        <v>9.8492841309999992</v>
      </c>
      <c r="CV90">
        <v>19.992467470000001</v>
      </c>
      <c r="CW90">
        <v>10.14318334</v>
      </c>
      <c r="CX90">
        <v>10.99873335</v>
      </c>
      <c r="CY90">
        <v>26.345394540000001</v>
      </c>
      <c r="CZ90">
        <v>14.342490529999999</v>
      </c>
      <c r="DA90">
        <v>37.83978449</v>
      </c>
      <c r="DB90">
        <v>23.497293970000001</v>
      </c>
      <c r="DC90">
        <v>14.342490529999999</v>
      </c>
      <c r="DD90">
        <v>46.041474989999998</v>
      </c>
      <c r="DE90">
        <v>31.683151890000001</v>
      </c>
      <c r="DF90">
        <v>66.977695859999997</v>
      </c>
      <c r="DG90">
        <v>35.294543969999999</v>
      </c>
      <c r="DH90">
        <v>58.873603150000001</v>
      </c>
      <c r="DI90">
        <v>140.46142560000001</v>
      </c>
      <c r="DJ90">
        <v>120.67032879999999</v>
      </c>
      <c r="DK90">
        <v>161.2780635</v>
      </c>
      <c r="DL90">
        <v>40.607734700000002</v>
      </c>
      <c r="DM90">
        <v>128.82053640000001</v>
      </c>
      <c r="DN90">
        <v>14.02220618</v>
      </c>
      <c r="DO90">
        <v>3.1481730099999998</v>
      </c>
      <c r="DP90">
        <v>27.42884956</v>
      </c>
      <c r="DQ90">
        <v>24.280676549999999</v>
      </c>
      <c r="DR90">
        <v>3.1481730099999998</v>
      </c>
      <c r="DS90">
        <v>84.026294199999995</v>
      </c>
      <c r="DT90">
        <v>51.721794930000002</v>
      </c>
      <c r="DU90">
        <v>113.9310497</v>
      </c>
      <c r="DV90">
        <v>62.209254809999997</v>
      </c>
      <c r="DW90">
        <v>53.78296598</v>
      </c>
      <c r="DX90">
        <v>2.2686450000000001E-3</v>
      </c>
      <c r="DY90">
        <v>0</v>
      </c>
      <c r="DZ90">
        <v>1.1065671239999999</v>
      </c>
      <c r="EA90">
        <v>1.1065671239999999</v>
      </c>
      <c r="EB90">
        <v>0</v>
      </c>
      <c r="EC90">
        <v>20.128181229999999</v>
      </c>
      <c r="ED90">
        <v>14.342490529999999</v>
      </c>
      <c r="EE90">
        <v>22.041394690000001</v>
      </c>
      <c r="EF90">
        <v>7.6989041619999998</v>
      </c>
      <c r="EG90">
        <v>14.342490529999999</v>
      </c>
      <c r="EH90">
        <v>6.1625990000000004E-3</v>
      </c>
      <c r="EI90">
        <v>0</v>
      </c>
      <c r="EJ90">
        <v>3.1109717059999999</v>
      </c>
      <c r="EK90">
        <v>3.1109717059999999</v>
      </c>
      <c r="EL90">
        <v>0</v>
      </c>
      <c r="EM90">
        <v>124.991631</v>
      </c>
      <c r="EN90">
        <v>88.189728049999999</v>
      </c>
      <c r="EO90">
        <v>148.57627729999999</v>
      </c>
      <c r="EP90">
        <v>60.386549199999997</v>
      </c>
      <c r="EQ90">
        <v>128.82053640000001</v>
      </c>
      <c r="ER90">
        <v>61.585563430000001</v>
      </c>
      <c r="ES90">
        <v>49.297669980000002</v>
      </c>
      <c r="ET90">
        <v>79.852728560000003</v>
      </c>
      <c r="EU90">
        <v>30.555058580000001</v>
      </c>
      <c r="EV90">
        <v>49.297669980000002</v>
      </c>
      <c r="EW90">
        <v>6.8495921620000004</v>
      </c>
      <c r="EX90">
        <v>0</v>
      </c>
      <c r="EY90">
        <v>22.455572929999999</v>
      </c>
      <c r="EZ90">
        <v>22.455572929999999</v>
      </c>
      <c r="FA90">
        <v>0</v>
      </c>
      <c r="FB90">
        <v>331.4004807</v>
      </c>
      <c r="FC90">
        <v>293.41883209999997</v>
      </c>
      <c r="FD90">
        <v>354.35164830000002</v>
      </c>
      <c r="FE90">
        <v>60.932816199999998</v>
      </c>
      <c r="FF90">
        <v>352.57773220000001</v>
      </c>
      <c r="FG90">
        <v>21.790301419999999</v>
      </c>
      <c r="FH90">
        <v>0</v>
      </c>
      <c r="FI90">
        <v>60.503857029999999</v>
      </c>
      <c r="FJ90">
        <v>60.503857029999999</v>
      </c>
      <c r="FK90">
        <v>0</v>
      </c>
      <c r="FL90">
        <v>4.0324639969999998</v>
      </c>
      <c r="FM90">
        <v>3.2812702900000001</v>
      </c>
      <c r="FN90">
        <v>4.9402233219999996</v>
      </c>
      <c r="FO90">
        <v>1.6589530320000001</v>
      </c>
      <c r="FP90">
        <v>4.579388732</v>
      </c>
      <c r="FQ90">
        <v>7.5142343309999999</v>
      </c>
      <c r="FR90">
        <v>6.4022657450000002</v>
      </c>
      <c r="FS90">
        <v>8.6390508669999999</v>
      </c>
      <c r="FT90">
        <v>2.2367851230000002</v>
      </c>
      <c r="FU90">
        <v>8.2744196950000006</v>
      </c>
      <c r="FV90">
        <v>7.7702907330000004</v>
      </c>
      <c r="FW90">
        <v>5.7685205929999999</v>
      </c>
      <c r="FX90">
        <v>10.0386173</v>
      </c>
      <c r="FY90">
        <v>4.2700967109999999</v>
      </c>
      <c r="FZ90">
        <v>7.6666374719999997</v>
      </c>
      <c r="GA90">
        <v>3.8779649030000001</v>
      </c>
      <c r="GB90">
        <v>3.076388981</v>
      </c>
      <c r="GC90">
        <v>4.5298937199999996</v>
      </c>
      <c r="GD90">
        <v>1.4535047400000001</v>
      </c>
      <c r="GE90">
        <v>4.0621585820000004</v>
      </c>
      <c r="GF90">
        <v>6.8312180930000004</v>
      </c>
      <c r="GG90">
        <v>6.0559418059999999</v>
      </c>
      <c r="GH90">
        <v>7.1729721529999999</v>
      </c>
      <c r="GI90">
        <v>1.117030347</v>
      </c>
      <c r="GJ90">
        <v>6.3666284449999999</v>
      </c>
      <c r="GK90">
        <v>7.2431376070000004</v>
      </c>
      <c r="GL90">
        <v>5.7685205929999999</v>
      </c>
      <c r="GM90">
        <v>7.7166684129999998</v>
      </c>
      <c r="GN90">
        <v>1.94814782</v>
      </c>
      <c r="GO90">
        <v>7.0675929990000004</v>
      </c>
      <c r="GP90">
        <v>28</v>
      </c>
      <c r="GQ90">
        <v>34</v>
      </c>
      <c r="GR90">
        <v>1200.7361109999999</v>
      </c>
    </row>
    <row r="91" spans="1:200" x14ac:dyDescent="0.3">
      <c r="A91" s="1">
        <v>126</v>
      </c>
      <c r="B91" t="s">
        <v>313</v>
      </c>
      <c r="C91">
        <v>131</v>
      </c>
      <c r="E91">
        <v>-5.1053081E-2</v>
      </c>
      <c r="F91">
        <v>1.8401563110000001</v>
      </c>
      <c r="G91">
        <v>-0.221281595</v>
      </c>
      <c r="H91">
        <v>-2.7095259E-2</v>
      </c>
      <c r="I91">
        <v>-0.124188427</v>
      </c>
      <c r="J91">
        <v>0.19418633499999999</v>
      </c>
      <c r="K91">
        <v>3.9711387000000001E-2</v>
      </c>
      <c r="L91">
        <v>6.0529224E-2</v>
      </c>
      <c r="M91">
        <v>-0.37744982799999999</v>
      </c>
      <c r="N91">
        <v>0.79906892399999996</v>
      </c>
      <c r="O91">
        <v>0.75958314199999999</v>
      </c>
      <c r="P91">
        <v>2.9854706000000002E-2</v>
      </c>
      <c r="Q91">
        <v>1.0853893999999999</v>
      </c>
      <c r="R91">
        <v>0.36200594899999999</v>
      </c>
      <c r="S91">
        <v>297.84359380000001</v>
      </c>
      <c r="T91">
        <v>281.63854350000003</v>
      </c>
      <c r="U91">
        <v>290.81980370000002</v>
      </c>
      <c r="V91">
        <v>321.0724419</v>
      </c>
      <c r="W91">
        <v>1.7862092439999999</v>
      </c>
      <c r="X91">
        <v>-0.74203654399999996</v>
      </c>
      <c r="Y91">
        <v>-0.71632158099999999</v>
      </c>
      <c r="Z91">
        <v>1.4583581249999999</v>
      </c>
      <c r="AA91">
        <v>-54.18031878</v>
      </c>
      <c r="AB91">
        <v>-6.36</v>
      </c>
      <c r="AC91">
        <v>49.248448340000003</v>
      </c>
      <c r="AD91">
        <v>1.903200947</v>
      </c>
      <c r="AE91">
        <v>-0.30441607799999998</v>
      </c>
      <c r="AF91">
        <v>-0.47348594900000002</v>
      </c>
      <c r="AG91">
        <v>-0.473923492</v>
      </c>
      <c r="AH91">
        <v>0.22647698199999999</v>
      </c>
      <c r="AI91">
        <v>0.22807725500000001</v>
      </c>
      <c r="AJ91">
        <v>1.9525968970000001</v>
      </c>
      <c r="AK91">
        <v>1.953151796</v>
      </c>
      <c r="AL91">
        <v>4.0289353E-2</v>
      </c>
      <c r="AM91">
        <v>3.7778520000000003E-2</v>
      </c>
      <c r="AN91">
        <v>-14.363449640000001</v>
      </c>
      <c r="AO91">
        <v>-8.0034496449999999</v>
      </c>
      <c r="AP91">
        <v>0.26757715199999998</v>
      </c>
      <c r="AQ91">
        <v>1.6898765999999999E-2</v>
      </c>
      <c r="AR91">
        <v>3.9485781999999997E-2</v>
      </c>
      <c r="AS91">
        <v>0.28632047599999999</v>
      </c>
      <c r="AT91">
        <v>331.83448290000001</v>
      </c>
      <c r="AU91">
        <v>0.15294871700000001</v>
      </c>
      <c r="AV91">
        <v>19.350000000000001</v>
      </c>
      <c r="AW91">
        <v>4.0892241719999998</v>
      </c>
      <c r="AX91">
        <v>11.869224170000001</v>
      </c>
      <c r="AY91">
        <v>34.429914230000001</v>
      </c>
      <c r="AZ91">
        <v>377.86525920000003</v>
      </c>
      <c r="BA91">
        <v>337.78845699999999</v>
      </c>
      <c r="BB91">
        <v>0.74827960400000004</v>
      </c>
      <c r="BC91">
        <v>2.1725441590000001</v>
      </c>
      <c r="BD91">
        <v>1.6934992470000001</v>
      </c>
      <c r="BE91">
        <v>2.7321722460000002</v>
      </c>
      <c r="BF91">
        <v>1.0386729990000001</v>
      </c>
      <c r="BG91">
        <v>2.7321722460000002</v>
      </c>
      <c r="BH91">
        <v>10.19368862</v>
      </c>
      <c r="BI91">
        <v>7.4550741599999997</v>
      </c>
      <c r="BJ91">
        <v>12.5379586</v>
      </c>
      <c r="BK91">
        <v>5.0828844430000002</v>
      </c>
      <c r="BL91">
        <v>7.4550741599999997</v>
      </c>
      <c r="BM91">
        <v>7.7496521310000004</v>
      </c>
      <c r="BN91">
        <v>5.7892677360000002</v>
      </c>
      <c r="BO91">
        <v>9.4277526280000004</v>
      </c>
      <c r="BP91">
        <v>3.6384848920000001</v>
      </c>
      <c r="BQ91">
        <v>5.7892677360000002</v>
      </c>
      <c r="BR91">
        <v>-1.262075324</v>
      </c>
      <c r="BS91">
        <v>-1.2660302699999999</v>
      </c>
      <c r="BT91">
        <v>-1.2586898660000001</v>
      </c>
      <c r="BU91">
        <v>7.340404E-3</v>
      </c>
      <c r="BV91">
        <v>-1.2660302699999999</v>
      </c>
      <c r="BW91">
        <v>-6.487576808</v>
      </c>
      <c r="BX91">
        <v>-8.1690627619999994</v>
      </c>
      <c r="BY91">
        <v>-4.5232374660000003</v>
      </c>
      <c r="BZ91">
        <v>3.6458252959999999</v>
      </c>
      <c r="CA91">
        <v>-4.5232374660000003</v>
      </c>
      <c r="CB91">
        <v>0.93163818399999998</v>
      </c>
      <c r="CC91">
        <v>0.93163503700000005</v>
      </c>
      <c r="CD91">
        <v>0.93164087699999998</v>
      </c>
      <c r="CE91">
        <v>5.84E-6</v>
      </c>
      <c r="CF91">
        <v>0.93163503700000005</v>
      </c>
      <c r="CG91">
        <v>18.134894169999999</v>
      </c>
      <c r="CH91">
        <v>18.1338027</v>
      </c>
      <c r="CI91">
        <v>18.136169240000001</v>
      </c>
      <c r="CJ91">
        <v>2.366543E-3</v>
      </c>
      <c r="CK91">
        <v>18.136169240000001</v>
      </c>
      <c r="CL91">
        <v>131</v>
      </c>
      <c r="CM91">
        <v>28.25137439237432</v>
      </c>
      <c r="CN91">
        <v>28.260160129432101</v>
      </c>
      <c r="CO91">
        <v>50.753659380000002</v>
      </c>
      <c r="CP91">
        <v>50.737880689999997</v>
      </c>
      <c r="CQ91">
        <v>50.767166019999998</v>
      </c>
      <c r="CR91">
        <v>2.9285329999999998E-2</v>
      </c>
      <c r="CS91">
        <v>50.737880689999997</v>
      </c>
      <c r="CT91">
        <v>11.325668869999999</v>
      </c>
      <c r="CU91">
        <v>11.283219409999999</v>
      </c>
      <c r="CV91">
        <v>11.37525902</v>
      </c>
      <c r="CW91">
        <v>9.2039609999999994E-2</v>
      </c>
      <c r="CX91">
        <v>11.37525902</v>
      </c>
      <c r="CY91">
        <v>14.26272653</v>
      </c>
      <c r="CZ91">
        <v>14.18665073</v>
      </c>
      <c r="DA91">
        <v>14.32784786</v>
      </c>
      <c r="DB91">
        <v>0.14119712800000001</v>
      </c>
      <c r="DC91">
        <v>14.18665073</v>
      </c>
      <c r="DD91">
        <v>59.116733179999997</v>
      </c>
      <c r="DE91">
        <v>58.906744430000003</v>
      </c>
      <c r="DF91">
        <v>59.362045459999997</v>
      </c>
      <c r="DG91">
        <v>0.45530102900000002</v>
      </c>
      <c r="DH91">
        <v>59.362045459999997</v>
      </c>
      <c r="DI91">
        <v>118.2478237</v>
      </c>
      <c r="DJ91">
        <v>117.86149810000001</v>
      </c>
      <c r="DK91">
        <v>118.5785206</v>
      </c>
      <c r="DL91">
        <v>0.71702248999999996</v>
      </c>
      <c r="DM91">
        <v>117.86149810000001</v>
      </c>
      <c r="DN91">
        <v>1.830558226</v>
      </c>
      <c r="DO91">
        <v>1.72574268</v>
      </c>
      <c r="DP91">
        <v>1.9202809460000001</v>
      </c>
      <c r="DQ91">
        <v>0.19453826599999999</v>
      </c>
      <c r="DR91">
        <v>1.72574268</v>
      </c>
      <c r="DS91">
        <v>59.131090489999998</v>
      </c>
      <c r="DT91">
        <v>58.499452660000003</v>
      </c>
      <c r="DU91">
        <v>59.671776170000001</v>
      </c>
      <c r="DV91">
        <v>1.1723235190000001</v>
      </c>
      <c r="DW91">
        <v>58.499452660000003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14.26272653</v>
      </c>
      <c r="ED91">
        <v>14.18665073</v>
      </c>
      <c r="EE91">
        <v>14.32784786</v>
      </c>
      <c r="EF91">
        <v>0.14119712800000001</v>
      </c>
      <c r="EG91">
        <v>14.18665073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118.2478237</v>
      </c>
      <c r="EN91">
        <v>117.86149810000001</v>
      </c>
      <c r="EO91">
        <v>118.5785206</v>
      </c>
      <c r="EP91">
        <v>0.71702248999999996</v>
      </c>
      <c r="EQ91">
        <v>117.86149810000001</v>
      </c>
      <c r="ER91">
        <v>50.753659380000002</v>
      </c>
      <c r="ES91">
        <v>50.737880689999997</v>
      </c>
      <c r="ET91">
        <v>50.767166019999998</v>
      </c>
      <c r="EU91">
        <v>2.9285329999999998E-2</v>
      </c>
      <c r="EV91">
        <v>50.737880689999997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330.6140838</v>
      </c>
      <c r="FC91">
        <v>330.34240060000002</v>
      </c>
      <c r="FD91">
        <v>330.84664620000001</v>
      </c>
      <c r="FE91">
        <v>0.50424555900000001</v>
      </c>
      <c r="FF91">
        <v>330.34240060000002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4.3209493559999999</v>
      </c>
      <c r="FM91">
        <v>4.3008787149999996</v>
      </c>
      <c r="FN91">
        <v>4.3381299420000001</v>
      </c>
      <c r="FO91">
        <v>3.7251226999999998E-2</v>
      </c>
      <c r="FP91">
        <v>4.3008787149999996</v>
      </c>
      <c r="FQ91">
        <v>8.2765869490000004</v>
      </c>
      <c r="FR91">
        <v>8.0008515689999999</v>
      </c>
      <c r="FS91">
        <v>8.5126180439999999</v>
      </c>
      <c r="FT91">
        <v>0.51176647500000005</v>
      </c>
      <c r="FU91">
        <v>8.0008515689999999</v>
      </c>
      <c r="FV91">
        <v>7.7664071139999997</v>
      </c>
      <c r="FW91">
        <v>7.3395383150000004</v>
      </c>
      <c r="FX91">
        <v>8.2650822139999995</v>
      </c>
      <c r="FY91">
        <v>0.92554389999999997</v>
      </c>
      <c r="FZ91">
        <v>8.2650822139999995</v>
      </c>
      <c r="GA91">
        <v>4.2571759509999998</v>
      </c>
      <c r="GB91">
        <v>4.2524501150000003</v>
      </c>
      <c r="GC91">
        <v>4.2626967499999999</v>
      </c>
      <c r="GD91">
        <v>1.0246633999999999E-2</v>
      </c>
      <c r="GE91">
        <v>4.2626967499999999</v>
      </c>
      <c r="GF91">
        <v>6.0443512430000004</v>
      </c>
      <c r="GG91">
        <v>6.0371164249999998</v>
      </c>
      <c r="GH91">
        <v>6.0528030749999999</v>
      </c>
      <c r="GI91">
        <v>1.568665E-2</v>
      </c>
      <c r="GJ91">
        <v>6.0528030749999999</v>
      </c>
      <c r="GK91">
        <v>6.984206168</v>
      </c>
      <c r="GL91">
        <v>6.9657648380000001</v>
      </c>
      <c r="GM91">
        <v>6.9999920529999997</v>
      </c>
      <c r="GN91">
        <v>3.4227214999999998E-2</v>
      </c>
      <c r="GO91">
        <v>6.9657648380000001</v>
      </c>
      <c r="GP91">
        <v>2</v>
      </c>
      <c r="GQ91">
        <v>6</v>
      </c>
      <c r="GR91">
        <v>123.3238333</v>
      </c>
    </row>
    <row r="92" spans="1:200" x14ac:dyDescent="0.3">
      <c r="A92" s="1">
        <v>58</v>
      </c>
      <c r="B92" t="s">
        <v>316</v>
      </c>
      <c r="C92">
        <v>59</v>
      </c>
      <c r="E92">
        <v>-5.4158505000000003E-2</v>
      </c>
      <c r="F92">
        <v>1.817418349</v>
      </c>
      <c r="G92">
        <v>-0.22344826300000001</v>
      </c>
      <c r="H92">
        <v>-2.1186920000000001E-2</v>
      </c>
      <c r="I92">
        <v>-0.122317591</v>
      </c>
      <c r="J92">
        <v>0.20226134300000001</v>
      </c>
      <c r="K92">
        <v>3.6985966000000002E-2</v>
      </c>
      <c r="L92">
        <v>8.6312957999999995E-2</v>
      </c>
      <c r="M92">
        <v>-0.382328579</v>
      </c>
      <c r="N92">
        <v>1.1384633989999999</v>
      </c>
      <c r="O92">
        <v>1.0486197100000001</v>
      </c>
      <c r="P92">
        <v>8.1411575999999999E-2</v>
      </c>
      <c r="Q92">
        <v>1.138063893</v>
      </c>
      <c r="R92">
        <v>-6.8698832000000001E-2</v>
      </c>
      <c r="S92">
        <v>169.99261899999999</v>
      </c>
      <c r="T92">
        <v>103.35094410000001</v>
      </c>
      <c r="U92">
        <v>170.88999530000001</v>
      </c>
      <c r="V92">
        <v>235.7369175</v>
      </c>
      <c r="W92">
        <v>2.0952296100000001</v>
      </c>
      <c r="X92">
        <v>-1.0906278359999999</v>
      </c>
      <c r="Y92">
        <v>-0.59612377400000005</v>
      </c>
      <c r="Z92">
        <v>1.6867516090000001</v>
      </c>
      <c r="AA92">
        <v>-54.160035059999998</v>
      </c>
      <c r="AB92">
        <v>-3.890024581</v>
      </c>
      <c r="AC92">
        <v>52.04453522</v>
      </c>
      <c r="AD92">
        <v>1.912618929</v>
      </c>
      <c r="AE92">
        <v>-0.30805550300000001</v>
      </c>
      <c r="AF92">
        <v>-0.47590904899999997</v>
      </c>
      <c r="AG92">
        <v>-0.53984187400000005</v>
      </c>
      <c r="AH92">
        <v>0.226242477</v>
      </c>
      <c r="AI92">
        <v>0.22967120399999999</v>
      </c>
      <c r="AJ92">
        <v>1.955213208</v>
      </c>
      <c r="AK92">
        <v>1.9612214939999999</v>
      </c>
      <c r="AL92">
        <v>9.1476053000000002E-2</v>
      </c>
      <c r="AM92">
        <v>8.0644583000000006E-2</v>
      </c>
      <c r="AN92">
        <v>-8.2670800139999994</v>
      </c>
      <c r="AO92">
        <v>-4.3770554329999998</v>
      </c>
      <c r="AP92">
        <v>0.27778500099999998</v>
      </c>
      <c r="AQ92">
        <v>3.2853019999999997E-2</v>
      </c>
      <c r="AR92">
        <v>8.9843688000000005E-2</v>
      </c>
      <c r="AS92">
        <v>-3.9950599999999999E-4</v>
      </c>
      <c r="AT92">
        <v>228.06053739999999</v>
      </c>
      <c r="AU92">
        <v>0.23777124499999999</v>
      </c>
      <c r="AV92">
        <v>17.979827929999999</v>
      </c>
      <c r="AW92">
        <v>3.7297050270000001</v>
      </c>
      <c r="AX92">
        <v>12.42014749</v>
      </c>
      <c r="AY92">
        <v>35.755587689999999</v>
      </c>
      <c r="AZ92">
        <v>274.37164899999999</v>
      </c>
      <c r="BA92">
        <v>250.75726979999999</v>
      </c>
      <c r="BB92">
        <v>0.81431059100000003</v>
      </c>
      <c r="BC92">
        <v>1.6947807450000001</v>
      </c>
      <c r="BD92">
        <v>0.967712715</v>
      </c>
      <c r="BE92">
        <v>1.6956754519999999</v>
      </c>
      <c r="BF92">
        <v>0.727962738</v>
      </c>
      <c r="BG92">
        <v>0.967712715</v>
      </c>
      <c r="BH92">
        <v>6.3962135250000003</v>
      </c>
      <c r="BI92">
        <v>3.7548159320000001</v>
      </c>
      <c r="BJ92">
        <v>6.399463946</v>
      </c>
      <c r="BK92">
        <v>2.6446480139999999</v>
      </c>
      <c r="BL92">
        <v>3.7548159320000001</v>
      </c>
      <c r="BM92">
        <v>2.8993918349999999</v>
      </c>
      <c r="BN92">
        <v>2.3850709819999998</v>
      </c>
      <c r="BO92">
        <v>2.9000247419999998</v>
      </c>
      <c r="BP92">
        <v>0.51495375899999996</v>
      </c>
      <c r="BQ92">
        <v>2.3850709819999998</v>
      </c>
      <c r="BR92">
        <v>2.3118961609999999</v>
      </c>
      <c r="BS92">
        <v>0.47566672900000001</v>
      </c>
      <c r="BT92">
        <v>2.3141557669999999</v>
      </c>
      <c r="BU92">
        <v>1.8384890380000001</v>
      </c>
      <c r="BV92">
        <v>0.47566672900000001</v>
      </c>
      <c r="BW92">
        <v>-5.2112879960000003</v>
      </c>
      <c r="BX92">
        <v>-5.2141805090000002</v>
      </c>
      <c r="BY92">
        <v>-2.8607377120000002</v>
      </c>
      <c r="BZ92">
        <v>2.353442797</v>
      </c>
      <c r="CA92">
        <v>-2.8607377120000002</v>
      </c>
      <c r="CB92">
        <v>0.88563692400000005</v>
      </c>
      <c r="CC92">
        <v>0.88556171699999997</v>
      </c>
      <c r="CD92">
        <v>0.94675208399999999</v>
      </c>
      <c r="CE92">
        <v>6.1190366000000003E-2</v>
      </c>
      <c r="CF92">
        <v>0.94675208399999999</v>
      </c>
      <c r="CG92">
        <v>22.99757765</v>
      </c>
      <c r="CH92">
        <v>15.682059020000001</v>
      </c>
      <c r="CI92">
        <v>23.006579899999998</v>
      </c>
      <c r="CJ92">
        <v>7.3245208780000004</v>
      </c>
      <c r="CK92">
        <v>15.682059020000001</v>
      </c>
      <c r="CL92">
        <v>59</v>
      </c>
      <c r="CM92">
        <v>29.84008106544502</v>
      </c>
      <c r="CN92">
        <v>30.19372713159316</v>
      </c>
      <c r="CO92">
        <v>54.226237050000002</v>
      </c>
      <c r="CP92">
        <v>53.591108589999997</v>
      </c>
      <c r="CQ92">
        <v>54.227018620000003</v>
      </c>
      <c r="CR92">
        <v>0.63591003000000001</v>
      </c>
      <c r="CS92">
        <v>53.591108589999997</v>
      </c>
      <c r="CT92">
        <v>9.7700984089999992</v>
      </c>
      <c r="CU92">
        <v>9.7677035679999999</v>
      </c>
      <c r="CV92">
        <v>11.716223940000001</v>
      </c>
      <c r="CW92">
        <v>1.9485203710000001</v>
      </c>
      <c r="CX92">
        <v>11.716223940000001</v>
      </c>
      <c r="CY92">
        <v>17.361088680000002</v>
      </c>
      <c r="CZ92">
        <v>15.75655362</v>
      </c>
      <c r="DA92">
        <v>17.36306317</v>
      </c>
      <c r="DB92">
        <v>1.6065095490000001</v>
      </c>
      <c r="DC92">
        <v>15.75655362</v>
      </c>
      <c r="DD92">
        <v>46.14851239</v>
      </c>
      <c r="DE92">
        <v>40.304952200000002</v>
      </c>
      <c r="DF92">
        <v>46.155703289999998</v>
      </c>
      <c r="DG92">
        <v>5.8507510900000002</v>
      </c>
      <c r="DH92">
        <v>40.304952200000002</v>
      </c>
      <c r="DI92">
        <v>77.814206619999993</v>
      </c>
      <c r="DJ92">
        <v>77.797594559999993</v>
      </c>
      <c r="DK92">
        <v>91.313706719999999</v>
      </c>
      <c r="DL92">
        <v>13.51611216</v>
      </c>
      <c r="DM92">
        <v>91.313706719999999</v>
      </c>
      <c r="DN92">
        <v>7.5909902699999998</v>
      </c>
      <c r="DO92">
        <v>4.0403296800000001</v>
      </c>
      <c r="DP92">
        <v>7.5953596010000002</v>
      </c>
      <c r="DQ92">
        <v>3.555029921</v>
      </c>
      <c r="DR92">
        <v>4.0403296800000001</v>
      </c>
      <c r="DS92">
        <v>31.65955898</v>
      </c>
      <c r="DT92">
        <v>31.641891269999999</v>
      </c>
      <c r="DU92">
        <v>46.016920820000003</v>
      </c>
      <c r="DV92">
        <v>14.375029550000001</v>
      </c>
      <c r="DW92">
        <v>46.016920820000003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17.361088680000002</v>
      </c>
      <c r="ED92">
        <v>15.75655362</v>
      </c>
      <c r="EE92">
        <v>17.36306317</v>
      </c>
      <c r="EF92">
        <v>1.6065095490000001</v>
      </c>
      <c r="EG92">
        <v>15.75655362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77.814206619999993</v>
      </c>
      <c r="EN92">
        <v>77.797594559999993</v>
      </c>
      <c r="EO92">
        <v>91.313706719999999</v>
      </c>
      <c r="EP92">
        <v>13.51611216</v>
      </c>
      <c r="EQ92">
        <v>91.313706719999999</v>
      </c>
      <c r="ER92">
        <v>54.226237050000002</v>
      </c>
      <c r="ES92">
        <v>53.591108589999997</v>
      </c>
      <c r="ET92">
        <v>54.227018620000003</v>
      </c>
      <c r="EU92">
        <v>0.63591003000000001</v>
      </c>
      <c r="EV92">
        <v>53.591108589999997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226.1756786</v>
      </c>
      <c r="FC92">
        <v>226.17489739999999</v>
      </c>
      <c r="FD92">
        <v>226.8104639</v>
      </c>
      <c r="FE92">
        <v>0.63556647099999997</v>
      </c>
      <c r="FF92">
        <v>226.8104639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3.858289407</v>
      </c>
      <c r="FM92">
        <v>3.5808569229999998</v>
      </c>
      <c r="FN92">
        <v>3.8586308069999999</v>
      </c>
      <c r="FO92">
        <v>0.277773883</v>
      </c>
      <c r="FP92">
        <v>3.5808569229999998</v>
      </c>
      <c r="FQ92">
        <v>6.0391029310000004</v>
      </c>
      <c r="FR92">
        <v>6.0388595120000002</v>
      </c>
      <c r="FS92">
        <v>6.2369134300000004</v>
      </c>
      <c r="FT92">
        <v>0.198053918</v>
      </c>
      <c r="FU92">
        <v>6.2369134300000004</v>
      </c>
      <c r="FV92">
        <v>6.8087097869999997</v>
      </c>
      <c r="FW92">
        <v>6.8076822000000003</v>
      </c>
      <c r="FX92">
        <v>7.6437607710000002</v>
      </c>
      <c r="FY92">
        <v>0.83607857100000005</v>
      </c>
      <c r="FZ92">
        <v>7.6437607710000002</v>
      </c>
      <c r="GA92">
        <v>3.726621132</v>
      </c>
      <c r="GB92">
        <v>3.5808569229999998</v>
      </c>
      <c r="GC92">
        <v>3.7268005049999999</v>
      </c>
      <c r="GD92">
        <v>0.14594358099999999</v>
      </c>
      <c r="GE92">
        <v>3.5808569229999998</v>
      </c>
      <c r="GF92">
        <v>5.693108466</v>
      </c>
      <c r="GG92">
        <v>5.692677583</v>
      </c>
      <c r="GH92">
        <v>6.0432577509999996</v>
      </c>
      <c r="GI92">
        <v>0.350580167</v>
      </c>
      <c r="GJ92">
        <v>6.0432577509999996</v>
      </c>
      <c r="GK92">
        <v>6.8081895220000002</v>
      </c>
      <c r="GL92">
        <v>6.8076822000000003</v>
      </c>
      <c r="GM92">
        <v>7.2204558260000002</v>
      </c>
      <c r="GN92">
        <v>0.412773626</v>
      </c>
      <c r="GO92">
        <v>7.2204558260000002</v>
      </c>
      <c r="GP92">
        <v>2</v>
      </c>
      <c r="GQ92">
        <v>6</v>
      </c>
      <c r="GR92">
        <v>44.583416669999998</v>
      </c>
    </row>
    <row r="93" spans="1:200" x14ac:dyDescent="0.3">
      <c r="A93" s="1">
        <v>67</v>
      </c>
      <c r="B93" t="s">
        <v>317</v>
      </c>
      <c r="C93">
        <v>68</v>
      </c>
      <c r="D93">
        <v>0</v>
      </c>
      <c r="E93">
        <v>-5.9781844000000001E-2</v>
      </c>
      <c r="F93">
        <v>1.802829518</v>
      </c>
      <c r="G93">
        <v>-0.228121133</v>
      </c>
      <c r="H93">
        <v>-2.2783291000000001E-2</v>
      </c>
      <c r="I93">
        <v>-0.12545221200000001</v>
      </c>
      <c r="J93">
        <v>0.20533784199999999</v>
      </c>
      <c r="K93">
        <v>3.8325835000000003E-2</v>
      </c>
      <c r="L93">
        <v>8.0182348000000001E-2</v>
      </c>
      <c r="M93">
        <v>-0.40556335399999999</v>
      </c>
      <c r="N93">
        <v>0.777885363</v>
      </c>
      <c r="O93">
        <v>0.72392958500000004</v>
      </c>
      <c r="P93">
        <v>5.5159537000000002E-2</v>
      </c>
      <c r="Q93">
        <v>1.3072140379999999</v>
      </c>
      <c r="R93">
        <v>0.67814983399999995</v>
      </c>
      <c r="S93">
        <v>292.32028409999998</v>
      </c>
      <c r="T93">
        <v>260.91832570000003</v>
      </c>
      <c r="U93">
        <v>298.28805069999999</v>
      </c>
      <c r="V93">
        <v>317.7544643</v>
      </c>
      <c r="W93">
        <v>1.7140775699999999</v>
      </c>
      <c r="X93">
        <v>-0.79762271399999995</v>
      </c>
      <c r="Y93">
        <v>-0.59711257900000003</v>
      </c>
      <c r="Z93">
        <v>1.3947352930000001</v>
      </c>
      <c r="AA93">
        <v>-54.195397960000001</v>
      </c>
      <c r="AB93">
        <v>-8.218373411</v>
      </c>
      <c r="AC93">
        <v>50.698419059999999</v>
      </c>
      <c r="AD93">
        <v>1.9356709990000001</v>
      </c>
      <c r="AE93">
        <v>-0.30365917599999998</v>
      </c>
      <c r="AF93">
        <v>-0.43958775100000003</v>
      </c>
      <c r="AG93">
        <v>-0.45090283199999998</v>
      </c>
      <c r="AH93">
        <v>0.198602467</v>
      </c>
      <c r="AI93">
        <v>0.21072224000000001</v>
      </c>
      <c r="AJ93">
        <v>1.9481524779999999</v>
      </c>
      <c r="AK93">
        <v>1.9549912819999999</v>
      </c>
      <c r="AL93">
        <v>3.9628714000000002E-2</v>
      </c>
      <c r="AM93">
        <v>3.4067657000000001E-2</v>
      </c>
      <c r="AN93">
        <v>-12.828422120000001</v>
      </c>
      <c r="AO93">
        <v>-4.6100487040000004</v>
      </c>
      <c r="AP93">
        <v>0.28110775100000002</v>
      </c>
      <c r="AQ93">
        <v>2.9025405000000001E-2</v>
      </c>
      <c r="AR93">
        <v>5.3955777000000003E-2</v>
      </c>
      <c r="AS93">
        <v>0.529328676</v>
      </c>
      <c r="AT93">
        <v>317.66581259999998</v>
      </c>
      <c r="AU93">
        <v>0.17484923999999999</v>
      </c>
      <c r="AV93">
        <v>19.02252936</v>
      </c>
      <c r="AW93">
        <v>3.754954949</v>
      </c>
      <c r="AX93">
        <v>12.59803322</v>
      </c>
      <c r="AY93">
        <v>32.843647590000003</v>
      </c>
      <c r="AZ93">
        <v>390.33244939999997</v>
      </c>
      <c r="BA93">
        <v>331.95244300000002</v>
      </c>
      <c r="BB93">
        <v>0.77810818999999998</v>
      </c>
      <c r="BC93">
        <v>1.282876989</v>
      </c>
      <c r="BD93">
        <v>1.175554403</v>
      </c>
      <c r="BE93">
        <v>1.4033333059999999</v>
      </c>
      <c r="BF93">
        <v>0.227778903</v>
      </c>
      <c r="BG93">
        <v>1.352677245</v>
      </c>
      <c r="BH93">
        <v>4.9475543899999996</v>
      </c>
      <c r="BI93">
        <v>3.9655979650000002</v>
      </c>
      <c r="BJ93">
        <v>7.7348260829999997</v>
      </c>
      <c r="BK93">
        <v>3.769228118</v>
      </c>
      <c r="BL93">
        <v>6.4938436319999999</v>
      </c>
      <c r="BM93">
        <v>3.3851283250000002</v>
      </c>
      <c r="BN93">
        <v>2.8292324529999999</v>
      </c>
      <c r="BO93">
        <v>3.9304542119999999</v>
      </c>
      <c r="BP93">
        <v>1.101221759</v>
      </c>
      <c r="BQ93">
        <v>3.5023942269999999</v>
      </c>
      <c r="BR93">
        <v>0.18946438600000001</v>
      </c>
      <c r="BS93">
        <v>-0.64080352100000004</v>
      </c>
      <c r="BT93">
        <v>2.3158258379999999</v>
      </c>
      <c r="BU93">
        <v>2.9566293589999999</v>
      </c>
      <c r="BV93">
        <v>1.696255361</v>
      </c>
      <c r="BW93">
        <v>-3.5745927110000002</v>
      </c>
      <c r="BX93">
        <v>-6.2462800490000001</v>
      </c>
      <c r="BY93">
        <v>-2.445967075</v>
      </c>
      <c r="BZ93">
        <v>3.8003129740000001</v>
      </c>
      <c r="CA93">
        <v>-5.1986495890000004</v>
      </c>
      <c r="CB93">
        <v>0.92798961599999996</v>
      </c>
      <c r="CC93">
        <v>0.87513537900000005</v>
      </c>
      <c r="CD93">
        <v>0.94734363200000005</v>
      </c>
      <c r="CE93">
        <v>7.2208253E-2</v>
      </c>
      <c r="CF93">
        <v>0.87513537900000005</v>
      </c>
      <c r="CG93">
        <v>18.596469639999999</v>
      </c>
      <c r="CH93">
        <v>15.794806790000001</v>
      </c>
      <c r="CI93">
        <v>24.859204500000001</v>
      </c>
      <c r="CJ93">
        <v>9.0643977089999996</v>
      </c>
      <c r="CK93">
        <v>24.859204500000001</v>
      </c>
      <c r="CL93">
        <v>68</v>
      </c>
      <c r="CM93">
        <v>28.843062801455499</v>
      </c>
      <c r="CN93">
        <v>30.927120130738459</v>
      </c>
      <c r="CO93">
        <v>55.543369660000003</v>
      </c>
      <c r="CP93">
        <v>51.800519819999998</v>
      </c>
      <c r="CQ93">
        <v>69.442839530000001</v>
      </c>
      <c r="CR93">
        <v>17.642319709999999</v>
      </c>
      <c r="CS93">
        <v>51.800519819999998</v>
      </c>
      <c r="CT93">
        <v>11.62698496</v>
      </c>
      <c r="CU93">
        <v>10.013491159999999</v>
      </c>
      <c r="CV93">
        <v>12.813377920000001</v>
      </c>
      <c r="CW93">
        <v>2.7998867600000001</v>
      </c>
      <c r="CX93">
        <v>11.41395749</v>
      </c>
      <c r="CY93">
        <v>16.040413709999999</v>
      </c>
      <c r="CZ93">
        <v>14.835111619999999</v>
      </c>
      <c r="DA93">
        <v>27.897414850000001</v>
      </c>
      <c r="DB93">
        <v>13.062303229999999</v>
      </c>
      <c r="DC93">
        <v>15.13110264</v>
      </c>
      <c r="DD93">
        <v>55.995226080000002</v>
      </c>
      <c r="DE93">
        <v>37.426116149999999</v>
      </c>
      <c r="DF93">
        <v>63.916744270000002</v>
      </c>
      <c r="DG93">
        <v>26.49062812</v>
      </c>
      <c r="DH93">
        <v>59.159180540000001</v>
      </c>
      <c r="DI93">
        <v>96.917924970000001</v>
      </c>
      <c r="DJ93">
        <v>93.417837090000006</v>
      </c>
      <c r="DK93">
        <v>100.8290011</v>
      </c>
      <c r="DL93">
        <v>7.4111640100000002</v>
      </c>
      <c r="DM93">
        <v>98.948045859999993</v>
      </c>
      <c r="DN93">
        <v>4.1708722600000003</v>
      </c>
      <c r="DO93">
        <v>3.027893975</v>
      </c>
      <c r="DP93">
        <v>15.579795730000001</v>
      </c>
      <c r="DQ93">
        <v>12.55190176</v>
      </c>
      <c r="DR93">
        <v>3.027893975</v>
      </c>
      <c r="DS93">
        <v>35.36811694</v>
      </c>
      <c r="DT93">
        <v>26.288870459999998</v>
      </c>
      <c r="DU93">
        <v>55.603615320000003</v>
      </c>
      <c r="DV93">
        <v>29.314744860000001</v>
      </c>
      <c r="DW93">
        <v>26.288870459999998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15.67692143</v>
      </c>
      <c r="ED93">
        <v>14.835111619999999</v>
      </c>
      <c r="EE93">
        <v>21.859407279999999</v>
      </c>
      <c r="EF93">
        <v>7.0242956589999999</v>
      </c>
      <c r="EG93">
        <v>15.13110264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96.917840269999999</v>
      </c>
      <c r="EN93">
        <v>92.32670229</v>
      </c>
      <c r="EO93">
        <v>100.8290011</v>
      </c>
      <c r="EP93">
        <v>8.5022988040000005</v>
      </c>
      <c r="EQ93">
        <v>98.948045859999993</v>
      </c>
      <c r="ER93">
        <v>55.139312709999999</v>
      </c>
      <c r="ES93">
        <v>51.800519819999998</v>
      </c>
      <c r="ET93">
        <v>64.355559290000002</v>
      </c>
      <c r="EU93">
        <v>12.555039470000001</v>
      </c>
      <c r="EV93">
        <v>51.800519819999998</v>
      </c>
      <c r="EW93">
        <v>0.404056949</v>
      </c>
      <c r="EX93">
        <v>0</v>
      </c>
      <c r="EY93">
        <v>6.291116497</v>
      </c>
      <c r="EZ93">
        <v>6.291116497</v>
      </c>
      <c r="FA93">
        <v>0</v>
      </c>
      <c r="FB93">
        <v>316.83544660000001</v>
      </c>
      <c r="FC93">
        <v>304.25580960000002</v>
      </c>
      <c r="FD93">
        <v>318.53580199999999</v>
      </c>
      <c r="FE93">
        <v>14.27999236</v>
      </c>
      <c r="FF93">
        <v>318.18386379999998</v>
      </c>
      <c r="FG93">
        <v>0.82733931299999997</v>
      </c>
      <c r="FH93">
        <v>0</v>
      </c>
      <c r="FI93">
        <v>10.156368479999999</v>
      </c>
      <c r="FJ93">
        <v>10.156368479999999</v>
      </c>
      <c r="FK93">
        <v>0</v>
      </c>
      <c r="FL93">
        <v>4.3815984930000003</v>
      </c>
      <c r="FM93">
        <v>3.4395638110000002</v>
      </c>
      <c r="FN93">
        <v>4.593257404</v>
      </c>
      <c r="FO93">
        <v>1.1536935930000001</v>
      </c>
      <c r="FP93">
        <v>4.506486357</v>
      </c>
      <c r="FQ93">
        <v>6.7448851479999998</v>
      </c>
      <c r="FR93">
        <v>6.3247071960000003</v>
      </c>
      <c r="FS93">
        <v>6.809449764</v>
      </c>
      <c r="FT93">
        <v>0.48474256799999998</v>
      </c>
      <c r="FU93">
        <v>6.5858274000000003</v>
      </c>
      <c r="FV93">
        <v>7.8195492870000001</v>
      </c>
      <c r="FW93">
        <v>7.6590899300000004</v>
      </c>
      <c r="FX93">
        <v>7.8611156470000001</v>
      </c>
      <c r="FY93">
        <v>0.20202571699999999</v>
      </c>
      <c r="FZ93">
        <v>7.696080931</v>
      </c>
      <c r="GA93">
        <v>4.1881419590000002</v>
      </c>
      <c r="GB93">
        <v>3.4395638110000002</v>
      </c>
      <c r="GC93">
        <v>4.4806636109999998</v>
      </c>
      <c r="GD93">
        <v>1.0410998</v>
      </c>
      <c r="GE93">
        <v>4.2781656369999999</v>
      </c>
      <c r="GF93">
        <v>6.3541009940000004</v>
      </c>
      <c r="GG93">
        <v>6.0432728420000004</v>
      </c>
      <c r="GH93">
        <v>6.4939502669999998</v>
      </c>
      <c r="GI93">
        <v>0.45067742500000002</v>
      </c>
      <c r="GJ93">
        <v>6.1373421669999999</v>
      </c>
      <c r="GK93">
        <v>7.3311241840000001</v>
      </c>
      <c r="GL93">
        <v>7.181869872</v>
      </c>
      <c r="GM93">
        <v>7.3987085889999999</v>
      </c>
      <c r="GN93">
        <v>0.21683871699999999</v>
      </c>
      <c r="GO93">
        <v>7.2323778279999997</v>
      </c>
      <c r="GP93">
        <v>18</v>
      </c>
      <c r="GQ93">
        <v>21</v>
      </c>
      <c r="GR93">
        <v>468.4868889</v>
      </c>
    </row>
    <row r="94" spans="1:200" x14ac:dyDescent="0.3">
      <c r="A94" s="1">
        <v>17</v>
      </c>
      <c r="B94" t="s">
        <v>318</v>
      </c>
      <c r="C94">
        <v>18</v>
      </c>
      <c r="D94">
        <v>0</v>
      </c>
      <c r="E94">
        <v>-5.3400799999999998E-2</v>
      </c>
      <c r="F94">
        <v>1.840165568</v>
      </c>
      <c r="G94">
        <v>-0.21956999999999999</v>
      </c>
      <c r="H94">
        <v>-2.3140000000000001E-2</v>
      </c>
      <c r="I94">
        <v>-0.121355</v>
      </c>
      <c r="J94">
        <v>0.19642999999999999</v>
      </c>
      <c r="K94">
        <v>3.7486727999999997E-2</v>
      </c>
      <c r="L94">
        <v>6.1370000000000001E-2</v>
      </c>
      <c r="M94">
        <v>-0.37373000000000001</v>
      </c>
      <c r="N94">
        <v>0.79852999999999996</v>
      </c>
      <c r="O94">
        <v>0.75348000000000004</v>
      </c>
      <c r="P94">
        <v>3.8260000000000002E-2</v>
      </c>
      <c r="Q94">
        <v>1.11222</v>
      </c>
      <c r="R94">
        <v>0.40026</v>
      </c>
      <c r="S94">
        <v>298.94040000000001</v>
      </c>
      <c r="T94">
        <v>287.94420000000002</v>
      </c>
      <c r="U94">
        <v>288.43290000000002</v>
      </c>
      <c r="V94">
        <v>320.44409999999999</v>
      </c>
      <c r="W94">
        <v>1.7825635150000001</v>
      </c>
      <c r="X94">
        <v>-0.72791300000000003</v>
      </c>
      <c r="Y94">
        <v>-0.72754399999999997</v>
      </c>
      <c r="Z94">
        <v>1.455457</v>
      </c>
      <c r="AA94">
        <v>-54.183081000000001</v>
      </c>
      <c r="AB94">
        <v>-8.0399999999999991</v>
      </c>
      <c r="AC94">
        <v>49.22</v>
      </c>
      <c r="AD94">
        <v>1.9028799999999999</v>
      </c>
      <c r="AE94">
        <v>-0.30169000000000001</v>
      </c>
      <c r="AF94">
        <v>-0.47105000000000002</v>
      </c>
      <c r="AG94">
        <v>-0.47107333299999998</v>
      </c>
      <c r="AH94">
        <v>0.23111000000000001</v>
      </c>
      <c r="AI94">
        <v>0.23112666700000001</v>
      </c>
      <c r="AJ94">
        <v>1.95292</v>
      </c>
      <c r="AK94">
        <v>1.9529300000000001</v>
      </c>
      <c r="AL94">
        <v>3.7580000000000002E-2</v>
      </c>
      <c r="AM94">
        <v>3.7506667E-2</v>
      </c>
      <c r="AN94">
        <v>-15.27646704</v>
      </c>
      <c r="AO94">
        <v>-7.2364670430000002</v>
      </c>
      <c r="AP94">
        <v>0.26475009999999999</v>
      </c>
      <c r="AQ94">
        <v>1.9366600000000001E-2</v>
      </c>
      <c r="AR94">
        <v>4.505E-2</v>
      </c>
      <c r="AS94">
        <v>0.31369000000000002</v>
      </c>
      <c r="AT94">
        <v>355.69627480000003</v>
      </c>
      <c r="AU94">
        <v>0.14220864899999999</v>
      </c>
      <c r="AV94">
        <v>19.329999999999998</v>
      </c>
      <c r="AW94">
        <v>4.32</v>
      </c>
      <c r="AX94">
        <v>12.29</v>
      </c>
      <c r="AY94">
        <v>35.25</v>
      </c>
      <c r="AZ94">
        <v>413.67916000000002</v>
      </c>
      <c r="BA94">
        <v>370.40116</v>
      </c>
      <c r="BB94">
        <v>0.72485999999999995</v>
      </c>
      <c r="BC94">
        <v>1.86679214</v>
      </c>
      <c r="BD94">
        <v>1.86679214</v>
      </c>
      <c r="BE94">
        <v>1.86679214</v>
      </c>
      <c r="BF94">
        <v>0</v>
      </c>
      <c r="BG94">
        <v>1.86679214</v>
      </c>
      <c r="BH94">
        <v>7.4573599970000002</v>
      </c>
      <c r="BI94">
        <v>7.4573599970000002</v>
      </c>
      <c r="BJ94">
        <v>7.4573599970000002</v>
      </c>
      <c r="BK94">
        <v>0</v>
      </c>
      <c r="BL94">
        <v>7.4573599970000002</v>
      </c>
      <c r="BM94">
        <v>3.0893566460000002</v>
      </c>
      <c r="BN94">
        <v>3.0893566460000002</v>
      </c>
      <c r="BO94">
        <v>3.0893566460000002</v>
      </c>
      <c r="BP94">
        <v>0</v>
      </c>
      <c r="BQ94">
        <v>3.0893566460000002</v>
      </c>
      <c r="BR94">
        <v>2.9993304790000002</v>
      </c>
      <c r="BS94">
        <v>2.9993304790000002</v>
      </c>
      <c r="BT94">
        <v>2.9993304790000002</v>
      </c>
      <c r="BU94">
        <v>0</v>
      </c>
      <c r="BV94">
        <v>2.9993304790000002</v>
      </c>
      <c r="BW94">
        <v>-6.0886871259999999</v>
      </c>
      <c r="BX94">
        <v>-6.0886871259999999</v>
      </c>
      <c r="BY94">
        <v>-6.0886871259999999</v>
      </c>
      <c r="BZ94">
        <v>0</v>
      </c>
      <c r="CA94">
        <v>-6.0886871259999999</v>
      </c>
      <c r="CB94">
        <v>0.93228801400000005</v>
      </c>
      <c r="CC94">
        <v>0.93228801400000005</v>
      </c>
      <c r="CD94">
        <v>0.93228801400000005</v>
      </c>
      <c r="CE94">
        <v>0</v>
      </c>
      <c r="CF94">
        <v>0.93228801400000005</v>
      </c>
      <c r="CG94">
        <v>18.047168849999998</v>
      </c>
      <c r="CH94">
        <v>18.047168849999998</v>
      </c>
      <c r="CI94">
        <v>18.047168849999998</v>
      </c>
      <c r="CJ94">
        <v>0</v>
      </c>
      <c r="CK94">
        <v>18.047168849999998</v>
      </c>
      <c r="CL94">
        <v>18</v>
      </c>
      <c r="CM94">
        <v>28.165183560582172</v>
      </c>
      <c r="CN94">
        <v>28.165183560582172</v>
      </c>
      <c r="CO94">
        <v>50.583086799999997</v>
      </c>
      <c r="CP94">
        <v>50.583086799999997</v>
      </c>
      <c r="CQ94">
        <v>50.583086799999997</v>
      </c>
      <c r="CR94">
        <v>0</v>
      </c>
      <c r="CS94">
        <v>50.583086799999997</v>
      </c>
      <c r="CT94">
        <v>11.45161006</v>
      </c>
      <c r="CU94">
        <v>11.45161006</v>
      </c>
      <c r="CV94">
        <v>11.45161006</v>
      </c>
      <c r="CW94">
        <v>0</v>
      </c>
      <c r="CX94">
        <v>11.45161006</v>
      </c>
      <c r="CY94">
        <v>13.87706296</v>
      </c>
      <c r="CZ94">
        <v>13.87706296</v>
      </c>
      <c r="DA94">
        <v>13.87706296</v>
      </c>
      <c r="DB94">
        <v>0</v>
      </c>
      <c r="DC94">
        <v>13.87706296</v>
      </c>
      <c r="DD94">
        <v>67.761726159999995</v>
      </c>
      <c r="DE94">
        <v>67.761726159999995</v>
      </c>
      <c r="DF94">
        <v>67.761726159999995</v>
      </c>
      <c r="DG94">
        <v>0</v>
      </c>
      <c r="DH94">
        <v>67.761726159999995</v>
      </c>
      <c r="DI94">
        <v>105.33075650000001</v>
      </c>
      <c r="DJ94">
        <v>105.33075650000001</v>
      </c>
      <c r="DK94">
        <v>105.33075650000001</v>
      </c>
      <c r="DL94">
        <v>0</v>
      </c>
      <c r="DM94">
        <v>105.33075650000001</v>
      </c>
      <c r="DN94">
        <v>1.3554924319999999</v>
      </c>
      <c r="DO94">
        <v>1.3554924319999999</v>
      </c>
      <c r="DP94">
        <v>1.3554924319999999</v>
      </c>
      <c r="DQ94">
        <v>0</v>
      </c>
      <c r="DR94">
        <v>1.3554924319999999</v>
      </c>
      <c r="DS94">
        <v>37.569030310000002</v>
      </c>
      <c r="DT94">
        <v>37.569030310000002</v>
      </c>
      <c r="DU94">
        <v>37.569030310000002</v>
      </c>
      <c r="DV94">
        <v>0</v>
      </c>
      <c r="DW94">
        <v>37.569030310000002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13.87706296</v>
      </c>
      <c r="ED94">
        <v>13.87706296</v>
      </c>
      <c r="EE94">
        <v>13.87706296</v>
      </c>
      <c r="EF94">
        <v>0</v>
      </c>
      <c r="EG94">
        <v>13.87706296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105.33075650000001</v>
      </c>
      <c r="EN94">
        <v>105.33075650000001</v>
      </c>
      <c r="EO94">
        <v>105.33075650000001</v>
      </c>
      <c r="EP94">
        <v>0</v>
      </c>
      <c r="EQ94">
        <v>105.33075650000001</v>
      </c>
      <c r="ER94">
        <v>50.583086799999997</v>
      </c>
      <c r="ES94">
        <v>50.583086799999997</v>
      </c>
      <c r="ET94">
        <v>50.583086799999997</v>
      </c>
      <c r="EU94">
        <v>0</v>
      </c>
      <c r="EV94">
        <v>50.583086799999997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354.73280519999997</v>
      </c>
      <c r="FC94">
        <v>354.73280519999997</v>
      </c>
      <c r="FD94">
        <v>354.73280519999997</v>
      </c>
      <c r="FE94">
        <v>0</v>
      </c>
      <c r="FF94">
        <v>354.73280519999997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4.9305222239999997</v>
      </c>
      <c r="FM94">
        <v>4.9305222239999997</v>
      </c>
      <c r="FN94">
        <v>4.9305222239999997</v>
      </c>
      <c r="FO94">
        <v>0</v>
      </c>
      <c r="FP94">
        <v>4.9305222239999997</v>
      </c>
      <c r="FQ94">
        <v>7.435011716</v>
      </c>
      <c r="FR94">
        <v>7.435011716</v>
      </c>
      <c r="FS94">
        <v>7.435011716</v>
      </c>
      <c r="FT94">
        <v>0</v>
      </c>
      <c r="FU94">
        <v>7.435011716</v>
      </c>
      <c r="FV94">
        <v>7.4359667810000003</v>
      </c>
      <c r="FW94">
        <v>7.4359667810000003</v>
      </c>
      <c r="FX94">
        <v>7.4359667810000003</v>
      </c>
      <c r="FY94">
        <v>0</v>
      </c>
      <c r="FZ94">
        <v>7.4359667810000003</v>
      </c>
      <c r="GA94">
        <v>4.2678991399999999</v>
      </c>
      <c r="GB94">
        <v>4.2678991399999999</v>
      </c>
      <c r="GC94">
        <v>4.2678991399999999</v>
      </c>
      <c r="GD94">
        <v>0</v>
      </c>
      <c r="GE94">
        <v>4.2678991399999999</v>
      </c>
      <c r="GF94">
        <v>6.029835136</v>
      </c>
      <c r="GG94">
        <v>6.029835136</v>
      </c>
      <c r="GH94">
        <v>6.029835136</v>
      </c>
      <c r="GI94">
        <v>0</v>
      </c>
      <c r="GJ94">
        <v>6.029835136</v>
      </c>
      <c r="GK94">
        <v>6.9237387669999997</v>
      </c>
      <c r="GL94">
        <v>6.9237387669999997</v>
      </c>
      <c r="GM94">
        <v>6.9237387669999997</v>
      </c>
      <c r="GN94">
        <v>0</v>
      </c>
      <c r="GO94">
        <v>6.9237387669999997</v>
      </c>
      <c r="GP94">
        <v>1</v>
      </c>
      <c r="GQ94">
        <v>2</v>
      </c>
      <c r="GR94">
        <v>57.619694440000004</v>
      </c>
    </row>
    <row r="95" spans="1:200" x14ac:dyDescent="0.3">
      <c r="A95" s="1">
        <v>244</v>
      </c>
      <c r="B95" t="s">
        <v>319</v>
      </c>
      <c r="C95">
        <v>249</v>
      </c>
      <c r="D95">
        <v>0</v>
      </c>
      <c r="E95">
        <v>-4.8828531000000001E-2</v>
      </c>
      <c r="F95">
        <v>1.8569996639999999</v>
      </c>
      <c r="G95">
        <v>-0.223849887</v>
      </c>
      <c r="H95">
        <v>-2.8984257999999999E-2</v>
      </c>
      <c r="I95">
        <v>-0.12641707199999999</v>
      </c>
      <c r="J95">
        <v>0.19486563000000001</v>
      </c>
      <c r="K95">
        <v>4.1011592999999999E-2</v>
      </c>
      <c r="L95">
        <v>5.7289939999999998E-2</v>
      </c>
      <c r="M95">
        <v>-0.36319199400000002</v>
      </c>
      <c r="N95">
        <v>0.79953062100000005</v>
      </c>
      <c r="O95">
        <v>0.74875915400000004</v>
      </c>
      <c r="P95">
        <v>4.2779213000000003E-2</v>
      </c>
      <c r="Q95">
        <v>1.029499237</v>
      </c>
      <c r="R95">
        <v>0.28934748100000002</v>
      </c>
      <c r="S95">
        <v>294.1036474</v>
      </c>
      <c r="T95">
        <v>280.75318909999999</v>
      </c>
      <c r="U95">
        <v>283.07927619999998</v>
      </c>
      <c r="V95">
        <v>318.47847510000003</v>
      </c>
      <c r="W95">
        <v>1.7912144050000001</v>
      </c>
      <c r="X95">
        <v>-0.74049474599999998</v>
      </c>
      <c r="Y95">
        <v>-0.72195923900000003</v>
      </c>
      <c r="Z95">
        <v>1.4624540269999999</v>
      </c>
      <c r="AA95">
        <v>-54.177866979999997</v>
      </c>
      <c r="AB95">
        <v>-4.6473607919999997</v>
      </c>
      <c r="AC95">
        <v>49.654937799999999</v>
      </c>
      <c r="AD95">
        <v>1.9027249479999999</v>
      </c>
      <c r="AE95">
        <v>-0.30779627700000001</v>
      </c>
      <c r="AF95">
        <v>-0.473969272</v>
      </c>
      <c r="AG95">
        <v>-0.47425182599999999</v>
      </c>
      <c r="AH95">
        <v>0.223858262</v>
      </c>
      <c r="AI95">
        <v>0.22442018</v>
      </c>
      <c r="AJ95">
        <v>1.951756152</v>
      </c>
      <c r="AK95">
        <v>1.951898903</v>
      </c>
      <c r="AL95">
        <v>3.7396703000000003E-2</v>
      </c>
      <c r="AM95">
        <v>3.7004323999999998E-2</v>
      </c>
      <c r="AN95">
        <v>-14.63050739</v>
      </c>
      <c r="AO95">
        <v>-9.9831465989999995</v>
      </c>
      <c r="AP95">
        <v>0.26835324100000002</v>
      </c>
      <c r="AQ95">
        <v>1.4419166000000001E-2</v>
      </c>
      <c r="AR95">
        <v>5.0771467000000001E-2</v>
      </c>
      <c r="AS95">
        <v>0.22996861599999999</v>
      </c>
      <c r="AT95">
        <v>389.7134724</v>
      </c>
      <c r="AU95">
        <v>0.129077252</v>
      </c>
      <c r="AV95">
        <v>19.723376340000002</v>
      </c>
      <c r="AW95">
        <v>4.5642827979999998</v>
      </c>
      <c r="AX95">
        <v>12.274633590000001</v>
      </c>
      <c r="AY95">
        <v>35.702750510000001</v>
      </c>
      <c r="AZ95">
        <v>444.54172349999999</v>
      </c>
      <c r="BA95">
        <v>395.18011999999999</v>
      </c>
      <c r="BB95">
        <v>0.71279832799999998</v>
      </c>
      <c r="BC95">
        <v>2.4406346550000002</v>
      </c>
      <c r="BD95">
        <v>1.508570798</v>
      </c>
      <c r="BE95">
        <v>3.7357174930000001</v>
      </c>
      <c r="BF95">
        <v>2.2271466950000001</v>
      </c>
      <c r="BG95">
        <v>2.3772122090000001</v>
      </c>
      <c r="BH95">
        <v>6.8925598749999999</v>
      </c>
      <c r="BI95">
        <v>0.71806173799999995</v>
      </c>
      <c r="BJ95">
        <v>17.73776518</v>
      </c>
      <c r="BK95">
        <v>17.019703440000001</v>
      </c>
      <c r="BL95">
        <v>0.71806173799999995</v>
      </c>
      <c r="BM95">
        <v>5.2181056400000001</v>
      </c>
      <c r="BN95">
        <v>0.39324221599999998</v>
      </c>
      <c r="BO95">
        <v>13.735701199999999</v>
      </c>
      <c r="BP95">
        <v>13.34245898</v>
      </c>
      <c r="BQ95">
        <v>0.39324221599999998</v>
      </c>
      <c r="BR95">
        <v>-1.1019284789999999</v>
      </c>
      <c r="BS95">
        <v>-4.5353535960000002</v>
      </c>
      <c r="BT95">
        <v>4.5571513560000003</v>
      </c>
      <c r="BU95">
        <v>9.0925049520000005</v>
      </c>
      <c r="BV95">
        <v>0.179977792</v>
      </c>
      <c r="BW95">
        <v>-4.1161771600000003</v>
      </c>
      <c r="BX95">
        <v>-12.81750957</v>
      </c>
      <c r="BY95">
        <v>-0.57322000799999995</v>
      </c>
      <c r="BZ95">
        <v>12.24428956</v>
      </c>
      <c r="CA95">
        <v>-0.57322000799999995</v>
      </c>
      <c r="CB95">
        <v>0.93769596</v>
      </c>
      <c r="CC95">
        <v>0.93136139500000004</v>
      </c>
      <c r="CD95">
        <v>0.940920427</v>
      </c>
      <c r="CE95">
        <v>9.5590310000000008E-3</v>
      </c>
      <c r="CF95">
        <v>0.940920427</v>
      </c>
      <c r="CG95">
        <v>17.264584079999999</v>
      </c>
      <c r="CH95">
        <v>16.793143350000001</v>
      </c>
      <c r="CI95">
        <v>18.177507290000001</v>
      </c>
      <c r="CJ95">
        <v>1.384363936</v>
      </c>
      <c r="CK95">
        <v>16.793143350000001</v>
      </c>
      <c r="CL95">
        <v>249</v>
      </c>
      <c r="CM95">
        <v>27.825661572256362</v>
      </c>
      <c r="CN95">
        <v>28.009361975322701</v>
      </c>
      <c r="CO95">
        <v>50.303239990000002</v>
      </c>
      <c r="CP95">
        <v>49.973324390000002</v>
      </c>
      <c r="CQ95">
        <v>51.010861810000002</v>
      </c>
      <c r="CR95">
        <v>1.037537417</v>
      </c>
      <c r="CS95">
        <v>49.973324390000002</v>
      </c>
      <c r="CT95">
        <v>11.336780259999999</v>
      </c>
      <c r="CU95">
        <v>11.291586649999999</v>
      </c>
      <c r="CV95">
        <v>11.552016910000001</v>
      </c>
      <c r="CW95">
        <v>0.260430259</v>
      </c>
      <c r="CX95">
        <v>11.32714741</v>
      </c>
      <c r="CY95">
        <v>13.84598738</v>
      </c>
      <c r="CZ95">
        <v>13.677295170000001</v>
      </c>
      <c r="DA95">
        <v>14.120758739999999</v>
      </c>
      <c r="DB95">
        <v>0.443463573</v>
      </c>
      <c r="DC95">
        <v>13.677295170000001</v>
      </c>
      <c r="DD95">
        <v>72.309132969999993</v>
      </c>
      <c r="DE95">
        <v>59.597077050000003</v>
      </c>
      <c r="DF95">
        <v>89.770916130000003</v>
      </c>
      <c r="DG95">
        <v>30.173839090000001</v>
      </c>
      <c r="DH95">
        <v>89.770916130000003</v>
      </c>
      <c r="DI95">
        <v>116.12624599999999</v>
      </c>
      <c r="DJ95">
        <v>110.8902671</v>
      </c>
      <c r="DK95">
        <v>120.9113938</v>
      </c>
      <c r="DL95">
        <v>10.021126689999999</v>
      </c>
      <c r="DM95">
        <v>110.8902671</v>
      </c>
      <c r="DN95">
        <v>1.484515399</v>
      </c>
      <c r="DO95">
        <v>1.3220234829999999</v>
      </c>
      <c r="DP95">
        <v>1.740385345</v>
      </c>
      <c r="DQ95">
        <v>0.41836186199999997</v>
      </c>
      <c r="DR95">
        <v>1.3220234829999999</v>
      </c>
      <c r="DS95">
        <v>41.298609640000002</v>
      </c>
      <c r="DT95">
        <v>20.693925220000001</v>
      </c>
      <c r="DU95">
        <v>58.922794379999999</v>
      </c>
      <c r="DV95">
        <v>38.228869160000002</v>
      </c>
      <c r="DW95">
        <v>20.693925220000001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13.84598738</v>
      </c>
      <c r="ED95">
        <v>13.677295170000001</v>
      </c>
      <c r="EE95">
        <v>14.120758739999999</v>
      </c>
      <c r="EF95">
        <v>0.443463573</v>
      </c>
      <c r="EG95">
        <v>13.677295170000001</v>
      </c>
      <c r="EH95">
        <v>1.0422346000000001E-2</v>
      </c>
      <c r="EI95">
        <v>0</v>
      </c>
      <c r="EJ95">
        <v>0.51440578400000003</v>
      </c>
      <c r="EK95">
        <v>0.51440578400000003</v>
      </c>
      <c r="EL95">
        <v>0</v>
      </c>
      <c r="EM95">
        <v>115.9076072</v>
      </c>
      <c r="EN95">
        <v>110.8902671</v>
      </c>
      <c r="EO95">
        <v>120.9113938</v>
      </c>
      <c r="EP95">
        <v>10.021126689999999</v>
      </c>
      <c r="EQ95">
        <v>110.8902671</v>
      </c>
      <c r="ER95">
        <v>50.303239990000002</v>
      </c>
      <c r="ES95">
        <v>49.973324390000002</v>
      </c>
      <c r="ET95">
        <v>51.010861810000002</v>
      </c>
      <c r="EU95">
        <v>1.037537417</v>
      </c>
      <c r="EV95">
        <v>49.973324390000002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389.13815940000001</v>
      </c>
      <c r="FC95">
        <v>386.11379299999999</v>
      </c>
      <c r="FD95">
        <v>389.98398839999999</v>
      </c>
      <c r="FE95">
        <v>3.8701954220000001</v>
      </c>
      <c r="FF95">
        <v>389.53503380000001</v>
      </c>
      <c r="FG95">
        <v>0.43820472500000002</v>
      </c>
      <c r="FH95">
        <v>0</v>
      </c>
      <c r="FI95">
        <v>3.84536079</v>
      </c>
      <c r="FJ95">
        <v>3.84536079</v>
      </c>
      <c r="FK95">
        <v>0</v>
      </c>
      <c r="FL95">
        <v>4.6102711190000001</v>
      </c>
      <c r="FM95">
        <v>4.2844304790000001</v>
      </c>
      <c r="FN95">
        <v>5.060195631</v>
      </c>
      <c r="FO95">
        <v>0.77576515199999996</v>
      </c>
      <c r="FP95">
        <v>4.950627635</v>
      </c>
      <c r="FQ95">
        <v>7.1348449589999996</v>
      </c>
      <c r="FR95">
        <v>6.2440843350000002</v>
      </c>
      <c r="FS95">
        <v>8.2235558399999995</v>
      </c>
      <c r="FT95">
        <v>1.9794715039999999</v>
      </c>
      <c r="FU95">
        <v>6.2440843350000002</v>
      </c>
      <c r="FV95">
        <v>8.9065058350000008</v>
      </c>
      <c r="FW95">
        <v>7.1681499400000002</v>
      </c>
      <c r="FX95">
        <v>9.0619548600000002</v>
      </c>
      <c r="FY95">
        <v>1.89380492</v>
      </c>
      <c r="FZ95">
        <v>8.9120046320000004</v>
      </c>
      <c r="GA95">
        <v>4.2664312569999998</v>
      </c>
      <c r="GB95">
        <v>4.2341057839999996</v>
      </c>
      <c r="GC95">
        <v>4.9047513159999996</v>
      </c>
      <c r="GD95">
        <v>0.67064553199999999</v>
      </c>
      <c r="GE95">
        <v>4.240211865</v>
      </c>
      <c r="GF95">
        <v>6.5320931089999998</v>
      </c>
      <c r="GG95">
        <v>6.0264380390000003</v>
      </c>
      <c r="GH95">
        <v>7.0239028570000004</v>
      </c>
      <c r="GI95">
        <v>0.99746481799999998</v>
      </c>
      <c r="GJ95">
        <v>6.026743164</v>
      </c>
      <c r="GK95">
        <v>7.0018850920000002</v>
      </c>
      <c r="GL95">
        <v>6.899340402</v>
      </c>
      <c r="GM95">
        <v>7.042533723</v>
      </c>
      <c r="GN95">
        <v>0.14319332100000001</v>
      </c>
      <c r="GO95">
        <v>7.0000498569999996</v>
      </c>
      <c r="GP95">
        <v>18</v>
      </c>
      <c r="GQ95">
        <v>28</v>
      </c>
      <c r="GR95">
        <v>908.77019440000004</v>
      </c>
    </row>
    <row r="96" spans="1:200" x14ac:dyDescent="0.3">
      <c r="A96" s="1">
        <v>676</v>
      </c>
      <c r="B96" t="s">
        <v>320</v>
      </c>
      <c r="C96">
        <v>728</v>
      </c>
      <c r="E96">
        <v>-5.0977170000000002E-2</v>
      </c>
      <c r="F96">
        <v>1.8306492839999999</v>
      </c>
      <c r="G96">
        <v>-0.22804761500000001</v>
      </c>
      <c r="H96">
        <v>-2.9259132E-2</v>
      </c>
      <c r="I96">
        <v>-0.12865337399999999</v>
      </c>
      <c r="J96">
        <v>0.19878848399999999</v>
      </c>
      <c r="K96">
        <v>4.1652713000000001E-2</v>
      </c>
      <c r="L96">
        <v>6.5259368999999998E-2</v>
      </c>
      <c r="M96">
        <v>-0.37126821700000001</v>
      </c>
      <c r="N96">
        <v>0.77970776100000005</v>
      </c>
      <c r="O96">
        <v>0.72843470099999996</v>
      </c>
      <c r="P96">
        <v>4.9225981000000002E-2</v>
      </c>
      <c r="Q96">
        <v>1.166373914</v>
      </c>
      <c r="R96">
        <v>0.49617077500000001</v>
      </c>
      <c r="S96">
        <v>304.3128241</v>
      </c>
      <c r="T96">
        <v>261.60867189999999</v>
      </c>
      <c r="U96">
        <v>312.3593434</v>
      </c>
      <c r="V96">
        <v>338.9704064</v>
      </c>
      <c r="W96">
        <v>1.756062523</v>
      </c>
      <c r="X96">
        <v>-0.79913430600000002</v>
      </c>
      <c r="Y96">
        <v>-0.63136987</v>
      </c>
      <c r="Z96">
        <v>1.430504191</v>
      </c>
      <c r="AA96">
        <v>-54.183688799999999</v>
      </c>
      <c r="AB96">
        <v>-7.6765605959999998</v>
      </c>
      <c r="AC96">
        <v>51.075499270000002</v>
      </c>
      <c r="AD96">
        <v>1.9180927210000001</v>
      </c>
      <c r="AE96">
        <v>-0.312255742</v>
      </c>
      <c r="AF96">
        <v>-0.45462117699999999</v>
      </c>
      <c r="AG96">
        <v>-0.46711169200000002</v>
      </c>
      <c r="AH96">
        <v>0.19829806899999999</v>
      </c>
      <c r="AI96">
        <v>0.21642088100000001</v>
      </c>
      <c r="AJ96">
        <v>1.9540067640000001</v>
      </c>
      <c r="AK96">
        <v>1.9568989450000001</v>
      </c>
      <c r="AL96">
        <v>3.4794739999999998E-2</v>
      </c>
      <c r="AM96">
        <v>3.2065708999999998E-2</v>
      </c>
      <c r="AN96">
        <v>-16.599008179999998</v>
      </c>
      <c r="AO96">
        <v>-8.9224475890000008</v>
      </c>
      <c r="AP96">
        <v>0.277832684</v>
      </c>
      <c r="AQ96">
        <v>1.8567818999999999E-2</v>
      </c>
      <c r="AR96">
        <v>5.1273059000000003E-2</v>
      </c>
      <c r="AS96">
        <v>0.38666615300000001</v>
      </c>
      <c r="AT96">
        <v>445.43397750000003</v>
      </c>
      <c r="AU96">
        <v>0.12592005100000001</v>
      </c>
      <c r="AV96">
        <v>19.87487643</v>
      </c>
      <c r="AW96">
        <v>4.4207290229999998</v>
      </c>
      <c r="AX96">
        <v>12.109577059999999</v>
      </c>
      <c r="AY96">
        <v>36.222014799999997</v>
      </c>
      <c r="AZ96">
        <v>527.35206400000004</v>
      </c>
      <c r="BA96">
        <v>448.5946318</v>
      </c>
      <c r="BB96">
        <v>0.70397200800000004</v>
      </c>
      <c r="BC96">
        <v>1.9975012160000001</v>
      </c>
      <c r="BD96">
        <v>0.23229941200000001</v>
      </c>
      <c r="BE96">
        <v>3.8126174869999998</v>
      </c>
      <c r="BF96">
        <v>3.580318074</v>
      </c>
      <c r="BG96">
        <v>2.1999959019999999</v>
      </c>
      <c r="BH96">
        <v>8.8214740260000006</v>
      </c>
      <c r="BI96">
        <v>3.5313235000000001</v>
      </c>
      <c r="BJ96">
        <v>19.10099606</v>
      </c>
      <c r="BK96">
        <v>15.56967255</v>
      </c>
      <c r="BL96">
        <v>11.97319794</v>
      </c>
      <c r="BM96">
        <v>5.6384864549999998</v>
      </c>
      <c r="BN96">
        <v>2.1745668880000002</v>
      </c>
      <c r="BO96">
        <v>11.710923960000001</v>
      </c>
      <c r="BP96">
        <v>9.5363570739999997</v>
      </c>
      <c r="BQ96">
        <v>7.8037210029999997</v>
      </c>
      <c r="BR96">
        <v>0.83928161499999998</v>
      </c>
      <c r="BS96">
        <v>-2.272366619</v>
      </c>
      <c r="BT96">
        <v>5.9235350929999999</v>
      </c>
      <c r="BU96">
        <v>8.1959017109999994</v>
      </c>
      <c r="BV96">
        <v>1.197667746</v>
      </c>
      <c r="BW96">
        <v>-6.4777680699999998</v>
      </c>
      <c r="BX96">
        <v>-15.39086</v>
      </c>
      <c r="BY96">
        <v>-2.5241388260000002</v>
      </c>
      <c r="BZ96">
        <v>12.86672117</v>
      </c>
      <c r="CA96">
        <v>-9.0013887490000002</v>
      </c>
      <c r="CB96">
        <v>0.94344900099999995</v>
      </c>
      <c r="CC96">
        <v>0.92308482000000003</v>
      </c>
      <c r="CD96">
        <v>0.95025784499999999</v>
      </c>
      <c r="CE96">
        <v>2.7173025E-2</v>
      </c>
      <c r="CF96">
        <v>0.93397931000000001</v>
      </c>
      <c r="CG96">
        <v>16.368460169999999</v>
      </c>
      <c r="CH96">
        <v>15.32231239</v>
      </c>
      <c r="CI96">
        <v>19.290207580000001</v>
      </c>
      <c r="CJ96">
        <v>3.9678951929999999</v>
      </c>
      <c r="CK96">
        <v>17.790620019999999</v>
      </c>
      <c r="CL96">
        <v>728</v>
      </c>
      <c r="CM96">
        <v>25.649343087600879</v>
      </c>
      <c r="CN96">
        <v>31.22209445004113</v>
      </c>
      <c r="CO96">
        <v>56.073126960000003</v>
      </c>
      <c r="CP96">
        <v>46.064778699999998</v>
      </c>
      <c r="CQ96">
        <v>138.88254140000001</v>
      </c>
      <c r="CR96">
        <v>92.81776266</v>
      </c>
      <c r="CS96">
        <v>46.064778699999998</v>
      </c>
      <c r="CT96">
        <v>10.260473429999999</v>
      </c>
      <c r="CU96">
        <v>9.704949289</v>
      </c>
      <c r="CV96">
        <v>28.277078240000002</v>
      </c>
      <c r="CW96">
        <v>18.57212895</v>
      </c>
      <c r="CX96">
        <v>9.9716549759999999</v>
      </c>
      <c r="CY96">
        <v>18.831458049999998</v>
      </c>
      <c r="CZ96">
        <v>14.058004459999999</v>
      </c>
      <c r="DA96">
        <v>44.717653499999997</v>
      </c>
      <c r="DB96">
        <v>30.659649040000001</v>
      </c>
      <c r="DC96">
        <v>14.18874254</v>
      </c>
      <c r="DD96">
        <v>46.153439370000001</v>
      </c>
      <c r="DE96">
        <v>32.409222679999999</v>
      </c>
      <c r="DF96">
        <v>71.696553449999996</v>
      </c>
      <c r="DG96">
        <v>39.287330769999997</v>
      </c>
      <c r="DH96">
        <v>71.696553449999996</v>
      </c>
      <c r="DI96">
        <v>221.91943670000001</v>
      </c>
      <c r="DJ96">
        <v>142.57417509999999</v>
      </c>
      <c r="DK96">
        <v>254.59723510000001</v>
      </c>
      <c r="DL96">
        <v>112.02306</v>
      </c>
      <c r="DM96">
        <v>142.57417509999999</v>
      </c>
      <c r="DN96">
        <v>7.3511507780000001</v>
      </c>
      <c r="DO96">
        <v>1.7926805779999999</v>
      </c>
      <c r="DP96">
        <v>27.74471277</v>
      </c>
      <c r="DQ96">
        <v>25.952032190000001</v>
      </c>
      <c r="DR96">
        <v>3.8029093239999998</v>
      </c>
      <c r="DS96">
        <v>171.43542919999999</v>
      </c>
      <c r="DT96">
        <v>49.227241100000001</v>
      </c>
      <c r="DU96">
        <v>211.75423599999999</v>
      </c>
      <c r="DV96">
        <v>162.52699490000001</v>
      </c>
      <c r="DW96">
        <v>49.227241100000001</v>
      </c>
      <c r="DX96">
        <v>1.9460248999999999E-2</v>
      </c>
      <c r="DY96">
        <v>0</v>
      </c>
      <c r="DZ96">
        <v>12.977584950000001</v>
      </c>
      <c r="EA96">
        <v>12.977584950000001</v>
      </c>
      <c r="EB96">
        <v>0</v>
      </c>
      <c r="EC96">
        <v>15.85454403</v>
      </c>
      <c r="ED96">
        <v>14.058004459999999</v>
      </c>
      <c r="EE96">
        <v>22.4492975</v>
      </c>
      <c r="EF96">
        <v>8.3912930429999992</v>
      </c>
      <c r="EG96">
        <v>14.18874254</v>
      </c>
      <c r="EH96">
        <v>2.0100013E-2</v>
      </c>
      <c r="EI96">
        <v>0</v>
      </c>
      <c r="EJ96">
        <v>15.97766062</v>
      </c>
      <c r="EK96">
        <v>15.97766062</v>
      </c>
      <c r="EL96">
        <v>0</v>
      </c>
      <c r="EM96">
        <v>201.34482</v>
      </c>
      <c r="EN96">
        <v>92.055980860000005</v>
      </c>
      <c r="EO96">
        <v>252.08471879999999</v>
      </c>
      <c r="EP96">
        <v>160.028738</v>
      </c>
      <c r="EQ96">
        <v>142.57417509999999</v>
      </c>
      <c r="ER96">
        <v>51.86579897</v>
      </c>
      <c r="ES96">
        <v>46.064778699999998</v>
      </c>
      <c r="ET96">
        <v>71.624596639999993</v>
      </c>
      <c r="EU96">
        <v>25.559817949999999</v>
      </c>
      <c r="EV96">
        <v>46.064778699999998</v>
      </c>
      <c r="EW96">
        <v>4.2073279860000001</v>
      </c>
      <c r="EX96">
        <v>0</v>
      </c>
      <c r="EY96">
        <v>69.489905239999999</v>
      </c>
      <c r="EZ96">
        <v>69.489905239999999</v>
      </c>
      <c r="FA96">
        <v>0</v>
      </c>
      <c r="FB96">
        <v>420.05268030000002</v>
      </c>
      <c r="FC96">
        <v>281.62030320000002</v>
      </c>
      <c r="FD96">
        <v>445.89900660000001</v>
      </c>
      <c r="FE96">
        <v>164.27870329999999</v>
      </c>
      <c r="FF96">
        <v>438.97821929999998</v>
      </c>
      <c r="FG96">
        <v>24.170399710000002</v>
      </c>
      <c r="FH96">
        <v>0</v>
      </c>
      <c r="FI96">
        <v>156.93700490000001</v>
      </c>
      <c r="FJ96">
        <v>156.93700490000001</v>
      </c>
      <c r="FK96">
        <v>0</v>
      </c>
      <c r="FL96">
        <v>4.2183057890000004</v>
      </c>
      <c r="FM96">
        <v>3.3023106539999998</v>
      </c>
      <c r="FN96">
        <v>4.6450538239999997</v>
      </c>
      <c r="FO96">
        <v>1.3427431700000001</v>
      </c>
      <c r="FP96">
        <v>4.4148063840000003</v>
      </c>
      <c r="FQ96">
        <v>9.8669563139999994</v>
      </c>
      <c r="FR96">
        <v>6.589064628</v>
      </c>
      <c r="FS96">
        <v>10.92884074</v>
      </c>
      <c r="FT96">
        <v>4.3397761150000003</v>
      </c>
      <c r="FU96">
        <v>6.9337112530000002</v>
      </c>
      <c r="FV96">
        <v>8.2432685019999994</v>
      </c>
      <c r="FW96">
        <v>6.9429981669999998</v>
      </c>
      <c r="FX96">
        <v>12.482878060000001</v>
      </c>
      <c r="FY96">
        <v>5.5398798979999997</v>
      </c>
      <c r="FZ96">
        <v>11.01811397</v>
      </c>
      <c r="GA96">
        <v>3.8913068210000001</v>
      </c>
      <c r="GB96">
        <v>3.2804784659999999</v>
      </c>
      <c r="GC96">
        <v>4.4341912560000001</v>
      </c>
      <c r="GD96">
        <v>1.1537127890000001</v>
      </c>
      <c r="GE96">
        <v>3.7136568959999998</v>
      </c>
      <c r="GF96">
        <v>7.3694742890000002</v>
      </c>
      <c r="GG96">
        <v>6.0394837810000004</v>
      </c>
      <c r="GH96">
        <v>7.8934226860000001</v>
      </c>
      <c r="GI96">
        <v>1.8539389040000001</v>
      </c>
      <c r="GJ96">
        <v>6.0394837810000004</v>
      </c>
      <c r="GK96">
        <v>7.223792349</v>
      </c>
      <c r="GL96">
        <v>6.7044268359999997</v>
      </c>
      <c r="GM96">
        <v>7.4892328680000002</v>
      </c>
      <c r="GN96">
        <v>0.78480603299999996</v>
      </c>
      <c r="GO96">
        <v>7.4892328680000002</v>
      </c>
      <c r="GP96">
        <v>66</v>
      </c>
      <c r="GQ96">
        <v>67</v>
      </c>
      <c r="GR96">
        <v>2923.8514169999999</v>
      </c>
    </row>
    <row r="97" spans="1:200" x14ac:dyDescent="0.3">
      <c r="A97" s="1">
        <v>156</v>
      </c>
      <c r="B97" t="s">
        <v>321</v>
      </c>
      <c r="C97">
        <v>161</v>
      </c>
      <c r="D97">
        <v>0</v>
      </c>
      <c r="E97">
        <v>-5.2359990000000002E-2</v>
      </c>
      <c r="F97">
        <v>1.837828697</v>
      </c>
      <c r="G97">
        <v>-0.23013071700000001</v>
      </c>
      <c r="H97">
        <v>-2.7559243000000001E-2</v>
      </c>
      <c r="I97">
        <v>-0.12884498</v>
      </c>
      <c r="J97">
        <v>0.202571474</v>
      </c>
      <c r="K97">
        <v>4.0977214999999997E-2</v>
      </c>
      <c r="L97">
        <v>6.6463922999999994E-2</v>
      </c>
      <c r="M97">
        <v>-0.40248321100000001</v>
      </c>
      <c r="N97">
        <v>0.790603893</v>
      </c>
      <c r="O97">
        <v>0.74607638499999995</v>
      </c>
      <c r="P97">
        <v>3.7301042E-2</v>
      </c>
      <c r="Q97">
        <v>1.1818070620000001</v>
      </c>
      <c r="R97">
        <v>0.49799373499999999</v>
      </c>
      <c r="S97">
        <v>295.11017600000002</v>
      </c>
      <c r="T97">
        <v>271.19447489999999</v>
      </c>
      <c r="U97">
        <v>288.54174760000001</v>
      </c>
      <c r="V97">
        <v>325.59439689999999</v>
      </c>
      <c r="W97">
        <v>1.722746801</v>
      </c>
      <c r="X97">
        <v>-0.80168030800000001</v>
      </c>
      <c r="Y97">
        <v>-0.60011192400000002</v>
      </c>
      <c r="Z97">
        <v>1.401791421</v>
      </c>
      <c r="AA97">
        <v>-54.18499731</v>
      </c>
      <c r="AB97">
        <v>-7.3002735779999997</v>
      </c>
      <c r="AC97">
        <v>50.601947269999997</v>
      </c>
      <c r="AD97">
        <v>1.919774841</v>
      </c>
      <c r="AE97">
        <v>-0.309438606</v>
      </c>
      <c r="AF97">
        <v>-0.45441483500000002</v>
      </c>
      <c r="AG97">
        <v>-0.46623531899999998</v>
      </c>
      <c r="AH97">
        <v>0.204306135</v>
      </c>
      <c r="AI97">
        <v>0.218901394</v>
      </c>
      <c r="AJ97">
        <v>1.950814909</v>
      </c>
      <c r="AK97">
        <v>1.9544090009999999</v>
      </c>
      <c r="AL97">
        <v>3.8059145000000003E-2</v>
      </c>
      <c r="AM97">
        <v>3.4589130000000003E-2</v>
      </c>
      <c r="AN97">
        <v>-13.130849489999999</v>
      </c>
      <c r="AO97">
        <v>-5.8305759100000003</v>
      </c>
      <c r="AP97">
        <v>0.28067856800000002</v>
      </c>
      <c r="AQ97">
        <v>1.9573554999999999E-2</v>
      </c>
      <c r="AR97">
        <v>4.4527509E-2</v>
      </c>
      <c r="AS97">
        <v>0.39120316900000002</v>
      </c>
      <c r="AT97">
        <v>294.66793480000001</v>
      </c>
      <c r="AU97">
        <v>0.18296775300000001</v>
      </c>
      <c r="AV97">
        <v>19.068651370000001</v>
      </c>
      <c r="AW97">
        <v>3.8160174750000002</v>
      </c>
      <c r="AX97">
        <v>12.671161379999999</v>
      </c>
      <c r="AY97">
        <v>32.13920255</v>
      </c>
      <c r="AZ97">
        <v>346.58744789999997</v>
      </c>
      <c r="BA97">
        <v>306.34527919999999</v>
      </c>
      <c r="BB97">
        <v>0.77892370099999997</v>
      </c>
      <c r="BC97">
        <v>1.3242999049999999</v>
      </c>
      <c r="BD97">
        <v>1.266498911</v>
      </c>
      <c r="BE97">
        <v>1.5062859770000001</v>
      </c>
      <c r="BF97">
        <v>0.23978706599999999</v>
      </c>
      <c r="BG97">
        <v>1.5029047659999999</v>
      </c>
      <c r="BH97">
        <v>5.3808598310000004</v>
      </c>
      <c r="BI97">
        <v>4.3851262090000001</v>
      </c>
      <c r="BJ97">
        <v>8.6075508359999997</v>
      </c>
      <c r="BK97">
        <v>4.2224246269999997</v>
      </c>
      <c r="BL97">
        <v>8.6075508359999997</v>
      </c>
      <c r="BM97">
        <v>3.8524330130000002</v>
      </c>
      <c r="BN97">
        <v>3.2506971550000001</v>
      </c>
      <c r="BO97">
        <v>5.0804039989999996</v>
      </c>
      <c r="BP97">
        <v>1.8297068439999999</v>
      </c>
      <c r="BQ97">
        <v>4.9152247989999998</v>
      </c>
      <c r="BR97">
        <v>-0.204577659</v>
      </c>
      <c r="BS97">
        <v>-0.76328502499999995</v>
      </c>
      <c r="BT97">
        <v>1.8927197229999999</v>
      </c>
      <c r="BU97">
        <v>2.656004748</v>
      </c>
      <c r="BV97">
        <v>1.8927197229999999</v>
      </c>
      <c r="BW97">
        <v>-3.6478553539999998</v>
      </c>
      <c r="BX97">
        <v>-6.8079445219999997</v>
      </c>
      <c r="BY97">
        <v>-2.9251146870000002</v>
      </c>
      <c r="BZ97">
        <v>3.882829836</v>
      </c>
      <c r="CA97">
        <v>-6.8079445219999997</v>
      </c>
      <c r="CB97">
        <v>0.93565099699999998</v>
      </c>
      <c r="CC97">
        <v>0.92025747999999996</v>
      </c>
      <c r="CD97">
        <v>0.93979585399999999</v>
      </c>
      <c r="CE97">
        <v>1.9538374000000001E-2</v>
      </c>
      <c r="CF97">
        <v>0.92057127100000002</v>
      </c>
      <c r="CG97">
        <v>17.513970709999999</v>
      </c>
      <c r="CH97">
        <v>16.927107800000002</v>
      </c>
      <c r="CI97">
        <v>19.638362180000001</v>
      </c>
      <c r="CJ97">
        <v>2.7112543790000001</v>
      </c>
      <c r="CK97">
        <v>19.626075069999999</v>
      </c>
      <c r="CL97">
        <v>161</v>
      </c>
      <c r="CM97">
        <v>27.501863583754631</v>
      </c>
      <c r="CN97">
        <v>30.02033291405272</v>
      </c>
      <c r="CO97">
        <v>53.914830780000003</v>
      </c>
      <c r="CP97">
        <v>49.391801399999999</v>
      </c>
      <c r="CQ97">
        <v>62.354743689999999</v>
      </c>
      <c r="CR97">
        <v>12.962942290000001</v>
      </c>
      <c r="CS97">
        <v>49.391801399999999</v>
      </c>
      <c r="CT97">
        <v>11.66174032</v>
      </c>
      <c r="CU97">
        <v>9.8325496569999995</v>
      </c>
      <c r="CV97">
        <v>12.16596294</v>
      </c>
      <c r="CW97">
        <v>2.3334132840000001</v>
      </c>
      <c r="CX97">
        <v>10.12958658</v>
      </c>
      <c r="CY97">
        <v>15.48559079</v>
      </c>
      <c r="CZ97">
        <v>14.198155679999999</v>
      </c>
      <c r="DA97">
        <v>23.01617783</v>
      </c>
      <c r="DB97">
        <v>8.8180221420000002</v>
      </c>
      <c r="DC97">
        <v>14.61128802</v>
      </c>
      <c r="DD97">
        <v>57.63159804</v>
      </c>
      <c r="DE97">
        <v>38.154204829999998</v>
      </c>
      <c r="DF97">
        <v>58.704181030000001</v>
      </c>
      <c r="DG97">
        <v>20.5499762</v>
      </c>
      <c r="DH97">
        <v>43.701866520000003</v>
      </c>
      <c r="DI97">
        <v>89.144813690000007</v>
      </c>
      <c r="DJ97">
        <v>88.338289930000002</v>
      </c>
      <c r="DK97">
        <v>95.346246679999993</v>
      </c>
      <c r="DL97">
        <v>7.0079567540000003</v>
      </c>
      <c r="DM97">
        <v>92.177268069999997</v>
      </c>
      <c r="DN97">
        <v>3.7341651050000002</v>
      </c>
      <c r="DO97">
        <v>2.55723688</v>
      </c>
      <c r="DP97">
        <v>10.62011586</v>
      </c>
      <c r="DQ97">
        <v>8.0628789810000008</v>
      </c>
      <c r="DR97">
        <v>3.4807706899999999</v>
      </c>
      <c r="DS97">
        <v>30.472255440000001</v>
      </c>
      <c r="DT97">
        <v>28.049192819999998</v>
      </c>
      <c r="DU97">
        <v>51.402352780000001</v>
      </c>
      <c r="DV97">
        <v>23.353159949999998</v>
      </c>
      <c r="DW97">
        <v>40.39616796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15.32087215</v>
      </c>
      <c r="ED97">
        <v>14.198155679999999</v>
      </c>
      <c r="EE97">
        <v>20.58549541</v>
      </c>
      <c r="EF97">
        <v>6.3873397250000004</v>
      </c>
      <c r="EG97">
        <v>14.61128802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89.144813690000007</v>
      </c>
      <c r="EN97">
        <v>88.338289930000002</v>
      </c>
      <c r="EO97">
        <v>95.346246679999993</v>
      </c>
      <c r="EP97">
        <v>7.0079567540000003</v>
      </c>
      <c r="EQ97">
        <v>92.177268069999997</v>
      </c>
      <c r="ER97">
        <v>53.748364819999999</v>
      </c>
      <c r="ES97">
        <v>49.391801399999999</v>
      </c>
      <c r="ET97">
        <v>59.88327099</v>
      </c>
      <c r="EU97">
        <v>10.491469589999999</v>
      </c>
      <c r="EV97">
        <v>49.391801399999999</v>
      </c>
      <c r="EW97">
        <v>0.166465959</v>
      </c>
      <c r="EX97">
        <v>0</v>
      </c>
      <c r="EY97">
        <v>2.471472699</v>
      </c>
      <c r="EZ97">
        <v>2.471472699</v>
      </c>
      <c r="FA97">
        <v>0</v>
      </c>
      <c r="FB97">
        <v>294.29839299999998</v>
      </c>
      <c r="FC97">
        <v>289.78218390000001</v>
      </c>
      <c r="FD97">
        <v>294.86263960000002</v>
      </c>
      <c r="FE97">
        <v>5.0804556160000001</v>
      </c>
      <c r="FF97">
        <v>293.45587690000002</v>
      </c>
      <c r="FG97">
        <v>0.25307458700000002</v>
      </c>
      <c r="FH97">
        <v>0</v>
      </c>
      <c r="FI97">
        <v>3.6075358739999999</v>
      </c>
      <c r="FJ97">
        <v>3.6075358739999999</v>
      </c>
      <c r="FK97">
        <v>0</v>
      </c>
      <c r="FL97">
        <v>4.1756413139999999</v>
      </c>
      <c r="FM97">
        <v>3.5175462909999999</v>
      </c>
      <c r="FN97">
        <v>4.3828942299999998</v>
      </c>
      <c r="FO97">
        <v>0.86534793899999995</v>
      </c>
      <c r="FP97">
        <v>3.6387974139999999</v>
      </c>
      <c r="FQ97">
        <v>6.3959221819999996</v>
      </c>
      <c r="FR97">
        <v>6.3712676669999997</v>
      </c>
      <c r="FS97">
        <v>6.5281558950000003</v>
      </c>
      <c r="FT97">
        <v>0.15688822799999999</v>
      </c>
      <c r="FU97">
        <v>6.4931924270000003</v>
      </c>
      <c r="FV97">
        <v>7.5959936480000003</v>
      </c>
      <c r="FW97">
        <v>7.3911354549999997</v>
      </c>
      <c r="FX97">
        <v>7.6954717580000001</v>
      </c>
      <c r="FY97">
        <v>0.304336302</v>
      </c>
      <c r="FZ97">
        <v>7.6626848819999998</v>
      </c>
      <c r="GA97">
        <v>4.096599533</v>
      </c>
      <c r="GB97">
        <v>3.375852767</v>
      </c>
      <c r="GC97">
        <v>4.2240979129999996</v>
      </c>
      <c r="GD97">
        <v>0.84824514600000001</v>
      </c>
      <c r="GE97">
        <v>3.375852767</v>
      </c>
      <c r="GF97">
        <v>6.0514191589999999</v>
      </c>
      <c r="GG97">
        <v>6.0438462949999998</v>
      </c>
      <c r="GH97">
        <v>6.0983982919999997</v>
      </c>
      <c r="GI97">
        <v>5.4551996999999998E-2</v>
      </c>
      <c r="GJ97">
        <v>6.0680413560000002</v>
      </c>
      <c r="GK97">
        <v>7.1959057880000001</v>
      </c>
      <c r="GL97">
        <v>7.0160491389999997</v>
      </c>
      <c r="GM97">
        <v>7.2612763539999996</v>
      </c>
      <c r="GN97">
        <v>0.245227215</v>
      </c>
      <c r="GO97">
        <v>7.2522425100000003</v>
      </c>
      <c r="GP97">
        <v>10</v>
      </c>
      <c r="GQ97">
        <v>17</v>
      </c>
      <c r="GR97">
        <v>254.82411110000001</v>
      </c>
    </row>
    <row r="98" spans="1:200" x14ac:dyDescent="0.3">
      <c r="A98" s="1">
        <v>587</v>
      </c>
      <c r="B98" t="s">
        <v>322</v>
      </c>
      <c r="C98">
        <v>622</v>
      </c>
      <c r="E98">
        <v>-4.8423000000000001E-2</v>
      </c>
      <c r="F98">
        <v>1.8737747659999999</v>
      </c>
      <c r="G98">
        <v>-0.22836000000000001</v>
      </c>
      <c r="H98">
        <v>-2.1950000000000001E-2</v>
      </c>
      <c r="I98">
        <v>-0.12515499999999999</v>
      </c>
      <c r="J98">
        <v>0.20641000000000001</v>
      </c>
      <c r="K98">
        <v>3.7943351E-2</v>
      </c>
      <c r="L98">
        <v>8.0210000000000004E-2</v>
      </c>
      <c r="M98">
        <v>-0.40444999999999998</v>
      </c>
      <c r="N98">
        <v>-0.13771</v>
      </c>
      <c r="O98">
        <v>-0.1502</v>
      </c>
      <c r="P98">
        <v>5.1500000000000001E-3</v>
      </c>
      <c r="Q98">
        <v>0.35532999999999998</v>
      </c>
      <c r="R98">
        <v>0.70420000000000005</v>
      </c>
      <c r="S98">
        <v>441.12040000000002</v>
      </c>
      <c r="T98">
        <v>338.53919999999999</v>
      </c>
      <c r="U98">
        <v>407.05610000000001</v>
      </c>
      <c r="V98">
        <v>577.76599999999996</v>
      </c>
      <c r="W98">
        <v>1.314964493</v>
      </c>
      <c r="X98">
        <v>-0.86446199999999995</v>
      </c>
      <c r="Y98">
        <v>-0.119217</v>
      </c>
      <c r="Z98">
        <v>0.98367899999999997</v>
      </c>
      <c r="AA98">
        <v>-54.210557999999999</v>
      </c>
      <c r="AB98">
        <v>-2.36</v>
      </c>
      <c r="AC98">
        <v>48.7</v>
      </c>
      <c r="AD98">
        <v>1.90252</v>
      </c>
      <c r="AE98">
        <v>-0.30624000000000001</v>
      </c>
      <c r="AF98">
        <v>-0.37359999999999999</v>
      </c>
      <c r="AG98">
        <v>-0.41123999999999999</v>
      </c>
      <c r="AH98">
        <v>0.17357</v>
      </c>
      <c r="AI98">
        <v>0.18666333299999999</v>
      </c>
      <c r="AJ98">
        <v>1.9269099999999999</v>
      </c>
      <c r="AK98">
        <v>1.945403333</v>
      </c>
      <c r="AL98">
        <v>5.237E-2</v>
      </c>
      <c r="AM98">
        <v>4.3439999999999999E-2</v>
      </c>
      <c r="AN98">
        <v>-7.6409318119999998</v>
      </c>
      <c r="AO98">
        <v>-5.2809318120000004</v>
      </c>
      <c r="AP98">
        <v>0.2793136</v>
      </c>
      <c r="AQ98">
        <v>2.9341099999999998E-2</v>
      </c>
      <c r="AR98">
        <v>1.2489999999999999E-2</v>
      </c>
      <c r="AS98">
        <v>0.49303999999999998</v>
      </c>
      <c r="AT98">
        <v>308.40823460000001</v>
      </c>
      <c r="AU98">
        <v>0.18419164299999999</v>
      </c>
      <c r="AV98">
        <v>19.440000000000001</v>
      </c>
      <c r="AW98">
        <v>4.3</v>
      </c>
      <c r="AX98">
        <v>13.5</v>
      </c>
      <c r="AY98">
        <v>35.979999999999997</v>
      </c>
      <c r="AZ98">
        <v>369.71548000000001</v>
      </c>
      <c r="BA98">
        <v>314.56792999999999</v>
      </c>
      <c r="BB98">
        <v>0.79191999999999996</v>
      </c>
      <c r="BC98">
        <v>1.215469117</v>
      </c>
      <c r="BD98">
        <v>1.215469117</v>
      </c>
      <c r="BE98">
        <v>1.215469117</v>
      </c>
      <c r="BF98">
        <v>0</v>
      </c>
      <c r="BG98">
        <v>1.215469117</v>
      </c>
      <c r="BH98">
        <v>4.3770967240000003</v>
      </c>
      <c r="BI98">
        <v>4.3770967240000003</v>
      </c>
      <c r="BJ98">
        <v>4.3770967240000003</v>
      </c>
      <c r="BK98">
        <v>0</v>
      </c>
      <c r="BL98">
        <v>4.3770967240000003</v>
      </c>
      <c r="BM98">
        <v>3.0404085809999999</v>
      </c>
      <c r="BN98">
        <v>3.0404085809999999</v>
      </c>
      <c r="BO98">
        <v>3.0404085809999999</v>
      </c>
      <c r="BP98">
        <v>0</v>
      </c>
      <c r="BQ98">
        <v>3.0404085809999999</v>
      </c>
      <c r="BR98">
        <v>0.106579227</v>
      </c>
      <c r="BS98">
        <v>0.106579227</v>
      </c>
      <c r="BT98">
        <v>0.106579227</v>
      </c>
      <c r="BU98">
        <v>0</v>
      </c>
      <c r="BV98">
        <v>0.106579227</v>
      </c>
      <c r="BW98">
        <v>-3.146987808</v>
      </c>
      <c r="BX98">
        <v>-3.146987808</v>
      </c>
      <c r="BY98">
        <v>-3.146987808</v>
      </c>
      <c r="BZ98">
        <v>0</v>
      </c>
      <c r="CA98">
        <v>-3.146987808</v>
      </c>
      <c r="CB98">
        <v>0.90351182100000005</v>
      </c>
      <c r="CC98">
        <v>0.90351182100000005</v>
      </c>
      <c r="CD98">
        <v>0.90351182100000005</v>
      </c>
      <c r="CE98">
        <v>0</v>
      </c>
      <c r="CF98">
        <v>0.90351182100000005</v>
      </c>
      <c r="CG98">
        <v>21.654920799999999</v>
      </c>
      <c r="CH98">
        <v>21.654920799999999</v>
      </c>
      <c r="CI98">
        <v>21.654920799999999</v>
      </c>
      <c r="CJ98">
        <v>0</v>
      </c>
      <c r="CK98">
        <v>21.654920799999999</v>
      </c>
      <c r="CL98">
        <v>622</v>
      </c>
      <c r="CM98">
        <v>31.630287924623499</v>
      </c>
      <c r="CN98">
        <v>31.630287924623499</v>
      </c>
      <c r="CO98">
        <v>56.806219499999997</v>
      </c>
      <c r="CP98">
        <v>56.806219499999997</v>
      </c>
      <c r="CQ98">
        <v>56.806219499999997</v>
      </c>
      <c r="CR98">
        <v>0</v>
      </c>
      <c r="CS98">
        <v>56.806219499999997</v>
      </c>
      <c r="CT98">
        <v>11.97247058</v>
      </c>
      <c r="CU98">
        <v>11.97247058</v>
      </c>
      <c r="CV98">
        <v>11.97247058</v>
      </c>
      <c r="CW98">
        <v>0</v>
      </c>
      <c r="CX98">
        <v>11.97247058</v>
      </c>
      <c r="CY98">
        <v>17.107862430000001</v>
      </c>
      <c r="CZ98">
        <v>17.107862430000001</v>
      </c>
      <c r="DA98">
        <v>17.107862430000001</v>
      </c>
      <c r="DB98">
        <v>0</v>
      </c>
      <c r="DC98">
        <v>17.107862430000001</v>
      </c>
      <c r="DD98">
        <v>60.649694779999997</v>
      </c>
      <c r="DE98">
        <v>60.649694779999997</v>
      </c>
      <c r="DF98">
        <v>60.649694779999997</v>
      </c>
      <c r="DG98">
        <v>0</v>
      </c>
      <c r="DH98">
        <v>60.649694779999997</v>
      </c>
      <c r="DI98">
        <v>94.021744510000005</v>
      </c>
      <c r="DJ98">
        <v>94.021744510000005</v>
      </c>
      <c r="DK98">
        <v>94.021744510000005</v>
      </c>
      <c r="DL98">
        <v>0</v>
      </c>
      <c r="DM98">
        <v>94.021744510000005</v>
      </c>
      <c r="DN98">
        <v>4.9921029160000003</v>
      </c>
      <c r="DO98">
        <v>4.9921029160000003</v>
      </c>
      <c r="DP98">
        <v>4.9921029160000003</v>
      </c>
      <c r="DQ98">
        <v>0</v>
      </c>
      <c r="DR98">
        <v>4.9921029160000003</v>
      </c>
      <c r="DS98">
        <v>33.372049740000001</v>
      </c>
      <c r="DT98">
        <v>33.372049740000001</v>
      </c>
      <c r="DU98">
        <v>33.372049740000001</v>
      </c>
      <c r="DV98">
        <v>0</v>
      </c>
      <c r="DW98">
        <v>33.372049740000001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17.107862430000001</v>
      </c>
      <c r="ED98">
        <v>17.107862430000001</v>
      </c>
      <c r="EE98">
        <v>17.107862430000001</v>
      </c>
      <c r="EF98">
        <v>0</v>
      </c>
      <c r="EG98">
        <v>17.107862430000001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94.021744510000005</v>
      </c>
      <c r="EN98">
        <v>94.021744510000005</v>
      </c>
      <c r="EO98">
        <v>94.021744510000005</v>
      </c>
      <c r="EP98">
        <v>0</v>
      </c>
      <c r="EQ98">
        <v>94.021744510000005</v>
      </c>
      <c r="ER98">
        <v>56.806219499999997</v>
      </c>
      <c r="ES98">
        <v>56.806219499999997</v>
      </c>
      <c r="ET98">
        <v>56.806219499999997</v>
      </c>
      <c r="EU98">
        <v>0</v>
      </c>
      <c r="EV98">
        <v>56.806219499999997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308.40823460000001</v>
      </c>
      <c r="FC98">
        <v>308.40823460000001</v>
      </c>
      <c r="FD98">
        <v>308.40823460000001</v>
      </c>
      <c r="FE98">
        <v>0</v>
      </c>
      <c r="FF98">
        <v>308.40823460000001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4.3710565629999998</v>
      </c>
      <c r="FM98">
        <v>4.3710565629999998</v>
      </c>
      <c r="FN98">
        <v>4.3710565629999998</v>
      </c>
      <c r="FO98">
        <v>0</v>
      </c>
      <c r="FP98">
        <v>4.3710565629999998</v>
      </c>
      <c r="FQ98">
        <v>6.6292536569999996</v>
      </c>
      <c r="FR98">
        <v>6.6292536569999996</v>
      </c>
      <c r="FS98">
        <v>6.6292536569999996</v>
      </c>
      <c r="FT98">
        <v>0</v>
      </c>
      <c r="FU98">
        <v>6.6292536569999996</v>
      </c>
      <c r="FV98">
        <v>7.3433809590000001</v>
      </c>
      <c r="FW98">
        <v>7.3433809590000001</v>
      </c>
      <c r="FX98">
        <v>7.3433809590000001</v>
      </c>
      <c r="FY98">
        <v>0</v>
      </c>
      <c r="FZ98">
        <v>7.3433809590000001</v>
      </c>
      <c r="GA98">
        <v>4.3710565629999998</v>
      </c>
      <c r="GB98">
        <v>4.3710565629999998</v>
      </c>
      <c r="GC98">
        <v>4.3710565629999998</v>
      </c>
      <c r="GD98">
        <v>0</v>
      </c>
      <c r="GE98">
        <v>4.3710565629999998</v>
      </c>
      <c r="GF98">
        <v>6.1866524719999996</v>
      </c>
      <c r="GG98">
        <v>6.1866524719999996</v>
      </c>
      <c r="GH98">
        <v>6.1866524719999996</v>
      </c>
      <c r="GI98">
        <v>0</v>
      </c>
      <c r="GJ98">
        <v>6.1866524719999996</v>
      </c>
      <c r="GK98">
        <v>7.3433809590000001</v>
      </c>
      <c r="GL98">
        <v>7.3433809590000001</v>
      </c>
      <c r="GM98">
        <v>7.3433809590000001</v>
      </c>
      <c r="GN98">
        <v>0</v>
      </c>
      <c r="GO98">
        <v>7.3433809590000001</v>
      </c>
      <c r="GP98">
        <v>1</v>
      </c>
      <c r="GQ98">
        <v>3</v>
      </c>
      <c r="GR98">
        <v>34.983055559999997</v>
      </c>
    </row>
    <row r="99" spans="1:200" x14ac:dyDescent="0.3">
      <c r="A99" s="1">
        <v>61</v>
      </c>
      <c r="B99" t="s">
        <v>324</v>
      </c>
      <c r="C99">
        <v>62</v>
      </c>
      <c r="D99">
        <v>0</v>
      </c>
      <c r="E99">
        <v>-5.6460167999999998E-2</v>
      </c>
      <c r="F99">
        <v>1.8401584040000001</v>
      </c>
      <c r="G99">
        <v>-0.209949738</v>
      </c>
      <c r="H99">
        <v>-2.2226118E-2</v>
      </c>
      <c r="I99">
        <v>-0.11608792800000001</v>
      </c>
      <c r="J99">
        <v>0.18772362000000001</v>
      </c>
      <c r="K99">
        <v>3.5894286999999997E-2</v>
      </c>
      <c r="L99">
        <v>6.1372675000000002E-2</v>
      </c>
      <c r="M99">
        <v>-0.35232069999999999</v>
      </c>
      <c r="N99">
        <v>0.79951819400000002</v>
      </c>
      <c r="O99">
        <v>0.78093852200000002</v>
      </c>
      <c r="P99">
        <v>5.8098380000000003E-3</v>
      </c>
      <c r="Q99">
        <v>1.0367519700000001</v>
      </c>
      <c r="R99">
        <v>0.293078756</v>
      </c>
      <c r="S99">
        <v>302.50480140000002</v>
      </c>
      <c r="T99">
        <v>291.17752080000002</v>
      </c>
      <c r="U99">
        <v>292.01432999999997</v>
      </c>
      <c r="V99">
        <v>324.32265330000001</v>
      </c>
      <c r="W99">
        <v>1.7923140289999999</v>
      </c>
      <c r="X99">
        <v>-0.73272808099999998</v>
      </c>
      <c r="Y99">
        <v>-0.73068943500000005</v>
      </c>
      <c r="Z99">
        <v>1.463417516</v>
      </c>
      <c r="AA99">
        <v>-54.186142580000002</v>
      </c>
      <c r="AB99">
        <v>-4.71</v>
      </c>
      <c r="AC99">
        <v>49.157615829999997</v>
      </c>
      <c r="AD99">
        <v>1.9079811719999999</v>
      </c>
      <c r="AE99">
        <v>-0.29860671300000002</v>
      </c>
      <c r="AF99">
        <v>-0.46800835299999999</v>
      </c>
      <c r="AG99">
        <v>-0.468134934</v>
      </c>
      <c r="AH99">
        <v>0.23467121299999999</v>
      </c>
      <c r="AI99">
        <v>0.23474086</v>
      </c>
      <c r="AJ99">
        <v>1.9534778079999999</v>
      </c>
      <c r="AK99">
        <v>1.9535298109999999</v>
      </c>
      <c r="AL99">
        <v>3.8905969999999998E-2</v>
      </c>
      <c r="AM99">
        <v>3.8721600000000002E-2</v>
      </c>
      <c r="AN99">
        <v>-15.260988899999999</v>
      </c>
      <c r="AO99">
        <v>-10.5509889</v>
      </c>
      <c r="AP99">
        <v>0.25339789899999998</v>
      </c>
      <c r="AQ99">
        <v>1.9618116000000001E-2</v>
      </c>
      <c r="AR99">
        <v>1.8579671999999998E-2</v>
      </c>
      <c r="AS99">
        <v>0.23723377700000001</v>
      </c>
      <c r="AT99">
        <v>390.1323031</v>
      </c>
      <c r="AU99">
        <v>0.130130039</v>
      </c>
      <c r="AV99">
        <v>19.197574620000001</v>
      </c>
      <c r="AW99">
        <v>4.3426875689999997</v>
      </c>
      <c r="AX99">
        <v>11.79517259</v>
      </c>
      <c r="AY99">
        <v>34.53763257</v>
      </c>
      <c r="AZ99">
        <v>445.01482499999997</v>
      </c>
      <c r="BA99">
        <v>398.28041459999997</v>
      </c>
      <c r="BB99">
        <v>0.70774701100000004</v>
      </c>
      <c r="BC99">
        <v>2.6350667159999999</v>
      </c>
      <c r="BD99">
        <v>0.32362416599999999</v>
      </c>
      <c r="BE99">
        <v>4.5938112000000002</v>
      </c>
      <c r="BF99">
        <v>4.2701870340000001</v>
      </c>
      <c r="BG99">
        <v>4.5938112000000002</v>
      </c>
      <c r="BH99">
        <v>13.89365729</v>
      </c>
      <c r="BI99">
        <v>1.224707239</v>
      </c>
      <c r="BJ99">
        <v>19.656536419999998</v>
      </c>
      <c r="BK99">
        <v>18.431829180000001</v>
      </c>
      <c r="BL99">
        <v>1.224707239</v>
      </c>
      <c r="BM99">
        <v>8.8968077220000001</v>
      </c>
      <c r="BN99">
        <v>0.53072217700000002</v>
      </c>
      <c r="BO99">
        <v>14.22628125</v>
      </c>
      <c r="BP99">
        <v>13.695559080000001</v>
      </c>
      <c r="BQ99">
        <v>0.53072217700000002</v>
      </c>
      <c r="BR99">
        <v>1.067160911</v>
      </c>
      <c r="BS99">
        <v>-1.5717413629999999</v>
      </c>
      <c r="BT99">
        <v>6.8136968109999998</v>
      </c>
      <c r="BU99">
        <v>8.3854381740000008</v>
      </c>
      <c r="BV99">
        <v>0.46860375199999998</v>
      </c>
      <c r="BW99">
        <v>-9.9639686330000004</v>
      </c>
      <c r="BX99">
        <v>-13.88747246</v>
      </c>
      <c r="BY99">
        <v>-0.99932593000000003</v>
      </c>
      <c r="BZ99">
        <v>12.88814653</v>
      </c>
      <c r="CA99">
        <v>-0.99932593000000003</v>
      </c>
      <c r="CB99">
        <v>0.93220923200000005</v>
      </c>
      <c r="CC99">
        <v>0.93199812199999998</v>
      </c>
      <c r="CD99">
        <v>0.93238789399999999</v>
      </c>
      <c r="CE99">
        <v>3.8977199999999998E-4</v>
      </c>
      <c r="CF99">
        <v>0.93199812199999998</v>
      </c>
      <c r="CG99">
        <v>18.058205510000001</v>
      </c>
      <c r="CH99">
        <v>18.033069950000002</v>
      </c>
      <c r="CI99">
        <v>18.08804632</v>
      </c>
      <c r="CJ99">
        <v>5.4976374000000001E-2</v>
      </c>
      <c r="CK99">
        <v>18.08804632</v>
      </c>
      <c r="CL99">
        <v>62</v>
      </c>
      <c r="CM99">
        <v>28.214102685994231</v>
      </c>
      <c r="CN99">
        <v>28.268110467297682</v>
      </c>
      <c r="CO99">
        <v>50.767937740000001</v>
      </c>
      <c r="CP99">
        <v>50.670942799999999</v>
      </c>
      <c r="CQ99">
        <v>50.820507159999998</v>
      </c>
      <c r="CR99">
        <v>0.149564366</v>
      </c>
      <c r="CS99">
        <v>50.670942799999999</v>
      </c>
      <c r="CT99">
        <v>11.438286720000001</v>
      </c>
      <c r="CU99">
        <v>11.402452540000001</v>
      </c>
      <c r="CV99">
        <v>11.479849489999999</v>
      </c>
      <c r="CW99">
        <v>7.7396943999999995E-2</v>
      </c>
      <c r="CX99">
        <v>11.47566587</v>
      </c>
      <c r="CY99">
        <v>13.99439937</v>
      </c>
      <c r="CZ99">
        <v>13.89798105</v>
      </c>
      <c r="DA99">
        <v>14.07473894</v>
      </c>
      <c r="DB99">
        <v>0.176757887</v>
      </c>
      <c r="DC99">
        <v>13.89798105</v>
      </c>
      <c r="DD99">
        <v>69.432832770000005</v>
      </c>
      <c r="DE99">
        <v>66.221654599999994</v>
      </c>
      <c r="DF99">
        <v>76.292811409999999</v>
      </c>
      <c r="DG99">
        <v>10.07115681</v>
      </c>
      <c r="DH99">
        <v>76.292811409999999</v>
      </c>
      <c r="DI99">
        <v>117.1648129</v>
      </c>
      <c r="DJ99">
        <v>116.7216588</v>
      </c>
      <c r="DK99">
        <v>117.6068126</v>
      </c>
      <c r="DL99">
        <v>0.88515376800000001</v>
      </c>
      <c r="DM99">
        <v>116.9984379</v>
      </c>
      <c r="DN99">
        <v>1.4390189339999999</v>
      </c>
      <c r="DO99">
        <v>1.3126103410000001</v>
      </c>
      <c r="DP99">
        <v>1.536433937</v>
      </c>
      <c r="DQ99">
        <v>0.22382359600000001</v>
      </c>
      <c r="DR99">
        <v>1.3126103410000001</v>
      </c>
      <c r="DS99">
        <v>47.398538109999997</v>
      </c>
      <c r="DT99">
        <v>40.497923020000002</v>
      </c>
      <c r="DU99">
        <v>51.205431529999998</v>
      </c>
      <c r="DV99">
        <v>10.70750851</v>
      </c>
      <c r="DW99">
        <v>40.497923020000002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13.99439937</v>
      </c>
      <c r="ED99">
        <v>13.89798105</v>
      </c>
      <c r="EE99">
        <v>14.07473894</v>
      </c>
      <c r="EF99">
        <v>0.176757887</v>
      </c>
      <c r="EG99">
        <v>13.89798105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117.1648129</v>
      </c>
      <c r="EN99">
        <v>116.7216588</v>
      </c>
      <c r="EO99">
        <v>117.6068126</v>
      </c>
      <c r="EP99">
        <v>0.88515376800000001</v>
      </c>
      <c r="EQ99">
        <v>116.9984379</v>
      </c>
      <c r="ER99">
        <v>50.767937740000001</v>
      </c>
      <c r="ES99">
        <v>50.670942799999999</v>
      </c>
      <c r="ET99">
        <v>50.820507159999998</v>
      </c>
      <c r="EU99">
        <v>0.149564366</v>
      </c>
      <c r="EV99">
        <v>50.670942799999999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389.39382269999999</v>
      </c>
      <c r="FC99">
        <v>388.87563940000001</v>
      </c>
      <c r="FD99">
        <v>390.2001684</v>
      </c>
      <c r="FE99">
        <v>1.3245289579999999</v>
      </c>
      <c r="FF99">
        <v>388.87563940000001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4.8079771469999999</v>
      </c>
      <c r="FM99">
        <v>4.5596162079999996</v>
      </c>
      <c r="FN99">
        <v>5.1441978559999999</v>
      </c>
      <c r="FO99">
        <v>0.58458164700000004</v>
      </c>
      <c r="FP99">
        <v>5.0224126360000003</v>
      </c>
      <c r="FQ99">
        <v>8.372273989</v>
      </c>
      <c r="FR99">
        <v>8.0097585369999997</v>
      </c>
      <c r="FS99">
        <v>8.4957290899999993</v>
      </c>
      <c r="FT99">
        <v>0.48597055300000003</v>
      </c>
      <c r="FU99">
        <v>8.0097585369999997</v>
      </c>
      <c r="FV99">
        <v>8.0400939810000001</v>
      </c>
      <c r="FW99">
        <v>7.2522749190000004</v>
      </c>
      <c r="FX99">
        <v>8.2733373780000008</v>
      </c>
      <c r="FY99">
        <v>1.0210624589999999</v>
      </c>
      <c r="FZ99">
        <v>8.267408176</v>
      </c>
      <c r="GA99">
        <v>4.2383174759999998</v>
      </c>
      <c r="GB99">
        <v>4.2194937279999998</v>
      </c>
      <c r="GC99">
        <v>4.2635310730000002</v>
      </c>
      <c r="GD99">
        <v>4.4037345999999998E-2</v>
      </c>
      <c r="GE99">
        <v>4.2635310730000002</v>
      </c>
      <c r="GF99">
        <v>6.0435250470000001</v>
      </c>
      <c r="GG99">
        <v>6.0321032409999997</v>
      </c>
      <c r="GH99">
        <v>6.0490737040000004</v>
      </c>
      <c r="GI99">
        <v>1.6970464000000001E-2</v>
      </c>
      <c r="GJ99">
        <v>6.0490737040000004</v>
      </c>
      <c r="GK99">
        <v>6.9585475450000001</v>
      </c>
      <c r="GL99">
        <v>6.9346668749999996</v>
      </c>
      <c r="GM99">
        <v>6.9765591120000003</v>
      </c>
      <c r="GN99">
        <v>4.1892236999999999E-2</v>
      </c>
      <c r="GO99">
        <v>6.9346668749999996</v>
      </c>
      <c r="GP99">
        <v>4</v>
      </c>
      <c r="GQ99">
        <v>5</v>
      </c>
      <c r="GR99">
        <v>126.026</v>
      </c>
    </row>
    <row r="100" spans="1:200" x14ac:dyDescent="0.3">
      <c r="A100" s="1">
        <v>941</v>
      </c>
      <c r="B100" t="s">
        <v>325</v>
      </c>
      <c r="C100">
        <v>1081</v>
      </c>
      <c r="E100">
        <v>-5.5899006000000001E-2</v>
      </c>
      <c r="F100">
        <v>1.851425681</v>
      </c>
      <c r="G100">
        <v>-0.21772518099999999</v>
      </c>
      <c r="H100">
        <v>-2.7933019999999999E-2</v>
      </c>
      <c r="I100">
        <v>-0.122829101</v>
      </c>
      <c r="J100">
        <v>0.18979216199999999</v>
      </c>
      <c r="K100">
        <v>3.9748697E-2</v>
      </c>
      <c r="L100">
        <v>5.8463418000000003E-2</v>
      </c>
      <c r="M100">
        <v>-0.38619404299999999</v>
      </c>
      <c r="N100">
        <v>0.68576242700000001</v>
      </c>
      <c r="O100">
        <v>0.65511212799999996</v>
      </c>
      <c r="P100">
        <v>3.5697630000000001E-2</v>
      </c>
      <c r="Q100">
        <v>1.116621538</v>
      </c>
      <c r="R100">
        <v>0.58330868800000002</v>
      </c>
      <c r="S100">
        <v>340.69535919999998</v>
      </c>
      <c r="T100">
        <v>259.02007579999997</v>
      </c>
      <c r="U100">
        <v>346.10617739999998</v>
      </c>
      <c r="V100">
        <v>416.95983510000002</v>
      </c>
      <c r="W100">
        <v>1.6666959889999999</v>
      </c>
      <c r="X100">
        <v>-0.89784289299999998</v>
      </c>
      <c r="Y100">
        <v>-0.43669762400000001</v>
      </c>
      <c r="Z100">
        <v>1.3345407</v>
      </c>
      <c r="AA100">
        <v>-54.193637709999997</v>
      </c>
      <c r="AB100">
        <v>-3.2652879260000001</v>
      </c>
      <c r="AC100">
        <v>45.635023969999999</v>
      </c>
      <c r="AD100">
        <v>1.8719464139999999</v>
      </c>
      <c r="AE100">
        <v>-0.28198897499999998</v>
      </c>
      <c r="AF100">
        <v>-0.40677429100000001</v>
      </c>
      <c r="AG100">
        <v>-0.449142763</v>
      </c>
      <c r="AH100">
        <v>0.23102323699999999</v>
      </c>
      <c r="AI100">
        <v>0.23243846800000001</v>
      </c>
      <c r="AJ100">
        <v>1.9405903449999999</v>
      </c>
      <c r="AK100">
        <v>1.9507144009999999</v>
      </c>
      <c r="AL100">
        <v>3.3125373999999999E-2</v>
      </c>
      <c r="AM100">
        <v>2.9921716000000001E-2</v>
      </c>
      <c r="AN100">
        <v>-11.304289389999999</v>
      </c>
      <c r="AO100">
        <v>-8.0390014680000004</v>
      </c>
      <c r="AP100">
        <v>0.26500438199999998</v>
      </c>
      <c r="AQ100">
        <v>1.6031146E-2</v>
      </c>
      <c r="AR100">
        <v>3.0650298999999999E-2</v>
      </c>
      <c r="AS100">
        <v>0.43085911100000002</v>
      </c>
      <c r="AT100">
        <v>411.34055069999999</v>
      </c>
      <c r="AU100">
        <v>0.14152189900000001</v>
      </c>
      <c r="AV100">
        <v>20.698221520000001</v>
      </c>
      <c r="AW100">
        <v>4.352252665</v>
      </c>
      <c r="AX100">
        <v>13.51820689</v>
      </c>
      <c r="AY100">
        <v>38.62109675</v>
      </c>
      <c r="AZ100">
        <v>437.8388693</v>
      </c>
      <c r="BA100">
        <v>358.61271729999999</v>
      </c>
      <c r="BB100">
        <v>0.77756429699999996</v>
      </c>
      <c r="BC100">
        <v>3.3780581270000001</v>
      </c>
      <c r="BD100">
        <v>2.9438238270000001</v>
      </c>
      <c r="BE100">
        <v>3.844173101</v>
      </c>
      <c r="BF100">
        <v>0.90034927399999998</v>
      </c>
      <c r="BG100">
        <v>3.384576354</v>
      </c>
      <c r="BH100">
        <v>10.91079191</v>
      </c>
      <c r="BI100">
        <v>7.0314966759999997</v>
      </c>
      <c r="BJ100">
        <v>12.84234069</v>
      </c>
      <c r="BK100">
        <v>5.810844017</v>
      </c>
      <c r="BL100">
        <v>11.24463429</v>
      </c>
      <c r="BM100">
        <v>7.684397776</v>
      </c>
      <c r="BN100">
        <v>4.3639868970000002</v>
      </c>
      <c r="BO100">
        <v>9.0019003190000006</v>
      </c>
      <c r="BP100">
        <v>4.6379134210000004</v>
      </c>
      <c r="BQ100">
        <v>8.8054849579999992</v>
      </c>
      <c r="BR100">
        <v>-0.20834865299999999</v>
      </c>
      <c r="BS100">
        <v>-2.2963207099999998</v>
      </c>
      <c r="BT100">
        <v>1.8341071680000001</v>
      </c>
      <c r="BU100">
        <v>4.1304278779999999</v>
      </c>
      <c r="BV100">
        <v>-2.1514147870000002</v>
      </c>
      <c r="BW100">
        <v>-7.4760491230000001</v>
      </c>
      <c r="BX100">
        <v>-9.6584863189999997</v>
      </c>
      <c r="BY100">
        <v>-5.4127343110000004</v>
      </c>
      <c r="BZ100">
        <v>4.2457520070000001</v>
      </c>
      <c r="CA100">
        <v>-6.6540701709999999</v>
      </c>
      <c r="CB100">
        <v>0.905616584</v>
      </c>
      <c r="CC100">
        <v>0.90409622199999995</v>
      </c>
      <c r="CD100">
        <v>0.90730704799999995</v>
      </c>
      <c r="CE100">
        <v>3.210826E-3</v>
      </c>
      <c r="CF100">
        <v>0.90717661900000002</v>
      </c>
      <c r="CG100">
        <v>21.49944442</v>
      </c>
      <c r="CH100">
        <v>21.223120000000002</v>
      </c>
      <c r="CI100">
        <v>21.711997149999998</v>
      </c>
      <c r="CJ100">
        <v>0.48887715199999998</v>
      </c>
      <c r="CK100">
        <v>21.25949902</v>
      </c>
      <c r="CL100">
        <v>1081</v>
      </c>
      <c r="CM100">
        <v>31.68037178581385</v>
      </c>
      <c r="CN100">
        <v>32.414256426178568</v>
      </c>
      <c r="CO100">
        <v>58.214182870000002</v>
      </c>
      <c r="CP100">
        <v>56.896167300000002</v>
      </c>
      <c r="CQ100">
        <v>59.407384370000003</v>
      </c>
      <c r="CR100">
        <v>2.5112170749999998</v>
      </c>
      <c r="CS100">
        <v>56.896167300000002</v>
      </c>
      <c r="CT100">
        <v>10.822138819999999</v>
      </c>
      <c r="CU100">
        <v>10.63580443</v>
      </c>
      <c r="CV100">
        <v>11.198501139999999</v>
      </c>
      <c r="CW100">
        <v>0.56269670400000005</v>
      </c>
      <c r="CX100">
        <v>11.025926869999999</v>
      </c>
      <c r="CY100">
        <v>18.053072</v>
      </c>
      <c r="CZ100">
        <v>17.760506939999999</v>
      </c>
      <c r="DA100">
        <v>18.449758110000001</v>
      </c>
      <c r="DB100">
        <v>0.689251167</v>
      </c>
      <c r="DC100">
        <v>18.129711279999999</v>
      </c>
      <c r="DD100">
        <v>60.606240890000002</v>
      </c>
      <c r="DE100">
        <v>57.941592829999998</v>
      </c>
      <c r="DF100">
        <v>64.131822360000001</v>
      </c>
      <c r="DG100">
        <v>6.1902295340000002</v>
      </c>
      <c r="DH100">
        <v>63.583309509999999</v>
      </c>
      <c r="DI100">
        <v>170.93242849999999</v>
      </c>
      <c r="DJ100">
        <v>170.26891879999999</v>
      </c>
      <c r="DK100">
        <v>171.9255048</v>
      </c>
      <c r="DL100">
        <v>1.6565859199999999</v>
      </c>
      <c r="DM100">
        <v>170.99775589999999</v>
      </c>
      <c r="DN100">
        <v>5.0997067539999996</v>
      </c>
      <c r="DO100">
        <v>4.7923351270000003</v>
      </c>
      <c r="DP100">
        <v>5.9543351979999999</v>
      </c>
      <c r="DQ100">
        <v>1.162000071</v>
      </c>
      <c r="DR100">
        <v>5.3707204009999998</v>
      </c>
      <c r="DS100">
        <v>86.386378579999999</v>
      </c>
      <c r="DT100">
        <v>83.533700629999998</v>
      </c>
      <c r="DU100">
        <v>90.642465020000003</v>
      </c>
      <c r="DV100">
        <v>7.1087643839999997</v>
      </c>
      <c r="DW100">
        <v>88.488398700000005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18.019965320000001</v>
      </c>
      <c r="ED100">
        <v>17.760506939999999</v>
      </c>
      <c r="EE100">
        <v>18.27822974</v>
      </c>
      <c r="EF100">
        <v>0.51772280400000004</v>
      </c>
      <c r="EG100">
        <v>18.028258529999999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170.88946350000001</v>
      </c>
      <c r="EN100">
        <v>170.26891879999999</v>
      </c>
      <c r="EO100">
        <v>171.73894970000001</v>
      </c>
      <c r="EP100">
        <v>1.4700308769999999</v>
      </c>
      <c r="EQ100">
        <v>170.86630389999999</v>
      </c>
      <c r="ER100">
        <v>58.181312310000003</v>
      </c>
      <c r="ES100">
        <v>56.794714550000002</v>
      </c>
      <c r="ET100">
        <v>59.407384370000003</v>
      </c>
      <c r="EU100">
        <v>2.6126698269999999</v>
      </c>
      <c r="EV100">
        <v>56.794714550000002</v>
      </c>
      <c r="EW100">
        <v>3.2870555000000003E-2</v>
      </c>
      <c r="EX100">
        <v>0</v>
      </c>
      <c r="EY100">
        <v>0.17152836299999999</v>
      </c>
      <c r="EZ100">
        <v>0.17152836299999999</v>
      </c>
      <c r="FA100">
        <v>0.10145275099999999</v>
      </c>
      <c r="FB100">
        <v>410.97746439999997</v>
      </c>
      <c r="FC100">
        <v>410.09015429999999</v>
      </c>
      <c r="FD100">
        <v>411.41060329999999</v>
      </c>
      <c r="FE100">
        <v>1.3204490019999999</v>
      </c>
      <c r="FF100">
        <v>410.91981529999998</v>
      </c>
      <c r="FG100">
        <v>4.2806047999999999E-2</v>
      </c>
      <c r="FH100">
        <v>0</v>
      </c>
      <c r="FI100">
        <v>0.228844198</v>
      </c>
      <c r="FJ100">
        <v>0.228844198</v>
      </c>
      <c r="FK100">
        <v>0.13246312199999999</v>
      </c>
      <c r="FL100">
        <v>4.4039025440000001</v>
      </c>
      <c r="FM100">
        <v>4.2945544099999999</v>
      </c>
      <c r="FN100">
        <v>4.5491416579999999</v>
      </c>
      <c r="FO100">
        <v>0.25458724799999999</v>
      </c>
      <c r="FP100">
        <v>4.5298059400000001</v>
      </c>
      <c r="FQ100">
        <v>7.0594232410000002</v>
      </c>
      <c r="FR100">
        <v>6.9845946840000002</v>
      </c>
      <c r="FS100">
        <v>7.1134372309999998</v>
      </c>
      <c r="FT100">
        <v>0.128842547</v>
      </c>
      <c r="FU100">
        <v>7.0530685430000002</v>
      </c>
      <c r="FV100">
        <v>7.8940658619999997</v>
      </c>
      <c r="FW100">
        <v>7.686123705</v>
      </c>
      <c r="FX100">
        <v>8.2008668769999993</v>
      </c>
      <c r="FY100">
        <v>0.51474317300000005</v>
      </c>
      <c r="FZ100">
        <v>7.9499439540000001</v>
      </c>
      <c r="GA100">
        <v>4.2061621179999999</v>
      </c>
      <c r="GB100">
        <v>4.1503011799999996</v>
      </c>
      <c r="GC100">
        <v>4.2933458010000001</v>
      </c>
      <c r="GD100">
        <v>0.14304462100000001</v>
      </c>
      <c r="GE100">
        <v>4.2796563010000002</v>
      </c>
      <c r="GF100">
        <v>6.5792002570000001</v>
      </c>
      <c r="GG100">
        <v>6.4439867260000003</v>
      </c>
      <c r="GH100">
        <v>6.6564254969999999</v>
      </c>
      <c r="GI100">
        <v>0.21243877</v>
      </c>
      <c r="GJ100">
        <v>6.5459596859999998</v>
      </c>
      <c r="GK100">
        <v>7.5248954259999996</v>
      </c>
      <c r="GL100">
        <v>7.1586625140000004</v>
      </c>
      <c r="GM100">
        <v>7.8531982869999997</v>
      </c>
      <c r="GN100">
        <v>0.69453577200000005</v>
      </c>
      <c r="GO100">
        <v>7.2078580619999997</v>
      </c>
      <c r="GP100">
        <v>8</v>
      </c>
      <c r="GQ100">
        <v>14</v>
      </c>
      <c r="GR100">
        <v>672.28083330000004</v>
      </c>
    </row>
    <row r="101" spans="1:200" x14ac:dyDescent="0.3">
      <c r="A101" s="1">
        <v>224</v>
      </c>
      <c r="B101" t="s">
        <v>326</v>
      </c>
      <c r="C101">
        <v>229</v>
      </c>
      <c r="E101">
        <v>-6.0439622999999998E-2</v>
      </c>
      <c r="F101">
        <v>1.8578819179999999</v>
      </c>
      <c r="G101">
        <v>-0.21468326400000001</v>
      </c>
      <c r="H101">
        <v>-2.1895897000000001E-2</v>
      </c>
      <c r="I101">
        <v>-0.11828958000000001</v>
      </c>
      <c r="J101">
        <v>0.19278736699999999</v>
      </c>
      <c r="K101">
        <v>3.6296594000000001E-2</v>
      </c>
      <c r="L101">
        <v>6.5105675000000002E-2</v>
      </c>
      <c r="M101">
        <v>-0.36652954700000001</v>
      </c>
      <c r="N101">
        <v>0.83723842400000004</v>
      </c>
      <c r="O101">
        <v>0.78340175599999995</v>
      </c>
      <c r="P101">
        <v>4.1773827999999999E-2</v>
      </c>
      <c r="Q101">
        <v>1.147717114</v>
      </c>
      <c r="R101">
        <v>0.40671127800000001</v>
      </c>
      <c r="S101">
        <v>311.46966350000002</v>
      </c>
      <c r="T101">
        <v>283.09136439999997</v>
      </c>
      <c r="U101">
        <v>320.54586890000002</v>
      </c>
      <c r="V101">
        <v>330.7718428</v>
      </c>
      <c r="W101">
        <v>1.827066651</v>
      </c>
      <c r="X101">
        <v>-0.77257257199999996</v>
      </c>
      <c r="Y101">
        <v>-0.71883955899999996</v>
      </c>
      <c r="Z101">
        <v>1.4914121309999999</v>
      </c>
      <c r="AA101">
        <v>-54.184683219999997</v>
      </c>
      <c r="AB101">
        <v>-5.7301074600000002</v>
      </c>
      <c r="AC101">
        <v>50.875276679999999</v>
      </c>
      <c r="AD101">
        <v>1.8932940140000001</v>
      </c>
      <c r="AE101">
        <v>-0.29870426700000002</v>
      </c>
      <c r="AF101">
        <v>-0.46564468199999998</v>
      </c>
      <c r="AG101">
        <v>-0.46749346899999999</v>
      </c>
      <c r="AH101">
        <v>0.23171361600000001</v>
      </c>
      <c r="AI101">
        <v>0.234857074</v>
      </c>
      <c r="AJ101">
        <v>1.950123238</v>
      </c>
      <c r="AK101">
        <v>1.9506280410000001</v>
      </c>
      <c r="AL101">
        <v>4.0787107000000003E-2</v>
      </c>
      <c r="AM101">
        <v>3.9248142999999999E-2</v>
      </c>
      <c r="AN101">
        <v>-15.26801176</v>
      </c>
      <c r="AO101">
        <v>-9.5379043039999996</v>
      </c>
      <c r="AP101">
        <v>0.260576421</v>
      </c>
      <c r="AQ101">
        <v>2.1872968999999999E-2</v>
      </c>
      <c r="AR101">
        <v>5.3836666999999998E-2</v>
      </c>
      <c r="AS101">
        <v>0.31047869</v>
      </c>
      <c r="AT101">
        <v>358.68598900000001</v>
      </c>
      <c r="AU101">
        <v>0.164642592</v>
      </c>
      <c r="AV101">
        <v>19.708772159999999</v>
      </c>
      <c r="AW101">
        <v>4.3986440670000002</v>
      </c>
      <c r="AX101">
        <v>13.208516680000001</v>
      </c>
      <c r="AY101">
        <v>36.279497910000003</v>
      </c>
      <c r="AZ101">
        <v>409.0445067</v>
      </c>
      <c r="BA101">
        <v>360.31599829999999</v>
      </c>
      <c r="BB101">
        <v>0.739577763</v>
      </c>
      <c r="BC101">
        <v>1.5272670100000001</v>
      </c>
      <c r="BD101">
        <v>1.3431946029999999</v>
      </c>
      <c r="BE101">
        <v>3.148019847</v>
      </c>
      <c r="BF101">
        <v>1.804825243</v>
      </c>
      <c r="BG101">
        <v>3.148019847</v>
      </c>
      <c r="BH101">
        <v>11.06125786</v>
      </c>
      <c r="BI101">
        <v>5.8891007909999997</v>
      </c>
      <c r="BJ101">
        <v>11.30372944</v>
      </c>
      <c r="BK101">
        <v>5.414628649</v>
      </c>
      <c r="BL101">
        <v>7.0072386360000003</v>
      </c>
      <c r="BM101">
        <v>8.0752487720000001</v>
      </c>
      <c r="BN101">
        <v>4.6263474990000004</v>
      </c>
      <c r="BO101">
        <v>8.8415955939999993</v>
      </c>
      <c r="BP101">
        <v>4.2152480949999998</v>
      </c>
      <c r="BQ101">
        <v>5.3266304079999998</v>
      </c>
      <c r="BR101">
        <v>-0.615939299</v>
      </c>
      <c r="BS101">
        <v>-3.1531833520000001</v>
      </c>
      <c r="BT101">
        <v>-0.31904257499999999</v>
      </c>
      <c r="BU101">
        <v>2.8341407780000001</v>
      </c>
      <c r="BV101">
        <v>-0.85473758</v>
      </c>
      <c r="BW101">
        <v>-7.4593094730000002</v>
      </c>
      <c r="BX101">
        <v>-7.8286454909999996</v>
      </c>
      <c r="BY101">
        <v>-3.4482665560000001</v>
      </c>
      <c r="BZ101">
        <v>4.3803789350000004</v>
      </c>
      <c r="CA101">
        <v>-4.4718928279999997</v>
      </c>
      <c r="CB101">
        <v>0.93516075899999995</v>
      </c>
      <c r="CC101">
        <v>0.910848671</v>
      </c>
      <c r="CD101">
        <v>0.93896488099999997</v>
      </c>
      <c r="CE101">
        <v>2.8116209999999999E-2</v>
      </c>
      <c r="CF101">
        <v>0.910848671</v>
      </c>
      <c r="CG101">
        <v>17.59814377</v>
      </c>
      <c r="CH101">
        <v>17.082289639999999</v>
      </c>
      <c r="CI101">
        <v>20.884548250000002</v>
      </c>
      <c r="CJ101">
        <v>3.802258616</v>
      </c>
      <c r="CK101">
        <v>20.884548250000002</v>
      </c>
      <c r="CL101">
        <v>229</v>
      </c>
      <c r="CM101">
        <v>31.09916604328205</v>
      </c>
      <c r="CN101">
        <v>32.88298242409585</v>
      </c>
      <c r="CO101">
        <v>59.055988419999998</v>
      </c>
      <c r="CP101">
        <v>55.85235445</v>
      </c>
      <c r="CQ101">
        <v>69.146848520000006</v>
      </c>
      <c r="CR101">
        <v>13.29449406</v>
      </c>
      <c r="CS101">
        <v>55.85235445</v>
      </c>
      <c r="CT101">
        <v>11.019711409999999</v>
      </c>
      <c r="CU101">
        <v>10.668227480000001</v>
      </c>
      <c r="CV101">
        <v>11.06985486</v>
      </c>
      <c r="CW101">
        <v>0.401627387</v>
      </c>
      <c r="CX101">
        <v>10.827204979999999</v>
      </c>
      <c r="CY101">
        <v>17.503187740000001</v>
      </c>
      <c r="CZ101">
        <v>17.121459189999999</v>
      </c>
      <c r="DA101">
        <v>26.53564699</v>
      </c>
      <c r="DB101">
        <v>9.4141877950000001</v>
      </c>
      <c r="DC101">
        <v>17.121459189999999</v>
      </c>
      <c r="DD101">
        <v>61.490281549999999</v>
      </c>
      <c r="DE101">
        <v>60.956372899999998</v>
      </c>
      <c r="DF101">
        <v>61.853380829999999</v>
      </c>
      <c r="DG101">
        <v>0.89700793199999995</v>
      </c>
      <c r="DH101">
        <v>60.956372899999998</v>
      </c>
      <c r="DI101">
        <v>108.5605407</v>
      </c>
      <c r="DJ101">
        <v>107.0622911</v>
      </c>
      <c r="DK101">
        <v>114.8672334</v>
      </c>
      <c r="DL101">
        <v>7.8049423200000003</v>
      </c>
      <c r="DM101">
        <v>114.8672334</v>
      </c>
      <c r="DN101">
        <v>6.4612107959999996</v>
      </c>
      <c r="DO101">
        <v>5.8340561629999996</v>
      </c>
      <c r="DP101">
        <v>15.59234659</v>
      </c>
      <c r="DQ101">
        <v>9.7582904260000003</v>
      </c>
      <c r="DR101">
        <v>5.8340561629999996</v>
      </c>
      <c r="DS101">
        <v>40.355733970000003</v>
      </c>
      <c r="DT101">
        <v>33.784309270000001</v>
      </c>
      <c r="DU101">
        <v>52.152552829999998</v>
      </c>
      <c r="DV101">
        <v>18.36824356</v>
      </c>
      <c r="DW101">
        <v>52.152552829999998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17.155254110000001</v>
      </c>
      <c r="ED101">
        <v>16.950976740000002</v>
      </c>
      <c r="EE101">
        <v>21.264287530000001</v>
      </c>
      <c r="EF101">
        <v>4.3133107949999996</v>
      </c>
      <c r="EG101">
        <v>17.04929177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106.0884981</v>
      </c>
      <c r="EN101">
        <v>105.6878078</v>
      </c>
      <c r="EO101">
        <v>113.88880380000001</v>
      </c>
      <c r="EP101">
        <v>8.2009960169999996</v>
      </c>
      <c r="EQ101">
        <v>113.88880380000001</v>
      </c>
      <c r="ER101">
        <v>58.529476610000003</v>
      </c>
      <c r="ES101">
        <v>55.783324749999998</v>
      </c>
      <c r="ET101">
        <v>63.617150610000003</v>
      </c>
      <c r="EU101">
        <v>7.8338258620000003</v>
      </c>
      <c r="EV101">
        <v>55.783324749999998</v>
      </c>
      <c r="EW101">
        <v>0.52651181400000002</v>
      </c>
      <c r="EX101">
        <v>6.9029706999999996E-2</v>
      </c>
      <c r="EY101">
        <v>5.5296979080000002</v>
      </c>
      <c r="EZ101">
        <v>5.4606682009999998</v>
      </c>
      <c r="FA101">
        <v>6.9029706999999996E-2</v>
      </c>
      <c r="FB101">
        <v>354.21108700000002</v>
      </c>
      <c r="FC101">
        <v>349.43596600000001</v>
      </c>
      <c r="FD101">
        <v>357.1882359</v>
      </c>
      <c r="FE101">
        <v>7.7522698879999998</v>
      </c>
      <c r="FF101">
        <v>357.1882359</v>
      </c>
      <c r="FG101">
        <v>4.1077579399999999</v>
      </c>
      <c r="FH101">
        <v>0.99685198200000003</v>
      </c>
      <c r="FI101">
        <v>9.0813032519999997</v>
      </c>
      <c r="FJ101">
        <v>8.0844512700000006</v>
      </c>
      <c r="FK101">
        <v>0.99685198200000003</v>
      </c>
      <c r="FL101">
        <v>4.4294499829999996</v>
      </c>
      <c r="FM101">
        <v>4.2346017089999997</v>
      </c>
      <c r="FN101">
        <v>4.4906216839999997</v>
      </c>
      <c r="FO101">
        <v>0.25601997500000001</v>
      </c>
      <c r="FP101">
        <v>4.2346017089999997</v>
      </c>
      <c r="FQ101">
        <v>6.4037417999999997</v>
      </c>
      <c r="FR101">
        <v>6.3534481610000002</v>
      </c>
      <c r="FS101">
        <v>6.4913185069999999</v>
      </c>
      <c r="FT101">
        <v>0.137870346</v>
      </c>
      <c r="FU101">
        <v>6.4662406609999996</v>
      </c>
      <c r="FV101">
        <v>7.6055939800000001</v>
      </c>
      <c r="FW101">
        <v>7.4052282979999999</v>
      </c>
      <c r="FX101">
        <v>8.7568092069999999</v>
      </c>
      <c r="FY101">
        <v>1.3515809080000001</v>
      </c>
      <c r="FZ101">
        <v>8.6829201450000006</v>
      </c>
      <c r="GA101">
        <v>4.3162200229999996</v>
      </c>
      <c r="GB101">
        <v>4.106714653</v>
      </c>
      <c r="GC101">
        <v>4.348118436</v>
      </c>
      <c r="GD101">
        <v>0.24140378300000001</v>
      </c>
      <c r="GE101">
        <v>4.106714653</v>
      </c>
      <c r="GF101">
        <v>6.0475368879999998</v>
      </c>
      <c r="GG101">
        <v>6.0456853390000003</v>
      </c>
      <c r="GH101">
        <v>6.064029756</v>
      </c>
      <c r="GI101">
        <v>1.8344416999999998E-2</v>
      </c>
      <c r="GJ101">
        <v>6.0477030239999996</v>
      </c>
      <c r="GK101">
        <v>7.0782517970000001</v>
      </c>
      <c r="GL101">
        <v>7.0337971399999999</v>
      </c>
      <c r="GM101">
        <v>7.194231437</v>
      </c>
      <c r="GN101">
        <v>0.160434298</v>
      </c>
      <c r="GO101">
        <v>7.1409377320000003</v>
      </c>
      <c r="GP101">
        <v>4</v>
      </c>
      <c r="GQ101">
        <v>15</v>
      </c>
      <c r="GR101">
        <v>423.428</v>
      </c>
    </row>
    <row r="102" spans="1:200" x14ac:dyDescent="0.3">
      <c r="A102" s="1">
        <v>719</v>
      </c>
      <c r="B102" t="s">
        <v>328</v>
      </c>
      <c r="C102">
        <v>773</v>
      </c>
      <c r="E102">
        <v>-5.8961378000000002E-2</v>
      </c>
      <c r="F102">
        <v>1.818154321</v>
      </c>
      <c r="G102">
        <v>-0.219773093</v>
      </c>
      <c r="H102">
        <v>-2.2699718000000001E-2</v>
      </c>
      <c r="I102">
        <v>-0.121236406</v>
      </c>
      <c r="J102">
        <v>0.19707337599999999</v>
      </c>
      <c r="K102">
        <v>3.7309910000000002E-2</v>
      </c>
      <c r="L102">
        <v>7.6147790000000007E-2</v>
      </c>
      <c r="M102">
        <v>-0.37833672600000001</v>
      </c>
      <c r="N102">
        <v>0.32669431100000001</v>
      </c>
      <c r="O102">
        <v>0.26546488099999999</v>
      </c>
      <c r="P102">
        <v>6.2421266000000003E-2</v>
      </c>
      <c r="Q102">
        <v>0.87329592099999998</v>
      </c>
      <c r="R102">
        <v>0.778777214</v>
      </c>
      <c r="S102">
        <v>353.54205180000002</v>
      </c>
      <c r="T102">
        <v>289.3360763</v>
      </c>
      <c r="U102">
        <v>352.70901670000001</v>
      </c>
      <c r="V102">
        <v>418.58106620000001</v>
      </c>
      <c r="W102">
        <v>1.475225977</v>
      </c>
      <c r="X102">
        <v>-0.77702895100000002</v>
      </c>
      <c r="Y102">
        <v>-0.40848528000000001</v>
      </c>
      <c r="Z102">
        <v>1.1855141250000001</v>
      </c>
      <c r="AA102">
        <v>-54.209121340000003</v>
      </c>
      <c r="AB102">
        <v>-8.0404777539999994</v>
      </c>
      <c r="AC102">
        <v>50.295549919999999</v>
      </c>
      <c r="AD102">
        <v>1.9278145820000001</v>
      </c>
      <c r="AE102">
        <v>-0.30403720200000001</v>
      </c>
      <c r="AF102">
        <v>-0.36652509599999999</v>
      </c>
      <c r="AG102">
        <v>-0.41806750500000001</v>
      </c>
      <c r="AH102">
        <v>0.17764276800000001</v>
      </c>
      <c r="AI102">
        <v>0.18756851199999999</v>
      </c>
      <c r="AJ102">
        <v>1.9371705779999999</v>
      </c>
      <c r="AK102">
        <v>1.9527709799999999</v>
      </c>
      <c r="AL102">
        <v>5.4297339E-2</v>
      </c>
      <c r="AM102">
        <v>3.9118890000000003E-2</v>
      </c>
      <c r="AN102">
        <v>-13.52028748</v>
      </c>
      <c r="AO102">
        <v>-5.4798097219999997</v>
      </c>
      <c r="AP102">
        <v>0.26957084599999998</v>
      </c>
      <c r="AQ102">
        <v>2.7323111000000001E-2</v>
      </c>
      <c r="AR102">
        <v>6.1229430000000001E-2</v>
      </c>
      <c r="AS102">
        <v>0.54660160999999996</v>
      </c>
      <c r="AT102">
        <v>388.73375379999999</v>
      </c>
      <c r="AU102">
        <v>0.15800651199999999</v>
      </c>
      <c r="AV102">
        <v>19.808222619999999</v>
      </c>
      <c r="AW102">
        <v>4.1388025769999999</v>
      </c>
      <c r="AX102">
        <v>12.8709065</v>
      </c>
      <c r="AY102">
        <v>35.06411791</v>
      </c>
      <c r="AZ102">
        <v>475.1080829</v>
      </c>
      <c r="BA102">
        <v>385.27443340000002</v>
      </c>
      <c r="BB102">
        <v>0.76433412599999995</v>
      </c>
      <c r="BC102">
        <v>1.2137424210000001</v>
      </c>
      <c r="BD102">
        <v>1.0676359259999999</v>
      </c>
      <c r="BE102">
        <v>1.3646798179999999</v>
      </c>
      <c r="BF102">
        <v>0.29704389199999998</v>
      </c>
      <c r="BG102">
        <v>1.3556872360000001</v>
      </c>
      <c r="BH102">
        <v>4.789806317</v>
      </c>
      <c r="BI102">
        <v>3.813126327</v>
      </c>
      <c r="BJ102">
        <v>5.6281656690000004</v>
      </c>
      <c r="BK102">
        <v>1.8150393419999999</v>
      </c>
      <c r="BL102">
        <v>4.3238496450000001</v>
      </c>
      <c r="BM102">
        <v>3.69418216</v>
      </c>
      <c r="BN102">
        <v>2.8168798779999999</v>
      </c>
      <c r="BO102">
        <v>4.467263268</v>
      </c>
      <c r="BP102">
        <v>1.65038339</v>
      </c>
      <c r="BQ102">
        <v>3.5112233179999999</v>
      </c>
      <c r="BR102">
        <v>-0.77909019899999998</v>
      </c>
      <c r="BS102">
        <v>-1.4373020919999999</v>
      </c>
      <c r="BT102">
        <v>0.159194482</v>
      </c>
      <c r="BU102">
        <v>1.5964965739999999</v>
      </c>
      <c r="BV102">
        <v>-1.4373020919999999</v>
      </c>
      <c r="BW102">
        <v>-2.9150919609999999</v>
      </c>
      <c r="BX102">
        <v>-3.721126575</v>
      </c>
      <c r="BY102">
        <v>-1.788419942</v>
      </c>
      <c r="BZ102">
        <v>1.9327066319999999</v>
      </c>
      <c r="CA102">
        <v>-2.073921226</v>
      </c>
      <c r="CB102">
        <v>0.91507634500000001</v>
      </c>
      <c r="CC102">
        <v>0.84017560199999997</v>
      </c>
      <c r="CD102">
        <v>0.941409316</v>
      </c>
      <c r="CE102">
        <v>0.101233715</v>
      </c>
      <c r="CF102">
        <v>0.84017560199999997</v>
      </c>
      <c r="CG102">
        <v>20.19662387</v>
      </c>
      <c r="CH102">
        <v>16.512940270000001</v>
      </c>
      <c r="CI102">
        <v>28.712330300000001</v>
      </c>
      <c r="CJ102">
        <v>12.199390040000001</v>
      </c>
      <c r="CK102">
        <v>28.712330300000001</v>
      </c>
      <c r="CL102">
        <v>773</v>
      </c>
      <c r="CM102">
        <v>30.657729223340009</v>
      </c>
      <c r="CN102">
        <v>34.200206158826298</v>
      </c>
      <c r="CO102">
        <v>61.421648220000002</v>
      </c>
      <c r="CP102">
        <v>55.059558729999999</v>
      </c>
      <c r="CQ102">
        <v>78.193923780000006</v>
      </c>
      <c r="CR102">
        <v>23.13436505</v>
      </c>
      <c r="CS102">
        <v>55.059558729999999</v>
      </c>
      <c r="CT102">
        <v>12.191002879999999</v>
      </c>
      <c r="CU102">
        <v>10.57305015</v>
      </c>
      <c r="CV102">
        <v>15.22523406</v>
      </c>
      <c r="CW102">
        <v>4.6521839030000001</v>
      </c>
      <c r="CX102">
        <v>10.9882743</v>
      </c>
      <c r="CY102">
        <v>18.875972740000002</v>
      </c>
      <c r="CZ102">
        <v>15.54423497</v>
      </c>
      <c r="DA102">
        <v>28.6044464</v>
      </c>
      <c r="DB102">
        <v>13.06021142</v>
      </c>
      <c r="DC102">
        <v>15.773288089999999</v>
      </c>
      <c r="DD102">
        <v>64.269127510000004</v>
      </c>
      <c r="DE102">
        <v>45.105330049999999</v>
      </c>
      <c r="DF102">
        <v>80.388351110000002</v>
      </c>
      <c r="DG102">
        <v>35.283021060000003</v>
      </c>
      <c r="DH102">
        <v>66.371385540000006</v>
      </c>
      <c r="DI102">
        <v>137.8281058</v>
      </c>
      <c r="DJ102">
        <v>107.2389225</v>
      </c>
      <c r="DK102">
        <v>159.6132168</v>
      </c>
      <c r="DL102">
        <v>52.374294300000003</v>
      </c>
      <c r="DM102">
        <v>128.68591839999999</v>
      </c>
      <c r="DN102">
        <v>6.079146401</v>
      </c>
      <c r="DO102">
        <v>2.6116239220000002</v>
      </c>
      <c r="DP102">
        <v>15.44382813</v>
      </c>
      <c r="DQ102">
        <v>12.83220421</v>
      </c>
      <c r="DR102">
        <v>4.7850137940000002</v>
      </c>
      <c r="DS102">
        <v>68.884793990000006</v>
      </c>
      <c r="DT102">
        <v>25.815475169999999</v>
      </c>
      <c r="DU102">
        <v>102.96519379999999</v>
      </c>
      <c r="DV102">
        <v>77.149718629999995</v>
      </c>
      <c r="DW102">
        <v>62.314532900000003</v>
      </c>
      <c r="DX102">
        <v>1.42E-5</v>
      </c>
      <c r="DY102">
        <v>0</v>
      </c>
      <c r="DZ102">
        <v>2.7193520999999998E-2</v>
      </c>
      <c r="EA102">
        <v>2.7193520999999998E-2</v>
      </c>
      <c r="EB102">
        <v>0</v>
      </c>
      <c r="EC102">
        <v>17.76990503</v>
      </c>
      <c r="ED102">
        <v>15.54423497</v>
      </c>
      <c r="EE102">
        <v>21.856269560000001</v>
      </c>
      <c r="EF102">
        <v>6.3120345899999997</v>
      </c>
      <c r="EG102">
        <v>15.773288089999999</v>
      </c>
      <c r="EH102">
        <v>4.7599999999999998E-5</v>
      </c>
      <c r="EI102">
        <v>0</v>
      </c>
      <c r="EJ102">
        <v>9.118677E-2</v>
      </c>
      <c r="EK102">
        <v>9.118677E-2</v>
      </c>
      <c r="EL102">
        <v>0</v>
      </c>
      <c r="EM102">
        <v>133.89041940000001</v>
      </c>
      <c r="EN102">
        <v>107.2128096</v>
      </c>
      <c r="EO102">
        <v>149.3571532</v>
      </c>
      <c r="EP102">
        <v>42.144343620000001</v>
      </c>
      <c r="EQ102">
        <v>128.68591839999999</v>
      </c>
      <c r="ER102">
        <v>60.078356190000001</v>
      </c>
      <c r="ES102">
        <v>55.059558729999999</v>
      </c>
      <c r="ET102">
        <v>70.847489490000001</v>
      </c>
      <c r="EU102">
        <v>15.78793076</v>
      </c>
      <c r="EV102">
        <v>55.059558729999999</v>
      </c>
      <c r="EW102">
        <v>1.3432920310000001</v>
      </c>
      <c r="EX102">
        <v>0</v>
      </c>
      <c r="EY102">
        <v>7.6915828289999997</v>
      </c>
      <c r="EZ102">
        <v>7.6915828289999997</v>
      </c>
      <c r="FA102">
        <v>0</v>
      </c>
      <c r="FB102">
        <v>381.6491011</v>
      </c>
      <c r="FC102">
        <v>362.04513179999998</v>
      </c>
      <c r="FD102">
        <v>388.70684039999998</v>
      </c>
      <c r="FE102">
        <v>26.66170859</v>
      </c>
      <c r="FF102">
        <v>384.63512900000001</v>
      </c>
      <c r="FG102">
        <v>5.566929869</v>
      </c>
      <c r="FH102">
        <v>0</v>
      </c>
      <c r="FI102">
        <v>23.701910649999999</v>
      </c>
      <c r="FJ102">
        <v>23.701910649999999</v>
      </c>
      <c r="FK102">
        <v>0</v>
      </c>
      <c r="FL102">
        <v>4.4592229269999999</v>
      </c>
      <c r="FM102">
        <v>3.9340693020000002</v>
      </c>
      <c r="FN102">
        <v>4.6570337329999996</v>
      </c>
      <c r="FO102">
        <v>0.72296443099999996</v>
      </c>
      <c r="FP102">
        <v>4.3515790140000004</v>
      </c>
      <c r="FQ102">
        <v>7.5254849650000004</v>
      </c>
      <c r="FR102">
        <v>6.4139201459999997</v>
      </c>
      <c r="FS102">
        <v>7.9508221189999997</v>
      </c>
      <c r="FT102">
        <v>1.5369019740000001</v>
      </c>
      <c r="FU102">
        <v>6.636425805</v>
      </c>
      <c r="FV102">
        <v>8.1069104729999992</v>
      </c>
      <c r="FW102">
        <v>7.277109952</v>
      </c>
      <c r="FX102">
        <v>10.72228424</v>
      </c>
      <c r="FY102">
        <v>3.4451742900000002</v>
      </c>
      <c r="FZ102">
        <v>10.33350989</v>
      </c>
      <c r="GA102">
        <v>4.4535205979999999</v>
      </c>
      <c r="GB102">
        <v>3.813178722</v>
      </c>
      <c r="GC102">
        <v>4.6570337329999996</v>
      </c>
      <c r="GD102">
        <v>0.84385501100000004</v>
      </c>
      <c r="GE102">
        <v>4.3515790140000004</v>
      </c>
      <c r="GF102">
        <v>6.9621466339999998</v>
      </c>
      <c r="GG102">
        <v>6.0738110130000003</v>
      </c>
      <c r="GH102">
        <v>7.5542218449999998</v>
      </c>
      <c r="GI102">
        <v>1.4804108309999999</v>
      </c>
      <c r="GJ102">
        <v>6.1887594569999997</v>
      </c>
      <c r="GK102">
        <v>7.5145919289999998</v>
      </c>
      <c r="GL102">
        <v>7.277109952</v>
      </c>
      <c r="GM102">
        <v>8.3636952269999991</v>
      </c>
      <c r="GN102">
        <v>1.086585275</v>
      </c>
      <c r="GO102">
        <v>7.5662310059999998</v>
      </c>
      <c r="GP102">
        <v>32</v>
      </c>
      <c r="GQ102">
        <v>39</v>
      </c>
      <c r="GR102">
        <v>1388.2377220000001</v>
      </c>
    </row>
    <row r="103" spans="1:200" x14ac:dyDescent="0.3">
      <c r="A103" s="1">
        <v>580</v>
      </c>
      <c r="B103" t="s">
        <v>329</v>
      </c>
      <c r="C103">
        <v>610</v>
      </c>
      <c r="E103">
        <v>-5.1280106999999998E-2</v>
      </c>
      <c r="F103">
        <v>1.826084764</v>
      </c>
      <c r="G103">
        <v>-0.226252906</v>
      </c>
      <c r="H103">
        <v>-2.9119974E-2</v>
      </c>
      <c r="I103">
        <v>-0.12768644000000001</v>
      </c>
      <c r="J103">
        <v>0.19713293200000001</v>
      </c>
      <c r="K103">
        <v>4.1353628000000003E-2</v>
      </c>
      <c r="L103">
        <v>6.7334487999999998E-2</v>
      </c>
      <c r="M103">
        <v>-0.39217448500000002</v>
      </c>
      <c r="N103">
        <v>0.98983158400000004</v>
      </c>
      <c r="O103">
        <v>0.91356891699999998</v>
      </c>
      <c r="P103">
        <v>8.2279984E-2</v>
      </c>
      <c r="Q103">
        <v>1.242358643</v>
      </c>
      <c r="R103">
        <v>0.30204600199999998</v>
      </c>
      <c r="S103">
        <v>219.9486101</v>
      </c>
      <c r="T103">
        <v>136.0125065</v>
      </c>
      <c r="U103">
        <v>233.2483359</v>
      </c>
      <c r="V103">
        <v>290.58499449999999</v>
      </c>
      <c r="W103">
        <v>1.989819129</v>
      </c>
      <c r="X103">
        <v>-1.0310948209999999</v>
      </c>
      <c r="Y103">
        <v>-0.57177275000000005</v>
      </c>
      <c r="Z103">
        <v>1.602867509</v>
      </c>
      <c r="AA103">
        <v>-54.16844699</v>
      </c>
      <c r="AB103">
        <v>-6.3125938540000002</v>
      </c>
      <c r="AC103">
        <v>50.15035116</v>
      </c>
      <c r="AD103">
        <v>1.9079915489999999</v>
      </c>
      <c r="AE103">
        <v>-0.30662681899999999</v>
      </c>
      <c r="AF103">
        <v>-0.46974924000000001</v>
      </c>
      <c r="AG103">
        <v>-0.507179037</v>
      </c>
      <c r="AH103">
        <v>0.223250268</v>
      </c>
      <c r="AI103">
        <v>0.229195593</v>
      </c>
      <c r="AJ103">
        <v>1.951509398</v>
      </c>
      <c r="AK103">
        <v>1.9575093400000001</v>
      </c>
      <c r="AL103">
        <v>6.4427038000000006E-2</v>
      </c>
      <c r="AM103">
        <v>5.5276298000000001E-2</v>
      </c>
      <c r="AN103">
        <v>-12.160798529999999</v>
      </c>
      <c r="AO103">
        <v>-5.8482046739999998</v>
      </c>
      <c r="AP103">
        <v>0.27531287999999998</v>
      </c>
      <c r="AQ103">
        <v>1.971475E-2</v>
      </c>
      <c r="AR103">
        <v>7.6262667000000006E-2</v>
      </c>
      <c r="AS103">
        <v>0.25252706000000003</v>
      </c>
      <c r="AT103">
        <v>300.77111639999998</v>
      </c>
      <c r="AU103">
        <v>0.18424138600000001</v>
      </c>
      <c r="AV103">
        <v>19.001652610000001</v>
      </c>
      <c r="AW103">
        <v>3.8834483089999998</v>
      </c>
      <c r="AX103">
        <v>12.20540372</v>
      </c>
      <c r="AY103">
        <v>33.504329689999999</v>
      </c>
      <c r="AZ103">
        <v>353.86387819999999</v>
      </c>
      <c r="BA103">
        <v>308.54286259999998</v>
      </c>
      <c r="BB103">
        <v>0.78416833500000005</v>
      </c>
      <c r="BC103">
        <v>1.5960364060000001</v>
      </c>
      <c r="BD103">
        <v>0.97181801000000001</v>
      </c>
      <c r="BE103">
        <v>1.716568538</v>
      </c>
      <c r="BF103">
        <v>0.74475052799999997</v>
      </c>
      <c r="BG103">
        <v>0.97181801000000001</v>
      </c>
      <c r="BH103">
        <v>6.9568458709999996</v>
      </c>
      <c r="BI103">
        <v>4.2323761649999998</v>
      </c>
      <c r="BJ103">
        <v>7.5960625180000001</v>
      </c>
      <c r="BK103">
        <v>3.3636863529999999</v>
      </c>
      <c r="BL103">
        <v>4.6998634209999999</v>
      </c>
      <c r="BM103">
        <v>3.5205177700000001</v>
      </c>
      <c r="BN103">
        <v>3.1048440589999999</v>
      </c>
      <c r="BO103">
        <v>4.3339981930000002</v>
      </c>
      <c r="BP103">
        <v>1.2291541340000001</v>
      </c>
      <c r="BQ103">
        <v>3.5125381359999999</v>
      </c>
      <c r="BR103">
        <v>2.092838811</v>
      </c>
      <c r="BS103">
        <v>-0.41801835599999998</v>
      </c>
      <c r="BT103">
        <v>2.8728986189999999</v>
      </c>
      <c r="BU103">
        <v>3.290916975</v>
      </c>
      <c r="BV103">
        <v>-0.41801835599999998</v>
      </c>
      <c r="BW103">
        <v>-5.6133565809999997</v>
      </c>
      <c r="BX103">
        <v>-6.158819909</v>
      </c>
      <c r="BY103">
        <v>-2.86637086</v>
      </c>
      <c r="BZ103">
        <v>3.292449049</v>
      </c>
      <c r="CA103">
        <v>-3.0945197800000002</v>
      </c>
      <c r="CB103">
        <v>0.91608109100000001</v>
      </c>
      <c r="CC103">
        <v>0.87153882400000005</v>
      </c>
      <c r="CD103">
        <v>0.95249318699999996</v>
      </c>
      <c r="CE103">
        <v>8.0954363000000001E-2</v>
      </c>
      <c r="CF103">
        <v>0.95249318699999996</v>
      </c>
      <c r="CG103">
        <v>20.157285900000002</v>
      </c>
      <c r="CH103">
        <v>14.96928604</v>
      </c>
      <c r="CI103">
        <v>25.323917359999999</v>
      </c>
      <c r="CJ103">
        <v>10.35463133</v>
      </c>
      <c r="CK103">
        <v>14.97308718</v>
      </c>
      <c r="CL103">
        <v>610</v>
      </c>
      <c r="CM103">
        <v>29.28974096024033</v>
      </c>
      <c r="CN103">
        <v>30.854924280301379</v>
      </c>
      <c r="CO103">
        <v>55.413709969999999</v>
      </c>
      <c r="CP103">
        <v>52.602728689999999</v>
      </c>
      <c r="CQ103">
        <v>66.377292990000001</v>
      </c>
      <c r="CR103">
        <v>13.7745643</v>
      </c>
      <c r="CS103">
        <v>52.602728689999999</v>
      </c>
      <c r="CT103">
        <v>10.46079007</v>
      </c>
      <c r="CU103">
        <v>10.10343896</v>
      </c>
      <c r="CV103">
        <v>12.123080849999999</v>
      </c>
      <c r="CW103">
        <v>2.0196418880000002</v>
      </c>
      <c r="CX103">
        <v>12.04045438</v>
      </c>
      <c r="CY103">
        <v>19.539879599999999</v>
      </c>
      <c r="CZ103">
        <v>14.59664536</v>
      </c>
      <c r="DA103">
        <v>28.24465519</v>
      </c>
      <c r="DB103">
        <v>13.64800984</v>
      </c>
      <c r="DC103">
        <v>14.59664536</v>
      </c>
      <c r="DD103">
        <v>57.153978100000003</v>
      </c>
      <c r="DE103">
        <v>48.146101629999997</v>
      </c>
      <c r="DF103">
        <v>63.374172979999997</v>
      </c>
      <c r="DG103">
        <v>15.22807135</v>
      </c>
      <c r="DH103">
        <v>59.662540479999997</v>
      </c>
      <c r="DI103">
        <v>91.752999520000003</v>
      </c>
      <c r="DJ103">
        <v>88.287875459999995</v>
      </c>
      <c r="DK103">
        <v>92.714698150000004</v>
      </c>
      <c r="DL103">
        <v>4.426822692</v>
      </c>
      <c r="DM103">
        <v>92.701694970000005</v>
      </c>
      <c r="DN103">
        <v>8.9610843629999994</v>
      </c>
      <c r="DO103">
        <v>2.2842557650000002</v>
      </c>
      <c r="DP103">
        <v>15.91448522</v>
      </c>
      <c r="DQ103">
        <v>13.630229460000001</v>
      </c>
      <c r="DR103">
        <v>2.2842557650000002</v>
      </c>
      <c r="DS103">
        <v>31.06871975</v>
      </c>
      <c r="DT103">
        <v>23.86635656</v>
      </c>
      <c r="DU103">
        <v>39.074758170000003</v>
      </c>
      <c r="DV103">
        <v>15.208401609999999</v>
      </c>
      <c r="DW103">
        <v>30.510964739999999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18.56836981</v>
      </c>
      <c r="ED103">
        <v>14.59664536</v>
      </c>
      <c r="EE103">
        <v>21.337500859999999</v>
      </c>
      <c r="EF103">
        <v>6.7408554980000002</v>
      </c>
      <c r="EG103">
        <v>14.59664536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91.752999520000003</v>
      </c>
      <c r="EN103">
        <v>88.287875459999995</v>
      </c>
      <c r="EO103">
        <v>92.714698150000004</v>
      </c>
      <c r="EP103">
        <v>4.426822692</v>
      </c>
      <c r="EQ103">
        <v>92.701694970000005</v>
      </c>
      <c r="ER103">
        <v>54.426632980000001</v>
      </c>
      <c r="ES103">
        <v>52.602728689999999</v>
      </c>
      <c r="ET103">
        <v>58.456657040000003</v>
      </c>
      <c r="EU103">
        <v>5.8539283510000004</v>
      </c>
      <c r="EV103">
        <v>52.602728689999999</v>
      </c>
      <c r="EW103">
        <v>0.98707698200000005</v>
      </c>
      <c r="EX103">
        <v>0</v>
      </c>
      <c r="EY103">
        <v>8.9466684139999995</v>
      </c>
      <c r="EZ103">
        <v>8.9466684139999995</v>
      </c>
      <c r="FA103">
        <v>0</v>
      </c>
      <c r="FB103">
        <v>298.62594280000002</v>
      </c>
      <c r="FC103">
        <v>288.3914676</v>
      </c>
      <c r="FD103">
        <v>300.98874790000002</v>
      </c>
      <c r="FE103">
        <v>12.59728028</v>
      </c>
      <c r="FF103">
        <v>300.2017371</v>
      </c>
      <c r="FG103">
        <v>1.4438882</v>
      </c>
      <c r="FH103">
        <v>0</v>
      </c>
      <c r="FI103">
        <v>10.914554880000001</v>
      </c>
      <c r="FJ103">
        <v>10.914554880000001</v>
      </c>
      <c r="FK103">
        <v>0</v>
      </c>
      <c r="FL103">
        <v>4.208365637</v>
      </c>
      <c r="FM103">
        <v>3.8406830809999999</v>
      </c>
      <c r="FN103">
        <v>4.3650623120000001</v>
      </c>
      <c r="FO103">
        <v>0.52437923099999995</v>
      </c>
      <c r="FP103">
        <v>4.1598628020000001</v>
      </c>
      <c r="FQ103">
        <v>6.3405683570000004</v>
      </c>
      <c r="FR103">
        <v>6.2609813179999998</v>
      </c>
      <c r="FS103">
        <v>6.5515445010000004</v>
      </c>
      <c r="FT103">
        <v>0.29056318399999997</v>
      </c>
      <c r="FU103">
        <v>6.2609813179999998</v>
      </c>
      <c r="FV103">
        <v>7.5543673660000001</v>
      </c>
      <c r="FW103">
        <v>7.4922146310000004</v>
      </c>
      <c r="FX103">
        <v>7.8593974900000001</v>
      </c>
      <c r="FY103">
        <v>0.36718285899999997</v>
      </c>
      <c r="FZ103">
        <v>7.6966454459999998</v>
      </c>
      <c r="GA103">
        <v>4.030432298</v>
      </c>
      <c r="GB103">
        <v>3.7912798909999998</v>
      </c>
      <c r="GC103">
        <v>4.1782175959999996</v>
      </c>
      <c r="GD103">
        <v>0.38693770500000002</v>
      </c>
      <c r="GE103">
        <v>4.1598628020000001</v>
      </c>
      <c r="GF103">
        <v>6.0428865849999998</v>
      </c>
      <c r="GG103">
        <v>6.019685022</v>
      </c>
      <c r="GH103">
        <v>6.1154852149999996</v>
      </c>
      <c r="GI103">
        <v>9.5800193000000006E-2</v>
      </c>
      <c r="GJ103">
        <v>6.0580424019999999</v>
      </c>
      <c r="GK103">
        <v>7.145198766</v>
      </c>
      <c r="GL103">
        <v>7.0930506070000003</v>
      </c>
      <c r="GM103">
        <v>7.5579389959999999</v>
      </c>
      <c r="GN103">
        <v>0.46488838900000001</v>
      </c>
      <c r="GO103">
        <v>7.2386240580000001</v>
      </c>
      <c r="GP103">
        <v>14</v>
      </c>
      <c r="GQ103">
        <v>21</v>
      </c>
      <c r="GR103">
        <v>350.6861667</v>
      </c>
    </row>
    <row r="104" spans="1:200" x14ac:dyDescent="0.3">
      <c r="A104" s="1">
        <v>543</v>
      </c>
      <c r="B104" t="s">
        <v>330</v>
      </c>
      <c r="C104">
        <v>561</v>
      </c>
      <c r="E104">
        <v>-5.3787422000000001E-2</v>
      </c>
      <c r="F104">
        <v>1.840164782</v>
      </c>
      <c r="G104">
        <v>-0.21935969699999999</v>
      </c>
      <c r="H104">
        <v>-2.2654699E-2</v>
      </c>
      <c r="I104">
        <v>-0.121007198</v>
      </c>
      <c r="J104">
        <v>0.19670499799999999</v>
      </c>
      <c r="K104">
        <v>3.7220351999999998E-2</v>
      </c>
      <c r="L104">
        <v>5.5966534999999998E-2</v>
      </c>
      <c r="M104">
        <v>-0.36639974199999997</v>
      </c>
      <c r="N104">
        <v>0.79825177999999997</v>
      </c>
      <c r="O104">
        <v>0.75486465700000005</v>
      </c>
      <c r="P104">
        <v>3.6606195000000001E-2</v>
      </c>
      <c r="Q104">
        <v>1.1061791910000001</v>
      </c>
      <c r="R104">
        <v>0.39381513299999998</v>
      </c>
      <c r="S104">
        <v>300.45873390000003</v>
      </c>
      <c r="T104">
        <v>289.5541776</v>
      </c>
      <c r="U104">
        <v>289.75077420000002</v>
      </c>
      <c r="V104">
        <v>322.07127969999999</v>
      </c>
      <c r="W104">
        <v>1.783804341</v>
      </c>
      <c r="X104">
        <v>-0.72853168899999998</v>
      </c>
      <c r="Y104">
        <v>-0.72793837800000005</v>
      </c>
      <c r="Z104">
        <v>1.4564700669999999</v>
      </c>
      <c r="AA104">
        <v>-54.183679789999999</v>
      </c>
      <c r="AB104">
        <v>-9.89</v>
      </c>
      <c r="AC104">
        <v>49.225997749999998</v>
      </c>
      <c r="AD104">
        <v>1.9036699370000001</v>
      </c>
      <c r="AE104">
        <v>-0.30128101699999998</v>
      </c>
      <c r="AF104">
        <v>-0.47035607400000001</v>
      </c>
      <c r="AG104">
        <v>-0.47039145900000001</v>
      </c>
      <c r="AH104">
        <v>0.23170219</v>
      </c>
      <c r="AI104">
        <v>0.23174630299999999</v>
      </c>
      <c r="AJ104">
        <v>1.9527927469999999</v>
      </c>
      <c r="AK104">
        <v>1.95282055</v>
      </c>
      <c r="AL104">
        <v>3.7293672999999999E-2</v>
      </c>
      <c r="AM104">
        <v>3.7189327000000001E-2</v>
      </c>
      <c r="AN104">
        <v>-18.428254020000001</v>
      </c>
      <c r="AO104">
        <v>-8.5382540179999999</v>
      </c>
      <c r="AP104">
        <v>0.261631106</v>
      </c>
      <c r="AQ104">
        <v>1.6830413999999998E-2</v>
      </c>
      <c r="AR104">
        <v>4.3387123E-2</v>
      </c>
      <c r="AS104">
        <v>0.30792741099999998</v>
      </c>
      <c r="AT104">
        <v>510.5167654</v>
      </c>
      <c r="AU104">
        <v>9.8817984999999997E-2</v>
      </c>
      <c r="AV104">
        <v>19.756327729999999</v>
      </c>
      <c r="AW104">
        <v>4.5133154390000003</v>
      </c>
      <c r="AX104">
        <v>13.122325480000001</v>
      </c>
      <c r="AY104">
        <v>36.110222620000002</v>
      </c>
      <c r="AZ104">
        <v>615.23518120000006</v>
      </c>
      <c r="BA104">
        <v>518.50041629999998</v>
      </c>
      <c r="BB104">
        <v>0.67467655900000001</v>
      </c>
      <c r="BC104">
        <v>1.959394694</v>
      </c>
      <c r="BD104">
        <v>1.9310609700000001</v>
      </c>
      <c r="BE104">
        <v>1.9839407440000001</v>
      </c>
      <c r="BF104">
        <v>5.2879773999999997E-2</v>
      </c>
      <c r="BG104">
        <v>1.9310609700000001</v>
      </c>
      <c r="BH104">
        <v>8.4839899229999993</v>
      </c>
      <c r="BI104">
        <v>8.4275438069999993</v>
      </c>
      <c r="BJ104">
        <v>8.5423265130000008</v>
      </c>
      <c r="BK104">
        <v>0.114782706</v>
      </c>
      <c r="BL104">
        <v>8.5423265130000008</v>
      </c>
      <c r="BM104">
        <v>3.5241409180000001</v>
      </c>
      <c r="BN104">
        <v>3.4669569490000001</v>
      </c>
      <c r="BO104">
        <v>3.593477553</v>
      </c>
      <c r="BP104">
        <v>0.12652060400000001</v>
      </c>
      <c r="BQ104">
        <v>3.5198175809999999</v>
      </c>
      <c r="BR104">
        <v>3.4024295750000002</v>
      </c>
      <c r="BS104">
        <v>3.3249413880000001</v>
      </c>
      <c r="BT104">
        <v>3.4548619889999999</v>
      </c>
      <c r="BU104">
        <v>0.129920601</v>
      </c>
      <c r="BV104">
        <v>3.4548619889999999</v>
      </c>
      <c r="BW104">
        <v>-6.9265704929999998</v>
      </c>
      <c r="BX104">
        <v>-6.9746795700000002</v>
      </c>
      <c r="BY104">
        <v>-6.88099287</v>
      </c>
      <c r="BZ104">
        <v>9.3686699999999998E-2</v>
      </c>
      <c r="CA104">
        <v>-6.9746795700000002</v>
      </c>
      <c r="CB104">
        <v>0.93390046999999998</v>
      </c>
      <c r="CC104">
        <v>0.93382737599999999</v>
      </c>
      <c r="CD104">
        <v>0.93402047799999999</v>
      </c>
      <c r="CE104">
        <v>1.9310200000000001E-4</v>
      </c>
      <c r="CF104">
        <v>0.93382737599999999</v>
      </c>
      <c r="CG104">
        <v>17.81842675</v>
      </c>
      <c r="CH104">
        <v>17.801342550000001</v>
      </c>
      <c r="CI104">
        <v>17.828883619999999</v>
      </c>
      <c r="CJ104">
        <v>2.7541069000000001E-2</v>
      </c>
      <c r="CK104">
        <v>17.828883619999999</v>
      </c>
      <c r="CL104">
        <v>561</v>
      </c>
      <c r="CM104">
        <v>28.070257177044269</v>
      </c>
      <c r="CN104">
        <v>28.090099835814549</v>
      </c>
      <c r="CO104">
        <v>50.448240650000002</v>
      </c>
      <c r="CP104">
        <v>50.412604350000002</v>
      </c>
      <c r="CQ104">
        <v>50.48372586</v>
      </c>
      <c r="CR104">
        <v>7.1121516999999995E-2</v>
      </c>
      <c r="CS104">
        <v>50.412604350000002</v>
      </c>
      <c r="CT104">
        <v>11.423215989999999</v>
      </c>
      <c r="CU104">
        <v>11.39722302</v>
      </c>
      <c r="CV104">
        <v>11.43592149</v>
      </c>
      <c r="CW104">
        <v>3.8698471999999998E-2</v>
      </c>
      <c r="CX104">
        <v>11.432783779999999</v>
      </c>
      <c r="CY104">
        <v>13.835836159999999</v>
      </c>
      <c r="CZ104">
        <v>13.8195382</v>
      </c>
      <c r="DA104">
        <v>13.862420289999999</v>
      </c>
      <c r="DB104">
        <v>4.2882090999999997E-2</v>
      </c>
      <c r="DC104">
        <v>13.8195382</v>
      </c>
      <c r="DD104">
        <v>91.987901010000002</v>
      </c>
      <c r="DE104">
        <v>89.289908670000003</v>
      </c>
      <c r="DF104">
        <v>95.741439319999998</v>
      </c>
      <c r="DG104">
        <v>6.4515306470000002</v>
      </c>
      <c r="DH104">
        <v>95.741439319999998</v>
      </c>
      <c r="DI104">
        <v>156.80590659999999</v>
      </c>
      <c r="DJ104">
        <v>156.17409369999999</v>
      </c>
      <c r="DK104">
        <v>157.8869938</v>
      </c>
      <c r="DL104">
        <v>1.712900182</v>
      </c>
      <c r="DM104">
        <v>156.17409369999999</v>
      </c>
      <c r="DN104">
        <v>1.355107947</v>
      </c>
      <c r="DO104">
        <v>1.3115644369999999</v>
      </c>
      <c r="DP104">
        <v>1.4381189000000001</v>
      </c>
      <c r="DQ104">
        <v>0.12655446300000001</v>
      </c>
      <c r="DR104">
        <v>1.3272530069999999</v>
      </c>
      <c r="DS104">
        <v>64.364673949999997</v>
      </c>
      <c r="DT104">
        <v>59.198180350000001</v>
      </c>
      <c r="DU104">
        <v>68.59708517</v>
      </c>
      <c r="DV104">
        <v>9.3989048279999992</v>
      </c>
      <c r="DW104">
        <v>59.198180350000001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13.835836159999999</v>
      </c>
      <c r="ED104">
        <v>13.8195382</v>
      </c>
      <c r="EE104">
        <v>13.862420289999999</v>
      </c>
      <c r="EF104">
        <v>4.2882090999999997E-2</v>
      </c>
      <c r="EG104">
        <v>13.8195382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156.80590659999999</v>
      </c>
      <c r="EN104">
        <v>156.17409369999999</v>
      </c>
      <c r="EO104">
        <v>157.8869938</v>
      </c>
      <c r="EP104">
        <v>1.712900182</v>
      </c>
      <c r="EQ104">
        <v>156.17409369999999</v>
      </c>
      <c r="ER104">
        <v>50.448240650000002</v>
      </c>
      <c r="ES104">
        <v>50.412604350000002</v>
      </c>
      <c r="ET104">
        <v>50.48372586</v>
      </c>
      <c r="EU104">
        <v>7.1121516999999995E-2</v>
      </c>
      <c r="EV104">
        <v>50.412604350000002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510.7827135</v>
      </c>
      <c r="FC104">
        <v>510.42931429999999</v>
      </c>
      <c r="FD104">
        <v>511.45734340000001</v>
      </c>
      <c r="FE104">
        <v>1.02802902</v>
      </c>
      <c r="FF104">
        <v>510.45600910000002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5.85343956</v>
      </c>
      <c r="FM104">
        <v>5.7668560510000004</v>
      </c>
      <c r="FN104">
        <v>6.0026025460000003</v>
      </c>
      <c r="FO104">
        <v>0.235746495</v>
      </c>
      <c r="FP104">
        <v>5.7880702380000004</v>
      </c>
      <c r="FQ104">
        <v>8.797419627</v>
      </c>
      <c r="FR104">
        <v>8.7560282340000004</v>
      </c>
      <c r="FS104">
        <v>8.8188944570000007</v>
      </c>
      <c r="FT104">
        <v>6.2866222999999999E-2</v>
      </c>
      <c r="FU104">
        <v>8.8188944570000007</v>
      </c>
      <c r="FV104">
        <v>8.5017332769999996</v>
      </c>
      <c r="FW104">
        <v>8.4390045800000006</v>
      </c>
      <c r="FX104">
        <v>8.5383685119999999</v>
      </c>
      <c r="FY104">
        <v>9.9363932000000002E-2</v>
      </c>
      <c r="FZ104">
        <v>8.4390045800000006</v>
      </c>
      <c r="GA104">
        <v>4.2598091299999998</v>
      </c>
      <c r="GB104">
        <v>4.250351609</v>
      </c>
      <c r="GC104">
        <v>4.2730768719999999</v>
      </c>
      <c r="GD104">
        <v>2.2725262999999999E-2</v>
      </c>
      <c r="GE104">
        <v>4.2730768719999999</v>
      </c>
      <c r="GF104">
        <v>6.0182380269999998</v>
      </c>
      <c r="GG104">
        <v>6.0177961379999996</v>
      </c>
      <c r="GH104">
        <v>6.0187977259999998</v>
      </c>
      <c r="GI104">
        <v>1.0015880000000001E-3</v>
      </c>
      <c r="GJ104">
        <v>6.0177961379999996</v>
      </c>
      <c r="GK104">
        <v>6.9318643619999998</v>
      </c>
      <c r="GL104">
        <v>6.9235466389999996</v>
      </c>
      <c r="GM104">
        <v>6.9388430249999997</v>
      </c>
      <c r="GN104">
        <v>1.5296386E-2</v>
      </c>
      <c r="GO104">
        <v>6.9235466389999996</v>
      </c>
      <c r="GP104">
        <v>3</v>
      </c>
      <c r="GQ104">
        <v>5</v>
      </c>
      <c r="GR104">
        <v>264.1249444</v>
      </c>
    </row>
    <row r="105" spans="1:200" x14ac:dyDescent="0.3">
      <c r="A105" s="1">
        <v>317</v>
      </c>
      <c r="B105" t="s">
        <v>331</v>
      </c>
      <c r="C105">
        <v>324</v>
      </c>
      <c r="E105">
        <v>-5.8483527E-2</v>
      </c>
      <c r="F105">
        <v>1.812843615</v>
      </c>
      <c r="G105">
        <v>-0.220110101</v>
      </c>
      <c r="H105">
        <v>-2.6258119E-2</v>
      </c>
      <c r="I105">
        <v>-0.12318411</v>
      </c>
      <c r="J105">
        <v>0.19385198200000001</v>
      </c>
      <c r="K105">
        <v>3.9149515000000003E-2</v>
      </c>
      <c r="L105">
        <v>6.1772159E-2</v>
      </c>
      <c r="M105">
        <v>-0.37445440200000002</v>
      </c>
      <c r="N105">
        <v>0.79955696499999995</v>
      </c>
      <c r="O105">
        <v>0.76549902999999997</v>
      </c>
      <c r="P105">
        <v>3.5549883999999997E-2</v>
      </c>
      <c r="Q105">
        <v>1.2189556779999999</v>
      </c>
      <c r="R105">
        <v>0.52662866399999997</v>
      </c>
      <c r="S105">
        <v>305.22459989999999</v>
      </c>
      <c r="T105">
        <v>281.54402399999998</v>
      </c>
      <c r="U105">
        <v>303.55269950000002</v>
      </c>
      <c r="V105">
        <v>330.57703650000002</v>
      </c>
      <c r="W105">
        <v>1.7545534229999999</v>
      </c>
      <c r="X105">
        <v>-0.83112304100000001</v>
      </c>
      <c r="Y105">
        <v>-0.59495261200000005</v>
      </c>
      <c r="Z105">
        <v>1.4260756569999999</v>
      </c>
      <c r="AA105">
        <v>-54.196252029999997</v>
      </c>
      <c r="AB105">
        <v>-10.75983826</v>
      </c>
      <c r="AC105">
        <v>51.110065179999999</v>
      </c>
      <c r="AD105">
        <v>1.9266353359999999</v>
      </c>
      <c r="AE105">
        <v>-0.30157941100000002</v>
      </c>
      <c r="AF105">
        <v>-0.44009718399999997</v>
      </c>
      <c r="AG105">
        <v>-0.45003043399999998</v>
      </c>
      <c r="AH105">
        <v>0.20264390299999999</v>
      </c>
      <c r="AI105">
        <v>0.21313547899999999</v>
      </c>
      <c r="AJ105">
        <v>1.9472367779999999</v>
      </c>
      <c r="AK105">
        <v>1.9536274259999999</v>
      </c>
      <c r="AL105">
        <v>3.9901777999999999E-2</v>
      </c>
      <c r="AM105">
        <v>3.5096426E-2</v>
      </c>
      <c r="AN105">
        <v>-17.04654944</v>
      </c>
      <c r="AO105">
        <v>-6.2867111849999997</v>
      </c>
      <c r="AP105">
        <v>0.26509053599999999</v>
      </c>
      <c r="AQ105">
        <v>1.7986182E-2</v>
      </c>
      <c r="AR105">
        <v>3.4057934999999998E-2</v>
      </c>
      <c r="AS105">
        <v>0.41939871299999998</v>
      </c>
      <c r="AT105">
        <v>454.88983789999997</v>
      </c>
      <c r="AU105">
        <v>0.23011600400000001</v>
      </c>
      <c r="AV105">
        <v>20.286264989999999</v>
      </c>
      <c r="AW105">
        <v>4.5171807099999999</v>
      </c>
      <c r="AX105">
        <v>12.93956208</v>
      </c>
      <c r="AY105">
        <v>38.555853669999998</v>
      </c>
      <c r="AZ105">
        <v>551.9619735</v>
      </c>
      <c r="BA105">
        <v>441.02045290000001</v>
      </c>
      <c r="BB105">
        <v>0.73790211000000006</v>
      </c>
      <c r="BC105">
        <v>1.2763785089999999</v>
      </c>
      <c r="BD105">
        <v>0.97418678999999997</v>
      </c>
      <c r="BE105">
        <v>1.5384315930000001</v>
      </c>
      <c r="BF105">
        <v>0.56424480300000002</v>
      </c>
      <c r="BG105">
        <v>1.1679453719999999</v>
      </c>
      <c r="BH105">
        <v>3.3438101589999998</v>
      </c>
      <c r="BI105">
        <v>2.4910671170000001</v>
      </c>
      <c r="BJ105">
        <v>7.4163001690000003</v>
      </c>
      <c r="BK105">
        <v>4.9252330520000003</v>
      </c>
      <c r="BL105">
        <v>5.8441603940000002</v>
      </c>
      <c r="BM105">
        <v>2.2191254740000002</v>
      </c>
      <c r="BN105">
        <v>1.5420688149999999</v>
      </c>
      <c r="BO105">
        <v>4.5292379550000001</v>
      </c>
      <c r="BP105">
        <v>2.9871691399999998</v>
      </c>
      <c r="BQ105">
        <v>3.5624849799999998</v>
      </c>
      <c r="BR105">
        <v>0.23429718699999999</v>
      </c>
      <c r="BS105">
        <v>-0.66017959299999995</v>
      </c>
      <c r="BT105">
        <v>1.3973338740000001</v>
      </c>
      <c r="BU105">
        <v>2.0575134670000002</v>
      </c>
      <c r="BV105">
        <v>0.96805395400000005</v>
      </c>
      <c r="BW105">
        <v>-2.4534226609999998</v>
      </c>
      <c r="BX105">
        <v>-5.7453167000000001</v>
      </c>
      <c r="BY105">
        <v>-1.701436977</v>
      </c>
      <c r="BZ105">
        <v>4.0438797229999999</v>
      </c>
      <c r="CA105">
        <v>-4.530538934</v>
      </c>
      <c r="CB105">
        <v>0.92647390799999996</v>
      </c>
      <c r="CC105">
        <v>0.84214350900000001</v>
      </c>
      <c r="CD105">
        <v>0.95159219500000003</v>
      </c>
      <c r="CE105">
        <v>0.109448685</v>
      </c>
      <c r="CF105">
        <v>0.88903439299999998</v>
      </c>
      <c r="CG105">
        <v>18.748121390000001</v>
      </c>
      <c r="CH105">
        <v>15.023918419999999</v>
      </c>
      <c r="CI105">
        <v>28.046660060000001</v>
      </c>
      <c r="CJ105">
        <v>13.02274165</v>
      </c>
      <c r="CK105">
        <v>23.277433550000001</v>
      </c>
      <c r="CL105">
        <v>324</v>
      </c>
      <c r="CM105">
        <v>31.315225493435619</v>
      </c>
      <c r="CN105">
        <v>58.285161753050552</v>
      </c>
      <c r="CO105">
        <v>104.6768749</v>
      </c>
      <c r="CP105">
        <v>56.240385080000003</v>
      </c>
      <c r="CQ105">
        <v>117.3044824</v>
      </c>
      <c r="CR105">
        <v>61.064097349999997</v>
      </c>
      <c r="CS105">
        <v>56.240385080000003</v>
      </c>
      <c r="CT105">
        <v>12.85311377</v>
      </c>
      <c r="CU105">
        <v>10.26137057</v>
      </c>
      <c r="CV105">
        <v>18.679857129999998</v>
      </c>
      <c r="CW105">
        <v>8.4184865640000002</v>
      </c>
      <c r="CX105">
        <v>11.32087198</v>
      </c>
      <c r="CY105">
        <v>41.995867590000003</v>
      </c>
      <c r="CZ105">
        <v>15.997111690000001</v>
      </c>
      <c r="DA105">
        <v>43.760650740000003</v>
      </c>
      <c r="DB105">
        <v>27.763539049999999</v>
      </c>
      <c r="DC105">
        <v>16.959343969999999</v>
      </c>
      <c r="DD105">
        <v>62.294799130000001</v>
      </c>
      <c r="DE105">
        <v>42.623994850000003</v>
      </c>
      <c r="DF105">
        <v>85.031271349999997</v>
      </c>
      <c r="DG105">
        <v>42.407276500000002</v>
      </c>
      <c r="DH105">
        <v>57.56358298</v>
      </c>
      <c r="DI105">
        <v>175.43958420000001</v>
      </c>
      <c r="DJ105">
        <v>134.88471509999999</v>
      </c>
      <c r="DK105">
        <v>208.97655760000001</v>
      </c>
      <c r="DL105">
        <v>74.09184252</v>
      </c>
      <c r="DM105">
        <v>184.1774844</v>
      </c>
      <c r="DN105">
        <v>24.48072178</v>
      </c>
      <c r="DO105">
        <v>2.0259173160000001</v>
      </c>
      <c r="DP105">
        <v>28.168304150000001</v>
      </c>
      <c r="DQ105">
        <v>26.14238684</v>
      </c>
      <c r="DR105">
        <v>5.6384719920000004</v>
      </c>
      <c r="DS105">
        <v>79.995541650000007</v>
      </c>
      <c r="DT105">
        <v>55.338754479999999</v>
      </c>
      <c r="DU105">
        <v>145.95392480000001</v>
      </c>
      <c r="DV105">
        <v>90.615170309999996</v>
      </c>
      <c r="DW105">
        <v>113.45668980000001</v>
      </c>
      <c r="DX105">
        <v>1.215051E-3</v>
      </c>
      <c r="DY105">
        <v>0</v>
      </c>
      <c r="DZ105">
        <v>1.289600439</v>
      </c>
      <c r="EA105">
        <v>1.289600439</v>
      </c>
      <c r="EB105">
        <v>0</v>
      </c>
      <c r="EC105">
        <v>22.295600390000001</v>
      </c>
      <c r="ED105">
        <v>15.997111690000001</v>
      </c>
      <c r="EE105">
        <v>22.36667104</v>
      </c>
      <c r="EF105">
        <v>6.369559346</v>
      </c>
      <c r="EG105">
        <v>16.959343969999999</v>
      </c>
      <c r="EH105">
        <v>1.0581970000000001E-3</v>
      </c>
      <c r="EI105">
        <v>0</v>
      </c>
      <c r="EJ105">
        <v>1.164718838</v>
      </c>
      <c r="EK105">
        <v>1.164718838</v>
      </c>
      <c r="EL105">
        <v>0</v>
      </c>
      <c r="EM105">
        <v>119.0507647</v>
      </c>
      <c r="EN105">
        <v>116.6457946</v>
      </c>
      <c r="EO105">
        <v>184.1774844</v>
      </c>
      <c r="EP105">
        <v>67.531689799999995</v>
      </c>
      <c r="EQ105">
        <v>184.1774844</v>
      </c>
      <c r="ER105">
        <v>69.005147260000001</v>
      </c>
      <c r="ES105">
        <v>56.240385080000003</v>
      </c>
      <c r="ET105">
        <v>80.748022939999998</v>
      </c>
      <c r="EU105">
        <v>24.507637859999999</v>
      </c>
      <c r="EV105">
        <v>56.240385080000003</v>
      </c>
      <c r="EW105">
        <v>35.671727590000003</v>
      </c>
      <c r="EX105">
        <v>0</v>
      </c>
      <c r="EY105">
        <v>40.795511050000002</v>
      </c>
      <c r="EZ105">
        <v>40.795511050000002</v>
      </c>
      <c r="FA105">
        <v>0</v>
      </c>
      <c r="FB105">
        <v>364.7053621</v>
      </c>
      <c r="FC105">
        <v>356.5081361</v>
      </c>
      <c r="FD105">
        <v>455.41684980000002</v>
      </c>
      <c r="FE105">
        <v>98.908713689999999</v>
      </c>
      <c r="FF105">
        <v>451.33548569999999</v>
      </c>
      <c r="FG105">
        <v>86.554914389999993</v>
      </c>
      <c r="FH105">
        <v>0</v>
      </c>
      <c r="FI105">
        <v>93.441960499999993</v>
      </c>
      <c r="FJ105">
        <v>93.441960499999993</v>
      </c>
      <c r="FK105">
        <v>0</v>
      </c>
      <c r="FL105">
        <v>4.6647456749999998</v>
      </c>
      <c r="FM105">
        <v>4.0061553889999999</v>
      </c>
      <c r="FN105">
        <v>5.0031724769999997</v>
      </c>
      <c r="FO105">
        <v>0.997017088</v>
      </c>
      <c r="FP105">
        <v>4.3639155489999997</v>
      </c>
      <c r="FQ105">
        <v>6.8021518990000001</v>
      </c>
      <c r="FR105">
        <v>6.3881503080000002</v>
      </c>
      <c r="FS105">
        <v>8.1463828199999995</v>
      </c>
      <c r="FT105">
        <v>1.758232512</v>
      </c>
      <c r="FU105">
        <v>7.4461558979999998</v>
      </c>
      <c r="FV105">
        <v>7.7712400170000002</v>
      </c>
      <c r="FW105">
        <v>7.5405744869999998</v>
      </c>
      <c r="FX105">
        <v>10.14371759</v>
      </c>
      <c r="FY105">
        <v>2.6031431039999999</v>
      </c>
      <c r="FZ105">
        <v>9.1853315070000008</v>
      </c>
      <c r="GA105">
        <v>4.525285588</v>
      </c>
      <c r="GB105">
        <v>3.952587442</v>
      </c>
      <c r="GC105">
        <v>4.9422051199999997</v>
      </c>
      <c r="GD105">
        <v>0.989617678</v>
      </c>
      <c r="GE105">
        <v>4.3548754980000002</v>
      </c>
      <c r="GF105">
        <v>6.4282913229999998</v>
      </c>
      <c r="GG105">
        <v>6.334109701</v>
      </c>
      <c r="GH105">
        <v>7.8728128719999999</v>
      </c>
      <c r="GI105">
        <v>1.53870317</v>
      </c>
      <c r="GJ105">
        <v>7.1220599330000001</v>
      </c>
      <c r="GK105">
        <v>7.3036353140000001</v>
      </c>
      <c r="GL105">
        <v>7.0544969699999998</v>
      </c>
      <c r="GM105">
        <v>8.3255235140000003</v>
      </c>
      <c r="GN105">
        <v>1.2710265430000001</v>
      </c>
      <c r="GO105">
        <v>8.1454766589999998</v>
      </c>
      <c r="GP105">
        <v>26</v>
      </c>
      <c r="GQ105">
        <v>30</v>
      </c>
      <c r="GR105">
        <v>1662.167361</v>
      </c>
    </row>
    <row r="106" spans="1:200" x14ac:dyDescent="0.3">
      <c r="A106" s="1">
        <v>76</v>
      </c>
      <c r="B106" t="s">
        <v>333</v>
      </c>
      <c r="C106">
        <v>77</v>
      </c>
      <c r="E106">
        <v>-5.8474564E-2</v>
      </c>
      <c r="F106">
        <v>1.8203709180000001</v>
      </c>
      <c r="G106">
        <v>-0.23119425699999999</v>
      </c>
      <c r="H106">
        <v>-2.3907797000000001E-2</v>
      </c>
      <c r="I106">
        <v>-0.12755102700000001</v>
      </c>
      <c r="J106">
        <v>0.20728646000000001</v>
      </c>
      <c r="K106">
        <v>3.9245031E-2</v>
      </c>
      <c r="L106">
        <v>8.3937923999999997E-2</v>
      </c>
      <c r="M106">
        <v>-0.41457177200000001</v>
      </c>
      <c r="N106">
        <v>0.75564942499999999</v>
      </c>
      <c r="O106">
        <v>0.70117887300000004</v>
      </c>
      <c r="P106">
        <v>5.266697E-2</v>
      </c>
      <c r="Q106">
        <v>1.287838671</v>
      </c>
      <c r="R106">
        <v>0.68428493400000001</v>
      </c>
      <c r="S106">
        <v>283.22157190000001</v>
      </c>
      <c r="T106">
        <v>247.6189655</v>
      </c>
      <c r="U106">
        <v>294.52401700000001</v>
      </c>
      <c r="V106">
        <v>307.5217111</v>
      </c>
      <c r="W106">
        <v>1.7043503369999999</v>
      </c>
      <c r="X106">
        <v>-0.79056275200000004</v>
      </c>
      <c r="Y106">
        <v>-0.59650968000000004</v>
      </c>
      <c r="Z106">
        <v>1.3870724320000001</v>
      </c>
      <c r="AA106">
        <v>-54.193627720000002</v>
      </c>
      <c r="AB106">
        <v>-4.4145371859999996</v>
      </c>
      <c r="AC106">
        <v>51.590974709999998</v>
      </c>
      <c r="AD106">
        <v>1.9386484960000001</v>
      </c>
      <c r="AE106">
        <v>-0.30938864799999999</v>
      </c>
      <c r="AF106">
        <v>-0.44008299200000001</v>
      </c>
      <c r="AG106">
        <v>-0.452336444</v>
      </c>
      <c r="AH106">
        <v>0.19049290099999999</v>
      </c>
      <c r="AI106">
        <v>0.20474863700000001</v>
      </c>
      <c r="AJ106">
        <v>1.947373872</v>
      </c>
      <c r="AK106">
        <v>1.9549340070000001</v>
      </c>
      <c r="AL106">
        <v>4.4585163999999997E-2</v>
      </c>
      <c r="AM106">
        <v>3.7054889000000001E-2</v>
      </c>
      <c r="AN106">
        <v>-8.8669748209999995</v>
      </c>
      <c r="AO106">
        <v>-4.452437636</v>
      </c>
      <c r="AP106">
        <v>0.28841566200000002</v>
      </c>
      <c r="AQ106">
        <v>3.0239268E-2</v>
      </c>
      <c r="AR106">
        <v>5.4470552999999998E-2</v>
      </c>
      <c r="AS106">
        <v>0.53218924599999995</v>
      </c>
      <c r="AT106">
        <v>236.3405204</v>
      </c>
      <c r="AU106">
        <v>0.230080853</v>
      </c>
      <c r="AV106">
        <v>17.922127620000001</v>
      </c>
      <c r="AW106">
        <v>3.372713257</v>
      </c>
      <c r="AX106">
        <v>12.58059903</v>
      </c>
      <c r="AY106">
        <v>31.185749879999999</v>
      </c>
      <c r="AZ106">
        <v>287.14673249999998</v>
      </c>
      <c r="BA106">
        <v>254.7576066</v>
      </c>
      <c r="BB106">
        <v>0.82622948200000002</v>
      </c>
      <c r="BC106">
        <v>1.303123263</v>
      </c>
      <c r="BD106">
        <v>1.183784567</v>
      </c>
      <c r="BE106">
        <v>1.386829251</v>
      </c>
      <c r="BF106">
        <v>0.203044684</v>
      </c>
      <c r="BG106">
        <v>1.1915662629999999</v>
      </c>
      <c r="BH106">
        <v>5.0794001770000001</v>
      </c>
      <c r="BI106">
        <v>4.3372945400000003</v>
      </c>
      <c r="BJ106">
        <v>7.3392815579999997</v>
      </c>
      <c r="BK106">
        <v>3.0019870179999999</v>
      </c>
      <c r="BL106">
        <v>7.3392815579999997</v>
      </c>
      <c r="BM106">
        <v>3.477837574</v>
      </c>
      <c r="BN106">
        <v>3.2711384469999998</v>
      </c>
      <c r="BO106">
        <v>4.156788905</v>
      </c>
      <c r="BP106">
        <v>0.88565045799999997</v>
      </c>
      <c r="BQ106">
        <v>3.7469837199999998</v>
      </c>
      <c r="BR106">
        <v>0.198439904</v>
      </c>
      <c r="BS106">
        <v>-1.254975062</v>
      </c>
      <c r="BT106">
        <v>2.187284445</v>
      </c>
      <c r="BU106">
        <v>3.4422595070000002</v>
      </c>
      <c r="BV106">
        <v>2.1765218960000001</v>
      </c>
      <c r="BW106">
        <v>-3.6762774779999998</v>
      </c>
      <c r="BX106">
        <v>-5.9235056159999999</v>
      </c>
      <c r="BY106">
        <v>-2.357580242</v>
      </c>
      <c r="BZ106">
        <v>3.5659253739999999</v>
      </c>
      <c r="CA106">
        <v>-5.9235056159999999</v>
      </c>
      <c r="CB106">
        <v>0.92682533499999997</v>
      </c>
      <c r="CC106">
        <v>0.87005574799999996</v>
      </c>
      <c r="CD106">
        <v>0.94004424900000005</v>
      </c>
      <c r="CE106">
        <v>6.9988499999999995E-2</v>
      </c>
      <c r="CF106">
        <v>0.88878961099999998</v>
      </c>
      <c r="CG106">
        <v>18.754655440000001</v>
      </c>
      <c r="CH106">
        <v>16.843850060000001</v>
      </c>
      <c r="CI106">
        <v>25.60281981</v>
      </c>
      <c r="CJ106">
        <v>8.7589697560000008</v>
      </c>
      <c r="CK106">
        <v>23.315708959999998</v>
      </c>
      <c r="CL106">
        <v>77</v>
      </c>
      <c r="CM106">
        <v>28.928088891901261</v>
      </c>
      <c r="CN106">
        <v>30.27805626815886</v>
      </c>
      <c r="CO106">
        <v>54.377687440000003</v>
      </c>
      <c r="CP106">
        <v>51.953221900000003</v>
      </c>
      <c r="CQ106">
        <v>55.579373339999997</v>
      </c>
      <c r="CR106">
        <v>3.6261514369999999</v>
      </c>
      <c r="CS106">
        <v>51.953221900000003</v>
      </c>
      <c r="CT106">
        <v>11.60877616</v>
      </c>
      <c r="CU106">
        <v>9.9413237409999997</v>
      </c>
      <c r="CV106">
        <v>11.93900163</v>
      </c>
      <c r="CW106">
        <v>1.9976778900000001</v>
      </c>
      <c r="CX106">
        <v>9.9413237409999997</v>
      </c>
      <c r="CY106">
        <v>15.03018675</v>
      </c>
      <c r="CZ106">
        <v>14.88740685</v>
      </c>
      <c r="DA106">
        <v>16.690546479999998</v>
      </c>
      <c r="DB106">
        <v>1.8031396239999999</v>
      </c>
      <c r="DC106">
        <v>16.690546479999998</v>
      </c>
      <c r="DD106">
        <v>42.236021530000002</v>
      </c>
      <c r="DE106">
        <v>33.23757423</v>
      </c>
      <c r="DF106">
        <v>44.62908942</v>
      </c>
      <c r="DG106">
        <v>11.39151519</v>
      </c>
      <c r="DH106">
        <v>42.654636549999999</v>
      </c>
      <c r="DI106">
        <v>89.905017709999996</v>
      </c>
      <c r="DJ106">
        <v>83.397358269999998</v>
      </c>
      <c r="DK106">
        <v>94.01290693</v>
      </c>
      <c r="DL106">
        <v>10.615548670000001</v>
      </c>
      <c r="DM106">
        <v>83.397358269999998</v>
      </c>
      <c r="DN106">
        <v>3.2986361880000001</v>
      </c>
      <c r="DO106">
        <v>3.2172027170000002</v>
      </c>
      <c r="DP106">
        <v>6.749222735</v>
      </c>
      <c r="DQ106">
        <v>3.5320200179999999</v>
      </c>
      <c r="DR106">
        <v>6.749222735</v>
      </c>
      <c r="DS106">
        <v>43.359976840000002</v>
      </c>
      <c r="DT106">
        <v>40.742721719999999</v>
      </c>
      <c r="DU106">
        <v>56.645991719999998</v>
      </c>
      <c r="DV106">
        <v>15.90326999</v>
      </c>
      <c r="DW106">
        <v>40.742721719999999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15.03018675</v>
      </c>
      <c r="ED106">
        <v>14.88740685</v>
      </c>
      <c r="EE106">
        <v>16.690546479999998</v>
      </c>
      <c r="EF106">
        <v>1.8031396239999999</v>
      </c>
      <c r="EG106">
        <v>16.690546479999998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89.905017709999996</v>
      </c>
      <c r="EN106">
        <v>83.397358269999998</v>
      </c>
      <c r="EO106">
        <v>94.01290693</v>
      </c>
      <c r="EP106">
        <v>10.615548670000001</v>
      </c>
      <c r="EQ106">
        <v>83.397358269999998</v>
      </c>
      <c r="ER106">
        <v>54.377687440000003</v>
      </c>
      <c r="ES106">
        <v>51.953221900000003</v>
      </c>
      <c r="ET106">
        <v>55.579373339999997</v>
      </c>
      <c r="EU106">
        <v>3.6261514369999999</v>
      </c>
      <c r="EV106">
        <v>51.953221900000003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236.11079839999999</v>
      </c>
      <c r="FC106">
        <v>234.43361759999999</v>
      </c>
      <c r="FD106">
        <v>236.3474903</v>
      </c>
      <c r="FE106">
        <v>1.9138726770000001</v>
      </c>
      <c r="FF106">
        <v>236.3474903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3.4995148999999999</v>
      </c>
      <c r="FM106">
        <v>3.0547188059999999</v>
      </c>
      <c r="FN106">
        <v>3.9420242179999998</v>
      </c>
      <c r="FO106">
        <v>0.88730541299999999</v>
      </c>
      <c r="FP106">
        <v>3.5612343750000002</v>
      </c>
      <c r="FQ106">
        <v>6.3595823630000003</v>
      </c>
      <c r="FR106">
        <v>6.275440444</v>
      </c>
      <c r="FS106">
        <v>6.5362800249999999</v>
      </c>
      <c r="FT106">
        <v>0.26083958200000001</v>
      </c>
      <c r="FU106">
        <v>6.3570929610000002</v>
      </c>
      <c r="FV106">
        <v>7.4387328909999999</v>
      </c>
      <c r="FW106">
        <v>6.6814000260000004</v>
      </c>
      <c r="FX106">
        <v>7.7452673650000001</v>
      </c>
      <c r="FY106">
        <v>1.0638673380000001</v>
      </c>
      <c r="FZ106">
        <v>6.6814000260000004</v>
      </c>
      <c r="GA106">
        <v>3.4994575000000001</v>
      </c>
      <c r="GB106">
        <v>3.0547188059999999</v>
      </c>
      <c r="GC106">
        <v>3.9420242179999998</v>
      </c>
      <c r="GD106">
        <v>0.88730541299999999</v>
      </c>
      <c r="GE106">
        <v>3.4186254919999999</v>
      </c>
      <c r="GF106">
        <v>6.049941198</v>
      </c>
      <c r="GG106">
        <v>5.9606493589999996</v>
      </c>
      <c r="GH106">
        <v>6.105374501</v>
      </c>
      <c r="GI106">
        <v>0.144725142</v>
      </c>
      <c r="GJ106">
        <v>5.9606493589999996</v>
      </c>
      <c r="GK106">
        <v>7.0493538229999997</v>
      </c>
      <c r="GL106">
        <v>6.6814000260000004</v>
      </c>
      <c r="GM106">
        <v>7.2638478849999997</v>
      </c>
      <c r="GN106">
        <v>0.58244785799999998</v>
      </c>
      <c r="GO106">
        <v>6.6814000260000004</v>
      </c>
      <c r="GP106">
        <v>7</v>
      </c>
      <c r="GQ106">
        <v>13</v>
      </c>
      <c r="GR106">
        <v>95.193944439999996</v>
      </c>
    </row>
    <row r="107" spans="1:200" x14ac:dyDescent="0.3">
      <c r="A107" s="1">
        <v>544</v>
      </c>
      <c r="B107" t="s">
        <v>334</v>
      </c>
      <c r="C107">
        <v>562</v>
      </c>
      <c r="E107">
        <v>-5.3419252E-2</v>
      </c>
      <c r="F107">
        <v>1.8401606770000001</v>
      </c>
      <c r="G107">
        <v>-0.21973452700000001</v>
      </c>
      <c r="H107">
        <v>-2.284572E-2</v>
      </c>
      <c r="I107">
        <v>-0.121290123</v>
      </c>
      <c r="J107">
        <v>0.196888806</v>
      </c>
      <c r="K107">
        <v>3.7359569000000002E-2</v>
      </c>
      <c r="L107">
        <v>5.7517462999999998E-2</v>
      </c>
      <c r="M107">
        <v>-0.368745133</v>
      </c>
      <c r="N107">
        <v>0.79825555800000003</v>
      </c>
      <c r="O107">
        <v>0.75599365500000004</v>
      </c>
      <c r="P107">
        <v>3.5221302000000003E-2</v>
      </c>
      <c r="Q107">
        <v>1.107647791</v>
      </c>
      <c r="R107">
        <v>0.39533206399999998</v>
      </c>
      <c r="S107">
        <v>299.44794080000003</v>
      </c>
      <c r="T107">
        <v>288.24622210000001</v>
      </c>
      <c r="U107">
        <v>288.57012759999998</v>
      </c>
      <c r="V107">
        <v>321.52748229999997</v>
      </c>
      <c r="W107">
        <v>1.7835169310000001</v>
      </c>
      <c r="X107">
        <v>-0.72847543100000001</v>
      </c>
      <c r="Y107">
        <v>-0.72775995199999999</v>
      </c>
      <c r="Z107">
        <v>1.4562353830000001</v>
      </c>
      <c r="AA107">
        <v>-54.183228280000002</v>
      </c>
      <c r="AB107">
        <v>-9.7018235520000005</v>
      </c>
      <c r="AC107">
        <v>49.232423879999999</v>
      </c>
      <c r="AD107">
        <v>1.903616837</v>
      </c>
      <c r="AE107">
        <v>-0.30171126799999998</v>
      </c>
      <c r="AF107">
        <v>-0.47078899499999999</v>
      </c>
      <c r="AG107">
        <v>-0.47082942900000002</v>
      </c>
      <c r="AH107">
        <v>0.23102273800000001</v>
      </c>
      <c r="AI107">
        <v>0.231057612</v>
      </c>
      <c r="AJ107">
        <v>1.9527383190000001</v>
      </c>
      <c r="AK107">
        <v>1.95277305</v>
      </c>
      <c r="AL107">
        <v>3.743179E-2</v>
      </c>
      <c r="AM107">
        <v>3.7299216000000003E-2</v>
      </c>
      <c r="AN107">
        <v>-17.685487309999999</v>
      </c>
      <c r="AO107">
        <v>-7.9836637589999997</v>
      </c>
      <c r="AP107">
        <v>0.26281949999999998</v>
      </c>
      <c r="AQ107">
        <v>1.7514057999999999E-2</v>
      </c>
      <c r="AR107">
        <v>4.2261901999999997E-2</v>
      </c>
      <c r="AS107">
        <v>0.30939223300000002</v>
      </c>
      <c r="AT107">
        <v>461.44053839999998</v>
      </c>
      <c r="AU107">
        <v>0.109576618</v>
      </c>
      <c r="AV107">
        <v>19.510881090000002</v>
      </c>
      <c r="AW107">
        <v>4.5468193570000004</v>
      </c>
      <c r="AX107">
        <v>12.28610026</v>
      </c>
      <c r="AY107">
        <v>35.715861580000002</v>
      </c>
      <c r="AZ107">
        <v>551.699028</v>
      </c>
      <c r="BA107">
        <v>482.09308279999999</v>
      </c>
      <c r="BB107">
        <v>0.67476804400000001</v>
      </c>
      <c r="BC107">
        <v>1.9203059650000001</v>
      </c>
      <c r="BD107">
        <v>1.8791881580000001</v>
      </c>
      <c r="BE107">
        <v>1.9665037970000001</v>
      </c>
      <c r="BF107">
        <v>8.7315638000000001E-2</v>
      </c>
      <c r="BG107">
        <v>1.9665037970000001</v>
      </c>
      <c r="BH107">
        <v>8.0236690690000003</v>
      </c>
      <c r="BI107">
        <v>7.3088610699999998</v>
      </c>
      <c r="BJ107">
        <v>8.5936993959999999</v>
      </c>
      <c r="BK107">
        <v>1.284838326</v>
      </c>
      <c r="BL107">
        <v>7.3088610699999998</v>
      </c>
      <c r="BM107">
        <v>3.4465443840000001</v>
      </c>
      <c r="BN107">
        <v>3.0257422059999999</v>
      </c>
      <c r="BO107">
        <v>3.6977602690000002</v>
      </c>
      <c r="BP107">
        <v>0.672018063</v>
      </c>
      <c r="BQ107">
        <v>3.0257422059999999</v>
      </c>
      <c r="BR107">
        <v>3.0991150080000001</v>
      </c>
      <c r="BS107">
        <v>2.8133011809999999</v>
      </c>
      <c r="BT107">
        <v>3.4745764540000001</v>
      </c>
      <c r="BU107">
        <v>0.661275273</v>
      </c>
      <c r="BV107">
        <v>2.941720702</v>
      </c>
      <c r="BW107">
        <v>-6.545659391</v>
      </c>
      <c r="BX107">
        <v>-7.016618062</v>
      </c>
      <c r="BY107">
        <v>-5.9674629079999999</v>
      </c>
      <c r="BZ107">
        <v>1.0491551539999999</v>
      </c>
      <c r="CA107">
        <v>-5.9674629079999999</v>
      </c>
      <c r="CB107">
        <v>0.93317502600000002</v>
      </c>
      <c r="CC107">
        <v>0.93295145400000001</v>
      </c>
      <c r="CD107">
        <v>0.93337614199999996</v>
      </c>
      <c r="CE107">
        <v>4.24688E-4</v>
      </c>
      <c r="CF107">
        <v>0.93307033299999997</v>
      </c>
      <c r="CG107">
        <v>17.921620300000001</v>
      </c>
      <c r="CH107">
        <v>17.893094040000001</v>
      </c>
      <c r="CI107">
        <v>17.95333484</v>
      </c>
      <c r="CJ107">
        <v>6.0240796999999999E-2</v>
      </c>
      <c r="CK107">
        <v>17.936495539999999</v>
      </c>
      <c r="CL107">
        <v>562</v>
      </c>
      <c r="CM107">
        <v>28.13897689420871</v>
      </c>
      <c r="CN107">
        <v>28.15404985472977</v>
      </c>
      <c r="CO107">
        <v>50.563091290000003</v>
      </c>
      <c r="CP107">
        <v>50.536021099999999</v>
      </c>
      <c r="CQ107">
        <v>50.591454040000002</v>
      </c>
      <c r="CR107">
        <v>5.5432947000000003E-2</v>
      </c>
      <c r="CS107">
        <v>50.536021099999999</v>
      </c>
      <c r="CT107">
        <v>11.435261629999999</v>
      </c>
      <c r="CU107">
        <v>11.3919935</v>
      </c>
      <c r="CV107">
        <v>11.457885490000001</v>
      </c>
      <c r="CW107">
        <v>6.5891992999999996E-2</v>
      </c>
      <c r="CX107">
        <v>11.448472349999999</v>
      </c>
      <c r="CY107">
        <v>13.885099459999999</v>
      </c>
      <c r="CZ107">
        <v>13.854053049999999</v>
      </c>
      <c r="DA107">
        <v>13.92831228</v>
      </c>
      <c r="DB107">
        <v>7.4259229999999996E-2</v>
      </c>
      <c r="DC107">
        <v>13.854053049999999</v>
      </c>
      <c r="DD107">
        <v>83.659418119999998</v>
      </c>
      <c r="DE107">
        <v>80.353678360000004</v>
      </c>
      <c r="DF107">
        <v>89.294858419999997</v>
      </c>
      <c r="DG107">
        <v>8.9411800629999991</v>
      </c>
      <c r="DH107">
        <v>81.825805259999996</v>
      </c>
      <c r="DI107">
        <v>140.0133855</v>
      </c>
      <c r="DJ107">
        <v>139.84370129999999</v>
      </c>
      <c r="DK107">
        <v>140.19487319999999</v>
      </c>
      <c r="DL107">
        <v>0.351171919</v>
      </c>
      <c r="DM107">
        <v>139.84370129999999</v>
      </c>
      <c r="DN107">
        <v>1.3827180779999999</v>
      </c>
      <c r="DO107">
        <v>1.3272530069999999</v>
      </c>
      <c r="DP107">
        <v>1.493551847</v>
      </c>
      <c r="DQ107">
        <v>0.16629884</v>
      </c>
      <c r="DR107">
        <v>1.3429415760000001</v>
      </c>
      <c r="DS107">
        <v>56.121582160000003</v>
      </c>
      <c r="DT107">
        <v>50.60556785</v>
      </c>
      <c r="DU107">
        <v>59.841194860000002</v>
      </c>
      <c r="DV107">
        <v>9.2356270120000001</v>
      </c>
      <c r="DW107">
        <v>57.202766050000001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13.885099459999999</v>
      </c>
      <c r="ED107">
        <v>13.854053049999999</v>
      </c>
      <c r="EE107">
        <v>13.92831228</v>
      </c>
      <c r="EF107">
        <v>7.4259229999999996E-2</v>
      </c>
      <c r="EG107">
        <v>13.854053049999999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140.0133855</v>
      </c>
      <c r="EN107">
        <v>139.84370129999999</v>
      </c>
      <c r="EO107">
        <v>140.19487319999999</v>
      </c>
      <c r="EP107">
        <v>0.351171919</v>
      </c>
      <c r="EQ107">
        <v>139.84370129999999</v>
      </c>
      <c r="ER107">
        <v>50.563091290000003</v>
      </c>
      <c r="ES107">
        <v>50.536021099999999</v>
      </c>
      <c r="ET107">
        <v>50.591454040000002</v>
      </c>
      <c r="EU107">
        <v>5.5432947000000003E-2</v>
      </c>
      <c r="EV107">
        <v>50.536021099999999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461.44053839999998</v>
      </c>
      <c r="FC107">
        <v>461.37951750000002</v>
      </c>
      <c r="FD107">
        <v>461.52660109999999</v>
      </c>
      <c r="FE107">
        <v>0.147083568</v>
      </c>
      <c r="FF107">
        <v>461.52660109999999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5.4937899979999996</v>
      </c>
      <c r="FM107">
        <v>5.290165988</v>
      </c>
      <c r="FN107">
        <v>5.8147559280000003</v>
      </c>
      <c r="FO107">
        <v>0.52458994000000003</v>
      </c>
      <c r="FP107">
        <v>5.8147559280000003</v>
      </c>
      <c r="FQ107">
        <v>8.7277373540000003</v>
      </c>
      <c r="FR107">
        <v>8.5508351319999996</v>
      </c>
      <c r="FS107">
        <v>8.8104321769999991</v>
      </c>
      <c r="FT107">
        <v>0.25959704500000003</v>
      </c>
      <c r="FU107">
        <v>8.8074519460000005</v>
      </c>
      <c r="FV107">
        <v>8.2866540390000001</v>
      </c>
      <c r="FW107">
        <v>7.6570329240000001</v>
      </c>
      <c r="FX107">
        <v>8.5149106799999998</v>
      </c>
      <c r="FY107">
        <v>0.85787775700000002</v>
      </c>
      <c r="FZ107">
        <v>7.6570329240000001</v>
      </c>
      <c r="GA107">
        <v>4.2599701190000001</v>
      </c>
      <c r="GB107">
        <v>4.2489432389999999</v>
      </c>
      <c r="GC107">
        <v>4.2716296109999998</v>
      </c>
      <c r="GD107">
        <v>2.2686372E-2</v>
      </c>
      <c r="GE107">
        <v>4.2716296109999998</v>
      </c>
      <c r="GF107">
        <v>6.0302128990000003</v>
      </c>
      <c r="GG107">
        <v>6.02462081</v>
      </c>
      <c r="GH107">
        <v>6.0336644289999999</v>
      </c>
      <c r="GI107">
        <v>9.0436189999999993E-3</v>
      </c>
      <c r="GJ107">
        <v>6.02462081</v>
      </c>
      <c r="GK107">
        <v>6.9323083560000001</v>
      </c>
      <c r="GL107">
        <v>6.9177739330000003</v>
      </c>
      <c r="GM107">
        <v>6.9420401009999999</v>
      </c>
      <c r="GN107">
        <v>2.4266168000000001E-2</v>
      </c>
      <c r="GO107">
        <v>6.9177739330000003</v>
      </c>
      <c r="GP107">
        <v>4</v>
      </c>
      <c r="GQ107">
        <v>10</v>
      </c>
      <c r="GR107">
        <v>423.84724999999997</v>
      </c>
    </row>
    <row r="108" spans="1:200" x14ac:dyDescent="0.3">
      <c r="A108" s="1">
        <v>94</v>
      </c>
      <c r="B108" t="s">
        <v>335</v>
      </c>
      <c r="C108">
        <v>95</v>
      </c>
      <c r="E108">
        <v>-5.7334567000000003E-2</v>
      </c>
      <c r="F108">
        <v>1.8373883529999999</v>
      </c>
      <c r="G108">
        <v>-0.22211834799999999</v>
      </c>
      <c r="H108">
        <v>-2.3722130000000001E-2</v>
      </c>
      <c r="I108">
        <v>-0.122920239</v>
      </c>
      <c r="J108">
        <v>0.19839621800000001</v>
      </c>
      <c r="K108">
        <v>3.8083802E-2</v>
      </c>
      <c r="L108">
        <v>7.2793944999999999E-2</v>
      </c>
      <c r="M108">
        <v>-0.390771066</v>
      </c>
      <c r="N108">
        <v>0.79731413900000003</v>
      </c>
      <c r="O108">
        <v>0.75193701800000001</v>
      </c>
      <c r="P108">
        <v>2.9085814000000002E-2</v>
      </c>
      <c r="Q108">
        <v>1.113130792</v>
      </c>
      <c r="R108">
        <v>0.40748411099999998</v>
      </c>
      <c r="S108">
        <v>323.35480999999999</v>
      </c>
      <c r="T108">
        <v>274.53005940000003</v>
      </c>
      <c r="U108">
        <v>331.94128640000002</v>
      </c>
      <c r="V108">
        <v>363.5930568</v>
      </c>
      <c r="W108">
        <v>1.8006784</v>
      </c>
      <c r="X108">
        <v>-0.793669191</v>
      </c>
      <c r="Y108">
        <v>-0.67493345400000004</v>
      </c>
      <c r="Z108">
        <v>1.468602645</v>
      </c>
      <c r="AA108">
        <v>-54.184316330000001</v>
      </c>
      <c r="AB108">
        <v>-4.1373959810000001</v>
      </c>
      <c r="AC108">
        <v>51.524349350000001</v>
      </c>
      <c r="AD108">
        <v>1.915780552</v>
      </c>
      <c r="AE108">
        <v>-0.30851610600000001</v>
      </c>
      <c r="AF108">
        <v>-0.46256201299999999</v>
      </c>
      <c r="AG108">
        <v>-0.46786530799999998</v>
      </c>
      <c r="AH108">
        <v>0.20590266900000001</v>
      </c>
      <c r="AI108">
        <v>0.22019898800000001</v>
      </c>
      <c r="AJ108">
        <v>1.9518677120000001</v>
      </c>
      <c r="AK108">
        <v>1.9600767240000001</v>
      </c>
      <c r="AL108">
        <v>3.9543357000000001E-2</v>
      </c>
      <c r="AM108">
        <v>3.1674134E-2</v>
      </c>
      <c r="AN108">
        <v>-11.01801919</v>
      </c>
      <c r="AO108">
        <v>-6.8806232090000004</v>
      </c>
      <c r="AP108">
        <v>0.27423282599999999</v>
      </c>
      <c r="AQ108">
        <v>2.4780453000000001E-2</v>
      </c>
      <c r="AR108">
        <v>4.5377120999999999E-2</v>
      </c>
      <c r="AS108">
        <v>0.31581665399999997</v>
      </c>
      <c r="AT108">
        <v>262.63917429999998</v>
      </c>
      <c r="AU108">
        <v>0.18923989399999999</v>
      </c>
      <c r="AV108">
        <v>18.72281327</v>
      </c>
      <c r="AW108">
        <v>3.8236932810000002</v>
      </c>
      <c r="AX108">
        <v>12.91583704</v>
      </c>
      <c r="AY108">
        <v>32.631583229999997</v>
      </c>
      <c r="AZ108">
        <v>303.51177009999998</v>
      </c>
      <c r="BA108">
        <v>277.0808773</v>
      </c>
      <c r="BB108">
        <v>0.78824696599999999</v>
      </c>
      <c r="BC108">
        <v>1.923620136</v>
      </c>
      <c r="BD108">
        <v>1.556003367</v>
      </c>
      <c r="BE108">
        <v>2.9310747579999998</v>
      </c>
      <c r="BF108">
        <v>1.3750713910000001</v>
      </c>
      <c r="BG108">
        <v>2.9310747579999998</v>
      </c>
      <c r="BH108">
        <v>8.4723997390000001</v>
      </c>
      <c r="BI108">
        <v>4.5631712990000004</v>
      </c>
      <c r="BJ108">
        <v>12.775617929999999</v>
      </c>
      <c r="BK108">
        <v>8.2124466349999992</v>
      </c>
      <c r="BL108">
        <v>4.5631712990000004</v>
      </c>
      <c r="BM108">
        <v>5.9436830929999998</v>
      </c>
      <c r="BN108">
        <v>3.5022750189999998</v>
      </c>
      <c r="BO108">
        <v>10.128378700000001</v>
      </c>
      <c r="BP108">
        <v>6.626103681</v>
      </c>
      <c r="BQ108">
        <v>3.5022750189999998</v>
      </c>
      <c r="BR108">
        <v>-0.36009277899999997</v>
      </c>
      <c r="BS108">
        <v>-2.9031328510000001</v>
      </c>
      <c r="BT108">
        <v>1.6193536049999999</v>
      </c>
      <c r="BU108">
        <v>4.5224864570000003</v>
      </c>
      <c r="BV108">
        <v>-0.65031126500000003</v>
      </c>
      <c r="BW108">
        <v>-5.5835903140000003</v>
      </c>
      <c r="BX108">
        <v>-7.2252458480000001</v>
      </c>
      <c r="BY108">
        <v>-2.8519637530000002</v>
      </c>
      <c r="BZ108">
        <v>4.3732820950000004</v>
      </c>
      <c r="CA108">
        <v>-2.8519637530000002</v>
      </c>
      <c r="CB108">
        <v>0.94002719400000001</v>
      </c>
      <c r="CC108">
        <v>0.92696012699999997</v>
      </c>
      <c r="CD108">
        <v>0.94737761200000004</v>
      </c>
      <c r="CE108">
        <v>2.0417484999999999E-2</v>
      </c>
      <c r="CF108">
        <v>0.92696012699999997</v>
      </c>
      <c r="CG108">
        <v>16.871811149999999</v>
      </c>
      <c r="CH108">
        <v>15.77607845</v>
      </c>
      <c r="CI108">
        <v>18.777776209999999</v>
      </c>
      <c r="CJ108">
        <v>3.0016977580000002</v>
      </c>
      <c r="CK108">
        <v>18.777776209999999</v>
      </c>
      <c r="CL108">
        <v>95</v>
      </c>
      <c r="CM108">
        <v>26.175223630099541</v>
      </c>
      <c r="CN108">
        <v>27.67489508949981</v>
      </c>
      <c r="CO108">
        <v>49.702556260000001</v>
      </c>
      <c r="CP108">
        <v>47.009230600000002</v>
      </c>
      <c r="CQ108">
        <v>50.936602579999999</v>
      </c>
      <c r="CR108">
        <v>3.927371978</v>
      </c>
      <c r="CS108">
        <v>47.009230600000002</v>
      </c>
      <c r="CT108">
        <v>9.7763618250000004</v>
      </c>
      <c r="CU108">
        <v>9.689260719</v>
      </c>
      <c r="CV108">
        <v>10.079383160000001</v>
      </c>
      <c r="CW108">
        <v>0.39012243600000002</v>
      </c>
      <c r="CX108">
        <v>10.079383160000001</v>
      </c>
      <c r="CY108">
        <v>15.730352359999999</v>
      </c>
      <c r="CZ108">
        <v>14.88008552</v>
      </c>
      <c r="DA108">
        <v>16.374683269999998</v>
      </c>
      <c r="DB108">
        <v>1.4945977509999999</v>
      </c>
      <c r="DC108">
        <v>14.88008552</v>
      </c>
      <c r="DD108">
        <v>27.41261695</v>
      </c>
      <c r="DE108">
        <v>26.222318489999999</v>
      </c>
      <c r="DF108">
        <v>29.92459723</v>
      </c>
      <c r="DG108">
        <v>3.7022787419999998</v>
      </c>
      <c r="DH108">
        <v>29.92459723</v>
      </c>
      <c r="DI108">
        <v>104.43821199999999</v>
      </c>
      <c r="DJ108">
        <v>103.6496982</v>
      </c>
      <c r="DK108">
        <v>105.8745775</v>
      </c>
      <c r="DL108">
        <v>2.224879273</v>
      </c>
      <c r="DM108">
        <v>103.6496982</v>
      </c>
      <c r="DN108">
        <v>5.604882033</v>
      </c>
      <c r="DO108">
        <v>4.6835610430000001</v>
      </c>
      <c r="DP108">
        <v>5.8957645369999998</v>
      </c>
      <c r="DQ108">
        <v>1.212203495</v>
      </c>
      <c r="DR108">
        <v>4.6835610430000001</v>
      </c>
      <c r="DS108">
        <v>73.145603210000004</v>
      </c>
      <c r="DT108">
        <v>72.675206180000004</v>
      </c>
      <c r="DU108">
        <v>73.646166199999996</v>
      </c>
      <c r="DV108">
        <v>0.97096001300000001</v>
      </c>
      <c r="DW108">
        <v>73.646166199999996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15.68996379</v>
      </c>
      <c r="ED108">
        <v>14.88008552</v>
      </c>
      <c r="EE108">
        <v>16.256496039999998</v>
      </c>
      <c r="EF108">
        <v>1.3764105250000001</v>
      </c>
      <c r="EG108">
        <v>14.88008552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103.9191831</v>
      </c>
      <c r="EN108">
        <v>103.5943576</v>
      </c>
      <c r="EO108">
        <v>104.51391649999999</v>
      </c>
      <c r="EP108">
        <v>0.91955887700000005</v>
      </c>
      <c r="EQ108">
        <v>103.6496982</v>
      </c>
      <c r="ER108">
        <v>49.662882529999997</v>
      </c>
      <c r="ES108">
        <v>47.009230600000002</v>
      </c>
      <c r="ET108">
        <v>50.820507159999998</v>
      </c>
      <c r="EU108">
        <v>3.8112765610000001</v>
      </c>
      <c r="EV108">
        <v>47.009230600000002</v>
      </c>
      <c r="EW108">
        <v>3.9673733000000003E-2</v>
      </c>
      <c r="EX108">
        <v>0</v>
      </c>
      <c r="EY108">
        <v>0.11609541700000001</v>
      </c>
      <c r="EZ108">
        <v>0.11609541700000001</v>
      </c>
      <c r="FA108">
        <v>0</v>
      </c>
      <c r="FB108">
        <v>260.96220410000001</v>
      </c>
      <c r="FC108">
        <v>260.18467229999999</v>
      </c>
      <c r="FD108">
        <v>261.46805560000001</v>
      </c>
      <c r="FE108">
        <v>1.2833833690000001</v>
      </c>
      <c r="FF108">
        <v>260.18467229999999</v>
      </c>
      <c r="FG108">
        <v>0.52063676000000003</v>
      </c>
      <c r="FH108">
        <v>0</v>
      </c>
      <c r="FI108">
        <v>1.3668039279999999</v>
      </c>
      <c r="FJ108">
        <v>1.3668039279999999</v>
      </c>
      <c r="FK108">
        <v>0</v>
      </c>
      <c r="FL108">
        <v>3.2586913420000001</v>
      </c>
      <c r="FM108">
        <v>3.1919280489999999</v>
      </c>
      <c r="FN108">
        <v>3.2808721030000001</v>
      </c>
      <c r="FO108">
        <v>8.8944053999999995E-2</v>
      </c>
      <c r="FP108">
        <v>3.1919280489999999</v>
      </c>
      <c r="FQ108">
        <v>6.3793473120000002</v>
      </c>
      <c r="FR108">
        <v>6.3659828660000004</v>
      </c>
      <c r="FS108">
        <v>6.3851073109999996</v>
      </c>
      <c r="FT108">
        <v>1.9124445E-2</v>
      </c>
      <c r="FU108">
        <v>6.3659828660000004</v>
      </c>
      <c r="FV108">
        <v>7.716516736</v>
      </c>
      <c r="FW108">
        <v>7.1924412430000002</v>
      </c>
      <c r="FX108">
        <v>8.7839701229999996</v>
      </c>
      <c r="FY108">
        <v>1.59152888</v>
      </c>
      <c r="FZ108">
        <v>8.7839701229999996</v>
      </c>
      <c r="GA108">
        <v>3.2586913420000001</v>
      </c>
      <c r="GB108">
        <v>3.1919280489999999</v>
      </c>
      <c r="GC108">
        <v>3.2808721030000001</v>
      </c>
      <c r="GD108">
        <v>8.8944053999999995E-2</v>
      </c>
      <c r="GE108">
        <v>3.1919280489999999</v>
      </c>
      <c r="GF108">
        <v>6.0507121870000002</v>
      </c>
      <c r="GG108">
        <v>6.03717068</v>
      </c>
      <c r="GH108">
        <v>6.0618897360000004</v>
      </c>
      <c r="GI108">
        <v>2.4719056E-2</v>
      </c>
      <c r="GJ108">
        <v>6.0476103820000002</v>
      </c>
      <c r="GK108">
        <v>7.113332905</v>
      </c>
      <c r="GL108">
        <v>6.8966321730000004</v>
      </c>
      <c r="GM108">
        <v>7.2343431540000003</v>
      </c>
      <c r="GN108">
        <v>0.33771098199999999</v>
      </c>
      <c r="GO108">
        <v>7.205038869</v>
      </c>
      <c r="GP108">
        <v>3</v>
      </c>
      <c r="GQ108">
        <v>9</v>
      </c>
      <c r="GR108">
        <v>92.517222219999994</v>
      </c>
    </row>
    <row r="109" spans="1:200" x14ac:dyDescent="0.3">
      <c r="A109" s="1">
        <v>384</v>
      </c>
      <c r="B109" t="s">
        <v>336</v>
      </c>
      <c r="C109">
        <v>396</v>
      </c>
      <c r="E109">
        <v>-3.5355908999999998E-2</v>
      </c>
      <c r="F109">
        <v>1.9531404910000001</v>
      </c>
      <c r="G109">
        <v>-0.24813450500000001</v>
      </c>
      <c r="H109">
        <v>-2.5331900000000001E-2</v>
      </c>
      <c r="I109">
        <v>-0.136733203</v>
      </c>
      <c r="J109">
        <v>0.22280260499999999</v>
      </c>
      <c r="K109">
        <v>4.1978949000000002E-2</v>
      </c>
      <c r="L109">
        <v>8.9609189000000006E-2</v>
      </c>
      <c r="M109">
        <v>-0.44789146600000002</v>
      </c>
      <c r="N109">
        <v>0.63048115999999998</v>
      </c>
      <c r="O109">
        <v>0.551126228</v>
      </c>
      <c r="P109">
        <v>6.3032618999999998E-2</v>
      </c>
      <c r="Q109">
        <v>0.85925153099999996</v>
      </c>
      <c r="R109">
        <v>0.25699862899999998</v>
      </c>
      <c r="S109">
        <v>549.39058190000003</v>
      </c>
      <c r="T109">
        <v>262.27609719999998</v>
      </c>
      <c r="U109">
        <v>362.03098679999999</v>
      </c>
      <c r="V109">
        <v>1023.864716</v>
      </c>
      <c r="W109">
        <v>1.2971155860000001</v>
      </c>
      <c r="X109">
        <v>-0.97981508299999998</v>
      </c>
      <c r="Y109">
        <v>0.142399631</v>
      </c>
      <c r="Z109">
        <v>0.837415452</v>
      </c>
      <c r="AA109">
        <v>-54.183031409999998</v>
      </c>
      <c r="AB109">
        <v>-2.6145622789999998</v>
      </c>
      <c r="AC109">
        <v>65.578306060000003</v>
      </c>
      <c r="AD109">
        <v>1.963806996</v>
      </c>
      <c r="AE109">
        <v>-0.37100223500000001</v>
      </c>
      <c r="AF109">
        <v>-0.39861608500000001</v>
      </c>
      <c r="AG109">
        <v>-0.424168816</v>
      </c>
      <c r="AH109">
        <v>0.13590708900000001</v>
      </c>
      <c r="AI109">
        <v>0.161682612</v>
      </c>
      <c r="AJ109">
        <v>1.950272904</v>
      </c>
      <c r="AK109">
        <v>1.9540824960000001</v>
      </c>
      <c r="AL109">
        <v>3.2291409E-2</v>
      </c>
      <c r="AM109">
        <v>3.0369711000000001E-2</v>
      </c>
      <c r="AN109">
        <v>-6.532197611</v>
      </c>
      <c r="AO109">
        <v>-3.9176353320000001</v>
      </c>
      <c r="AP109">
        <v>0.30815511800000001</v>
      </c>
      <c r="AQ109">
        <v>3.2345195E-2</v>
      </c>
      <c r="AR109">
        <v>7.9354932000000003E-2</v>
      </c>
      <c r="AS109">
        <v>0.228770371</v>
      </c>
      <c r="AT109">
        <v>160.3574946</v>
      </c>
      <c r="AU109">
        <v>0.25075482199999999</v>
      </c>
      <c r="AV109">
        <v>17.29</v>
      </c>
      <c r="AW109">
        <v>2.9990960860000002</v>
      </c>
      <c r="AX109">
        <v>12.71</v>
      </c>
      <c r="AY109">
        <v>28.34012813</v>
      </c>
      <c r="AZ109">
        <v>185.88606609999999</v>
      </c>
      <c r="BA109">
        <v>182.82123390000001</v>
      </c>
      <c r="BB109">
        <v>0.86158209900000005</v>
      </c>
      <c r="BC109">
        <v>1.2994976970000001</v>
      </c>
      <c r="BD109">
        <v>1.223127039</v>
      </c>
      <c r="BE109">
        <v>1.3281180100000001</v>
      </c>
      <c r="BF109">
        <v>0.104990971</v>
      </c>
      <c r="BG109">
        <v>1.3281180100000001</v>
      </c>
      <c r="BH109">
        <v>6.0907681059999996</v>
      </c>
      <c r="BI109">
        <v>5.7034905419999999</v>
      </c>
      <c r="BJ109">
        <v>6.2359024490000001</v>
      </c>
      <c r="BK109">
        <v>0.53241190699999996</v>
      </c>
      <c r="BL109">
        <v>6.2359024490000001</v>
      </c>
      <c r="BM109">
        <v>3.1363034390000002</v>
      </c>
      <c r="BN109">
        <v>2.7444671280000001</v>
      </c>
      <c r="BO109">
        <v>4.1818823780000001</v>
      </c>
      <c r="BP109">
        <v>1.437415251</v>
      </c>
      <c r="BQ109">
        <v>2.7444671280000001</v>
      </c>
      <c r="BR109">
        <v>1.617176795</v>
      </c>
      <c r="BS109">
        <v>-0.31645619000000003</v>
      </c>
      <c r="BT109">
        <v>2.3418161190000002</v>
      </c>
      <c r="BU109">
        <v>2.6582723100000001</v>
      </c>
      <c r="BV109">
        <v>2.3418161190000002</v>
      </c>
      <c r="BW109">
        <v>-4.7534802340000004</v>
      </c>
      <c r="BX109">
        <v>-5.0862832469999999</v>
      </c>
      <c r="BY109">
        <v>-3.8654261879999998</v>
      </c>
      <c r="BZ109">
        <v>1.2208570590000001</v>
      </c>
      <c r="CA109">
        <v>-5.0862832469999999</v>
      </c>
      <c r="CB109">
        <v>1.282170357</v>
      </c>
      <c r="CC109">
        <v>1.2803328190000001</v>
      </c>
      <c r="CD109">
        <v>1.2870736570000001</v>
      </c>
      <c r="CE109">
        <v>6.7408379999999999E-3</v>
      </c>
      <c r="CF109">
        <v>1.2803328190000001</v>
      </c>
      <c r="CG109">
        <v>-25.032218749999998</v>
      </c>
      <c r="CH109">
        <v>-25.22613076</v>
      </c>
      <c r="CI109">
        <v>-24.514782499999999</v>
      </c>
      <c r="CJ109">
        <v>0.71134826600000001</v>
      </c>
      <c r="CK109">
        <v>-25.22613076</v>
      </c>
      <c r="CL109">
        <v>396</v>
      </c>
      <c r="CM109">
        <v>21.67000558895668</v>
      </c>
      <c r="CN109">
        <v>22.388045151098339</v>
      </c>
      <c r="CO109">
        <v>40.207670890000003</v>
      </c>
      <c r="CP109">
        <v>38.918112190000002</v>
      </c>
      <c r="CQ109">
        <v>43.648738950000002</v>
      </c>
      <c r="CR109">
        <v>4.730626752</v>
      </c>
      <c r="CS109">
        <v>38.918112190000002</v>
      </c>
      <c r="CT109">
        <v>8.3491940800000002</v>
      </c>
      <c r="CU109">
        <v>8.2229023940000001</v>
      </c>
      <c r="CV109">
        <v>8.3965225659999998</v>
      </c>
      <c r="CW109">
        <v>0.17362017299999999</v>
      </c>
      <c r="CX109">
        <v>8.3965225659999998</v>
      </c>
      <c r="CY109">
        <v>14.486385350000001</v>
      </c>
      <c r="CZ109">
        <v>12.95875867</v>
      </c>
      <c r="DA109">
        <v>18.56271581</v>
      </c>
      <c r="DB109">
        <v>5.6039571390000003</v>
      </c>
      <c r="DC109">
        <v>12.95875867</v>
      </c>
      <c r="DD109">
        <v>21.687086910000001</v>
      </c>
      <c r="DE109">
        <v>18.610417720000001</v>
      </c>
      <c r="DF109">
        <v>22.840085179999999</v>
      </c>
      <c r="DG109">
        <v>4.2296674650000003</v>
      </c>
      <c r="DH109">
        <v>22.840085179999999</v>
      </c>
      <c r="DI109">
        <v>90.594332410000007</v>
      </c>
      <c r="DJ109">
        <v>88.107309790000002</v>
      </c>
      <c r="DK109">
        <v>97.230722139999997</v>
      </c>
      <c r="DL109">
        <v>9.1234123490000005</v>
      </c>
      <c r="DM109">
        <v>88.107309790000002</v>
      </c>
      <c r="DN109">
        <v>5.9949229290000003</v>
      </c>
      <c r="DO109">
        <v>4.3666519319999999</v>
      </c>
      <c r="DP109">
        <v>10.33981341</v>
      </c>
      <c r="DQ109">
        <v>5.9731614820000001</v>
      </c>
      <c r="DR109">
        <v>4.3666519319999999</v>
      </c>
      <c r="DS109">
        <v>68.907245500000002</v>
      </c>
      <c r="DT109">
        <v>65.26722461</v>
      </c>
      <c r="DU109">
        <v>78.620304419999997</v>
      </c>
      <c r="DV109">
        <v>13.353079810000001</v>
      </c>
      <c r="DW109">
        <v>65.26722461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14.44133776</v>
      </c>
      <c r="ED109">
        <v>12.95875867</v>
      </c>
      <c r="EE109">
        <v>18.397462869999998</v>
      </c>
      <c r="EF109">
        <v>5.4387042030000003</v>
      </c>
      <c r="EG109">
        <v>12.95875867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90.571085909999994</v>
      </c>
      <c r="EN109">
        <v>88.107309790000002</v>
      </c>
      <c r="EO109">
        <v>97.145444499999996</v>
      </c>
      <c r="EP109">
        <v>9.0381347079999994</v>
      </c>
      <c r="EQ109">
        <v>88.107309790000002</v>
      </c>
      <c r="ER109">
        <v>40.162623289999999</v>
      </c>
      <c r="ES109">
        <v>38.918112190000002</v>
      </c>
      <c r="ET109">
        <v>43.48348601</v>
      </c>
      <c r="EU109">
        <v>4.5653738170000002</v>
      </c>
      <c r="EV109">
        <v>38.918112190000002</v>
      </c>
      <c r="EW109">
        <v>4.5047595000000003E-2</v>
      </c>
      <c r="EX109">
        <v>0</v>
      </c>
      <c r="EY109">
        <v>0.16525293499999999</v>
      </c>
      <c r="EZ109">
        <v>0.16525293499999999</v>
      </c>
      <c r="FA109">
        <v>0</v>
      </c>
      <c r="FB109">
        <v>160.0801865</v>
      </c>
      <c r="FC109">
        <v>159.00749279999999</v>
      </c>
      <c r="FD109">
        <v>160.48218420000001</v>
      </c>
      <c r="FE109">
        <v>1.4746913450000001</v>
      </c>
      <c r="FF109">
        <v>160.48218420000001</v>
      </c>
      <c r="FG109">
        <v>2.3246666999999999E-2</v>
      </c>
      <c r="FH109">
        <v>0</v>
      </c>
      <c r="FI109">
        <v>8.5278248000000001E-2</v>
      </c>
      <c r="FJ109">
        <v>8.5278248000000001E-2</v>
      </c>
      <c r="FK109">
        <v>0</v>
      </c>
      <c r="FL109">
        <v>2.6313279980000002</v>
      </c>
      <c r="FM109">
        <v>2.3221176090000002</v>
      </c>
      <c r="FN109">
        <v>2.7472062479999999</v>
      </c>
      <c r="FO109">
        <v>0.42508863899999999</v>
      </c>
      <c r="FP109">
        <v>2.7472062479999999</v>
      </c>
      <c r="FQ109">
        <v>6.626640063</v>
      </c>
      <c r="FR109">
        <v>6.6026718789999999</v>
      </c>
      <c r="FS109">
        <v>6.690596942</v>
      </c>
      <c r="FT109">
        <v>8.7925062999999998E-2</v>
      </c>
      <c r="FU109">
        <v>6.6026718789999999</v>
      </c>
      <c r="FV109">
        <v>6.272511862</v>
      </c>
      <c r="FW109">
        <v>5.9902929519999999</v>
      </c>
      <c r="FX109">
        <v>7.025586906</v>
      </c>
      <c r="FY109">
        <v>1.035293953</v>
      </c>
      <c r="FZ109">
        <v>5.9902929519999999</v>
      </c>
      <c r="GA109">
        <v>2.6313279980000002</v>
      </c>
      <c r="GB109">
        <v>2.3221176090000002</v>
      </c>
      <c r="GC109">
        <v>2.7472062479999999</v>
      </c>
      <c r="GD109">
        <v>0.42508863899999999</v>
      </c>
      <c r="GE109">
        <v>2.7472062479999999</v>
      </c>
      <c r="GF109">
        <v>6.1818887079999998</v>
      </c>
      <c r="GG109">
        <v>6.1628375630000001</v>
      </c>
      <c r="GH109">
        <v>6.2327249279999997</v>
      </c>
      <c r="GI109">
        <v>6.9887365000000007E-2</v>
      </c>
      <c r="GJ109">
        <v>6.1628375630000001</v>
      </c>
      <c r="GK109">
        <v>6.153681862</v>
      </c>
      <c r="GL109">
        <v>5.9902929519999999</v>
      </c>
      <c r="GM109">
        <v>6.5896700480000003</v>
      </c>
      <c r="GN109">
        <v>0.599377096</v>
      </c>
      <c r="GO109">
        <v>5.9902929519999999</v>
      </c>
      <c r="GP109">
        <v>2</v>
      </c>
      <c r="GQ109">
        <v>2</v>
      </c>
      <c r="GR109">
        <v>4.4207777779999997</v>
      </c>
    </row>
    <row r="110" spans="1:200" x14ac:dyDescent="0.3">
      <c r="A110" s="1">
        <v>513</v>
      </c>
      <c r="B110" t="s">
        <v>337</v>
      </c>
      <c r="C110">
        <v>530</v>
      </c>
      <c r="E110">
        <v>-5.0648449999999998E-2</v>
      </c>
      <c r="F110">
        <v>1.83449153</v>
      </c>
      <c r="G110">
        <v>-0.22002835600000001</v>
      </c>
      <c r="H110">
        <v>-2.9306038E-2</v>
      </c>
      <c r="I110">
        <v>-0.12466719699999999</v>
      </c>
      <c r="J110">
        <v>0.190722318</v>
      </c>
      <c r="K110">
        <v>4.0752620000000003E-2</v>
      </c>
      <c r="L110">
        <v>5.3447393000000003E-2</v>
      </c>
      <c r="M110">
        <v>-0.36082982200000002</v>
      </c>
      <c r="N110">
        <v>0.81045761999999999</v>
      </c>
      <c r="O110">
        <v>0.773080506</v>
      </c>
      <c r="P110">
        <v>3.9173488999999999E-2</v>
      </c>
      <c r="Q110">
        <v>1.099097891</v>
      </c>
      <c r="R110">
        <v>0.38054572399999997</v>
      </c>
      <c r="S110">
        <v>296.39046990000003</v>
      </c>
      <c r="T110">
        <v>260.23935940000001</v>
      </c>
      <c r="U110">
        <v>303.7856961</v>
      </c>
      <c r="V110">
        <v>325.14634330000001</v>
      </c>
      <c r="W110">
        <v>1.7992452619999999</v>
      </c>
      <c r="X110">
        <v>-0.74019013199999995</v>
      </c>
      <c r="Y110">
        <v>-0.728868348</v>
      </c>
      <c r="Z110">
        <v>1.469058483</v>
      </c>
      <c r="AA110">
        <v>-54.182248950000002</v>
      </c>
      <c r="AB110">
        <v>-8.5850543039999998</v>
      </c>
      <c r="AC110">
        <v>49.695918730000002</v>
      </c>
      <c r="AD110">
        <v>1.897920622</v>
      </c>
      <c r="AE110">
        <v>-0.30169701500000001</v>
      </c>
      <c r="AF110">
        <v>-0.46818949599999998</v>
      </c>
      <c r="AG110">
        <v>-0.470951495</v>
      </c>
      <c r="AH110">
        <v>0.22585174899999999</v>
      </c>
      <c r="AI110">
        <v>0.23027968500000001</v>
      </c>
      <c r="AJ110">
        <v>1.9504849769999999</v>
      </c>
      <c r="AK110">
        <v>1.951457861</v>
      </c>
      <c r="AL110">
        <v>4.1853446000000002E-2</v>
      </c>
      <c r="AM110">
        <v>3.8846657999999999E-2</v>
      </c>
      <c r="AN110">
        <v>-18.005071019999999</v>
      </c>
      <c r="AO110">
        <v>-9.4200167169999993</v>
      </c>
      <c r="AP110">
        <v>0.26327514099999999</v>
      </c>
      <c r="AQ110">
        <v>1.2520170000000001E-2</v>
      </c>
      <c r="AR110">
        <v>3.7377114000000003E-2</v>
      </c>
      <c r="AS110">
        <v>0.288640271</v>
      </c>
      <c r="AT110">
        <v>414.49903540000003</v>
      </c>
      <c r="AU110">
        <v>0.20245496299999999</v>
      </c>
      <c r="AV110">
        <v>20.456063759999999</v>
      </c>
      <c r="AW110">
        <v>4.424556698</v>
      </c>
      <c r="AX110">
        <v>13.46603496</v>
      </c>
      <c r="AY110">
        <v>38.155211600000001</v>
      </c>
      <c r="AZ110">
        <v>472.05113010000002</v>
      </c>
      <c r="BA110">
        <v>393.6959847</v>
      </c>
      <c r="BB110">
        <v>0.744889468</v>
      </c>
      <c r="BC110">
        <v>1.211737356</v>
      </c>
      <c r="BD110">
        <v>0.528556676</v>
      </c>
      <c r="BE110">
        <v>2.405697108</v>
      </c>
      <c r="BF110">
        <v>1.877140432</v>
      </c>
      <c r="BG110">
        <v>2.380871264</v>
      </c>
      <c r="BH110">
        <v>9.6561039179999995</v>
      </c>
      <c r="BI110">
        <v>6.3832642340000003</v>
      </c>
      <c r="BJ110">
        <v>12.734425740000001</v>
      </c>
      <c r="BK110">
        <v>6.3511615089999998</v>
      </c>
      <c r="BL110">
        <v>9.4616889830000002</v>
      </c>
      <c r="BM110">
        <v>6.074406969</v>
      </c>
      <c r="BN110">
        <v>4.5850767890000004</v>
      </c>
      <c r="BO110">
        <v>8.8861423679999998</v>
      </c>
      <c r="BP110">
        <v>4.3010655790000003</v>
      </c>
      <c r="BQ110">
        <v>4.7500171990000002</v>
      </c>
      <c r="BR110">
        <v>0.89010800499999998</v>
      </c>
      <c r="BS110">
        <v>-1.9771224940000001</v>
      </c>
      <c r="BT110">
        <v>3.8131062249999998</v>
      </c>
      <c r="BU110">
        <v>5.7902287179999998</v>
      </c>
      <c r="BV110">
        <v>2.9013330929999999</v>
      </c>
      <c r="BW110">
        <v>-6.9645149750000002</v>
      </c>
      <c r="BX110">
        <v>-10.16718477</v>
      </c>
      <c r="BY110">
        <v>-3.5149595339999999</v>
      </c>
      <c r="BZ110">
        <v>6.6522252389999998</v>
      </c>
      <c r="CA110">
        <v>-7.6513502920000001</v>
      </c>
      <c r="CB110">
        <v>0.93224138499999998</v>
      </c>
      <c r="CC110">
        <v>0.87355160899999995</v>
      </c>
      <c r="CD110">
        <v>0.93424538499999998</v>
      </c>
      <c r="CE110">
        <v>6.0693775999999998E-2</v>
      </c>
      <c r="CF110">
        <v>0.87355160899999995</v>
      </c>
      <c r="CG110">
        <v>18.030892890000001</v>
      </c>
      <c r="CH110">
        <v>17.738179039999999</v>
      </c>
      <c r="CI110">
        <v>24.95434586</v>
      </c>
      <c r="CJ110">
        <v>7.2161668209999998</v>
      </c>
      <c r="CK110">
        <v>24.95434586</v>
      </c>
      <c r="CL110">
        <v>530</v>
      </c>
      <c r="CM110">
        <v>29.276346443109031</v>
      </c>
      <c r="CN110">
        <v>46.734061258419452</v>
      </c>
      <c r="CO110">
        <v>83.931747580000007</v>
      </c>
      <c r="CP110">
        <v>52.57867289</v>
      </c>
      <c r="CQ110">
        <v>91.80428105</v>
      </c>
      <c r="CR110">
        <v>39.22560816</v>
      </c>
      <c r="CS110">
        <v>52.57867289</v>
      </c>
      <c r="CT110">
        <v>11.16671608</v>
      </c>
      <c r="CU110">
        <v>11.09391067</v>
      </c>
      <c r="CV110">
        <v>12.18374332</v>
      </c>
      <c r="CW110">
        <v>1.08983265</v>
      </c>
      <c r="CX110">
        <v>11.776886409999999</v>
      </c>
      <c r="CY110">
        <v>37.420548869999998</v>
      </c>
      <c r="CZ110">
        <v>14.813147620000001</v>
      </c>
      <c r="DA110">
        <v>41.565296869999997</v>
      </c>
      <c r="DB110">
        <v>26.752149249999999</v>
      </c>
      <c r="DC110">
        <v>14.813147620000001</v>
      </c>
      <c r="DD110">
        <v>58.458842230000002</v>
      </c>
      <c r="DE110">
        <v>57.678170870000002</v>
      </c>
      <c r="DF110">
        <v>74.674910940000004</v>
      </c>
      <c r="DG110">
        <v>16.996740070000001</v>
      </c>
      <c r="DH110">
        <v>68.894287509999998</v>
      </c>
      <c r="DI110">
        <v>162.09679539999999</v>
      </c>
      <c r="DJ110">
        <v>138.64292750000001</v>
      </c>
      <c r="DK110">
        <v>172.19735610000001</v>
      </c>
      <c r="DL110">
        <v>33.554428600000001</v>
      </c>
      <c r="DM110">
        <v>149.6048194</v>
      </c>
      <c r="DN110">
        <v>23.110931659999999</v>
      </c>
      <c r="DO110">
        <v>2.2779803369999998</v>
      </c>
      <c r="DP110">
        <v>26.035704559999999</v>
      </c>
      <c r="DQ110">
        <v>23.757724230000001</v>
      </c>
      <c r="DR110">
        <v>2.2779803369999998</v>
      </c>
      <c r="DS110">
        <v>91.265920199999996</v>
      </c>
      <c r="DT110">
        <v>63.968016550000002</v>
      </c>
      <c r="DU110">
        <v>107.9887059</v>
      </c>
      <c r="DV110">
        <v>44.020689339999997</v>
      </c>
      <c r="DW110">
        <v>70.544793690000006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21.737535189999999</v>
      </c>
      <c r="ED110">
        <v>14.813147620000001</v>
      </c>
      <c r="EE110">
        <v>22.345752940000001</v>
      </c>
      <c r="EF110">
        <v>7.5326053220000002</v>
      </c>
      <c r="EG110">
        <v>14.813147620000001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129.2463582</v>
      </c>
      <c r="EN110">
        <v>110.35123830000001</v>
      </c>
      <c r="EO110">
        <v>152.5455249</v>
      </c>
      <c r="EP110">
        <v>42.194286589999997</v>
      </c>
      <c r="EQ110">
        <v>149.6048194</v>
      </c>
      <c r="ER110">
        <v>62.663819590000003</v>
      </c>
      <c r="ES110">
        <v>52.57867289</v>
      </c>
      <c r="ET110">
        <v>65.297919390000004</v>
      </c>
      <c r="EU110">
        <v>12.719246500000001</v>
      </c>
      <c r="EV110">
        <v>52.57867289</v>
      </c>
      <c r="EW110">
        <v>21.267928000000001</v>
      </c>
      <c r="EX110">
        <v>0</v>
      </c>
      <c r="EY110">
        <v>28.414091750000001</v>
      </c>
      <c r="EZ110">
        <v>28.414091750000001</v>
      </c>
      <c r="FA110">
        <v>0</v>
      </c>
      <c r="FB110">
        <v>365.99931550000002</v>
      </c>
      <c r="FC110">
        <v>346.92305160000001</v>
      </c>
      <c r="FD110">
        <v>412.1547041</v>
      </c>
      <c r="FE110">
        <v>65.231652420000003</v>
      </c>
      <c r="FF110">
        <v>409.49462490000002</v>
      </c>
      <c r="FG110">
        <v>47.21695253</v>
      </c>
      <c r="FH110">
        <v>0</v>
      </c>
      <c r="FI110">
        <v>64.215866660000003</v>
      </c>
      <c r="FJ110">
        <v>64.215866660000003</v>
      </c>
      <c r="FK110">
        <v>0</v>
      </c>
      <c r="FL110">
        <v>4.1956401980000004</v>
      </c>
      <c r="FM110">
        <v>4.1116116050000002</v>
      </c>
      <c r="FN110">
        <v>4.6146826709999997</v>
      </c>
      <c r="FO110">
        <v>0.50307106700000004</v>
      </c>
      <c r="FP110">
        <v>4.5193386840000001</v>
      </c>
      <c r="FQ110">
        <v>6.7980947389999997</v>
      </c>
      <c r="FR110">
        <v>6.369205773</v>
      </c>
      <c r="FS110">
        <v>7.4250994339999998</v>
      </c>
      <c r="FT110">
        <v>1.0558936619999999</v>
      </c>
      <c r="FU110">
        <v>6.9934760880000004</v>
      </c>
      <c r="FV110">
        <v>7.5092315679999997</v>
      </c>
      <c r="FW110">
        <v>7.3420733540000001</v>
      </c>
      <c r="FX110">
        <v>9.6384216929999997</v>
      </c>
      <c r="FY110">
        <v>2.296348338</v>
      </c>
      <c r="FZ110">
        <v>9.2734364409999994</v>
      </c>
      <c r="GA110">
        <v>4.1491890470000001</v>
      </c>
      <c r="GB110">
        <v>4.0845950039999996</v>
      </c>
      <c r="GC110">
        <v>4.5039841650000003</v>
      </c>
      <c r="GD110">
        <v>0.41938916100000001</v>
      </c>
      <c r="GE110">
        <v>4.4984981739999998</v>
      </c>
      <c r="GF110">
        <v>6.4958420769999998</v>
      </c>
      <c r="GG110">
        <v>6.0556809180000002</v>
      </c>
      <c r="GH110">
        <v>7.097600216</v>
      </c>
      <c r="GI110">
        <v>1.041919298</v>
      </c>
      <c r="GJ110">
        <v>6.1844160989999999</v>
      </c>
      <c r="GK110">
        <v>7.0966296179999997</v>
      </c>
      <c r="GL110">
        <v>6.9913119239999997</v>
      </c>
      <c r="GM110">
        <v>8.3645797979999994</v>
      </c>
      <c r="GN110">
        <v>1.3732678739999999</v>
      </c>
      <c r="GO110">
        <v>7.7148902320000001</v>
      </c>
      <c r="GP110">
        <v>8</v>
      </c>
      <c r="GQ110">
        <v>23</v>
      </c>
      <c r="GR110">
        <v>1091.816444</v>
      </c>
    </row>
    <row r="111" spans="1:200" x14ac:dyDescent="0.3">
      <c r="A111" s="1">
        <v>80</v>
      </c>
      <c r="B111" t="s">
        <v>338</v>
      </c>
      <c r="C111">
        <v>81</v>
      </c>
      <c r="D111">
        <v>0</v>
      </c>
      <c r="E111">
        <v>-5.1018599999999997E-2</v>
      </c>
      <c r="F111">
        <v>1.8401585920000001</v>
      </c>
      <c r="G111">
        <v>-0.23042000000000001</v>
      </c>
      <c r="H111">
        <v>-2.758E-2</v>
      </c>
      <c r="I111">
        <v>-0.129</v>
      </c>
      <c r="J111">
        <v>0.20283999999999999</v>
      </c>
      <c r="K111">
        <v>4.1020015999999999E-2</v>
      </c>
      <c r="L111">
        <v>7.0970000000000005E-2</v>
      </c>
      <c r="M111">
        <v>-0.40606999999999999</v>
      </c>
      <c r="N111">
        <v>0.78247</v>
      </c>
      <c r="O111">
        <v>0.73429</v>
      </c>
      <c r="P111">
        <v>3.6999999999999998E-2</v>
      </c>
      <c r="Q111">
        <v>1.1474200000000001</v>
      </c>
      <c r="R111">
        <v>0.47021000000000002</v>
      </c>
      <c r="S111">
        <v>314.23329999999999</v>
      </c>
      <c r="T111">
        <v>262.62950000000001</v>
      </c>
      <c r="U111">
        <v>324.52670000000001</v>
      </c>
      <c r="V111">
        <v>355.54379999999998</v>
      </c>
      <c r="W111">
        <v>1.7840710740000001</v>
      </c>
      <c r="X111">
        <v>-0.76758700000000002</v>
      </c>
      <c r="Y111">
        <v>-0.68838299999999997</v>
      </c>
      <c r="Z111">
        <v>1.45597</v>
      </c>
      <c r="AA111">
        <v>-54.179644000000003</v>
      </c>
      <c r="AB111">
        <v>-4.84</v>
      </c>
      <c r="AC111">
        <v>51.17</v>
      </c>
      <c r="AD111">
        <v>1.9178200000000001</v>
      </c>
      <c r="AE111">
        <v>-0.31467000000000001</v>
      </c>
      <c r="AF111">
        <v>-0.46910000000000002</v>
      </c>
      <c r="AG111">
        <v>-0.47309666700000003</v>
      </c>
      <c r="AH111">
        <v>0.19825000000000001</v>
      </c>
      <c r="AI111">
        <v>0.21439333299999999</v>
      </c>
      <c r="AJ111">
        <v>1.9529399999999999</v>
      </c>
      <c r="AK111">
        <v>1.9610666670000001</v>
      </c>
      <c r="AL111">
        <v>3.5549999999999998E-2</v>
      </c>
      <c r="AM111">
        <v>3.0349999999999999E-2</v>
      </c>
      <c r="AN111">
        <v>-10.5521365</v>
      </c>
      <c r="AO111">
        <v>-5.7121364970000004</v>
      </c>
      <c r="AP111">
        <v>0.28415679999999999</v>
      </c>
      <c r="AQ111">
        <v>2.1945300000000001E-2</v>
      </c>
      <c r="AR111">
        <v>4.8180000000000001E-2</v>
      </c>
      <c r="AS111">
        <v>0.36495</v>
      </c>
      <c r="AT111">
        <v>234.4816012</v>
      </c>
      <c r="AU111">
        <v>0.19714954000000001</v>
      </c>
      <c r="AV111">
        <v>18.559999999999999</v>
      </c>
      <c r="AW111">
        <v>3.52</v>
      </c>
      <c r="AX111">
        <v>13.06</v>
      </c>
      <c r="AY111">
        <v>30.84</v>
      </c>
      <c r="AZ111">
        <v>271.25263999999999</v>
      </c>
      <c r="BA111">
        <v>250.78675999999999</v>
      </c>
      <c r="BB111">
        <v>0.808033</v>
      </c>
      <c r="BC111">
        <v>1.35753887</v>
      </c>
      <c r="BD111">
        <v>1.35753887</v>
      </c>
      <c r="BE111">
        <v>1.35753887</v>
      </c>
      <c r="BF111">
        <v>0</v>
      </c>
      <c r="BG111">
        <v>1.35753887</v>
      </c>
      <c r="BH111">
        <v>6.6038682020000001</v>
      </c>
      <c r="BI111">
        <v>6.6038682020000001</v>
      </c>
      <c r="BJ111">
        <v>6.6038682020000001</v>
      </c>
      <c r="BK111">
        <v>0</v>
      </c>
      <c r="BL111">
        <v>6.6038682020000001</v>
      </c>
      <c r="BM111">
        <v>4.4786265810000003</v>
      </c>
      <c r="BN111">
        <v>4.4786265810000003</v>
      </c>
      <c r="BO111">
        <v>4.4786265810000003</v>
      </c>
      <c r="BP111">
        <v>0</v>
      </c>
      <c r="BQ111">
        <v>4.4786265810000003</v>
      </c>
      <c r="BR111">
        <v>0.361064677</v>
      </c>
      <c r="BS111">
        <v>0.361064677</v>
      </c>
      <c r="BT111">
        <v>0.361064677</v>
      </c>
      <c r="BU111">
        <v>0</v>
      </c>
      <c r="BV111">
        <v>0.361064677</v>
      </c>
      <c r="BW111">
        <v>-4.8396912590000003</v>
      </c>
      <c r="BX111">
        <v>-4.8396912590000003</v>
      </c>
      <c r="BY111">
        <v>-4.8396912590000003</v>
      </c>
      <c r="BZ111">
        <v>0</v>
      </c>
      <c r="CA111">
        <v>-4.8396912590000003</v>
      </c>
      <c r="CB111">
        <v>0.94274770399999996</v>
      </c>
      <c r="CC111">
        <v>0.94274770399999996</v>
      </c>
      <c r="CD111">
        <v>0.94274770399999996</v>
      </c>
      <c r="CE111">
        <v>0</v>
      </c>
      <c r="CF111">
        <v>0.94274770399999996</v>
      </c>
      <c r="CG111">
        <v>16.489164070000001</v>
      </c>
      <c r="CH111">
        <v>16.489164070000001</v>
      </c>
      <c r="CI111">
        <v>16.489164070000001</v>
      </c>
      <c r="CJ111">
        <v>0</v>
      </c>
      <c r="CK111">
        <v>16.489164070000001</v>
      </c>
      <c r="CL111">
        <v>81</v>
      </c>
      <c r="CM111">
        <v>25.74019287921049</v>
      </c>
      <c r="CN111">
        <v>25.74019287921049</v>
      </c>
      <c r="CO111">
        <v>46.227939820000003</v>
      </c>
      <c r="CP111">
        <v>46.227939820000003</v>
      </c>
      <c r="CQ111">
        <v>46.227939820000003</v>
      </c>
      <c r="CR111">
        <v>0</v>
      </c>
      <c r="CS111">
        <v>46.227939820000003</v>
      </c>
      <c r="CT111">
        <v>9.7928052799999996</v>
      </c>
      <c r="CU111">
        <v>9.7928052799999996</v>
      </c>
      <c r="CV111">
        <v>9.7928052799999996</v>
      </c>
      <c r="CW111">
        <v>0</v>
      </c>
      <c r="CX111">
        <v>9.7928052799999996</v>
      </c>
      <c r="CY111">
        <v>14.12912598</v>
      </c>
      <c r="CZ111">
        <v>14.12912598</v>
      </c>
      <c r="DA111">
        <v>14.12912598</v>
      </c>
      <c r="DB111">
        <v>0</v>
      </c>
      <c r="DC111">
        <v>14.12912598</v>
      </c>
      <c r="DD111">
        <v>26.153563500000001</v>
      </c>
      <c r="DE111">
        <v>26.153563500000001</v>
      </c>
      <c r="DF111">
        <v>26.153563500000001</v>
      </c>
      <c r="DG111">
        <v>0</v>
      </c>
      <c r="DH111">
        <v>26.153563500000001</v>
      </c>
      <c r="DI111">
        <v>90.084388189999999</v>
      </c>
      <c r="DJ111">
        <v>90.084388189999999</v>
      </c>
      <c r="DK111">
        <v>90.084388189999999</v>
      </c>
      <c r="DL111">
        <v>0</v>
      </c>
      <c r="DM111">
        <v>90.084388189999999</v>
      </c>
      <c r="DN111">
        <v>3.7014565720000001</v>
      </c>
      <c r="DO111">
        <v>3.7014565720000001</v>
      </c>
      <c r="DP111">
        <v>3.7014565720000001</v>
      </c>
      <c r="DQ111">
        <v>0</v>
      </c>
      <c r="DR111">
        <v>3.7014565720000001</v>
      </c>
      <c r="DS111">
        <v>63.930824690000001</v>
      </c>
      <c r="DT111">
        <v>63.930824690000001</v>
      </c>
      <c r="DU111">
        <v>63.930824690000001</v>
      </c>
      <c r="DV111">
        <v>0</v>
      </c>
      <c r="DW111">
        <v>63.930824690000001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14.12912598</v>
      </c>
      <c r="ED111">
        <v>14.12912598</v>
      </c>
      <c r="EE111">
        <v>14.12912598</v>
      </c>
      <c r="EF111">
        <v>0</v>
      </c>
      <c r="EG111">
        <v>14.12912598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90.084388189999999</v>
      </c>
      <c r="EN111">
        <v>90.084388189999999</v>
      </c>
      <c r="EO111">
        <v>90.084388189999999</v>
      </c>
      <c r="EP111">
        <v>0</v>
      </c>
      <c r="EQ111">
        <v>90.084388189999999</v>
      </c>
      <c r="ER111">
        <v>46.227939820000003</v>
      </c>
      <c r="ES111">
        <v>46.227939820000003</v>
      </c>
      <c r="ET111">
        <v>46.227939820000003</v>
      </c>
      <c r="EU111">
        <v>0</v>
      </c>
      <c r="EV111">
        <v>46.227939820000003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232.64210009999999</v>
      </c>
      <c r="FC111">
        <v>232.64210009999999</v>
      </c>
      <c r="FD111">
        <v>232.64210009999999</v>
      </c>
      <c r="FE111">
        <v>0</v>
      </c>
      <c r="FF111">
        <v>232.64210009999999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3.2834504519999999</v>
      </c>
      <c r="FM111">
        <v>3.2834504519999999</v>
      </c>
      <c r="FN111">
        <v>3.2834504519999999</v>
      </c>
      <c r="FO111">
        <v>0</v>
      </c>
      <c r="FP111">
        <v>3.2834504519999999</v>
      </c>
      <c r="FQ111">
        <v>6.3813789810000001</v>
      </c>
      <c r="FR111">
        <v>6.3813789810000001</v>
      </c>
      <c r="FS111">
        <v>6.3813789810000001</v>
      </c>
      <c r="FT111">
        <v>0</v>
      </c>
      <c r="FU111">
        <v>6.3813789810000001</v>
      </c>
      <c r="FV111">
        <v>7.6808891299999997</v>
      </c>
      <c r="FW111">
        <v>7.6808891299999997</v>
      </c>
      <c r="FX111">
        <v>7.6808891299999997</v>
      </c>
      <c r="FY111">
        <v>0</v>
      </c>
      <c r="FZ111">
        <v>7.6808891299999997</v>
      </c>
      <c r="GA111">
        <v>3.2834504519999999</v>
      </c>
      <c r="GB111">
        <v>3.2834504519999999</v>
      </c>
      <c r="GC111">
        <v>3.2834504519999999</v>
      </c>
      <c r="GD111">
        <v>0</v>
      </c>
      <c r="GE111">
        <v>3.2834504519999999</v>
      </c>
      <c r="GF111">
        <v>6.0606098240000001</v>
      </c>
      <c r="GG111">
        <v>6.0606098240000001</v>
      </c>
      <c r="GH111">
        <v>6.0606098240000001</v>
      </c>
      <c r="GI111">
        <v>0</v>
      </c>
      <c r="GJ111">
        <v>6.0606098240000001</v>
      </c>
      <c r="GK111">
        <v>7.2448359509999998</v>
      </c>
      <c r="GL111">
        <v>7.2448359509999998</v>
      </c>
      <c r="GM111">
        <v>7.2448359509999998</v>
      </c>
      <c r="GN111">
        <v>0</v>
      </c>
      <c r="GO111">
        <v>7.2448359509999998</v>
      </c>
      <c r="GP111">
        <v>1</v>
      </c>
      <c r="GQ111">
        <v>2</v>
      </c>
      <c r="GR111">
        <v>13.75902778</v>
      </c>
    </row>
    <row r="112" spans="1:200" x14ac:dyDescent="0.3">
      <c r="A112" s="1">
        <v>226</v>
      </c>
      <c r="B112" t="s">
        <v>339</v>
      </c>
      <c r="C112">
        <v>231</v>
      </c>
      <c r="E112">
        <v>-5.3796001000000003E-2</v>
      </c>
      <c r="F112">
        <v>1.8401563750000001</v>
      </c>
      <c r="G112">
        <v>-0.215346968</v>
      </c>
      <c r="H112">
        <v>-2.4449769E-2</v>
      </c>
      <c r="I112">
        <v>-0.11989836800000001</v>
      </c>
      <c r="J112">
        <v>0.19089719999999999</v>
      </c>
      <c r="K112">
        <v>3.7653574000000002E-2</v>
      </c>
      <c r="L112">
        <v>6.0946874999999998E-2</v>
      </c>
      <c r="M112">
        <v>-0.36345705299999997</v>
      </c>
      <c r="N112">
        <v>0.79951359499999997</v>
      </c>
      <c r="O112">
        <v>0.77351912599999995</v>
      </c>
      <c r="P112">
        <v>1.5448508999999999E-2</v>
      </c>
      <c r="Q112">
        <v>1.052689845</v>
      </c>
      <c r="R112">
        <v>0.31596660599999998</v>
      </c>
      <c r="S112">
        <v>300.09344290000001</v>
      </c>
      <c r="T112">
        <v>284.05064249999998</v>
      </c>
      <c r="U112">
        <v>293.42543000000001</v>
      </c>
      <c r="V112">
        <v>322.80433169999998</v>
      </c>
      <c r="W112">
        <v>1.789080821</v>
      </c>
      <c r="X112">
        <v>-0.74305579300000002</v>
      </c>
      <c r="Y112">
        <v>-0.71764836099999996</v>
      </c>
      <c r="Z112">
        <v>1.4607044</v>
      </c>
      <c r="AA112">
        <v>-54.18330297</v>
      </c>
      <c r="AB112">
        <v>-5.53</v>
      </c>
      <c r="AC112">
        <v>49.179507649999998</v>
      </c>
      <c r="AD112">
        <v>1.90525385</v>
      </c>
      <c r="AE112">
        <v>-0.30134971399999999</v>
      </c>
      <c r="AF112">
        <v>-0.470461823</v>
      </c>
      <c r="AG112">
        <v>-0.47101246600000002</v>
      </c>
      <c r="AH112">
        <v>0.22935894600000001</v>
      </c>
      <c r="AI112">
        <v>0.23156737399999999</v>
      </c>
      <c r="AJ112">
        <v>1.95268924</v>
      </c>
      <c r="AK112">
        <v>1.9533471440000001</v>
      </c>
      <c r="AL112">
        <v>4.0796184999999999E-2</v>
      </c>
      <c r="AM112">
        <v>3.8318133999999997E-2</v>
      </c>
      <c r="AN112">
        <v>-14.807413929999999</v>
      </c>
      <c r="AO112">
        <v>-9.2774139299999998</v>
      </c>
      <c r="AP112">
        <v>0.260047947</v>
      </c>
      <c r="AQ112">
        <v>1.8337058E-2</v>
      </c>
      <c r="AR112">
        <v>2.5994468E-2</v>
      </c>
      <c r="AS112">
        <v>0.25317624999999999</v>
      </c>
      <c r="AT112">
        <v>360.95586329999998</v>
      </c>
      <c r="AU112">
        <v>0.14059204</v>
      </c>
      <c r="AV112">
        <v>19.26734802</v>
      </c>
      <c r="AW112">
        <v>4.2226378779999996</v>
      </c>
      <c r="AX112">
        <v>11.801981749999999</v>
      </c>
      <c r="AY112">
        <v>34.499017260000002</v>
      </c>
      <c r="AZ112">
        <v>411.44497969999998</v>
      </c>
      <c r="BA112">
        <v>368.02857169999999</v>
      </c>
      <c r="BB112">
        <v>0.72690407800000001</v>
      </c>
      <c r="BC112">
        <v>2.5297990769999998</v>
      </c>
      <c r="BD112">
        <v>1.478390227</v>
      </c>
      <c r="BE112">
        <v>3.739778528</v>
      </c>
      <c r="BF112">
        <v>2.2613883010000002</v>
      </c>
      <c r="BG112">
        <v>3.739778528</v>
      </c>
      <c r="BH112">
        <v>13.966135100000001</v>
      </c>
      <c r="BI112">
        <v>7.4677979729999997</v>
      </c>
      <c r="BJ112">
        <v>18.220432670000001</v>
      </c>
      <c r="BK112">
        <v>10.7526347</v>
      </c>
      <c r="BL112">
        <v>7.4677979729999997</v>
      </c>
      <c r="BM112">
        <v>9.8945489230000003</v>
      </c>
      <c r="BN112">
        <v>5.0276879819999998</v>
      </c>
      <c r="BO112">
        <v>14.82409213</v>
      </c>
      <c r="BP112">
        <v>9.7964041470000005</v>
      </c>
      <c r="BQ112">
        <v>5.0276879819999998</v>
      </c>
      <c r="BR112">
        <v>-0.91928707899999995</v>
      </c>
      <c r="BS112">
        <v>-6.3272409339999998</v>
      </c>
      <c r="BT112">
        <v>3.2535915800000001</v>
      </c>
      <c r="BU112">
        <v>9.5808325140000008</v>
      </c>
      <c r="BV112">
        <v>0.47375846799999999</v>
      </c>
      <c r="BW112">
        <v>-8.9752618440000003</v>
      </c>
      <c r="BX112">
        <v>-11.498532539999999</v>
      </c>
      <c r="BY112">
        <v>-5.5014464500000004</v>
      </c>
      <c r="BZ112">
        <v>5.9970860930000001</v>
      </c>
      <c r="CA112">
        <v>-5.5014464500000004</v>
      </c>
      <c r="CB112">
        <v>0.93168651999999996</v>
      </c>
      <c r="CC112">
        <v>0.93141707900000004</v>
      </c>
      <c r="CD112">
        <v>0.93184237599999997</v>
      </c>
      <c r="CE112">
        <v>4.2529699999999999E-4</v>
      </c>
      <c r="CF112">
        <v>0.93141707900000004</v>
      </c>
      <c r="CG112">
        <v>18.12823659</v>
      </c>
      <c r="CH112">
        <v>18.106715850000001</v>
      </c>
      <c r="CI112">
        <v>18.16700672</v>
      </c>
      <c r="CJ112">
        <v>6.0290871000000003E-2</v>
      </c>
      <c r="CK112">
        <v>18.16700672</v>
      </c>
      <c r="CL112">
        <v>231</v>
      </c>
      <c r="CM112">
        <v>28.236815133896631</v>
      </c>
      <c r="CN112">
        <v>28.256741464550181</v>
      </c>
      <c r="CO112">
        <v>50.747519650000001</v>
      </c>
      <c r="CP112">
        <v>50.711733080000002</v>
      </c>
      <c r="CQ112">
        <v>50.772395549999999</v>
      </c>
      <c r="CR112">
        <v>6.0662470000000003E-2</v>
      </c>
      <c r="CS112">
        <v>50.711733080000002</v>
      </c>
      <c r="CT112">
        <v>11.28496885</v>
      </c>
      <c r="CU112">
        <v>11.24347504</v>
      </c>
      <c r="CV112">
        <v>11.32923922</v>
      </c>
      <c r="CW112">
        <v>8.5764181999999994E-2</v>
      </c>
      <c r="CX112">
        <v>11.32923922</v>
      </c>
      <c r="CY112">
        <v>14.190279439999999</v>
      </c>
      <c r="CZ112">
        <v>14.07787665</v>
      </c>
      <c r="DA112">
        <v>14.264047679999999</v>
      </c>
      <c r="DB112">
        <v>0.18617102799999999</v>
      </c>
      <c r="DC112">
        <v>14.07787665</v>
      </c>
      <c r="DD112">
        <v>59.897051060000003</v>
      </c>
      <c r="DE112">
        <v>59.309002700000001</v>
      </c>
      <c r="DF112">
        <v>61.049656970000001</v>
      </c>
      <c r="DG112">
        <v>1.7406542700000001</v>
      </c>
      <c r="DH112">
        <v>59.818755490000001</v>
      </c>
      <c r="DI112">
        <v>117.7130926</v>
      </c>
      <c r="DJ112">
        <v>117.3591241</v>
      </c>
      <c r="DK112">
        <v>118.0523025</v>
      </c>
      <c r="DL112">
        <v>0.69317843899999998</v>
      </c>
      <c r="DM112">
        <v>117.4466304</v>
      </c>
      <c r="DN112">
        <v>2.0439370320000001</v>
      </c>
      <c r="DO112">
        <v>1.834516764</v>
      </c>
      <c r="DP112">
        <v>2.2152260579999998</v>
      </c>
      <c r="DQ112">
        <v>0.38070929399999998</v>
      </c>
      <c r="DR112">
        <v>1.834516764</v>
      </c>
      <c r="DS112">
        <v>57.621864019999997</v>
      </c>
      <c r="DT112">
        <v>55.580989770000002</v>
      </c>
      <c r="DU112">
        <v>58.644151030000003</v>
      </c>
      <c r="DV112">
        <v>3.0631612559999999</v>
      </c>
      <c r="DW112">
        <v>57.563903340000003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14.190279439999999</v>
      </c>
      <c r="ED112">
        <v>14.07787665</v>
      </c>
      <c r="EE112">
        <v>14.264047679999999</v>
      </c>
      <c r="EF112">
        <v>0.18617102799999999</v>
      </c>
      <c r="EG112">
        <v>14.07787665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117.7130926</v>
      </c>
      <c r="EN112">
        <v>117.3591241</v>
      </c>
      <c r="EO112">
        <v>118.0523025</v>
      </c>
      <c r="EP112">
        <v>0.69317843899999998</v>
      </c>
      <c r="EQ112">
        <v>117.4466304</v>
      </c>
      <c r="ER112">
        <v>50.747519650000001</v>
      </c>
      <c r="ES112">
        <v>50.711733080000002</v>
      </c>
      <c r="ET112">
        <v>50.772395549999999</v>
      </c>
      <c r="EU112">
        <v>6.0662470000000003E-2</v>
      </c>
      <c r="EV112">
        <v>50.711733080000002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359.6577782</v>
      </c>
      <c r="FC112">
        <v>359.1029466</v>
      </c>
      <c r="FD112">
        <v>360.95238319999999</v>
      </c>
      <c r="FE112">
        <v>1.8494366019999999</v>
      </c>
      <c r="FF112">
        <v>359.1174828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4.4777851220000002</v>
      </c>
      <c r="FM112">
        <v>4.33892846</v>
      </c>
      <c r="FN112">
        <v>4.6522351540000004</v>
      </c>
      <c r="FO112">
        <v>0.313306694</v>
      </c>
      <c r="FP112">
        <v>4.33892846</v>
      </c>
      <c r="FQ112">
        <v>8.3976791340000005</v>
      </c>
      <c r="FR112">
        <v>8.0341186100000002</v>
      </c>
      <c r="FS112">
        <v>8.5203347829999991</v>
      </c>
      <c r="FT112">
        <v>0.486216174</v>
      </c>
      <c r="FU112">
        <v>8.0341186100000002</v>
      </c>
      <c r="FV112">
        <v>8.0351344220000005</v>
      </c>
      <c r="FW112">
        <v>7.3333286610000004</v>
      </c>
      <c r="FX112">
        <v>8.3109410399999994</v>
      </c>
      <c r="FY112">
        <v>0.97761237899999998</v>
      </c>
      <c r="FZ112">
        <v>8.2958970379999997</v>
      </c>
      <c r="GA112">
        <v>4.2127116750000004</v>
      </c>
      <c r="GB112">
        <v>4.1875260609999998</v>
      </c>
      <c r="GC112">
        <v>4.2387779229999998</v>
      </c>
      <c r="GD112">
        <v>5.1251862000000002E-2</v>
      </c>
      <c r="GE112">
        <v>4.2387779229999998</v>
      </c>
      <c r="GF112">
        <v>6.0469903399999998</v>
      </c>
      <c r="GG112">
        <v>6.036392319</v>
      </c>
      <c r="GH112">
        <v>6.0519947519999997</v>
      </c>
      <c r="GI112">
        <v>1.5602433000000001E-2</v>
      </c>
      <c r="GJ112">
        <v>6.0519947519999997</v>
      </c>
      <c r="GK112">
        <v>6.9940898130000004</v>
      </c>
      <c r="GL112">
        <v>6.9747036610000004</v>
      </c>
      <c r="GM112">
        <v>7.0150341100000002</v>
      </c>
      <c r="GN112">
        <v>4.0330447999999998E-2</v>
      </c>
      <c r="GO112">
        <v>6.9747036610000004</v>
      </c>
      <c r="GP112">
        <v>4</v>
      </c>
      <c r="GQ112">
        <v>9</v>
      </c>
      <c r="GR112">
        <v>214.93536109999999</v>
      </c>
    </row>
    <row r="113" spans="1:200" x14ac:dyDescent="0.3">
      <c r="A113" s="1">
        <v>979</v>
      </c>
      <c r="B113" t="s">
        <v>340</v>
      </c>
      <c r="C113">
        <v>1122</v>
      </c>
      <c r="E113">
        <v>-6.0388506000000002E-2</v>
      </c>
      <c r="F113">
        <v>1.8275676519999999</v>
      </c>
      <c r="G113">
        <v>-0.21860956300000001</v>
      </c>
      <c r="H113">
        <v>-2.3233304999999999E-2</v>
      </c>
      <c r="I113">
        <v>-0.12092143399999999</v>
      </c>
      <c r="J113">
        <v>0.195376257</v>
      </c>
      <c r="K113">
        <v>3.7433711000000001E-2</v>
      </c>
      <c r="L113">
        <v>6.4678915000000003E-2</v>
      </c>
      <c r="M113">
        <v>-0.367791637</v>
      </c>
      <c r="N113">
        <v>0.79788444599999997</v>
      </c>
      <c r="O113">
        <v>0.76154929100000002</v>
      </c>
      <c r="P113">
        <v>3.6108863999999997E-2</v>
      </c>
      <c r="Q113">
        <v>1.186351318</v>
      </c>
      <c r="R113">
        <v>0.49694350900000001</v>
      </c>
      <c r="S113">
        <v>299.6033486</v>
      </c>
      <c r="T113">
        <v>269.59476810000001</v>
      </c>
      <c r="U113">
        <v>299.67470689999999</v>
      </c>
      <c r="V113">
        <v>329.54062169999997</v>
      </c>
      <c r="W113">
        <v>1.7505154949999999</v>
      </c>
      <c r="X113">
        <v>-0.82907702299999997</v>
      </c>
      <c r="Y113">
        <v>-0.593735024</v>
      </c>
      <c r="Z113">
        <v>1.4228120470000001</v>
      </c>
      <c r="AA113">
        <v>-54.19697438</v>
      </c>
      <c r="AB113">
        <v>-10.677823650000001</v>
      </c>
      <c r="AC113">
        <v>51.004074469999999</v>
      </c>
      <c r="AD113">
        <v>1.923685686</v>
      </c>
      <c r="AE113">
        <v>-0.29985856</v>
      </c>
      <c r="AF113">
        <v>-0.440526217</v>
      </c>
      <c r="AG113">
        <v>-0.44884863400000002</v>
      </c>
      <c r="AH113">
        <v>0.206059348</v>
      </c>
      <c r="AI113">
        <v>0.214058885</v>
      </c>
      <c r="AJ113">
        <v>1.9484183989999999</v>
      </c>
      <c r="AK113">
        <v>1.9541657400000001</v>
      </c>
      <c r="AL113">
        <v>4.1263214999999999E-2</v>
      </c>
      <c r="AM113">
        <v>3.5951867999999998E-2</v>
      </c>
      <c r="AN113">
        <v>-17.05582175</v>
      </c>
      <c r="AO113">
        <v>-6.377998099</v>
      </c>
      <c r="AP113">
        <v>0.26306670500000001</v>
      </c>
      <c r="AQ113">
        <v>2.1075967000000001E-2</v>
      </c>
      <c r="AR113">
        <v>3.6335155000000001E-2</v>
      </c>
      <c r="AS113">
        <v>0.38846687200000002</v>
      </c>
      <c r="AT113">
        <v>454.14094010000002</v>
      </c>
      <c r="AU113">
        <v>0.205188917</v>
      </c>
      <c r="AV113">
        <v>20.29308941</v>
      </c>
      <c r="AW113">
        <v>4.5966345500000001</v>
      </c>
      <c r="AX113">
        <v>12.86102183</v>
      </c>
      <c r="AY113">
        <v>39.760819720000001</v>
      </c>
      <c r="AZ113">
        <v>550.74834969999995</v>
      </c>
      <c r="BA113">
        <v>443.17237299999999</v>
      </c>
      <c r="BB113">
        <v>0.73320222599999996</v>
      </c>
      <c r="BC113">
        <v>0.98698598299999996</v>
      </c>
      <c r="BD113">
        <v>0.85600862799999999</v>
      </c>
      <c r="BE113">
        <v>1.736137839</v>
      </c>
      <c r="BF113">
        <v>0.88012921</v>
      </c>
      <c r="BG113">
        <v>1.5249742879999999</v>
      </c>
      <c r="BH113">
        <v>4.3094742559999997</v>
      </c>
      <c r="BI113">
        <v>3.3900705869999999</v>
      </c>
      <c r="BJ113">
        <v>6.4409144720000002</v>
      </c>
      <c r="BK113">
        <v>3.0508438839999998</v>
      </c>
      <c r="BL113">
        <v>5.4569972709999996</v>
      </c>
      <c r="BM113">
        <v>2.9229181959999999</v>
      </c>
      <c r="BN113">
        <v>2.4495751569999999</v>
      </c>
      <c r="BO113">
        <v>4.740606841</v>
      </c>
      <c r="BP113">
        <v>2.2910316829999999</v>
      </c>
      <c r="BQ113">
        <v>3.8851748150000001</v>
      </c>
      <c r="BR113">
        <v>0.216546141</v>
      </c>
      <c r="BS113">
        <v>-0.51059557600000005</v>
      </c>
      <c r="BT113">
        <v>0.56657029699999994</v>
      </c>
      <c r="BU113">
        <v>1.0771658719999999</v>
      </c>
      <c r="BV113">
        <v>-5.3547413000000002E-2</v>
      </c>
      <c r="BW113">
        <v>-3.1394643379999998</v>
      </c>
      <c r="BX113">
        <v>-4.6725843459999998</v>
      </c>
      <c r="BY113">
        <v>-2.3410202849999999</v>
      </c>
      <c r="BZ113">
        <v>2.3315640609999999</v>
      </c>
      <c r="CA113">
        <v>-3.8316274020000001</v>
      </c>
      <c r="CB113">
        <v>0.92276726399999998</v>
      </c>
      <c r="CC113">
        <v>0.84156045400000001</v>
      </c>
      <c r="CD113">
        <v>0.948428618</v>
      </c>
      <c r="CE113">
        <v>0.106868165</v>
      </c>
      <c r="CF113">
        <v>0.884808288</v>
      </c>
      <c r="CG113">
        <v>19.266687860000001</v>
      </c>
      <c r="CH113">
        <v>15.51355526</v>
      </c>
      <c r="CI113">
        <v>27.99796104</v>
      </c>
      <c r="CJ113">
        <v>12.48440579</v>
      </c>
      <c r="CK113">
        <v>23.658024869999998</v>
      </c>
      <c r="CL113">
        <v>1122</v>
      </c>
      <c r="CM113">
        <v>31.712402164487351</v>
      </c>
      <c r="CN113">
        <v>51.885543135771847</v>
      </c>
      <c r="CO113">
        <v>93.183519520000004</v>
      </c>
      <c r="CP113">
        <v>56.953692060000002</v>
      </c>
      <c r="CQ113">
        <v>106.1886078</v>
      </c>
      <c r="CR113">
        <v>49.234915710000003</v>
      </c>
      <c r="CS113">
        <v>56.953692060000002</v>
      </c>
      <c r="CT113">
        <v>13.018259430000001</v>
      </c>
      <c r="CU113">
        <v>10.81047051</v>
      </c>
      <c r="CV113">
        <v>15.864281800000001</v>
      </c>
      <c r="CW113">
        <v>5.0538112899999996</v>
      </c>
      <c r="CX113">
        <v>10.92238231</v>
      </c>
      <c r="CY113">
        <v>40.033865990000002</v>
      </c>
      <c r="CZ113">
        <v>16.23348614</v>
      </c>
      <c r="DA113">
        <v>43.634096280000001</v>
      </c>
      <c r="DB113">
        <v>27.400610140000001</v>
      </c>
      <c r="DC113">
        <v>17.712395319999999</v>
      </c>
      <c r="DD113">
        <v>62.429335440000003</v>
      </c>
      <c r="DE113">
        <v>46.282312660000002</v>
      </c>
      <c r="DF113">
        <v>81.990681379999998</v>
      </c>
      <c r="DG113">
        <v>35.708368720000003</v>
      </c>
      <c r="DH113">
        <v>60.121939869999999</v>
      </c>
      <c r="DI113">
        <v>184.0164072</v>
      </c>
      <c r="DJ113">
        <v>156.29891839999999</v>
      </c>
      <c r="DK113">
        <v>201.50771090000001</v>
      </c>
      <c r="DL113">
        <v>45.208792420000002</v>
      </c>
      <c r="DM113">
        <v>176.4061403</v>
      </c>
      <c r="DN113">
        <v>22.827528409999999</v>
      </c>
      <c r="DO113">
        <v>2.1252782579999998</v>
      </c>
      <c r="DP113">
        <v>26.80653629</v>
      </c>
      <c r="DQ113">
        <v>24.681258039999999</v>
      </c>
      <c r="DR113">
        <v>6.7900130169999997</v>
      </c>
      <c r="DS113">
        <v>104.22994970000001</v>
      </c>
      <c r="DT113">
        <v>84.775994330000003</v>
      </c>
      <c r="DU113">
        <v>136.40605249999999</v>
      </c>
      <c r="DV113">
        <v>51.630058210000001</v>
      </c>
      <c r="DW113">
        <v>108.1381118</v>
      </c>
      <c r="DX113">
        <v>1.2130540000000001E-3</v>
      </c>
      <c r="DY113">
        <v>0</v>
      </c>
      <c r="DZ113">
        <v>2.9285329999999998E-2</v>
      </c>
      <c r="EA113">
        <v>2.9285329999999998E-2</v>
      </c>
      <c r="EB113">
        <v>0</v>
      </c>
      <c r="EC113">
        <v>22.291739790000001</v>
      </c>
      <c r="ED113">
        <v>16.23348614</v>
      </c>
      <c r="EE113">
        <v>22.36876285</v>
      </c>
      <c r="EF113">
        <v>6.1352767029999997</v>
      </c>
      <c r="EG113">
        <v>17.712395319999999</v>
      </c>
      <c r="EH113">
        <v>3.8706315999999998E-2</v>
      </c>
      <c r="EI113">
        <v>0</v>
      </c>
      <c r="EJ113">
        <v>1.1570432509999999</v>
      </c>
      <c r="EK113">
        <v>1.1570432509999999</v>
      </c>
      <c r="EL113">
        <v>0</v>
      </c>
      <c r="EM113">
        <v>124.7256041</v>
      </c>
      <c r="EN113">
        <v>121.490585</v>
      </c>
      <c r="EO113">
        <v>187.08172189999999</v>
      </c>
      <c r="EP113">
        <v>65.591136930000005</v>
      </c>
      <c r="EQ113">
        <v>176.4061403</v>
      </c>
      <c r="ER113">
        <v>68.315072389999997</v>
      </c>
      <c r="ES113">
        <v>56.953692060000002</v>
      </c>
      <c r="ET113">
        <v>77.736863439999993</v>
      </c>
      <c r="EU113">
        <v>20.78317139</v>
      </c>
      <c r="EV113">
        <v>56.953692060000002</v>
      </c>
      <c r="EW113">
        <v>24.868447119999999</v>
      </c>
      <c r="EX113">
        <v>0</v>
      </c>
      <c r="EY113">
        <v>31.57586152</v>
      </c>
      <c r="EZ113">
        <v>31.57586152</v>
      </c>
      <c r="FA113">
        <v>0</v>
      </c>
      <c r="FB113">
        <v>375.99591800000002</v>
      </c>
      <c r="FC113">
        <v>361.67718100000002</v>
      </c>
      <c r="FD113">
        <v>454.42048560000001</v>
      </c>
      <c r="FE113">
        <v>92.74330458</v>
      </c>
      <c r="FF113">
        <v>453.15249649999998</v>
      </c>
      <c r="FG113">
        <v>77.224007349999994</v>
      </c>
      <c r="FH113">
        <v>0</v>
      </c>
      <c r="FI113">
        <v>91.524836019999995</v>
      </c>
      <c r="FJ113">
        <v>91.524836019999995</v>
      </c>
      <c r="FK113">
        <v>0</v>
      </c>
      <c r="FL113">
        <v>4.4274811850000004</v>
      </c>
      <c r="FM113">
        <v>3.9465101379999998</v>
      </c>
      <c r="FN113">
        <v>4.9905294949999996</v>
      </c>
      <c r="FO113">
        <v>1.0440193579999999</v>
      </c>
      <c r="FP113">
        <v>4.432024578</v>
      </c>
      <c r="FQ113">
        <v>6.8486394669999999</v>
      </c>
      <c r="FR113">
        <v>6.4564122419999999</v>
      </c>
      <c r="FS113">
        <v>8.4338987700000008</v>
      </c>
      <c r="FT113">
        <v>1.977486528</v>
      </c>
      <c r="FU113">
        <v>7.7131484659999998</v>
      </c>
      <c r="FV113">
        <v>7.7604269779999999</v>
      </c>
      <c r="FW113">
        <v>7.4993504599999996</v>
      </c>
      <c r="FX113">
        <v>11.01946547</v>
      </c>
      <c r="FY113">
        <v>3.5201150110000001</v>
      </c>
      <c r="FZ113">
        <v>9.205157152</v>
      </c>
      <c r="GA113">
        <v>4.3985369929999996</v>
      </c>
      <c r="GB113">
        <v>3.824056922</v>
      </c>
      <c r="GC113">
        <v>4.9303153430000002</v>
      </c>
      <c r="GD113">
        <v>1.1062584209999999</v>
      </c>
      <c r="GE113">
        <v>4.1999081289999998</v>
      </c>
      <c r="GF113">
        <v>6.559248062</v>
      </c>
      <c r="GG113">
        <v>6.3230363929999998</v>
      </c>
      <c r="GH113">
        <v>7.2897931810000003</v>
      </c>
      <c r="GI113">
        <v>0.96675678799999998</v>
      </c>
      <c r="GJ113">
        <v>6.4207112009999996</v>
      </c>
      <c r="GK113">
        <v>7.2944788970000003</v>
      </c>
      <c r="GL113">
        <v>7.0189872849999997</v>
      </c>
      <c r="GM113">
        <v>8.3125007419999992</v>
      </c>
      <c r="GN113">
        <v>1.293513457</v>
      </c>
      <c r="GO113">
        <v>7.9903719740000003</v>
      </c>
      <c r="GP113">
        <v>25</v>
      </c>
      <c r="GQ113">
        <v>32</v>
      </c>
      <c r="GR113">
        <v>1833.478194</v>
      </c>
    </row>
    <row r="114" spans="1:200" x14ac:dyDescent="0.3">
      <c r="A114" s="1">
        <v>241</v>
      </c>
      <c r="B114" t="s">
        <v>341</v>
      </c>
      <c r="C114">
        <v>246</v>
      </c>
      <c r="E114">
        <v>-5.5523639E-2</v>
      </c>
      <c r="F114">
        <v>1.8401561449999999</v>
      </c>
      <c r="G114">
        <v>-0.21526124299999999</v>
      </c>
      <c r="H114">
        <v>-1.8614996000000002E-2</v>
      </c>
      <c r="I114">
        <v>-0.11693812000000001</v>
      </c>
      <c r="J114">
        <v>0.196646247</v>
      </c>
      <c r="K114">
        <v>3.4769557E-2</v>
      </c>
      <c r="L114">
        <v>5.9472598000000002E-2</v>
      </c>
      <c r="M114">
        <v>-0.358252868</v>
      </c>
      <c r="N114">
        <v>0.79823407300000004</v>
      </c>
      <c r="O114">
        <v>0.75375817000000001</v>
      </c>
      <c r="P114">
        <v>3.9943842E-2</v>
      </c>
      <c r="Q114">
        <v>1.0758069240000001</v>
      </c>
      <c r="R114">
        <v>0.35296697599999999</v>
      </c>
      <c r="S114">
        <v>300.04890139999998</v>
      </c>
      <c r="T114">
        <v>288.180722</v>
      </c>
      <c r="U114">
        <v>289.50766160000001</v>
      </c>
      <c r="V114">
        <v>322.45837619999998</v>
      </c>
      <c r="W114">
        <v>1.785887333</v>
      </c>
      <c r="X114">
        <v>-0.73114573900000002</v>
      </c>
      <c r="Y114">
        <v>-0.72702254399999999</v>
      </c>
      <c r="Z114">
        <v>1.458168283</v>
      </c>
      <c r="AA114">
        <v>-54.185766559999998</v>
      </c>
      <c r="AB114">
        <v>-6.3949598109999997</v>
      </c>
      <c r="AC114">
        <v>49.300940189999999</v>
      </c>
      <c r="AD114">
        <v>1.9051309780000001</v>
      </c>
      <c r="AE114">
        <v>-0.29934212300000002</v>
      </c>
      <c r="AF114">
        <v>-0.46650834699999999</v>
      </c>
      <c r="AG114">
        <v>-0.46658614100000001</v>
      </c>
      <c r="AH114">
        <v>0.233469484</v>
      </c>
      <c r="AI114">
        <v>0.233612658</v>
      </c>
      <c r="AJ114">
        <v>1.952342083</v>
      </c>
      <c r="AK114">
        <v>1.9523683519999999</v>
      </c>
      <c r="AL114">
        <v>3.7837950000000002E-2</v>
      </c>
      <c r="AM114">
        <v>3.7768085999999999E-2</v>
      </c>
      <c r="AN114">
        <v>-16.619492319999999</v>
      </c>
      <c r="AO114">
        <v>-10.22453251</v>
      </c>
      <c r="AP114">
        <v>0.25696747399999997</v>
      </c>
      <c r="AQ114">
        <v>2.0706922999999999E-2</v>
      </c>
      <c r="AR114">
        <v>4.4475901999999998E-2</v>
      </c>
      <c r="AS114">
        <v>0.27757285199999998</v>
      </c>
      <c r="AT114">
        <v>495.36563030000002</v>
      </c>
      <c r="AU114">
        <v>0.10200714499999999</v>
      </c>
      <c r="AV114">
        <v>19.870703500000001</v>
      </c>
      <c r="AW114">
        <v>4.9883508020000003</v>
      </c>
      <c r="AX114">
        <v>12.343485510000001</v>
      </c>
      <c r="AY114">
        <v>36.492888739999998</v>
      </c>
      <c r="AZ114">
        <v>581.33375079999996</v>
      </c>
      <c r="BA114">
        <v>502.08304900000002</v>
      </c>
      <c r="BB114">
        <v>0.67090166600000001</v>
      </c>
      <c r="BC114">
        <v>2.3885195979999998</v>
      </c>
      <c r="BD114">
        <v>0.13893891799999999</v>
      </c>
      <c r="BE114">
        <v>3.4748418050000001</v>
      </c>
      <c r="BF114">
        <v>3.335902887</v>
      </c>
      <c r="BG114">
        <v>0.13893891799999999</v>
      </c>
      <c r="BH114">
        <v>12.90444316</v>
      </c>
      <c r="BI114">
        <v>1.1868766850000001</v>
      </c>
      <c r="BJ114">
        <v>17.13401451</v>
      </c>
      <c r="BK114">
        <v>15.947137830000001</v>
      </c>
      <c r="BL114">
        <v>12.748610770000001</v>
      </c>
      <c r="BM114">
        <v>9.4772851560000007</v>
      </c>
      <c r="BN114">
        <v>0.86561778899999997</v>
      </c>
      <c r="BO114">
        <v>13.45298292</v>
      </c>
      <c r="BP114">
        <v>12.58736513</v>
      </c>
      <c r="BQ114">
        <v>5.2329254719999998</v>
      </c>
      <c r="BR114">
        <v>-1.3684253399999999</v>
      </c>
      <c r="BS114">
        <v>-3.4023127149999999</v>
      </c>
      <c r="BT114">
        <v>5.1762201479999996</v>
      </c>
      <c r="BU114">
        <v>8.5785328629999995</v>
      </c>
      <c r="BV114">
        <v>5.1762201479999996</v>
      </c>
      <c r="BW114">
        <v>-8.1088598160000007</v>
      </c>
      <c r="BX114">
        <v>-10.40914562</v>
      </c>
      <c r="BY114">
        <v>-0.81012509600000004</v>
      </c>
      <c r="BZ114">
        <v>9.5990205240000002</v>
      </c>
      <c r="CA114">
        <v>-10.40914562</v>
      </c>
      <c r="CB114">
        <v>0.93468812000000001</v>
      </c>
      <c r="CC114">
        <v>0.93440011999999995</v>
      </c>
      <c r="CD114">
        <v>0.935145279</v>
      </c>
      <c r="CE114">
        <v>7.4515900000000001E-4</v>
      </c>
      <c r="CF114">
        <v>0.93440011999999995</v>
      </c>
      <c r="CG114">
        <v>17.70579575</v>
      </c>
      <c r="CH114">
        <v>17.64021653</v>
      </c>
      <c r="CI114">
        <v>17.747100329999999</v>
      </c>
      <c r="CJ114">
        <v>0.1068838</v>
      </c>
      <c r="CK114">
        <v>17.747100329999999</v>
      </c>
      <c r="CL114">
        <v>246</v>
      </c>
      <c r="CM114">
        <v>28.063268728965941</v>
      </c>
      <c r="CN114">
        <v>28.13609075712629</v>
      </c>
      <c r="CO114">
        <v>50.530837759999997</v>
      </c>
      <c r="CP114">
        <v>50.400053489999998</v>
      </c>
      <c r="CQ114">
        <v>50.651070609999998</v>
      </c>
      <c r="CR114">
        <v>0.25101711700000001</v>
      </c>
      <c r="CS114">
        <v>50.400053489999998</v>
      </c>
      <c r="CT114">
        <v>11.426042949999999</v>
      </c>
      <c r="CU114">
        <v>11.36584588</v>
      </c>
      <c r="CV114">
        <v>11.46834454</v>
      </c>
      <c r="CW114">
        <v>0.10249865599999999</v>
      </c>
      <c r="CX114">
        <v>11.43069197</v>
      </c>
      <c r="CY114">
        <v>13.87649141</v>
      </c>
      <c r="CZ114">
        <v>13.815354579999999</v>
      </c>
      <c r="DA114">
        <v>13.91366962</v>
      </c>
      <c r="DB114">
        <v>9.8315037999999993E-2</v>
      </c>
      <c r="DC114">
        <v>13.815354579999999</v>
      </c>
      <c r="DD114">
        <v>89.538003410000002</v>
      </c>
      <c r="DE114">
        <v>87.083848979999999</v>
      </c>
      <c r="DF114">
        <v>101.06196799999999</v>
      </c>
      <c r="DG114">
        <v>13.97811903</v>
      </c>
      <c r="DH114">
        <v>101.06196799999999</v>
      </c>
      <c r="DI114">
        <v>147.28031609999999</v>
      </c>
      <c r="DJ114">
        <v>146.9676781</v>
      </c>
      <c r="DK114">
        <v>147.69951080000001</v>
      </c>
      <c r="DL114">
        <v>0.731832653</v>
      </c>
      <c r="DM114">
        <v>147.69951080000001</v>
      </c>
      <c r="DN114">
        <v>1.3827180889999999</v>
      </c>
      <c r="DO114">
        <v>1.334574339</v>
      </c>
      <c r="DP114">
        <v>1.522837177</v>
      </c>
      <c r="DQ114">
        <v>0.18826283799999999</v>
      </c>
      <c r="DR114">
        <v>1.334574339</v>
      </c>
      <c r="DS114">
        <v>57.004757490000003</v>
      </c>
      <c r="DT114">
        <v>45.016914509999999</v>
      </c>
      <c r="DU114">
        <v>60.431685620000003</v>
      </c>
      <c r="DV114">
        <v>15.41477111</v>
      </c>
      <c r="DW114">
        <v>45.016914509999999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13.87649141</v>
      </c>
      <c r="ED114">
        <v>13.815354579999999</v>
      </c>
      <c r="EE114">
        <v>13.91366962</v>
      </c>
      <c r="EF114">
        <v>9.8315037999999993E-2</v>
      </c>
      <c r="EG114">
        <v>13.815354579999999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147.28031609999999</v>
      </c>
      <c r="EN114">
        <v>146.9676781</v>
      </c>
      <c r="EO114">
        <v>147.69951080000001</v>
      </c>
      <c r="EP114">
        <v>0.731832653</v>
      </c>
      <c r="EQ114">
        <v>147.69951080000001</v>
      </c>
      <c r="ER114">
        <v>50.530837759999997</v>
      </c>
      <c r="ES114">
        <v>50.400053489999998</v>
      </c>
      <c r="ET114">
        <v>50.651070609999998</v>
      </c>
      <c r="EU114">
        <v>0.25101711700000001</v>
      </c>
      <c r="EV114">
        <v>50.400053489999998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495.39673269999997</v>
      </c>
      <c r="FC114">
        <v>495.34962519999999</v>
      </c>
      <c r="FD114">
        <v>495.60633790000003</v>
      </c>
      <c r="FE114">
        <v>0.25671271699999998</v>
      </c>
      <c r="FF114">
        <v>495.60633790000003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5.5333957229999999</v>
      </c>
      <c r="FM114">
        <v>5.4721085499999997</v>
      </c>
      <c r="FN114">
        <v>5.8109174350000004</v>
      </c>
      <c r="FO114">
        <v>0.338808885</v>
      </c>
      <c r="FP114">
        <v>5.8109174350000004</v>
      </c>
      <c r="FQ114">
        <v>8.3191474989999996</v>
      </c>
      <c r="FR114">
        <v>7.893954516</v>
      </c>
      <c r="FS114">
        <v>8.4418110669999997</v>
      </c>
      <c r="FT114">
        <v>0.54785655099999997</v>
      </c>
      <c r="FU114">
        <v>8.4333075980000007</v>
      </c>
      <c r="FV114">
        <v>8.4487870699999998</v>
      </c>
      <c r="FW114">
        <v>8.2584950169999995</v>
      </c>
      <c r="FX114">
        <v>8.5120569360000005</v>
      </c>
      <c r="FY114">
        <v>0.25356191900000002</v>
      </c>
      <c r="FZ114">
        <v>8.2584950169999995</v>
      </c>
      <c r="GA114">
        <v>4.6281059750000004</v>
      </c>
      <c r="GB114">
        <v>4.6118259950000002</v>
      </c>
      <c r="GC114">
        <v>4.6569543729999996</v>
      </c>
      <c r="GD114">
        <v>4.5128376999999997E-2</v>
      </c>
      <c r="GE114">
        <v>4.6569543729999996</v>
      </c>
      <c r="GF114">
        <v>7.0167247929999998</v>
      </c>
      <c r="GG114">
        <v>7.0153693610000003</v>
      </c>
      <c r="GH114">
        <v>7.0194009900000003</v>
      </c>
      <c r="GI114">
        <v>4.0316290000000001E-3</v>
      </c>
      <c r="GJ114">
        <v>7.0160197220000002</v>
      </c>
      <c r="GK114">
        <v>6.9698454280000002</v>
      </c>
      <c r="GL114">
        <v>6.9628507160000002</v>
      </c>
      <c r="GM114">
        <v>6.977162861</v>
      </c>
      <c r="GN114">
        <v>1.4312145E-2</v>
      </c>
      <c r="GO114">
        <v>6.9628507160000002</v>
      </c>
      <c r="GP114">
        <v>4</v>
      </c>
      <c r="GQ114">
        <v>9</v>
      </c>
      <c r="GR114">
        <v>529.9554167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F27D-4890-445E-B0B2-A2DDAE4C571C}">
  <dimension ref="A1:GR31"/>
  <sheetViews>
    <sheetView topLeftCell="A20" workbookViewId="0">
      <selection sqref="A1:XFD1048576"/>
    </sheetView>
  </sheetViews>
  <sheetFormatPr defaultRowHeight="14.4" x14ac:dyDescent="0.3"/>
  <sheetData>
    <row r="1" spans="1:20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>
        <v>179.59438003021651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</row>
    <row r="2" spans="1:200" x14ac:dyDescent="0.3">
      <c r="A2" s="1">
        <v>822</v>
      </c>
      <c r="B2" t="s">
        <v>206</v>
      </c>
      <c r="C2">
        <v>945</v>
      </c>
      <c r="E2">
        <v>-6.2907782999999995E-2</v>
      </c>
      <c r="F2">
        <v>1.800220004</v>
      </c>
      <c r="G2">
        <v>-0.22876334200000001</v>
      </c>
      <c r="H2">
        <v>3.4466134000000002E-2</v>
      </c>
      <c r="I2">
        <v>-9.7148604E-2</v>
      </c>
      <c r="J2">
        <v>0.26322947600000002</v>
      </c>
      <c r="K2">
        <v>1.7927333E-2</v>
      </c>
      <c r="L2">
        <v>0.12202410599999999</v>
      </c>
      <c r="M2">
        <v>-0.48328631599999999</v>
      </c>
      <c r="N2">
        <v>0.74121582399999997</v>
      </c>
      <c r="O2">
        <v>0.68642751199999996</v>
      </c>
      <c r="P2">
        <v>5.6613405999999998E-2</v>
      </c>
      <c r="Q2">
        <v>1.340757953</v>
      </c>
      <c r="R2">
        <v>0.78837077600000005</v>
      </c>
      <c r="S2">
        <v>305.62357009999999</v>
      </c>
      <c r="T2">
        <v>250.76132089999999</v>
      </c>
      <c r="U2">
        <v>309.40756049999999</v>
      </c>
      <c r="V2">
        <v>356.70193139999998</v>
      </c>
      <c r="W2">
        <v>1.70088332</v>
      </c>
      <c r="X2">
        <v>-0.75200121600000003</v>
      </c>
      <c r="Y2">
        <v>-0.63512141700000002</v>
      </c>
      <c r="Z2">
        <v>1.387122492</v>
      </c>
      <c r="AA2">
        <v>-54.197745320000003</v>
      </c>
      <c r="AB2">
        <v>-2.1127343949999999</v>
      </c>
      <c r="AC2">
        <v>53.093341479999999</v>
      </c>
      <c r="AD2">
        <v>1.9503288190000001</v>
      </c>
      <c r="AE2">
        <v>-0.31371310800000002</v>
      </c>
      <c r="AF2">
        <v>-0.44106169699999997</v>
      </c>
      <c r="AG2">
        <v>-0.44801462199999997</v>
      </c>
      <c r="AH2">
        <v>0.194660043</v>
      </c>
      <c r="AI2">
        <v>0.198372192</v>
      </c>
      <c r="AJ2">
        <v>1.95777629</v>
      </c>
      <c r="AK2">
        <v>1.965654153</v>
      </c>
      <c r="AL2">
        <v>3.9095110000000002E-2</v>
      </c>
      <c r="AM2">
        <v>3.0737785E-2</v>
      </c>
      <c r="AN2">
        <v>-5.1306994049999997</v>
      </c>
      <c r="AO2">
        <v>-3.0179650100000002</v>
      </c>
      <c r="AP2">
        <v>0.29437354599999999</v>
      </c>
      <c r="AQ2">
        <v>7.8903412000000006E-2</v>
      </c>
      <c r="AR2">
        <v>5.4788311999999999E-2</v>
      </c>
      <c r="AS2">
        <v>0.59954212900000003</v>
      </c>
      <c r="AT2">
        <v>168.2580007</v>
      </c>
      <c r="AU2">
        <v>0.29487551899999997</v>
      </c>
      <c r="AV2">
        <v>16.53023413</v>
      </c>
      <c r="AW2">
        <v>2.8991297299999998</v>
      </c>
      <c r="AX2">
        <v>12.08710205</v>
      </c>
      <c r="AY2">
        <v>26.395792920000002</v>
      </c>
      <c r="AZ2">
        <v>214.42300420000001</v>
      </c>
      <c r="BA2">
        <v>199.41462680000001</v>
      </c>
      <c r="BB2">
        <v>0.86877883199999995</v>
      </c>
      <c r="BC2">
        <v>1.275291956</v>
      </c>
      <c r="BD2">
        <v>1.182391349</v>
      </c>
      <c r="BE2">
        <v>1.3410937970000001</v>
      </c>
      <c r="BF2">
        <v>0.158702448</v>
      </c>
      <c r="BG2">
        <v>1.182391349</v>
      </c>
      <c r="BH2">
        <v>2.8231144760000002</v>
      </c>
      <c r="BI2">
        <v>2.152269505</v>
      </c>
      <c r="BJ2">
        <v>3.6888666309999998</v>
      </c>
      <c r="BK2">
        <v>1.5365971270000001</v>
      </c>
      <c r="BL2">
        <v>3.6211212229999998</v>
      </c>
      <c r="BM2">
        <v>1.343112938</v>
      </c>
      <c r="BN2">
        <v>1.0839377080000001</v>
      </c>
      <c r="BO2">
        <v>2.1038576189999998</v>
      </c>
      <c r="BP2">
        <v>1.01991991</v>
      </c>
      <c r="BQ2">
        <v>1.7797239220000001</v>
      </c>
      <c r="BR2">
        <v>0.94747161999999996</v>
      </c>
      <c r="BS2">
        <v>0.62990007800000003</v>
      </c>
      <c r="BT2">
        <v>1.1548131749999999</v>
      </c>
      <c r="BU2">
        <v>0.524913097</v>
      </c>
      <c r="BV2">
        <v>1.1548131749999999</v>
      </c>
      <c r="BW2">
        <v>-2.2905845579999999</v>
      </c>
      <c r="BX2">
        <v>-2.9345370970000002</v>
      </c>
      <c r="BY2">
        <v>-1.7398592049999999</v>
      </c>
      <c r="BZ2">
        <v>1.1946778920000001</v>
      </c>
      <c r="CA2">
        <v>-2.9345370970000002</v>
      </c>
      <c r="CB2">
        <v>0.93741027099999996</v>
      </c>
      <c r="CC2">
        <v>0.90306917799999997</v>
      </c>
      <c r="CD2">
        <v>0.94754997200000002</v>
      </c>
      <c r="CE2">
        <v>4.4480792999999998E-2</v>
      </c>
      <c r="CF2">
        <v>0.90591485900000002</v>
      </c>
      <c r="CG2">
        <v>17.267043810000001</v>
      </c>
      <c r="CH2">
        <v>15.72172804</v>
      </c>
      <c r="CI2">
        <v>21.52874383</v>
      </c>
      <c r="CJ2">
        <v>5.8070157919999996</v>
      </c>
      <c r="CK2">
        <v>21.438676210000001</v>
      </c>
      <c r="CL2">
        <v>945</v>
      </c>
      <c r="CM2">
        <v>26.343528701755542</v>
      </c>
      <c r="CN2">
        <v>27.62621196813193</v>
      </c>
      <c r="CO2">
        <v>49.615124109999996</v>
      </c>
      <c r="CP2">
        <v>47.31149705</v>
      </c>
      <c r="CQ2">
        <v>50.772395549999999</v>
      </c>
      <c r="CR2">
        <v>3.460898502</v>
      </c>
      <c r="CS2">
        <v>47.31149705</v>
      </c>
      <c r="CT2">
        <v>10.48124254</v>
      </c>
      <c r="CU2">
        <v>9.5951293</v>
      </c>
      <c r="CV2">
        <v>10.592922339999999</v>
      </c>
      <c r="CW2">
        <v>0.99779304000000002</v>
      </c>
      <c r="CX2">
        <v>9.8116315640000007</v>
      </c>
      <c r="CY2">
        <v>14.444692939999999</v>
      </c>
      <c r="CZ2">
        <v>14.263001770000001</v>
      </c>
      <c r="DA2">
        <v>16.68740876</v>
      </c>
      <c r="DB2">
        <v>2.424406989</v>
      </c>
      <c r="DC2">
        <v>14.48473356</v>
      </c>
      <c r="DD2">
        <v>26.817387</v>
      </c>
      <c r="DE2">
        <v>23.62829296</v>
      </c>
      <c r="DF2">
        <v>27.758628959999999</v>
      </c>
      <c r="DG2">
        <v>4.1303359960000003</v>
      </c>
      <c r="DH2">
        <v>27.513148279999999</v>
      </c>
      <c r="DI2">
        <v>57.058499359999999</v>
      </c>
      <c r="DJ2">
        <v>54.8612094</v>
      </c>
      <c r="DK2">
        <v>60.308737659999998</v>
      </c>
      <c r="DL2">
        <v>5.447528256</v>
      </c>
      <c r="DM2">
        <v>58.02390656</v>
      </c>
      <c r="DN2">
        <v>3.9312507920000002</v>
      </c>
      <c r="DO2">
        <v>3.6460236259999999</v>
      </c>
      <c r="DP2">
        <v>6.6613667440000004</v>
      </c>
      <c r="DQ2">
        <v>3.0153431190000002</v>
      </c>
      <c r="DR2">
        <v>3.6763548610000001</v>
      </c>
      <c r="DS2">
        <v>29.914647080000002</v>
      </c>
      <c r="DT2">
        <v>26.799029180000002</v>
      </c>
      <c r="DU2">
        <v>35.515432390000001</v>
      </c>
      <c r="DV2">
        <v>8.7164032060000007</v>
      </c>
      <c r="DW2">
        <v>30.510758280000001</v>
      </c>
      <c r="DX2">
        <v>0</v>
      </c>
      <c r="DY2">
        <v>0</v>
      </c>
      <c r="DZ2">
        <v>0</v>
      </c>
      <c r="EA2">
        <v>0</v>
      </c>
      <c r="EB2">
        <v>0</v>
      </c>
      <c r="EC2">
        <v>14.444692939999999</v>
      </c>
      <c r="ED2">
        <v>14.263001770000001</v>
      </c>
      <c r="EE2">
        <v>16.68740876</v>
      </c>
      <c r="EF2">
        <v>2.424406989</v>
      </c>
      <c r="EG2">
        <v>14.48473356</v>
      </c>
      <c r="EH2">
        <v>0</v>
      </c>
      <c r="EI2">
        <v>0</v>
      </c>
      <c r="EJ2">
        <v>0</v>
      </c>
      <c r="EK2">
        <v>0</v>
      </c>
      <c r="EL2">
        <v>0</v>
      </c>
      <c r="EM2">
        <v>57.058499359999999</v>
      </c>
      <c r="EN2">
        <v>54.8612094</v>
      </c>
      <c r="EO2">
        <v>60.308737659999998</v>
      </c>
      <c r="EP2">
        <v>5.447528256</v>
      </c>
      <c r="EQ2">
        <v>58.02390656</v>
      </c>
      <c r="ER2">
        <v>49.615124109999996</v>
      </c>
      <c r="ES2">
        <v>47.31149705</v>
      </c>
      <c r="ET2">
        <v>50.772395549999999</v>
      </c>
      <c r="EU2">
        <v>3.460898502</v>
      </c>
      <c r="EV2">
        <v>47.31149705</v>
      </c>
      <c r="EW2">
        <v>0</v>
      </c>
      <c r="EX2">
        <v>0</v>
      </c>
      <c r="EY2">
        <v>0</v>
      </c>
      <c r="EZ2">
        <v>0</v>
      </c>
      <c r="FA2">
        <v>0</v>
      </c>
      <c r="FB2">
        <v>167.03481009999999</v>
      </c>
      <c r="FC2">
        <v>166.34639540000001</v>
      </c>
      <c r="FD2">
        <v>170.02371360000001</v>
      </c>
      <c r="FE2">
        <v>3.6773181610000001</v>
      </c>
      <c r="FF2">
        <v>167.16745700000001</v>
      </c>
      <c r="FG2">
        <v>0</v>
      </c>
      <c r="FH2">
        <v>0</v>
      </c>
      <c r="FI2">
        <v>0</v>
      </c>
      <c r="FJ2">
        <v>0</v>
      </c>
      <c r="FK2">
        <v>0</v>
      </c>
      <c r="FL2">
        <v>3.3144551849999999</v>
      </c>
      <c r="FM2">
        <v>2.9664876969999998</v>
      </c>
      <c r="FN2">
        <v>3.3505758409999999</v>
      </c>
      <c r="FO2">
        <v>0.38408814400000002</v>
      </c>
      <c r="FP2">
        <v>3.1240854470000001</v>
      </c>
      <c r="FQ2">
        <v>4.8389623730000002</v>
      </c>
      <c r="FR2">
        <v>4.8305827959999998</v>
      </c>
      <c r="FS2">
        <v>4.8965960449999999</v>
      </c>
      <c r="FT2">
        <v>6.6013248999999996E-2</v>
      </c>
      <c r="FU2">
        <v>4.8386012440000004</v>
      </c>
      <c r="FV2">
        <v>6.697503684</v>
      </c>
      <c r="FW2">
        <v>5.7671492369999999</v>
      </c>
      <c r="FX2">
        <v>6.763759877</v>
      </c>
      <c r="FY2">
        <v>0.99661063999999999</v>
      </c>
      <c r="FZ2">
        <v>6.7312782809999998</v>
      </c>
      <c r="GA2">
        <v>3.3144551849999999</v>
      </c>
      <c r="GB2">
        <v>2.9664876969999998</v>
      </c>
      <c r="GC2">
        <v>3.3505758409999999</v>
      </c>
      <c r="GD2">
        <v>0.38408814400000002</v>
      </c>
      <c r="GE2">
        <v>3.1240854470000001</v>
      </c>
      <c r="GF2">
        <v>4.8389623730000002</v>
      </c>
      <c r="GG2">
        <v>4.8305827959999998</v>
      </c>
      <c r="GH2">
        <v>4.8965960449999999</v>
      </c>
      <c r="GI2">
        <v>6.6013248999999996E-2</v>
      </c>
      <c r="GJ2">
        <v>4.8386012440000004</v>
      </c>
      <c r="GK2">
        <v>6.697503684</v>
      </c>
      <c r="GL2">
        <v>5.7671492369999999</v>
      </c>
      <c r="GM2">
        <v>6.763759877</v>
      </c>
      <c r="GN2">
        <v>0.99661063999999999</v>
      </c>
      <c r="GO2">
        <v>6.7312782809999998</v>
      </c>
      <c r="GP2">
        <v>7</v>
      </c>
      <c r="GQ2">
        <v>12</v>
      </c>
      <c r="GR2">
        <v>31.71577778</v>
      </c>
    </row>
    <row r="3" spans="1:200" x14ac:dyDescent="0.3">
      <c r="A3" s="1">
        <v>453</v>
      </c>
      <c r="B3" t="s">
        <v>211</v>
      </c>
      <c r="C3">
        <v>469</v>
      </c>
      <c r="E3">
        <v>-6.0287159E-2</v>
      </c>
      <c r="F3">
        <v>1.7972388379999999</v>
      </c>
      <c r="G3">
        <v>-0.227032029</v>
      </c>
      <c r="H3">
        <v>3.2085014000000002E-2</v>
      </c>
      <c r="I3">
        <v>-9.7473507000000001E-2</v>
      </c>
      <c r="J3">
        <v>0.25911704299999999</v>
      </c>
      <c r="K3">
        <v>1.8336228999999999E-2</v>
      </c>
      <c r="L3">
        <v>0.103000067</v>
      </c>
      <c r="M3">
        <v>-0.41945108399999997</v>
      </c>
      <c r="N3">
        <v>0.73473052500000002</v>
      </c>
      <c r="O3">
        <v>0.65983456200000001</v>
      </c>
      <c r="P3">
        <v>0.116718485</v>
      </c>
      <c r="Q3">
        <v>1.3098756389999999</v>
      </c>
      <c r="R3">
        <v>0.74461760600000004</v>
      </c>
      <c r="S3">
        <v>340.05041360000001</v>
      </c>
      <c r="T3">
        <v>319.36504430000002</v>
      </c>
      <c r="U3">
        <v>336.25350570000001</v>
      </c>
      <c r="V3">
        <v>364.5326953</v>
      </c>
      <c r="W3">
        <v>1.7096250470000001</v>
      </c>
      <c r="X3">
        <v>-0.70474236199999996</v>
      </c>
      <c r="Y3">
        <v>-0.69112811500000004</v>
      </c>
      <c r="Z3">
        <v>1.395870484</v>
      </c>
      <c r="AA3">
        <v>-54.199011110000001</v>
      </c>
      <c r="AB3">
        <v>-8.9005808969999993</v>
      </c>
      <c r="AC3">
        <v>53.851858360000001</v>
      </c>
      <c r="AD3">
        <v>1.9516787550000001</v>
      </c>
      <c r="AE3">
        <v>-0.31736336500000001</v>
      </c>
      <c r="AF3">
        <v>-0.44761390400000001</v>
      </c>
      <c r="AG3">
        <v>-0.44853827200000002</v>
      </c>
      <c r="AH3">
        <v>0.20087905</v>
      </c>
      <c r="AI3">
        <v>0.20386056999999999</v>
      </c>
      <c r="AJ3">
        <v>1.9676731709999999</v>
      </c>
      <c r="AK3">
        <v>1.9689557369999999</v>
      </c>
      <c r="AL3">
        <v>2.8289298000000001E-2</v>
      </c>
      <c r="AM3">
        <v>2.6107074000000001E-2</v>
      </c>
      <c r="AN3">
        <v>-12.67351487</v>
      </c>
      <c r="AO3">
        <v>-3.7729339730000002</v>
      </c>
      <c r="AP3">
        <v>0.28568828899999998</v>
      </c>
      <c r="AQ3">
        <v>6.8820191000000003E-2</v>
      </c>
      <c r="AR3">
        <v>7.4895963999999995E-2</v>
      </c>
      <c r="AS3">
        <v>0.57514511400000001</v>
      </c>
      <c r="AT3">
        <v>365.77530109999998</v>
      </c>
      <c r="AU3">
        <v>0.17493572499999999</v>
      </c>
      <c r="AV3">
        <v>17.83916615</v>
      </c>
      <c r="AW3">
        <v>3.8131940690000001</v>
      </c>
      <c r="AX3">
        <v>11.214034699999999</v>
      </c>
      <c r="AY3">
        <v>32.436381179999998</v>
      </c>
      <c r="AZ3">
        <v>472.16858550000001</v>
      </c>
      <c r="BA3">
        <v>431.83482229999998</v>
      </c>
      <c r="BB3">
        <v>0.67953148100000005</v>
      </c>
      <c r="BC3">
        <v>1.0911313119999999</v>
      </c>
      <c r="BD3">
        <v>0.95358253999999998</v>
      </c>
      <c r="BE3">
        <v>1.4452941939999999</v>
      </c>
      <c r="BF3">
        <v>0.49171165500000003</v>
      </c>
      <c r="BG3">
        <v>1.3793461010000001</v>
      </c>
      <c r="BH3">
        <v>2.5452504610000002</v>
      </c>
      <c r="BI3">
        <v>0.53352712899999999</v>
      </c>
      <c r="BJ3">
        <v>7.0275105780000002</v>
      </c>
      <c r="BK3">
        <v>6.4939834489999999</v>
      </c>
      <c r="BL3">
        <v>4.9655630520000003</v>
      </c>
      <c r="BM3">
        <v>1.699294501</v>
      </c>
      <c r="BN3">
        <v>0.41962865700000002</v>
      </c>
      <c r="BO3">
        <v>3.4750803910000001</v>
      </c>
      <c r="BP3">
        <v>3.0554517350000001</v>
      </c>
      <c r="BQ3">
        <v>2.096116951</v>
      </c>
      <c r="BR3">
        <v>0.112398501</v>
      </c>
      <c r="BS3">
        <v>-0.57525819499999997</v>
      </c>
      <c r="BT3">
        <v>2.4769132100000002</v>
      </c>
      <c r="BU3">
        <v>3.0521714040000001</v>
      </c>
      <c r="BV3">
        <v>1.9574578389999999</v>
      </c>
      <c r="BW3">
        <v>-1.8116930019999999</v>
      </c>
      <c r="BX3">
        <v>-5.7208251949999998</v>
      </c>
      <c r="BY3">
        <v>-0.31110322899999998</v>
      </c>
      <c r="BZ3">
        <v>5.4097219660000002</v>
      </c>
      <c r="CA3">
        <v>-4.0535747899999999</v>
      </c>
      <c r="CB3">
        <v>0.95809109699999995</v>
      </c>
      <c r="CC3">
        <v>0.92941737800000002</v>
      </c>
      <c r="CD3">
        <v>0.96303370099999996</v>
      </c>
      <c r="CE3">
        <v>3.3616322999999997E-2</v>
      </c>
      <c r="CF3">
        <v>0.94758620900000001</v>
      </c>
      <c r="CG3">
        <v>13.988513940000001</v>
      </c>
      <c r="CH3">
        <v>13.129390389999999</v>
      </c>
      <c r="CI3">
        <v>18.31474532</v>
      </c>
      <c r="CJ3">
        <v>5.1853549330000002</v>
      </c>
      <c r="CK3">
        <v>15.72773774</v>
      </c>
      <c r="CL3">
        <v>469</v>
      </c>
      <c r="CM3">
        <v>24.817135671228201</v>
      </c>
      <c r="CN3">
        <v>35.6279668323889</v>
      </c>
      <c r="CO3">
        <v>63.985826150000001</v>
      </c>
      <c r="CP3">
        <v>44.570180950000001</v>
      </c>
      <c r="CQ3">
        <v>139.22559810000001</v>
      </c>
      <c r="CR3">
        <v>94.655417139999997</v>
      </c>
      <c r="CS3">
        <v>44.570180950000001</v>
      </c>
      <c r="CT3">
        <v>11.367710560000001</v>
      </c>
      <c r="CU3">
        <v>9.5376045440000006</v>
      </c>
      <c r="CV3">
        <v>27.683004390000001</v>
      </c>
      <c r="CW3">
        <v>18.14539985</v>
      </c>
      <c r="CX3">
        <v>9.6087260610000005</v>
      </c>
      <c r="CY3">
        <v>22.799825519999999</v>
      </c>
      <c r="CZ3">
        <v>12.58118709</v>
      </c>
      <c r="DA3">
        <v>44.116258330000001</v>
      </c>
      <c r="DB3">
        <v>31.535071240000001</v>
      </c>
      <c r="DC3">
        <v>12.8541682</v>
      </c>
      <c r="DD3">
        <v>35.520550129999997</v>
      </c>
      <c r="DE3">
        <v>22.091106620000001</v>
      </c>
      <c r="DF3">
        <v>66.343257949999995</v>
      </c>
      <c r="DG3">
        <v>44.252151339999998</v>
      </c>
      <c r="DH3">
        <v>23.403049710000001</v>
      </c>
      <c r="DI3">
        <v>126.30330410000001</v>
      </c>
      <c r="DJ3">
        <v>107.9116997</v>
      </c>
      <c r="DK3">
        <v>183.2955929</v>
      </c>
      <c r="DL3">
        <v>75.383893180000001</v>
      </c>
      <c r="DM3">
        <v>150.01437659999999</v>
      </c>
      <c r="DN3">
        <v>10.820048699999999</v>
      </c>
      <c r="DO3">
        <v>1.366997383</v>
      </c>
      <c r="DP3">
        <v>28.421413080000001</v>
      </c>
      <c r="DQ3">
        <v>27.0544157</v>
      </c>
      <c r="DR3">
        <v>3.245442143</v>
      </c>
      <c r="DS3">
        <v>79.89629128</v>
      </c>
      <c r="DT3">
        <v>33.97043498</v>
      </c>
      <c r="DU3">
        <v>145.27428470000001</v>
      </c>
      <c r="DV3">
        <v>111.3038497</v>
      </c>
      <c r="DW3">
        <v>126.61132689999999</v>
      </c>
      <c r="DX3">
        <v>4.8931311999999998E-2</v>
      </c>
      <c r="DY3">
        <v>0</v>
      </c>
      <c r="DZ3">
        <v>10.930749540000001</v>
      </c>
      <c r="EA3">
        <v>10.930749540000001</v>
      </c>
      <c r="EB3">
        <v>0</v>
      </c>
      <c r="EC3">
        <v>19.175837319999999</v>
      </c>
      <c r="ED3">
        <v>12.58118709</v>
      </c>
      <c r="EE3">
        <v>22.27044781</v>
      </c>
      <c r="EF3">
        <v>9.689260719</v>
      </c>
      <c r="EG3">
        <v>12.8541682</v>
      </c>
      <c r="EH3">
        <v>0.17836591299999999</v>
      </c>
      <c r="EI3">
        <v>0</v>
      </c>
      <c r="EJ3">
        <v>18.357506059999999</v>
      </c>
      <c r="EK3">
        <v>18.357506059999999</v>
      </c>
      <c r="EL3">
        <v>0</v>
      </c>
      <c r="EM3">
        <v>115.13705179999999</v>
      </c>
      <c r="EN3">
        <v>66.313777569999999</v>
      </c>
      <c r="EO3">
        <v>183.2955929</v>
      </c>
      <c r="EP3">
        <v>116.98181529999999</v>
      </c>
      <c r="EQ3">
        <v>150.01437659999999</v>
      </c>
      <c r="ER3">
        <v>58.657197949999997</v>
      </c>
      <c r="ES3">
        <v>44.570180950000001</v>
      </c>
      <c r="ET3">
        <v>76.730703169999998</v>
      </c>
      <c r="EU3">
        <v>32.160522219999997</v>
      </c>
      <c r="EV3">
        <v>44.570180950000001</v>
      </c>
      <c r="EW3">
        <v>5.3286282009999999</v>
      </c>
      <c r="EX3">
        <v>0</v>
      </c>
      <c r="EY3">
        <v>62.494894909999999</v>
      </c>
      <c r="EZ3">
        <v>62.494894909999999</v>
      </c>
      <c r="FA3">
        <v>0</v>
      </c>
      <c r="FB3">
        <v>300.76743140000002</v>
      </c>
      <c r="FC3">
        <v>215.1376138</v>
      </c>
      <c r="FD3">
        <v>366.0291277</v>
      </c>
      <c r="FE3">
        <v>150.89151380000001</v>
      </c>
      <c r="FF3">
        <v>357.14722180000001</v>
      </c>
      <c r="FG3">
        <v>62.304346219999999</v>
      </c>
      <c r="FH3">
        <v>0</v>
      </c>
      <c r="FI3">
        <v>147.25752560000001</v>
      </c>
      <c r="FJ3">
        <v>147.25752560000001</v>
      </c>
      <c r="FK3">
        <v>4.9589020469999996</v>
      </c>
      <c r="FL3">
        <v>3.8782459930000002</v>
      </c>
      <c r="FM3">
        <v>2.9790092530000001</v>
      </c>
      <c r="FN3">
        <v>5.4369901900000004</v>
      </c>
      <c r="FO3">
        <v>2.4579809369999999</v>
      </c>
      <c r="FP3">
        <v>4.0397099909999996</v>
      </c>
      <c r="FQ3">
        <v>8.8539166980000008</v>
      </c>
      <c r="FR3">
        <v>5.6649752109999998</v>
      </c>
      <c r="FS3">
        <v>9.9887275070000001</v>
      </c>
      <c r="FT3">
        <v>4.3237522970000004</v>
      </c>
      <c r="FU3">
        <v>8.4083466379999994</v>
      </c>
      <c r="FV3">
        <v>8.0840609109999999</v>
      </c>
      <c r="FW3">
        <v>5.7537263860000003</v>
      </c>
      <c r="FX3">
        <v>11.81966003</v>
      </c>
      <c r="FY3">
        <v>6.0659336420000001</v>
      </c>
      <c r="FZ3">
        <v>9.9262853920000005</v>
      </c>
      <c r="GA3">
        <v>3.73757355</v>
      </c>
      <c r="GB3">
        <v>2.9790092530000001</v>
      </c>
      <c r="GC3">
        <v>4.5919744229999999</v>
      </c>
      <c r="GD3">
        <v>1.6129651700000001</v>
      </c>
      <c r="GE3">
        <v>3.8284604459999998</v>
      </c>
      <c r="GF3">
        <v>7.3110198229999996</v>
      </c>
      <c r="GG3">
        <v>5.6649752109999998</v>
      </c>
      <c r="GH3">
        <v>8.0279703060000003</v>
      </c>
      <c r="GI3">
        <v>2.362995095</v>
      </c>
      <c r="GJ3">
        <v>7.5417413370000004</v>
      </c>
      <c r="GK3">
        <v>6.0490249020000002</v>
      </c>
      <c r="GL3">
        <v>5.7537263860000003</v>
      </c>
      <c r="GM3">
        <v>7.7125387090000004</v>
      </c>
      <c r="GN3">
        <v>1.9588123239999999</v>
      </c>
      <c r="GO3">
        <v>7.2907659130000004</v>
      </c>
      <c r="GP3">
        <v>68</v>
      </c>
      <c r="GQ3">
        <v>68</v>
      </c>
      <c r="GR3">
        <v>1457.635583</v>
      </c>
    </row>
    <row r="4" spans="1:200" x14ac:dyDescent="0.3">
      <c r="A4" s="1">
        <v>615</v>
      </c>
      <c r="B4" t="s">
        <v>229</v>
      </c>
      <c r="C4">
        <v>663</v>
      </c>
      <c r="E4">
        <v>-5.9887527000000003E-2</v>
      </c>
      <c r="F4">
        <v>1.7985543070000001</v>
      </c>
      <c r="G4">
        <v>-0.207950515</v>
      </c>
      <c r="H4">
        <v>3.1932945999999997E-2</v>
      </c>
      <c r="I4">
        <v>-8.8008785000000006E-2</v>
      </c>
      <c r="J4">
        <v>0.23988346099999999</v>
      </c>
      <c r="K4">
        <v>1.615026E-2</v>
      </c>
      <c r="L4">
        <v>0.109105295</v>
      </c>
      <c r="M4">
        <v>-0.36621751000000002</v>
      </c>
      <c r="N4">
        <v>1.302252588</v>
      </c>
      <c r="O4">
        <v>1.1514520079999999</v>
      </c>
      <c r="P4">
        <v>0.216403174</v>
      </c>
      <c r="Q4">
        <v>1.532663337</v>
      </c>
      <c r="R4">
        <v>0.246675219</v>
      </c>
      <c r="S4">
        <v>159.71277649999999</v>
      </c>
      <c r="T4">
        <v>102.53211279999999</v>
      </c>
      <c r="U4">
        <v>119.1242013</v>
      </c>
      <c r="V4">
        <v>257.48200700000001</v>
      </c>
      <c r="W4">
        <v>1.896874773</v>
      </c>
      <c r="X4">
        <v>-0.83125941299999995</v>
      </c>
      <c r="Y4">
        <v>-0.71594988800000003</v>
      </c>
      <c r="Z4">
        <v>1.547209168</v>
      </c>
      <c r="AA4">
        <v>-54.153632569999999</v>
      </c>
      <c r="AB4">
        <v>-8.1093167249999993</v>
      </c>
      <c r="AC4">
        <v>56.368822809999998</v>
      </c>
      <c r="AD4">
        <v>1.9451550470000001</v>
      </c>
      <c r="AE4">
        <v>-0.31754182399999997</v>
      </c>
      <c r="AF4">
        <v>-0.53242652999999995</v>
      </c>
      <c r="AG4">
        <v>-0.55988071399999995</v>
      </c>
      <c r="AH4">
        <v>0.21286402099999999</v>
      </c>
      <c r="AI4">
        <v>0.23356639000000001</v>
      </c>
      <c r="AJ4">
        <v>1.9588377260000001</v>
      </c>
      <c r="AK4">
        <v>1.9651683959999999</v>
      </c>
      <c r="AL4">
        <v>9.1984555999999995E-2</v>
      </c>
      <c r="AM4">
        <v>8.5303750999999997E-2</v>
      </c>
      <c r="AN4">
        <v>-11.38049898</v>
      </c>
      <c r="AO4">
        <v>-3.2711822599999998</v>
      </c>
      <c r="AP4">
        <v>0.258951663</v>
      </c>
      <c r="AQ4">
        <v>7.1026607000000005E-2</v>
      </c>
      <c r="AR4">
        <v>0.15080057999999999</v>
      </c>
      <c r="AS4">
        <v>0.230410749</v>
      </c>
      <c r="AT4">
        <v>314.24157339999999</v>
      </c>
      <c r="AU4">
        <v>0.17706693300000001</v>
      </c>
      <c r="AV4">
        <v>18.849205380000001</v>
      </c>
      <c r="AW4">
        <v>3.7777049329999999</v>
      </c>
      <c r="AX4">
        <v>12.68978491</v>
      </c>
      <c r="AY4">
        <v>34.714438970000003</v>
      </c>
      <c r="AZ4">
        <v>396.23532460000001</v>
      </c>
      <c r="BA4">
        <v>331.10636199999999</v>
      </c>
      <c r="BB4">
        <v>0.78798681999999998</v>
      </c>
      <c r="BC4">
        <v>1.157814498</v>
      </c>
      <c r="BD4">
        <v>0.87291291699999995</v>
      </c>
      <c r="BE4">
        <v>1.2540790049999999</v>
      </c>
      <c r="BF4">
        <v>0.38116608800000001</v>
      </c>
      <c r="BG4">
        <v>1.1667871439999999</v>
      </c>
      <c r="BH4">
        <v>3.4285685520000002</v>
      </c>
      <c r="BI4">
        <v>2.662380594</v>
      </c>
      <c r="BJ4">
        <v>3.777186838</v>
      </c>
      <c r="BK4">
        <v>1.1148062439999999</v>
      </c>
      <c r="BL4">
        <v>3.4629997170000002</v>
      </c>
      <c r="BM4">
        <v>1.6070201749999999</v>
      </c>
      <c r="BN4">
        <v>1.0873664350000001</v>
      </c>
      <c r="BO4">
        <v>2.0041841850000002</v>
      </c>
      <c r="BP4">
        <v>0.91681774999999999</v>
      </c>
      <c r="BQ4">
        <v>1.4894115779999999</v>
      </c>
      <c r="BR4">
        <v>1.1788569710000001</v>
      </c>
      <c r="BS4">
        <v>0.76426091600000001</v>
      </c>
      <c r="BT4">
        <v>1.4238361660000001</v>
      </c>
      <c r="BU4">
        <v>0.65957524999999995</v>
      </c>
      <c r="BV4">
        <v>1.336741637</v>
      </c>
      <c r="BW4">
        <v>-2.7858771459999998</v>
      </c>
      <c r="BX4">
        <v>-3.065118768</v>
      </c>
      <c r="BY4">
        <v>-2.1733495380000001</v>
      </c>
      <c r="BZ4">
        <v>0.89176922999999997</v>
      </c>
      <c r="CA4">
        <v>-2.8261532140000001</v>
      </c>
      <c r="CB4">
        <v>0.91287711299999996</v>
      </c>
      <c r="CC4">
        <v>0.90743196599999998</v>
      </c>
      <c r="CD4">
        <v>0.91487277099999997</v>
      </c>
      <c r="CE4">
        <v>7.4408039999999996E-3</v>
      </c>
      <c r="CF4">
        <v>0.91466225999999995</v>
      </c>
      <c r="CG4">
        <v>19.347188249999999</v>
      </c>
      <c r="CH4">
        <v>19.06532893</v>
      </c>
      <c r="CI4">
        <v>19.807387129999999</v>
      </c>
      <c r="CJ4">
        <v>0.742058204</v>
      </c>
      <c r="CK4">
        <v>19.111967700000001</v>
      </c>
      <c r="CL4">
        <v>663</v>
      </c>
      <c r="CM4">
        <v>30.372367688132861</v>
      </c>
      <c r="CN4">
        <v>30.981986435565709</v>
      </c>
      <c r="CO4">
        <v>55.641906460000001</v>
      </c>
      <c r="CP4">
        <v>54.547065449999998</v>
      </c>
      <c r="CQ4">
        <v>64.76450801</v>
      </c>
      <c r="CR4">
        <v>10.217442569999999</v>
      </c>
      <c r="CS4">
        <v>54.547065449999998</v>
      </c>
      <c r="CT4">
        <v>11.12788647</v>
      </c>
      <c r="CU4">
        <v>10.71424728</v>
      </c>
      <c r="CV4">
        <v>14.1793294</v>
      </c>
      <c r="CW4">
        <v>3.4650821199999999</v>
      </c>
      <c r="CX4">
        <v>10.84916898</v>
      </c>
      <c r="CY4">
        <v>16.959551680000001</v>
      </c>
      <c r="CZ4">
        <v>16.425932599999999</v>
      </c>
      <c r="DA4">
        <v>20.49868532</v>
      </c>
      <c r="DB4">
        <v>4.072752725</v>
      </c>
      <c r="DC4">
        <v>16.425932599999999</v>
      </c>
      <c r="DD4">
        <v>53.941930020000001</v>
      </c>
      <c r="DE4">
        <v>48.989318859999997</v>
      </c>
      <c r="DF4">
        <v>60.676168920000002</v>
      </c>
      <c r="DG4">
        <v>11.68685005</v>
      </c>
      <c r="DH4">
        <v>58.644367189999997</v>
      </c>
      <c r="DI4">
        <v>96.348615690000003</v>
      </c>
      <c r="DJ4">
        <v>94.855110120000006</v>
      </c>
      <c r="DK4">
        <v>97.970169470000002</v>
      </c>
      <c r="DL4">
        <v>3.115059349</v>
      </c>
      <c r="DM4">
        <v>96.744109420000001</v>
      </c>
      <c r="DN4">
        <v>5.6730461669999999</v>
      </c>
      <c r="DO4">
        <v>2.7862900000000002</v>
      </c>
      <c r="DP4">
        <v>7.8777538580000002</v>
      </c>
      <c r="DQ4">
        <v>5.091463858</v>
      </c>
      <c r="DR4">
        <v>5.5757177130000004</v>
      </c>
      <c r="DS4">
        <v>36.289803599999999</v>
      </c>
      <c r="DT4">
        <v>32.567554639999997</v>
      </c>
      <c r="DU4">
        <v>45.118162120000001</v>
      </c>
      <c r="DV4">
        <v>12.55060748</v>
      </c>
      <c r="DW4">
        <v>38.090324819999999</v>
      </c>
      <c r="DX4">
        <v>0</v>
      </c>
      <c r="DY4">
        <v>0</v>
      </c>
      <c r="DZ4">
        <v>0</v>
      </c>
      <c r="EA4">
        <v>0</v>
      </c>
      <c r="EB4">
        <v>0</v>
      </c>
      <c r="EC4">
        <v>16.95949705</v>
      </c>
      <c r="ED4">
        <v>16.425932599999999</v>
      </c>
      <c r="EE4">
        <v>19.232094790000001</v>
      </c>
      <c r="EF4">
        <v>2.8061621880000001</v>
      </c>
      <c r="EG4">
        <v>16.425932599999999</v>
      </c>
      <c r="EH4">
        <v>0</v>
      </c>
      <c r="EI4">
        <v>0</v>
      </c>
      <c r="EJ4">
        <v>0</v>
      </c>
      <c r="EK4">
        <v>0</v>
      </c>
      <c r="EL4">
        <v>0</v>
      </c>
      <c r="EM4">
        <v>96.348615690000003</v>
      </c>
      <c r="EN4">
        <v>94.855110120000006</v>
      </c>
      <c r="EO4">
        <v>97.970169470000002</v>
      </c>
      <c r="EP4">
        <v>3.115059349</v>
      </c>
      <c r="EQ4">
        <v>96.744109420000001</v>
      </c>
      <c r="ER4">
        <v>55.641851899999999</v>
      </c>
      <c r="ES4">
        <v>54.547065449999998</v>
      </c>
      <c r="ET4">
        <v>63.525111000000003</v>
      </c>
      <c r="EU4">
        <v>8.9780455539999995</v>
      </c>
      <c r="EV4">
        <v>54.547065449999998</v>
      </c>
      <c r="EW4">
        <v>5.4599999999999999E-5</v>
      </c>
      <c r="EX4">
        <v>0</v>
      </c>
      <c r="EY4">
        <v>1.2665905369999999</v>
      </c>
      <c r="EZ4">
        <v>1.2665905369999999</v>
      </c>
      <c r="FA4">
        <v>0</v>
      </c>
      <c r="FB4">
        <v>313.41019519999998</v>
      </c>
      <c r="FC4">
        <v>309.84101299999998</v>
      </c>
      <c r="FD4">
        <v>315.0643346</v>
      </c>
      <c r="FE4">
        <v>5.2233216249999996</v>
      </c>
      <c r="FF4">
        <v>314.24988839999997</v>
      </c>
      <c r="FG4">
        <v>5.3392000000000001E-4</v>
      </c>
      <c r="FH4">
        <v>0</v>
      </c>
      <c r="FI4">
        <v>2.4462584230000002</v>
      </c>
      <c r="FJ4">
        <v>2.4462584230000002</v>
      </c>
      <c r="FK4">
        <v>0</v>
      </c>
      <c r="FL4">
        <v>4.0205098650000002</v>
      </c>
      <c r="FM4">
        <v>3.8621464200000002</v>
      </c>
      <c r="FN4">
        <v>4.14515791</v>
      </c>
      <c r="FO4">
        <v>0.283011489</v>
      </c>
      <c r="FP4">
        <v>3.954313757</v>
      </c>
      <c r="FQ4">
        <v>6.4308053489999999</v>
      </c>
      <c r="FR4">
        <v>5.9886744370000002</v>
      </c>
      <c r="FS4">
        <v>6.4739059079999999</v>
      </c>
      <c r="FT4">
        <v>0.48523147</v>
      </c>
      <c r="FU4">
        <v>6.4398859990000004</v>
      </c>
      <c r="FV4">
        <v>7.3230297899999997</v>
      </c>
      <c r="FW4">
        <v>7.2092021009999998</v>
      </c>
      <c r="FX4">
        <v>7.5570780930000003</v>
      </c>
      <c r="FY4">
        <v>0.34787599200000002</v>
      </c>
      <c r="FZ4">
        <v>7.2403978569999996</v>
      </c>
      <c r="GA4">
        <v>3.8740852339999998</v>
      </c>
      <c r="GB4">
        <v>3.790740166</v>
      </c>
      <c r="GC4">
        <v>4.0991463589999997</v>
      </c>
      <c r="GD4">
        <v>0.308406193</v>
      </c>
      <c r="GE4">
        <v>3.8422875589999999</v>
      </c>
      <c r="GF4">
        <v>6.067040392</v>
      </c>
      <c r="GG4">
        <v>5.8897241889999998</v>
      </c>
      <c r="GH4">
        <v>6.1019140869999999</v>
      </c>
      <c r="GI4">
        <v>0.21218989799999999</v>
      </c>
      <c r="GJ4">
        <v>6.0732995580000004</v>
      </c>
      <c r="GK4">
        <v>6.8762900599999996</v>
      </c>
      <c r="GL4">
        <v>6.7724738929999999</v>
      </c>
      <c r="GM4">
        <v>7.2609328890000002</v>
      </c>
      <c r="GN4">
        <v>0.48845899500000001</v>
      </c>
      <c r="GO4">
        <v>6.7724738929999999</v>
      </c>
      <c r="GP4">
        <v>17</v>
      </c>
      <c r="GQ4">
        <v>24</v>
      </c>
      <c r="GR4">
        <v>638.51897220000001</v>
      </c>
    </row>
    <row r="5" spans="1:200" x14ac:dyDescent="0.3">
      <c r="A5" s="1">
        <v>82</v>
      </c>
      <c r="B5" t="s">
        <v>232</v>
      </c>
      <c r="C5">
        <v>83</v>
      </c>
      <c r="D5">
        <v>0</v>
      </c>
      <c r="E5">
        <v>-6.1127007999999997E-2</v>
      </c>
      <c r="F5">
        <v>1.79731781</v>
      </c>
      <c r="G5">
        <v>-0.229428083</v>
      </c>
      <c r="H5">
        <v>3.4755569E-2</v>
      </c>
      <c r="I5">
        <v>-9.7336256999999995E-2</v>
      </c>
      <c r="J5">
        <v>0.26418365199999999</v>
      </c>
      <c r="K5">
        <v>1.7936026000000001E-2</v>
      </c>
      <c r="L5">
        <v>0.119058502</v>
      </c>
      <c r="M5">
        <v>-0.47334490000000001</v>
      </c>
      <c r="N5">
        <v>0.73900564000000002</v>
      </c>
      <c r="O5">
        <v>0.62109947099999996</v>
      </c>
      <c r="P5">
        <v>0.17629030400000001</v>
      </c>
      <c r="Q5">
        <v>1.331136962</v>
      </c>
      <c r="R5">
        <v>0.77660652100000005</v>
      </c>
      <c r="S5">
        <v>332.76356429999998</v>
      </c>
      <c r="T5">
        <v>315.6076784</v>
      </c>
      <c r="U5">
        <v>332.04143440000001</v>
      </c>
      <c r="V5">
        <v>350.64158520000001</v>
      </c>
      <c r="W5">
        <v>1.7036884450000001</v>
      </c>
      <c r="X5">
        <v>-0.70001176799999998</v>
      </c>
      <c r="Y5">
        <v>-0.69102087199999995</v>
      </c>
      <c r="Z5">
        <v>1.3910322340000001</v>
      </c>
      <c r="AA5">
        <v>-54.197903570000001</v>
      </c>
      <c r="AB5">
        <v>-4.0477477000000004</v>
      </c>
      <c r="AC5">
        <v>53.634278780000002</v>
      </c>
      <c r="AD5">
        <v>1.952813782</v>
      </c>
      <c r="AE5">
        <v>-0.31722471400000002</v>
      </c>
      <c r="AF5">
        <v>-0.44887275799999998</v>
      </c>
      <c r="AG5">
        <v>-0.44952270799999999</v>
      </c>
      <c r="AH5">
        <v>0.20192776900000001</v>
      </c>
      <c r="AI5">
        <v>0.20398977200000001</v>
      </c>
      <c r="AJ5">
        <v>1.9681356750000001</v>
      </c>
      <c r="AK5">
        <v>1.969101086</v>
      </c>
      <c r="AL5">
        <v>2.5892459999999999E-2</v>
      </c>
      <c r="AM5">
        <v>2.4227841E-2</v>
      </c>
      <c r="AN5">
        <v>-7.0494182949999997</v>
      </c>
      <c r="AO5">
        <v>-3.0016705950000002</v>
      </c>
      <c r="AP5">
        <v>0.29311950199999998</v>
      </c>
      <c r="AQ5">
        <v>7.7584923E-2</v>
      </c>
      <c r="AR5">
        <v>0.11790616900000001</v>
      </c>
      <c r="AS5">
        <v>0.59213132300000004</v>
      </c>
      <c r="AT5">
        <v>205.28105590000001</v>
      </c>
      <c r="AU5">
        <v>0.26395501300000002</v>
      </c>
      <c r="AV5">
        <v>16.841542700000002</v>
      </c>
      <c r="AW5">
        <v>3.5064052760000002</v>
      </c>
      <c r="AX5">
        <v>11.3405877</v>
      </c>
      <c r="AY5">
        <v>28.876595399999999</v>
      </c>
      <c r="AZ5">
        <v>262.99495380000002</v>
      </c>
      <c r="BA5">
        <v>251.7025989</v>
      </c>
      <c r="BB5">
        <v>0.78879468100000005</v>
      </c>
      <c r="BC5">
        <v>1.1619154249999999</v>
      </c>
      <c r="BD5">
        <v>1.103907677</v>
      </c>
      <c r="BE5">
        <v>1.43316266</v>
      </c>
      <c r="BF5">
        <v>0.329254983</v>
      </c>
      <c r="BG5">
        <v>1.410651407</v>
      </c>
      <c r="BH5">
        <v>2.6318149960000001</v>
      </c>
      <c r="BI5">
        <v>1.9688814189999999</v>
      </c>
      <c r="BJ5">
        <v>3.9843802209999999</v>
      </c>
      <c r="BK5">
        <v>2.0154988029999998</v>
      </c>
      <c r="BL5">
        <v>3.9625111020000001</v>
      </c>
      <c r="BM5">
        <v>1.2017839429999999</v>
      </c>
      <c r="BN5">
        <v>0.84532407399999998</v>
      </c>
      <c r="BO5">
        <v>2.2421001719999998</v>
      </c>
      <c r="BP5">
        <v>1.3967760979999999</v>
      </c>
      <c r="BQ5">
        <v>2.2421001719999998</v>
      </c>
      <c r="BR5">
        <v>0.93716362499999994</v>
      </c>
      <c r="BS5">
        <v>0.451833337</v>
      </c>
      <c r="BT5">
        <v>1.1598860790000001</v>
      </c>
      <c r="BU5">
        <v>0.70805274100000004</v>
      </c>
      <c r="BV5">
        <v>0.898971505</v>
      </c>
      <c r="BW5">
        <v>-2.1389475689999999</v>
      </c>
      <c r="BX5">
        <v>-3.167046016</v>
      </c>
      <c r="BY5">
        <v>-1.576930087</v>
      </c>
      <c r="BZ5">
        <v>1.590115929</v>
      </c>
      <c r="CA5">
        <v>-3.1410716769999998</v>
      </c>
      <c r="CB5">
        <v>0.95605812999999995</v>
      </c>
      <c r="CC5">
        <v>0.91338109499999998</v>
      </c>
      <c r="CD5">
        <v>0.96419096599999998</v>
      </c>
      <c r="CE5">
        <v>5.0809871E-2</v>
      </c>
      <c r="CF5">
        <v>0.92023925299999998</v>
      </c>
      <c r="CG5">
        <v>14.3284041</v>
      </c>
      <c r="CH5">
        <v>12.92639015</v>
      </c>
      <c r="CI5">
        <v>20.506061020000001</v>
      </c>
      <c r="CJ5">
        <v>7.5796708669999999</v>
      </c>
      <c r="CK5">
        <v>19.657968239999999</v>
      </c>
      <c r="CL5">
        <v>83</v>
      </c>
      <c r="CM5">
        <v>24.153233320943421</v>
      </c>
      <c r="CN5">
        <v>30.169319084975761</v>
      </c>
      <c r="CO5">
        <v>54.182401570000003</v>
      </c>
      <c r="CP5">
        <v>43.377849640000001</v>
      </c>
      <c r="CQ5">
        <v>70.828663199999994</v>
      </c>
      <c r="CR5">
        <v>27.45081356</v>
      </c>
      <c r="CS5">
        <v>43.377849640000001</v>
      </c>
      <c r="CT5">
        <v>10.775878580000001</v>
      </c>
      <c r="CU5">
        <v>9.5846702540000006</v>
      </c>
      <c r="CV5">
        <v>15.056843410000001</v>
      </c>
      <c r="CW5">
        <v>5.4721731519999999</v>
      </c>
      <c r="CX5">
        <v>9.7352805240000002</v>
      </c>
      <c r="CY5">
        <v>17.454192920000001</v>
      </c>
      <c r="CZ5">
        <v>13.10204761</v>
      </c>
      <c r="DA5">
        <v>22.509959970000001</v>
      </c>
      <c r="DB5">
        <v>9.4079123669999998</v>
      </c>
      <c r="DC5">
        <v>13.10204761</v>
      </c>
      <c r="DD5">
        <v>30.959585300000001</v>
      </c>
      <c r="DE5">
        <v>22.891872559999999</v>
      </c>
      <c r="DF5">
        <v>38.723377589999998</v>
      </c>
      <c r="DG5">
        <v>15.831505030000001</v>
      </c>
      <c r="DH5">
        <v>29.361994899999999</v>
      </c>
      <c r="DI5">
        <v>62.780845460000002</v>
      </c>
      <c r="DJ5">
        <v>61.703417129999998</v>
      </c>
      <c r="DK5">
        <v>71.003495610000002</v>
      </c>
      <c r="DL5">
        <v>9.3000784759999995</v>
      </c>
      <c r="DM5">
        <v>62.454117259999997</v>
      </c>
      <c r="DN5">
        <v>6.0095355269999997</v>
      </c>
      <c r="DO5">
        <v>1.3900072859999999</v>
      </c>
      <c r="DP5">
        <v>12.10948409</v>
      </c>
      <c r="DQ5">
        <v>10.719476800000001</v>
      </c>
      <c r="DR5">
        <v>3.274727473</v>
      </c>
      <c r="DS5">
        <v>26.614642910000001</v>
      </c>
      <c r="DT5">
        <v>13.98925989</v>
      </c>
      <c r="DU5">
        <v>45.535009780000003</v>
      </c>
      <c r="DV5">
        <v>31.54574989</v>
      </c>
      <c r="DW5">
        <v>29.474171590000001</v>
      </c>
      <c r="DX5">
        <v>2.8475467000000001E-2</v>
      </c>
      <c r="DY5">
        <v>0</v>
      </c>
      <c r="DZ5">
        <v>0.49889652000000001</v>
      </c>
      <c r="EA5">
        <v>0.49889652000000001</v>
      </c>
      <c r="EB5">
        <v>0</v>
      </c>
      <c r="EC5">
        <v>16.486043550000002</v>
      </c>
      <c r="ED5">
        <v>13.10204761</v>
      </c>
      <c r="EE5">
        <v>19.973641189999999</v>
      </c>
      <c r="EF5">
        <v>6.8715935799999999</v>
      </c>
      <c r="EG5">
        <v>13.10204761</v>
      </c>
      <c r="EH5">
        <v>4.0332305999999998E-2</v>
      </c>
      <c r="EI5">
        <v>0</v>
      </c>
      <c r="EJ5">
        <v>0.70663097799999997</v>
      </c>
      <c r="EK5">
        <v>0.70663097799999997</v>
      </c>
      <c r="EL5">
        <v>0</v>
      </c>
      <c r="EM5">
        <v>62.537703229999998</v>
      </c>
      <c r="EN5">
        <v>59.092650990000003</v>
      </c>
      <c r="EO5">
        <v>71.003495610000002</v>
      </c>
      <c r="EP5">
        <v>11.910844620000001</v>
      </c>
      <c r="EQ5">
        <v>62.454117259999997</v>
      </c>
      <c r="ER5">
        <v>52.868142020000001</v>
      </c>
      <c r="ES5">
        <v>43.377849640000001</v>
      </c>
      <c r="ET5">
        <v>65.398326240000003</v>
      </c>
      <c r="EU5">
        <v>22.020476599999999</v>
      </c>
      <c r="EV5">
        <v>43.377849640000001</v>
      </c>
      <c r="EW5">
        <v>1.314259549</v>
      </c>
      <c r="EX5">
        <v>0</v>
      </c>
      <c r="EY5">
        <v>5.4303369659999996</v>
      </c>
      <c r="EZ5">
        <v>5.4303369659999996</v>
      </c>
      <c r="FA5">
        <v>0</v>
      </c>
      <c r="FB5">
        <v>202.44088769999999</v>
      </c>
      <c r="FC5">
        <v>194.13933069999999</v>
      </c>
      <c r="FD5">
        <v>205.41324800000001</v>
      </c>
      <c r="FE5">
        <v>11.273917279999999</v>
      </c>
      <c r="FF5">
        <v>204.79723630000001</v>
      </c>
      <c r="FG5">
        <v>2.086697198</v>
      </c>
      <c r="FH5">
        <v>0</v>
      </c>
      <c r="FI5">
        <v>9.2207717109999994</v>
      </c>
      <c r="FJ5">
        <v>9.2207717109999994</v>
      </c>
      <c r="FK5">
        <v>0</v>
      </c>
      <c r="FL5">
        <v>3.6585786320000002</v>
      </c>
      <c r="FM5">
        <v>2.9862211269999999</v>
      </c>
      <c r="FN5">
        <v>4.141025161</v>
      </c>
      <c r="FO5">
        <v>1.1548040340000001</v>
      </c>
      <c r="FP5">
        <v>3.1625293069999998</v>
      </c>
      <c r="FQ5">
        <v>6.022104712</v>
      </c>
      <c r="FR5">
        <v>5.0441751970000004</v>
      </c>
      <c r="FS5">
        <v>6.1511382130000003</v>
      </c>
      <c r="FT5">
        <v>1.1069630150000001</v>
      </c>
      <c r="FU5">
        <v>6.0629305379999998</v>
      </c>
      <c r="FV5">
        <v>6.3293553950000003</v>
      </c>
      <c r="FW5">
        <v>5.755177786</v>
      </c>
      <c r="FX5">
        <v>8.1461414679999997</v>
      </c>
      <c r="FY5">
        <v>2.3909636820000002</v>
      </c>
      <c r="FZ5">
        <v>7.7710214999999998</v>
      </c>
      <c r="GA5">
        <v>3.6309260700000001</v>
      </c>
      <c r="GB5">
        <v>2.9862211269999999</v>
      </c>
      <c r="GC5">
        <v>4.141025161</v>
      </c>
      <c r="GD5">
        <v>1.1548040340000001</v>
      </c>
      <c r="GE5">
        <v>3.059937106</v>
      </c>
      <c r="GF5">
        <v>6.022104712</v>
      </c>
      <c r="GG5">
        <v>5.0441751970000004</v>
      </c>
      <c r="GH5">
        <v>6.1511382130000003</v>
      </c>
      <c r="GI5">
        <v>1.1069630150000001</v>
      </c>
      <c r="GJ5">
        <v>6.0629305379999998</v>
      </c>
      <c r="GK5">
        <v>6.1737667570000001</v>
      </c>
      <c r="GL5">
        <v>5.7405713020000002</v>
      </c>
      <c r="GM5">
        <v>7.7345656820000004</v>
      </c>
      <c r="GN5">
        <v>1.99399438</v>
      </c>
      <c r="GO5">
        <v>7.2790932330000002</v>
      </c>
      <c r="GP5">
        <v>34</v>
      </c>
      <c r="GQ5">
        <v>36</v>
      </c>
      <c r="GR5">
        <v>155.1801111</v>
      </c>
    </row>
    <row r="6" spans="1:200" x14ac:dyDescent="0.3">
      <c r="A6" s="1">
        <v>266</v>
      </c>
      <c r="B6" t="s">
        <v>233</v>
      </c>
      <c r="C6">
        <v>272</v>
      </c>
      <c r="E6">
        <v>-6.0733098999999999E-2</v>
      </c>
      <c r="F6">
        <v>1.7966448420000001</v>
      </c>
      <c r="G6">
        <v>-0.222627924</v>
      </c>
      <c r="H6">
        <v>3.3001872000000002E-2</v>
      </c>
      <c r="I6">
        <v>-9.4813025999999995E-2</v>
      </c>
      <c r="J6">
        <v>0.25562979600000002</v>
      </c>
      <c r="K6">
        <v>1.7586323000000001E-2</v>
      </c>
      <c r="L6">
        <v>0.11057042</v>
      </c>
      <c r="M6">
        <v>-0.40173979399999998</v>
      </c>
      <c r="N6">
        <v>0.959036628</v>
      </c>
      <c r="O6">
        <v>0.90900742499999998</v>
      </c>
      <c r="P6">
        <v>6.0984614999999999E-2</v>
      </c>
      <c r="Q6">
        <v>0.95762468000000001</v>
      </c>
      <c r="R6">
        <v>-2.9041127999999999E-2</v>
      </c>
      <c r="S6">
        <v>232.61259390000001</v>
      </c>
      <c r="T6">
        <v>130.15738229999999</v>
      </c>
      <c r="U6">
        <v>215.3379032</v>
      </c>
      <c r="V6">
        <v>352.34246789999997</v>
      </c>
      <c r="W6">
        <v>2.009012501</v>
      </c>
      <c r="X6">
        <v>-1.1251858939999999</v>
      </c>
      <c r="Y6">
        <v>-0.471087215</v>
      </c>
      <c r="Z6">
        <v>1.596273007</v>
      </c>
      <c r="AA6">
        <v>-54.182702169999999</v>
      </c>
      <c r="AB6">
        <v>-5.3434404930000001</v>
      </c>
      <c r="AC6">
        <v>52.557988399999999</v>
      </c>
      <c r="AD6">
        <v>1.9450273339999999</v>
      </c>
      <c r="AE6">
        <v>-0.31067982300000002</v>
      </c>
      <c r="AF6">
        <v>-0.447803434</v>
      </c>
      <c r="AG6">
        <v>-0.49193862100000002</v>
      </c>
      <c r="AH6">
        <v>0.20799529</v>
      </c>
      <c r="AI6">
        <v>0.21947766699999999</v>
      </c>
      <c r="AJ6">
        <v>1.9663414189999999</v>
      </c>
      <c r="AK6">
        <v>1.968296279</v>
      </c>
      <c r="AL6">
        <v>5.4869429999999997E-2</v>
      </c>
      <c r="AM6">
        <v>4.8836345000000003E-2</v>
      </c>
      <c r="AN6">
        <v>-8.8630766199999993</v>
      </c>
      <c r="AO6">
        <v>-3.519636126</v>
      </c>
      <c r="AP6">
        <v>0.27569574200000002</v>
      </c>
      <c r="AQ6">
        <v>7.2530757000000001E-2</v>
      </c>
      <c r="AR6">
        <v>5.0029204000000001E-2</v>
      </c>
      <c r="AS6">
        <v>-1.411949E-3</v>
      </c>
      <c r="AT6">
        <v>272.81455399999999</v>
      </c>
      <c r="AU6">
        <v>0.21442196099999999</v>
      </c>
      <c r="AV6">
        <v>17.554051170000001</v>
      </c>
      <c r="AW6">
        <v>3.6638652860000001</v>
      </c>
      <c r="AX6">
        <v>11.391695350000001</v>
      </c>
      <c r="AY6">
        <v>30.76936804</v>
      </c>
      <c r="AZ6">
        <v>347.66026729999999</v>
      </c>
      <c r="BA6">
        <v>312.66094809999998</v>
      </c>
      <c r="BB6">
        <v>0.76491689799999996</v>
      </c>
      <c r="BC6">
        <v>1.2223960030000001</v>
      </c>
      <c r="BD6">
        <v>0.56099242900000001</v>
      </c>
      <c r="BE6">
        <v>1.4261947260000001</v>
      </c>
      <c r="BF6">
        <v>0.86520229699999995</v>
      </c>
      <c r="BG6">
        <v>0.78024460699999998</v>
      </c>
      <c r="BH6">
        <v>2.6569700489999999</v>
      </c>
      <c r="BI6">
        <v>0.97694675099999995</v>
      </c>
      <c r="BJ6">
        <v>5.6011645720000001</v>
      </c>
      <c r="BK6">
        <v>4.6242178210000002</v>
      </c>
      <c r="BL6">
        <v>5.4620921539999996</v>
      </c>
      <c r="BM6">
        <v>2.0900402890000001</v>
      </c>
      <c r="BN6">
        <v>0.780550992</v>
      </c>
      <c r="BO6">
        <v>3.173891303</v>
      </c>
      <c r="BP6">
        <v>2.3933403110000002</v>
      </c>
      <c r="BQ6">
        <v>2.635970683</v>
      </c>
      <c r="BR6">
        <v>-0.63380096399999997</v>
      </c>
      <c r="BS6">
        <v>-1.0039602489999999</v>
      </c>
      <c r="BT6">
        <v>1.9219569910000001</v>
      </c>
      <c r="BU6">
        <v>2.92591724</v>
      </c>
      <c r="BV6">
        <v>1.797455121</v>
      </c>
      <c r="BW6">
        <v>-1.4562393250000001</v>
      </c>
      <c r="BX6">
        <v>-4.507960594</v>
      </c>
      <c r="BY6">
        <v>-0.53263977799999995</v>
      </c>
      <c r="BZ6">
        <v>3.9753208170000001</v>
      </c>
      <c r="CA6">
        <v>-4.4334258030000004</v>
      </c>
      <c r="CB6">
        <v>0.93047722200000005</v>
      </c>
      <c r="CC6">
        <v>0.88619661999999999</v>
      </c>
      <c r="CD6">
        <v>0.97169361700000001</v>
      </c>
      <c r="CE6">
        <v>8.5496997000000005E-2</v>
      </c>
      <c r="CF6">
        <v>0.95570312499999999</v>
      </c>
      <c r="CG6">
        <v>18.129902019999999</v>
      </c>
      <c r="CH6">
        <v>11.397934380000001</v>
      </c>
      <c r="CI6">
        <v>23.672748760000001</v>
      </c>
      <c r="CJ6">
        <v>12.27481438</v>
      </c>
      <c r="CK6">
        <v>14.418000810000001</v>
      </c>
      <c r="CL6">
        <v>272</v>
      </c>
      <c r="CM6">
        <v>26.184541555302541</v>
      </c>
      <c r="CN6">
        <v>32.570834254478477</v>
      </c>
      <c r="CO6">
        <v>58.49538785</v>
      </c>
      <c r="CP6">
        <v>47.025965069999998</v>
      </c>
      <c r="CQ6">
        <v>89.83484258</v>
      </c>
      <c r="CR6">
        <v>42.808877510000002</v>
      </c>
      <c r="CS6">
        <v>47.025965069999998</v>
      </c>
      <c r="CT6">
        <v>10.161554629999999</v>
      </c>
      <c r="CU6">
        <v>9.5041355949999993</v>
      </c>
      <c r="CV6">
        <v>16.98444568</v>
      </c>
      <c r="CW6">
        <v>7.4803100889999996</v>
      </c>
      <c r="CX6">
        <v>10.41825626</v>
      </c>
      <c r="CY6">
        <v>20.13893916</v>
      </c>
      <c r="CZ6">
        <v>13.87601705</v>
      </c>
      <c r="DA6">
        <v>29.718334850000002</v>
      </c>
      <c r="DB6">
        <v>15.8423178</v>
      </c>
      <c r="DC6">
        <v>13.87601705</v>
      </c>
      <c r="DD6">
        <v>29.454794150000001</v>
      </c>
      <c r="DE6">
        <v>22.472406370000002</v>
      </c>
      <c r="DF6">
        <v>57.922348280000001</v>
      </c>
      <c r="DG6">
        <v>35.44994191</v>
      </c>
      <c r="DH6">
        <v>48.056226840000001</v>
      </c>
      <c r="DI6">
        <v>86.859304929999993</v>
      </c>
      <c r="DJ6">
        <v>78.364943030000006</v>
      </c>
      <c r="DK6">
        <v>110.7965416</v>
      </c>
      <c r="DL6">
        <v>32.431598610000002</v>
      </c>
      <c r="DM6">
        <v>80.322356380000002</v>
      </c>
      <c r="DN6">
        <v>8.1026830620000005</v>
      </c>
      <c r="DO6">
        <v>2.3972134679999999</v>
      </c>
      <c r="DP6">
        <v>17.157019949999999</v>
      </c>
      <c r="DQ6">
        <v>14.75980648</v>
      </c>
      <c r="DR6">
        <v>3.106336824</v>
      </c>
      <c r="DS6">
        <v>56.690514559999997</v>
      </c>
      <c r="DT6">
        <v>16.746786199999999</v>
      </c>
      <c r="DU6">
        <v>79.49469465</v>
      </c>
      <c r="DV6">
        <v>62.747908449999997</v>
      </c>
      <c r="DW6">
        <v>27.991303689999999</v>
      </c>
      <c r="DX6">
        <v>4.7229200000000002E-4</v>
      </c>
      <c r="DY6">
        <v>0</v>
      </c>
      <c r="DZ6">
        <v>1.4830928000000001</v>
      </c>
      <c r="EA6">
        <v>1.4830928000000001</v>
      </c>
      <c r="EB6">
        <v>0</v>
      </c>
      <c r="EC6">
        <v>19.51263466</v>
      </c>
      <c r="ED6">
        <v>13.87601705</v>
      </c>
      <c r="EE6">
        <v>21.151329830000002</v>
      </c>
      <c r="EF6">
        <v>7.2753127769999999</v>
      </c>
      <c r="EG6">
        <v>13.87601705</v>
      </c>
      <c r="EH6">
        <v>1.4281100000000001E-4</v>
      </c>
      <c r="EI6">
        <v>0</v>
      </c>
      <c r="EJ6">
        <v>2.952815792</v>
      </c>
      <c r="EK6">
        <v>2.952815792</v>
      </c>
      <c r="EL6">
        <v>0</v>
      </c>
      <c r="EM6">
        <v>86.037434480000002</v>
      </c>
      <c r="EN6">
        <v>72.285033319999997</v>
      </c>
      <c r="EO6">
        <v>110.7965416</v>
      </c>
      <c r="EP6">
        <v>38.511508319999997</v>
      </c>
      <c r="EQ6">
        <v>80.322356380000002</v>
      </c>
      <c r="ER6">
        <v>57.489990900000002</v>
      </c>
      <c r="ES6">
        <v>47.025965069999998</v>
      </c>
      <c r="ET6">
        <v>74.513385299999996</v>
      </c>
      <c r="EU6">
        <v>27.487420220000001</v>
      </c>
      <c r="EV6">
        <v>47.025965069999998</v>
      </c>
      <c r="EW6">
        <v>1.0053969460000001</v>
      </c>
      <c r="EX6">
        <v>0</v>
      </c>
      <c r="EY6">
        <v>16.843248559999999</v>
      </c>
      <c r="EZ6">
        <v>16.843248559999999</v>
      </c>
      <c r="FA6">
        <v>0</v>
      </c>
      <c r="FB6">
        <v>267.88051519999999</v>
      </c>
      <c r="FC6">
        <v>243.5214177</v>
      </c>
      <c r="FD6">
        <v>273.64463000000001</v>
      </c>
      <c r="FE6">
        <v>30.123212370000001</v>
      </c>
      <c r="FF6">
        <v>271.10552039999999</v>
      </c>
      <c r="FG6">
        <v>3.2576345099999999</v>
      </c>
      <c r="FH6">
        <v>0</v>
      </c>
      <c r="FI6">
        <v>28.14990457</v>
      </c>
      <c r="FJ6">
        <v>28.14990457</v>
      </c>
      <c r="FK6">
        <v>0</v>
      </c>
      <c r="FL6">
        <v>3.368388479</v>
      </c>
      <c r="FM6">
        <v>3.0040493220000002</v>
      </c>
      <c r="FN6">
        <v>4.8574505019999998</v>
      </c>
      <c r="FO6">
        <v>1.853401179</v>
      </c>
      <c r="FP6">
        <v>4.4069608279999999</v>
      </c>
      <c r="FQ6">
        <v>7.0557013949999998</v>
      </c>
      <c r="FR6">
        <v>5.5551496010000001</v>
      </c>
      <c r="FS6">
        <v>7.4605580729999996</v>
      </c>
      <c r="FT6">
        <v>1.905408472</v>
      </c>
      <c r="FU6">
        <v>7.2528377309999996</v>
      </c>
      <c r="FV6">
        <v>7.4274036199999998</v>
      </c>
      <c r="FW6">
        <v>5.7496868809999997</v>
      </c>
      <c r="FX6">
        <v>9.2459906840000006</v>
      </c>
      <c r="FY6">
        <v>3.496303803</v>
      </c>
      <c r="FZ6">
        <v>8.9252382089999998</v>
      </c>
      <c r="GA6">
        <v>3.3683878599999999</v>
      </c>
      <c r="GB6">
        <v>3.0040493220000002</v>
      </c>
      <c r="GC6">
        <v>4.8574505019999998</v>
      </c>
      <c r="GD6">
        <v>1.853401179</v>
      </c>
      <c r="GE6">
        <v>4.1712267460000003</v>
      </c>
      <c r="GF6">
        <v>6.8576950080000003</v>
      </c>
      <c r="GG6">
        <v>5.5396964540000004</v>
      </c>
      <c r="GH6">
        <v>7.1456500209999998</v>
      </c>
      <c r="GI6">
        <v>1.605953567</v>
      </c>
      <c r="GJ6">
        <v>6.9860016099999998</v>
      </c>
      <c r="GK6">
        <v>6.9788238280000003</v>
      </c>
      <c r="GL6">
        <v>5.7496868809999997</v>
      </c>
      <c r="GM6">
        <v>7.7050359860000004</v>
      </c>
      <c r="GN6">
        <v>1.955349105</v>
      </c>
      <c r="GO6">
        <v>7.3936143430000003</v>
      </c>
      <c r="GP6">
        <v>51</v>
      </c>
      <c r="GQ6">
        <v>51</v>
      </c>
      <c r="GR6">
        <v>574.0613611</v>
      </c>
    </row>
    <row r="7" spans="1:200" x14ac:dyDescent="0.3">
      <c r="A7" s="1">
        <v>10</v>
      </c>
      <c r="B7" t="s">
        <v>237</v>
      </c>
      <c r="C7">
        <v>11</v>
      </c>
      <c r="D7">
        <v>0</v>
      </c>
      <c r="E7">
        <v>-6.6834593999999997E-2</v>
      </c>
      <c r="F7">
        <v>1.7966418150000001</v>
      </c>
      <c r="G7">
        <v>-0.22013532699999999</v>
      </c>
      <c r="H7">
        <v>3.2067230000000002E-2</v>
      </c>
      <c r="I7">
        <v>-9.4034047999999995E-2</v>
      </c>
      <c r="J7">
        <v>0.25220255600000002</v>
      </c>
      <c r="K7">
        <v>1.753101E-2</v>
      </c>
      <c r="L7">
        <v>0.10434381700000001</v>
      </c>
      <c r="M7">
        <v>-0.42306497900000001</v>
      </c>
      <c r="N7">
        <v>0.77489328999999996</v>
      </c>
      <c r="O7">
        <v>0.74418675400000001</v>
      </c>
      <c r="P7">
        <v>2.4801477999999998E-2</v>
      </c>
      <c r="Q7">
        <v>1.368913643</v>
      </c>
      <c r="R7">
        <v>0.77462676500000005</v>
      </c>
      <c r="S7">
        <v>283.16483829999999</v>
      </c>
      <c r="T7">
        <v>250.9577587</v>
      </c>
      <c r="U7">
        <v>274.5915589</v>
      </c>
      <c r="V7">
        <v>323.94519409999998</v>
      </c>
      <c r="W7">
        <v>1.681047798</v>
      </c>
      <c r="X7">
        <v>-0.70391506999999998</v>
      </c>
      <c r="Y7">
        <v>-0.66849178200000003</v>
      </c>
      <c r="Z7">
        <v>1.3724076549999999</v>
      </c>
      <c r="AA7">
        <v>-54.203309089999998</v>
      </c>
      <c r="AB7">
        <v>-8.6612766780000001</v>
      </c>
      <c r="AC7">
        <v>50.845126780000001</v>
      </c>
      <c r="AD7">
        <v>1.9423029439999999</v>
      </c>
      <c r="AE7">
        <v>-0.298768321</v>
      </c>
      <c r="AF7">
        <v>-0.43711882699999999</v>
      </c>
      <c r="AG7">
        <v>-0.43919397700000001</v>
      </c>
      <c r="AH7">
        <v>0.20029941300000001</v>
      </c>
      <c r="AI7">
        <v>0.20441218999999999</v>
      </c>
      <c r="AJ7">
        <v>1.957711516</v>
      </c>
      <c r="AK7">
        <v>1.9591640699999999</v>
      </c>
      <c r="AL7">
        <v>3.4417110000000001E-2</v>
      </c>
      <c r="AM7">
        <v>3.2226393999999998E-2</v>
      </c>
      <c r="AN7">
        <v>-12.130797579999999</v>
      </c>
      <c r="AO7">
        <v>-3.4695209029999998</v>
      </c>
      <c r="AP7">
        <v>0.27477374799999998</v>
      </c>
      <c r="AQ7">
        <v>6.8652735000000006E-2</v>
      </c>
      <c r="AR7">
        <v>3.0706536999999999E-2</v>
      </c>
      <c r="AS7">
        <v>0.594020353</v>
      </c>
      <c r="AT7">
        <v>325.64119640000001</v>
      </c>
      <c r="AU7">
        <v>0.17663420699999999</v>
      </c>
      <c r="AV7">
        <v>18.865852400000001</v>
      </c>
      <c r="AW7">
        <v>3.6985270539999999</v>
      </c>
      <c r="AX7">
        <v>12.5813276</v>
      </c>
      <c r="AY7">
        <v>32.654047089999999</v>
      </c>
      <c r="AZ7">
        <v>412.89867859999998</v>
      </c>
      <c r="BA7">
        <v>343.98437109999998</v>
      </c>
      <c r="BB7">
        <v>0.77955749200000002</v>
      </c>
      <c r="BC7">
        <v>1.2804568670000001</v>
      </c>
      <c r="BD7">
        <v>1.162567852</v>
      </c>
      <c r="BE7">
        <v>1.3065251330000001</v>
      </c>
      <c r="BF7">
        <v>0.14395728099999999</v>
      </c>
      <c r="BG7">
        <v>1.278652514</v>
      </c>
      <c r="BH7">
        <v>3.451551829</v>
      </c>
      <c r="BI7">
        <v>2.4757513069999999</v>
      </c>
      <c r="BJ7">
        <v>4.0449208509999997</v>
      </c>
      <c r="BK7">
        <v>1.569169544</v>
      </c>
      <c r="BL7">
        <v>3.6244594349999999</v>
      </c>
      <c r="BM7">
        <v>1.6334742840000001</v>
      </c>
      <c r="BN7">
        <v>1.126083395</v>
      </c>
      <c r="BO7">
        <v>1.8847979429999999</v>
      </c>
      <c r="BP7">
        <v>0.75871454800000004</v>
      </c>
      <c r="BQ7">
        <v>1.6546353410000001</v>
      </c>
      <c r="BR7">
        <v>1.171118511</v>
      </c>
      <c r="BS7">
        <v>0.70588938700000003</v>
      </c>
      <c r="BT7">
        <v>1.4062910639999999</v>
      </c>
      <c r="BU7">
        <v>0.700401677</v>
      </c>
      <c r="BV7">
        <v>1.297532798</v>
      </c>
      <c r="BW7">
        <v>-2.804592795</v>
      </c>
      <c r="BX7">
        <v>-3.291089006</v>
      </c>
      <c r="BY7">
        <v>-2.003090711</v>
      </c>
      <c r="BZ7">
        <v>1.287998295</v>
      </c>
      <c r="CA7">
        <v>-2.9521681389999999</v>
      </c>
      <c r="CB7">
        <v>0.91312663500000002</v>
      </c>
      <c r="CC7">
        <v>0.85753477</v>
      </c>
      <c r="CD7">
        <v>0.93735965799999998</v>
      </c>
      <c r="CE7">
        <v>7.9824887999999997E-2</v>
      </c>
      <c r="CF7">
        <v>0.89685736299999996</v>
      </c>
      <c r="CG7">
        <v>20.526266549999999</v>
      </c>
      <c r="CH7">
        <v>17.319475629999999</v>
      </c>
      <c r="CI7">
        <v>26.84048593</v>
      </c>
      <c r="CJ7">
        <v>9.5210103040000007</v>
      </c>
      <c r="CK7">
        <v>22.405279549999999</v>
      </c>
      <c r="CL7">
        <v>11</v>
      </c>
      <c r="CM7">
        <v>30.204062616476861</v>
      </c>
      <c r="CN7">
        <v>32.027083325392773</v>
      </c>
      <c r="CO7">
        <v>57.518841739999999</v>
      </c>
      <c r="CP7">
        <v>54.244799</v>
      </c>
      <c r="CQ7">
        <v>71.528373419999994</v>
      </c>
      <c r="CR7">
        <v>17.283574420000001</v>
      </c>
      <c r="CS7">
        <v>54.244799</v>
      </c>
      <c r="CT7">
        <v>11.64839198</v>
      </c>
      <c r="CU7">
        <v>9.9580582149999994</v>
      </c>
      <c r="CV7">
        <v>13.65428526</v>
      </c>
      <c r="CW7">
        <v>3.696227049</v>
      </c>
      <c r="CX7">
        <v>11.776886409999999</v>
      </c>
      <c r="CY7">
        <v>17.115856730000001</v>
      </c>
      <c r="CZ7">
        <v>15.24092263</v>
      </c>
      <c r="DA7">
        <v>26.38608262</v>
      </c>
      <c r="DB7">
        <v>11.145160000000001</v>
      </c>
      <c r="DC7">
        <v>15.908209790000001</v>
      </c>
      <c r="DD7">
        <v>56.96546902</v>
      </c>
      <c r="DE7">
        <v>42.74356882</v>
      </c>
      <c r="DF7">
        <v>69.5216621</v>
      </c>
      <c r="DG7">
        <v>26.77809328</v>
      </c>
      <c r="DH7">
        <v>59.097174760000001</v>
      </c>
      <c r="DI7">
        <v>100.6167848</v>
      </c>
      <c r="DJ7">
        <v>93.463771010000002</v>
      </c>
      <c r="DK7">
        <v>103.06035780000001</v>
      </c>
      <c r="DL7">
        <v>9.5965867940000003</v>
      </c>
      <c r="DM7">
        <v>100.2219114</v>
      </c>
      <c r="DN7">
        <v>4.465027117</v>
      </c>
      <c r="DO7">
        <v>1.4841387049999999</v>
      </c>
      <c r="DP7">
        <v>12.88554534</v>
      </c>
      <c r="DQ7">
        <v>11.401406639999999</v>
      </c>
      <c r="DR7">
        <v>3.6522990530000001</v>
      </c>
      <c r="DS7">
        <v>35.083540229999997</v>
      </c>
      <c r="DT7">
        <v>21.022389449999999</v>
      </c>
      <c r="DU7">
        <v>59.291369940000003</v>
      </c>
      <c r="DV7">
        <v>38.268980480000003</v>
      </c>
      <c r="DW7">
        <v>37.894821720000003</v>
      </c>
      <c r="DX7">
        <v>0</v>
      </c>
      <c r="DY7">
        <v>0</v>
      </c>
      <c r="DZ7">
        <v>0</v>
      </c>
      <c r="EA7">
        <v>0</v>
      </c>
      <c r="EB7">
        <v>0</v>
      </c>
      <c r="EC7">
        <v>16.820132439999998</v>
      </c>
      <c r="ED7">
        <v>15.24092263</v>
      </c>
      <c r="EE7">
        <v>21.530993219999999</v>
      </c>
      <c r="EF7">
        <v>6.2900705920000002</v>
      </c>
      <c r="EG7">
        <v>15.908209790000001</v>
      </c>
      <c r="EH7">
        <v>0</v>
      </c>
      <c r="EI7">
        <v>0</v>
      </c>
      <c r="EJ7">
        <v>0</v>
      </c>
      <c r="EK7">
        <v>0</v>
      </c>
      <c r="EL7">
        <v>0</v>
      </c>
      <c r="EM7">
        <v>100.6167848</v>
      </c>
      <c r="EN7">
        <v>93.463771010000002</v>
      </c>
      <c r="EO7">
        <v>103.06035780000001</v>
      </c>
      <c r="EP7">
        <v>9.5965867940000003</v>
      </c>
      <c r="EQ7">
        <v>100.2219114</v>
      </c>
      <c r="ER7">
        <v>57.188110180000002</v>
      </c>
      <c r="ES7">
        <v>54.244799</v>
      </c>
      <c r="ET7">
        <v>66.471424409999997</v>
      </c>
      <c r="EU7">
        <v>12.22662541</v>
      </c>
      <c r="EV7">
        <v>54.244799</v>
      </c>
      <c r="EW7">
        <v>0.33073155399999998</v>
      </c>
      <c r="EX7">
        <v>0</v>
      </c>
      <c r="EY7">
        <v>5.3801335430000004</v>
      </c>
      <c r="EZ7">
        <v>5.3801335430000004</v>
      </c>
      <c r="FA7">
        <v>0</v>
      </c>
      <c r="FB7">
        <v>324.89235389999999</v>
      </c>
      <c r="FC7">
        <v>313.12449400000003</v>
      </c>
      <c r="FD7">
        <v>326.05647370000003</v>
      </c>
      <c r="FE7">
        <v>12.93197973</v>
      </c>
      <c r="FF7">
        <v>325.71206210000003</v>
      </c>
      <c r="FG7">
        <v>0.72359995200000005</v>
      </c>
      <c r="FH7">
        <v>0</v>
      </c>
      <c r="FI7">
        <v>11.593424369999999</v>
      </c>
      <c r="FJ7">
        <v>11.593424369999999</v>
      </c>
      <c r="FK7">
        <v>0</v>
      </c>
      <c r="FL7">
        <v>4.3826088629999997</v>
      </c>
      <c r="FM7">
        <v>3.845267598</v>
      </c>
      <c r="FN7">
        <v>5.0133621540000002</v>
      </c>
      <c r="FO7">
        <v>1.1680945549999999</v>
      </c>
      <c r="FP7">
        <v>4.45002516</v>
      </c>
      <c r="FQ7">
        <v>6.7778488360000004</v>
      </c>
      <c r="FR7">
        <v>6.4878226789999998</v>
      </c>
      <c r="FS7">
        <v>6.850781327</v>
      </c>
      <c r="FT7">
        <v>0.36295864799999999</v>
      </c>
      <c r="FU7">
        <v>6.7276670169999999</v>
      </c>
      <c r="FV7">
        <v>7.7221156989999997</v>
      </c>
      <c r="FW7">
        <v>6.5708640340000004</v>
      </c>
      <c r="FX7">
        <v>7.9127718649999998</v>
      </c>
      <c r="FY7">
        <v>1.341907832</v>
      </c>
      <c r="FZ7">
        <v>7.5270911590000003</v>
      </c>
      <c r="GA7">
        <v>4.2954976360000003</v>
      </c>
      <c r="GB7">
        <v>3.845267598</v>
      </c>
      <c r="GC7">
        <v>4.7427047489999996</v>
      </c>
      <c r="GD7">
        <v>0.89743715099999999</v>
      </c>
      <c r="GE7">
        <v>4.45002516</v>
      </c>
      <c r="GF7">
        <v>6.3836274829999997</v>
      </c>
      <c r="GG7">
        <v>6.0902318720000004</v>
      </c>
      <c r="GH7">
        <v>6.4641822290000004</v>
      </c>
      <c r="GI7">
        <v>0.37395035700000001</v>
      </c>
      <c r="GJ7">
        <v>6.3560462299999996</v>
      </c>
      <c r="GK7">
        <v>7.2421398540000004</v>
      </c>
      <c r="GL7">
        <v>6.1660266449999996</v>
      </c>
      <c r="GM7">
        <v>7.4281617430000004</v>
      </c>
      <c r="GN7">
        <v>1.2621350979999999</v>
      </c>
      <c r="GO7">
        <v>7.055395571</v>
      </c>
      <c r="GP7">
        <v>25</v>
      </c>
      <c r="GQ7">
        <v>25</v>
      </c>
      <c r="GR7">
        <v>605.91219439999998</v>
      </c>
    </row>
    <row r="8" spans="1:200" x14ac:dyDescent="0.3">
      <c r="A8" s="1">
        <v>20</v>
      </c>
      <c r="B8" t="s">
        <v>238</v>
      </c>
      <c r="C8">
        <v>21</v>
      </c>
      <c r="D8">
        <v>0</v>
      </c>
      <c r="E8">
        <v>-6.2157457999999999E-2</v>
      </c>
      <c r="F8">
        <v>1.826695808</v>
      </c>
      <c r="G8">
        <v>-0.23061510299999999</v>
      </c>
      <c r="H8">
        <v>3.6187803999999997E-2</v>
      </c>
      <c r="I8">
        <v>-9.7213649999999999E-2</v>
      </c>
      <c r="J8">
        <v>0.26680290699999998</v>
      </c>
      <c r="K8">
        <v>1.7713373000000001E-2</v>
      </c>
      <c r="L8">
        <v>0.128594504</v>
      </c>
      <c r="M8">
        <v>-0.49521250300000003</v>
      </c>
      <c r="N8">
        <v>0.73288402399999997</v>
      </c>
      <c r="O8">
        <v>0.60352730499999996</v>
      </c>
      <c r="P8">
        <v>0.18718277899999999</v>
      </c>
      <c r="Q8">
        <v>1.3311202440000001</v>
      </c>
      <c r="R8">
        <v>0.79057249500000004</v>
      </c>
      <c r="S8">
        <v>315.6998514</v>
      </c>
      <c r="T8">
        <v>298.03051570000002</v>
      </c>
      <c r="U8">
        <v>313.80033659999998</v>
      </c>
      <c r="V8">
        <v>335.2687861</v>
      </c>
      <c r="W8">
        <v>1.6900907599999999</v>
      </c>
      <c r="X8">
        <v>-0.69516991500000003</v>
      </c>
      <c r="Y8">
        <v>-0.68475476899999999</v>
      </c>
      <c r="Z8">
        <v>1.379924682</v>
      </c>
      <c r="AA8">
        <v>-54.197772610000001</v>
      </c>
      <c r="AB8">
        <v>-2.201650962</v>
      </c>
      <c r="AC8">
        <v>53.792069769999998</v>
      </c>
      <c r="AD8">
        <v>1.9537628899999999</v>
      </c>
      <c r="AE8">
        <v>-0.317891961</v>
      </c>
      <c r="AF8">
        <v>-0.45024552699999998</v>
      </c>
      <c r="AG8">
        <v>-0.450454297</v>
      </c>
      <c r="AH8">
        <v>0.200551486</v>
      </c>
      <c r="AI8">
        <v>0.20175386100000001</v>
      </c>
      <c r="AJ8">
        <v>1.9694186549999999</v>
      </c>
      <c r="AK8">
        <v>1.9700521660000001</v>
      </c>
      <c r="AL8">
        <v>2.7816784000000001E-2</v>
      </c>
      <c r="AM8">
        <v>2.6284174E-2</v>
      </c>
      <c r="AN8">
        <v>-5.0087221819999996</v>
      </c>
      <c r="AO8">
        <v>-2.8070712200000001</v>
      </c>
      <c r="AP8">
        <v>0.29836786599999998</v>
      </c>
      <c r="AQ8">
        <v>8.2910438000000003E-2</v>
      </c>
      <c r="AR8">
        <v>0.12935671900000001</v>
      </c>
      <c r="AS8">
        <v>0.59823621999999999</v>
      </c>
      <c r="AT8">
        <v>151.64548909999999</v>
      </c>
      <c r="AU8">
        <v>0.314514032</v>
      </c>
      <c r="AV8">
        <v>16.248986080000002</v>
      </c>
      <c r="AW8">
        <v>3.06496945</v>
      </c>
      <c r="AX8">
        <v>11.38629328</v>
      </c>
      <c r="AY8">
        <v>26.42063314</v>
      </c>
      <c r="AZ8">
        <v>193.12112250000001</v>
      </c>
      <c r="BA8">
        <v>189.45947029999999</v>
      </c>
      <c r="BB8">
        <v>0.85290477200000003</v>
      </c>
      <c r="BC8">
        <v>1.279253038</v>
      </c>
      <c r="BD8">
        <v>1.2604259579999999</v>
      </c>
      <c r="BE8">
        <v>1.335250168</v>
      </c>
      <c r="BF8">
        <v>7.4824209000000003E-2</v>
      </c>
      <c r="BG8">
        <v>1.335250168</v>
      </c>
      <c r="BH8">
        <v>2.6536869379999999</v>
      </c>
      <c r="BI8">
        <v>2.3335648029999998</v>
      </c>
      <c r="BJ8">
        <v>3.8994409229999998</v>
      </c>
      <c r="BK8">
        <v>1.56587612</v>
      </c>
      <c r="BL8">
        <v>3.8994409229999998</v>
      </c>
      <c r="BM8">
        <v>1.200946474</v>
      </c>
      <c r="BN8">
        <v>0.95587371799999998</v>
      </c>
      <c r="BO8">
        <v>1.779973816</v>
      </c>
      <c r="BP8">
        <v>0.82410009699999998</v>
      </c>
      <c r="BQ8">
        <v>1.7666262699999999</v>
      </c>
      <c r="BR8">
        <v>0.95720725100000004</v>
      </c>
      <c r="BS8">
        <v>0.68415687300000005</v>
      </c>
      <c r="BT8">
        <v>1.4106122059999999</v>
      </c>
      <c r="BU8">
        <v>0.72645533399999995</v>
      </c>
      <c r="BV8">
        <v>1.4106122059999999</v>
      </c>
      <c r="BW8">
        <v>-2.158153725</v>
      </c>
      <c r="BX8">
        <v>-3.1772384759999999</v>
      </c>
      <c r="BY8">
        <v>-1.8821139469999999</v>
      </c>
      <c r="BZ8">
        <v>1.295124529</v>
      </c>
      <c r="CA8">
        <v>-3.1772384759999999</v>
      </c>
      <c r="CB8">
        <v>0.95150836500000002</v>
      </c>
      <c r="CC8">
        <v>0.91963377599999996</v>
      </c>
      <c r="CD8">
        <v>0.95743268100000001</v>
      </c>
      <c r="CE8">
        <v>3.7798906E-2</v>
      </c>
      <c r="CF8">
        <v>0.92109430999999997</v>
      </c>
      <c r="CG8">
        <v>15.08487935</v>
      </c>
      <c r="CH8">
        <v>14.14287605</v>
      </c>
      <c r="CI8">
        <v>19.750712790000001</v>
      </c>
      <c r="CJ8">
        <v>5.6078367379999996</v>
      </c>
      <c r="CK8">
        <v>19.570365769999999</v>
      </c>
      <c r="CL8">
        <v>21</v>
      </c>
      <c r="CM8">
        <v>24.404235000352401</v>
      </c>
      <c r="CN8">
        <v>26.557772710913991</v>
      </c>
      <c r="CO8">
        <v>47.696267249999998</v>
      </c>
      <c r="CP8">
        <v>43.828634549999997</v>
      </c>
      <c r="CQ8">
        <v>49.582156050000002</v>
      </c>
      <c r="CR8">
        <v>5.7535215040000001</v>
      </c>
      <c r="CS8">
        <v>43.828634549999997</v>
      </c>
      <c r="CT8">
        <v>10.471724610000001</v>
      </c>
      <c r="CU8">
        <v>9.6359195819999997</v>
      </c>
      <c r="CV8">
        <v>11.24347504</v>
      </c>
      <c r="CW8">
        <v>1.6075554540000001</v>
      </c>
      <c r="CX8">
        <v>9.7948970889999991</v>
      </c>
      <c r="CY8">
        <v>13.406885389999999</v>
      </c>
      <c r="CZ8">
        <v>12.720292410000001</v>
      </c>
      <c r="DA8">
        <v>14.930288940000001</v>
      </c>
      <c r="DB8">
        <v>2.2099965350000002</v>
      </c>
      <c r="DC8">
        <v>13.44092071</v>
      </c>
      <c r="DD8">
        <v>27.679039880000001</v>
      </c>
      <c r="DE8">
        <v>22.29004866</v>
      </c>
      <c r="DF8">
        <v>31.512102280000001</v>
      </c>
      <c r="DG8">
        <v>9.2220536109999998</v>
      </c>
      <c r="DH8">
        <v>28.133250889999999</v>
      </c>
      <c r="DI8">
        <v>44.635573890000003</v>
      </c>
      <c r="DJ8">
        <v>44.230552039999999</v>
      </c>
      <c r="DK8">
        <v>46.18495171</v>
      </c>
      <c r="DL8">
        <v>1.954399668</v>
      </c>
      <c r="DM8">
        <v>44.825174050000001</v>
      </c>
      <c r="DN8">
        <v>2.5008484740000001</v>
      </c>
      <c r="DO8">
        <v>1.3920990950000001</v>
      </c>
      <c r="DP8">
        <v>5.2138347029999998</v>
      </c>
      <c r="DQ8">
        <v>3.8217356069999999</v>
      </c>
      <c r="DR8">
        <v>3.629289151</v>
      </c>
      <c r="DS8">
        <v>13.8160545</v>
      </c>
      <c r="DT8">
        <v>8.1197519899999993</v>
      </c>
      <c r="DU8">
        <v>22.286241879999999</v>
      </c>
      <c r="DV8">
        <v>14.16648988</v>
      </c>
      <c r="DW8">
        <v>13.731843059999999</v>
      </c>
      <c r="DX8">
        <v>0</v>
      </c>
      <c r="DY8">
        <v>0</v>
      </c>
      <c r="DZ8">
        <v>0</v>
      </c>
      <c r="EA8">
        <v>0</v>
      </c>
      <c r="EB8">
        <v>0</v>
      </c>
      <c r="EC8">
        <v>13.406885389999999</v>
      </c>
      <c r="ED8">
        <v>12.720292410000001</v>
      </c>
      <c r="EE8">
        <v>14.930288940000001</v>
      </c>
      <c r="EF8">
        <v>2.2099965350000002</v>
      </c>
      <c r="EG8">
        <v>13.44092071</v>
      </c>
      <c r="EH8">
        <v>0</v>
      </c>
      <c r="EI8">
        <v>0</v>
      </c>
      <c r="EJ8">
        <v>0</v>
      </c>
      <c r="EK8">
        <v>0</v>
      </c>
      <c r="EL8">
        <v>0</v>
      </c>
      <c r="EM8">
        <v>44.635573890000003</v>
      </c>
      <c r="EN8">
        <v>44.230552039999999</v>
      </c>
      <c r="EO8">
        <v>46.18495171</v>
      </c>
      <c r="EP8">
        <v>1.954399668</v>
      </c>
      <c r="EQ8">
        <v>44.825174050000001</v>
      </c>
      <c r="ER8">
        <v>47.696267249999998</v>
      </c>
      <c r="ES8">
        <v>43.828634549999997</v>
      </c>
      <c r="ET8">
        <v>49.582156050000002</v>
      </c>
      <c r="EU8">
        <v>5.7535215040000001</v>
      </c>
      <c r="EV8">
        <v>43.828634549999997</v>
      </c>
      <c r="EW8">
        <v>0</v>
      </c>
      <c r="EX8">
        <v>0</v>
      </c>
      <c r="EY8">
        <v>0</v>
      </c>
      <c r="EZ8">
        <v>0</v>
      </c>
      <c r="FA8">
        <v>0</v>
      </c>
      <c r="FB8">
        <v>150.97302759999999</v>
      </c>
      <c r="FC8">
        <v>149.44918279999999</v>
      </c>
      <c r="FD8">
        <v>152.80469239999999</v>
      </c>
      <c r="FE8">
        <v>3.355509573</v>
      </c>
      <c r="FF8">
        <v>149.8243927</v>
      </c>
      <c r="FG8">
        <v>0</v>
      </c>
      <c r="FH8">
        <v>0</v>
      </c>
      <c r="FI8">
        <v>0</v>
      </c>
      <c r="FJ8">
        <v>0</v>
      </c>
      <c r="FK8">
        <v>0</v>
      </c>
      <c r="FL8">
        <v>3.1981651160000002</v>
      </c>
      <c r="FM8">
        <v>2.9737771140000002</v>
      </c>
      <c r="FN8">
        <v>3.3975596010000002</v>
      </c>
      <c r="FO8">
        <v>0.42378248699999999</v>
      </c>
      <c r="FP8">
        <v>2.9858169750000001</v>
      </c>
      <c r="FQ8">
        <v>4.8214175199999998</v>
      </c>
      <c r="FR8">
        <v>4.7878563200000004</v>
      </c>
      <c r="FS8">
        <v>4.8897597270000004</v>
      </c>
      <c r="FT8">
        <v>0.101903407</v>
      </c>
      <c r="FU8">
        <v>4.8212021979999999</v>
      </c>
      <c r="FV8">
        <v>6.1376102069999998</v>
      </c>
      <c r="FW8">
        <v>5.7593240750000003</v>
      </c>
      <c r="FX8">
        <v>6.7975325399999997</v>
      </c>
      <c r="FY8">
        <v>1.0382084650000001</v>
      </c>
      <c r="FZ8">
        <v>6.7444372350000004</v>
      </c>
      <c r="GA8">
        <v>3.1981651160000002</v>
      </c>
      <c r="GB8">
        <v>2.9737771140000002</v>
      </c>
      <c r="GC8">
        <v>3.3975596010000002</v>
      </c>
      <c r="GD8">
        <v>0.42378248699999999</v>
      </c>
      <c r="GE8">
        <v>2.9858169750000001</v>
      </c>
      <c r="GF8">
        <v>4.8214175199999998</v>
      </c>
      <c r="GG8">
        <v>4.7878563200000004</v>
      </c>
      <c r="GH8">
        <v>4.8897597270000004</v>
      </c>
      <c r="GI8">
        <v>0.101903407</v>
      </c>
      <c r="GJ8">
        <v>4.8212021979999999</v>
      </c>
      <c r="GK8">
        <v>6.1376102069999998</v>
      </c>
      <c r="GL8">
        <v>5.7593240750000003</v>
      </c>
      <c r="GM8">
        <v>6.7975325399999997</v>
      </c>
      <c r="GN8">
        <v>1.0382084650000001</v>
      </c>
      <c r="GO8">
        <v>6.7444372350000004</v>
      </c>
      <c r="GP8">
        <v>7</v>
      </c>
      <c r="GQ8">
        <v>10</v>
      </c>
      <c r="GR8">
        <v>20.38813889</v>
      </c>
    </row>
    <row r="9" spans="1:200" x14ac:dyDescent="0.3">
      <c r="A9" s="1">
        <v>520</v>
      </c>
      <c r="B9" t="s">
        <v>240</v>
      </c>
      <c r="C9">
        <v>537</v>
      </c>
      <c r="E9">
        <v>-6.0156108999999999E-2</v>
      </c>
      <c r="F9">
        <v>1.8171094510000001</v>
      </c>
      <c r="G9">
        <v>-0.23098574899999999</v>
      </c>
      <c r="H9">
        <v>3.4488505000000003E-2</v>
      </c>
      <c r="I9">
        <v>-9.8248621999999994E-2</v>
      </c>
      <c r="J9">
        <v>0.26547425400000002</v>
      </c>
      <c r="K9">
        <v>1.8181671999999999E-2</v>
      </c>
      <c r="L9">
        <v>0.121443833</v>
      </c>
      <c r="M9">
        <v>-0.46205501500000001</v>
      </c>
      <c r="N9">
        <v>0.70252015000000001</v>
      </c>
      <c r="O9">
        <v>0.63196021300000005</v>
      </c>
      <c r="P9">
        <v>7.0571360999999999E-2</v>
      </c>
      <c r="Q9">
        <v>1.2734755980000001</v>
      </c>
      <c r="R9">
        <v>0.77083976700000001</v>
      </c>
      <c r="S9">
        <v>318.09471530000002</v>
      </c>
      <c r="T9">
        <v>259.87778079999998</v>
      </c>
      <c r="U9">
        <v>332.25907519999998</v>
      </c>
      <c r="V9">
        <v>362.14726769999999</v>
      </c>
      <c r="W9">
        <v>1.7501008680000001</v>
      </c>
      <c r="X9">
        <v>-0.79533939099999995</v>
      </c>
      <c r="Y9">
        <v>-0.63043322899999998</v>
      </c>
      <c r="Z9">
        <v>1.4257721990000001</v>
      </c>
      <c r="AA9">
        <v>-54.197974799999997</v>
      </c>
      <c r="AB9">
        <v>-3.7052035550000002</v>
      </c>
      <c r="AC9">
        <v>55.159119480000001</v>
      </c>
      <c r="AD9">
        <v>1.9612783739999999</v>
      </c>
      <c r="AE9">
        <v>-0.32444243099999998</v>
      </c>
      <c r="AF9">
        <v>-0.43820485100000001</v>
      </c>
      <c r="AG9">
        <v>-0.44219824099999999</v>
      </c>
      <c r="AH9">
        <v>0.18830522699999999</v>
      </c>
      <c r="AI9">
        <v>0.19353944100000001</v>
      </c>
      <c r="AJ9">
        <v>1.9702052969999999</v>
      </c>
      <c r="AK9">
        <v>1.9714462100000001</v>
      </c>
      <c r="AL9">
        <v>2.9014478E-2</v>
      </c>
      <c r="AM9">
        <v>2.6358144E-2</v>
      </c>
      <c r="AN9">
        <v>-6.4671829689999996</v>
      </c>
      <c r="AO9">
        <v>-2.7619794139999998</v>
      </c>
      <c r="AP9">
        <v>0.29704754100000003</v>
      </c>
      <c r="AQ9">
        <v>7.8794883999999996E-2</v>
      </c>
      <c r="AR9">
        <v>7.0559937000000003E-2</v>
      </c>
      <c r="AS9">
        <v>0.57095544799999998</v>
      </c>
      <c r="AT9">
        <v>175.7987474</v>
      </c>
      <c r="AU9">
        <v>0.253004442</v>
      </c>
      <c r="AV9">
        <v>16.899631670000002</v>
      </c>
      <c r="AW9">
        <v>3.2955353249999999</v>
      </c>
      <c r="AX9">
        <v>11.25963516</v>
      </c>
      <c r="AY9">
        <v>29.1401535</v>
      </c>
      <c r="AZ9">
        <v>223.1408021</v>
      </c>
      <c r="BA9">
        <v>214.6213501</v>
      </c>
      <c r="BB9">
        <v>0.82904440800000001</v>
      </c>
      <c r="BC9">
        <v>1.411532316</v>
      </c>
      <c r="BD9">
        <v>1.3293482700000001</v>
      </c>
      <c r="BE9">
        <v>1.5831886630000001</v>
      </c>
      <c r="BF9">
        <v>0.253840393</v>
      </c>
      <c r="BG9">
        <v>1.4972907580000001</v>
      </c>
      <c r="BH9">
        <v>3.2189470080000002</v>
      </c>
      <c r="BI9">
        <v>2.3311184059999999</v>
      </c>
      <c r="BJ9">
        <v>5.1633503699999999</v>
      </c>
      <c r="BK9">
        <v>2.832231964</v>
      </c>
      <c r="BL9">
        <v>5.0761545999999997</v>
      </c>
      <c r="BM9">
        <v>1.7828569329999999</v>
      </c>
      <c r="BN9">
        <v>1.2280396</v>
      </c>
      <c r="BO9">
        <v>2.5662234829999999</v>
      </c>
      <c r="BP9">
        <v>1.3381838829999999</v>
      </c>
      <c r="BQ9">
        <v>2.2554742270000001</v>
      </c>
      <c r="BR9">
        <v>0.77619115699999996</v>
      </c>
      <c r="BS9">
        <v>0.465312962</v>
      </c>
      <c r="BT9">
        <v>1.8836246670000001</v>
      </c>
      <c r="BU9">
        <v>1.418311704</v>
      </c>
      <c r="BV9">
        <v>1.8836246670000001</v>
      </c>
      <c r="BW9">
        <v>-2.5590480900000001</v>
      </c>
      <c r="BX9">
        <v>-4.1798282100000002</v>
      </c>
      <c r="BY9">
        <v>-1.8316607949999999</v>
      </c>
      <c r="BZ9">
        <v>2.3481674149999998</v>
      </c>
      <c r="CA9">
        <v>-4.139098894</v>
      </c>
      <c r="CB9">
        <v>0.97147189599999995</v>
      </c>
      <c r="CC9">
        <v>0.93992519799999996</v>
      </c>
      <c r="CD9">
        <v>0.97518907799999999</v>
      </c>
      <c r="CE9">
        <v>3.5263879999999997E-2</v>
      </c>
      <c r="CF9">
        <v>0.95242338000000004</v>
      </c>
      <c r="CG9">
        <v>11.16861722</v>
      </c>
      <c r="CH9">
        <v>10.42590571</v>
      </c>
      <c r="CI9">
        <v>16.390726690000001</v>
      </c>
      <c r="CJ9">
        <v>5.9648209769999996</v>
      </c>
      <c r="CK9">
        <v>14.54565526</v>
      </c>
      <c r="CL9">
        <v>537</v>
      </c>
      <c r="CM9">
        <v>22.158614425075239</v>
      </c>
      <c r="CN9">
        <v>24.764846395815361</v>
      </c>
      <c r="CO9">
        <v>44.476272350000002</v>
      </c>
      <c r="CP9">
        <v>39.795626200000001</v>
      </c>
      <c r="CQ9">
        <v>59.098842500000003</v>
      </c>
      <c r="CR9">
        <v>19.303216299999999</v>
      </c>
      <c r="CS9">
        <v>39.795626200000001</v>
      </c>
      <c r="CT9">
        <v>9.3106574379999998</v>
      </c>
      <c r="CU9">
        <v>9.2740365709999999</v>
      </c>
      <c r="CV9">
        <v>9.4330140789999994</v>
      </c>
      <c r="CW9">
        <v>0.15897750699999999</v>
      </c>
      <c r="CX9">
        <v>9.3880401790000008</v>
      </c>
      <c r="CY9">
        <v>15.704956640000001</v>
      </c>
      <c r="CZ9">
        <v>11.040569530000001</v>
      </c>
      <c r="DA9">
        <v>30.590619329999999</v>
      </c>
      <c r="DB9">
        <v>19.5500498</v>
      </c>
      <c r="DC9">
        <v>11.040569530000001</v>
      </c>
      <c r="DD9">
        <v>23.353306530000001</v>
      </c>
      <c r="DE9">
        <v>21.80361237</v>
      </c>
      <c r="DF9">
        <v>27.155609439999999</v>
      </c>
      <c r="DG9">
        <v>5.3519970729999997</v>
      </c>
      <c r="DH9">
        <v>24.097241100000002</v>
      </c>
      <c r="DI9">
        <v>79.680276230000004</v>
      </c>
      <c r="DJ9">
        <v>69.462461559999994</v>
      </c>
      <c r="DK9">
        <v>81.163435399999997</v>
      </c>
      <c r="DL9">
        <v>11.70097384</v>
      </c>
      <c r="DM9">
        <v>78.19953228</v>
      </c>
      <c r="DN9">
        <v>6.3769664590000001</v>
      </c>
      <c r="DO9">
        <v>1.6378866889999999</v>
      </c>
      <c r="DP9">
        <v>21.31239914</v>
      </c>
      <c r="DQ9">
        <v>19.674512459999999</v>
      </c>
      <c r="DR9">
        <v>1.6378866889999999</v>
      </c>
      <c r="DS9">
        <v>56.283547630000001</v>
      </c>
      <c r="DT9">
        <v>42.746372800000003</v>
      </c>
      <c r="DU9">
        <v>58.487882659999997</v>
      </c>
      <c r="DV9">
        <v>15.74150987</v>
      </c>
      <c r="DW9">
        <v>54.102291180000002</v>
      </c>
      <c r="DX9">
        <v>0</v>
      </c>
      <c r="DY9">
        <v>0</v>
      </c>
      <c r="DZ9">
        <v>0</v>
      </c>
      <c r="EA9">
        <v>0</v>
      </c>
      <c r="EB9">
        <v>0</v>
      </c>
      <c r="EC9">
        <v>15.024282830000001</v>
      </c>
      <c r="ED9">
        <v>11.040569530000001</v>
      </c>
      <c r="EE9">
        <v>21.059290220000001</v>
      </c>
      <c r="EF9">
        <v>10.01872069</v>
      </c>
      <c r="EG9">
        <v>11.040569530000001</v>
      </c>
      <c r="EH9">
        <v>0</v>
      </c>
      <c r="EI9">
        <v>0</v>
      </c>
      <c r="EJ9">
        <v>0</v>
      </c>
      <c r="EK9">
        <v>0</v>
      </c>
      <c r="EL9">
        <v>0</v>
      </c>
      <c r="EM9">
        <v>77.879123390000004</v>
      </c>
      <c r="EN9">
        <v>63.586997289999999</v>
      </c>
      <c r="EO9">
        <v>81.163435399999997</v>
      </c>
      <c r="EP9">
        <v>17.576438119999999</v>
      </c>
      <c r="EQ9">
        <v>78.19953228</v>
      </c>
      <c r="ER9">
        <v>43.795523510000002</v>
      </c>
      <c r="ES9">
        <v>39.795626200000001</v>
      </c>
      <c r="ET9">
        <v>50.822598970000001</v>
      </c>
      <c r="EU9">
        <v>11.02697277</v>
      </c>
      <c r="EV9">
        <v>39.795626200000001</v>
      </c>
      <c r="EW9">
        <v>0.68074884700000005</v>
      </c>
      <c r="EX9">
        <v>0</v>
      </c>
      <c r="EY9">
        <v>9.8377791800000001</v>
      </c>
      <c r="EZ9">
        <v>9.8377791800000001</v>
      </c>
      <c r="FA9">
        <v>0</v>
      </c>
      <c r="FB9">
        <v>173.2139324</v>
      </c>
      <c r="FC9">
        <v>158.52573860000001</v>
      </c>
      <c r="FD9">
        <v>175.87246289999999</v>
      </c>
      <c r="FE9">
        <v>17.346724269999999</v>
      </c>
      <c r="FF9">
        <v>175.6474149</v>
      </c>
      <c r="FG9">
        <v>1.8005934809999999</v>
      </c>
      <c r="FH9">
        <v>0</v>
      </c>
      <c r="FI9">
        <v>14.308678370000001</v>
      </c>
      <c r="FJ9">
        <v>14.308678370000001</v>
      </c>
      <c r="FK9">
        <v>0</v>
      </c>
      <c r="FL9">
        <v>2.922325061</v>
      </c>
      <c r="FM9">
        <v>2.7457367640000001</v>
      </c>
      <c r="FN9">
        <v>3.1660018029999999</v>
      </c>
      <c r="FO9">
        <v>0.42026503900000001</v>
      </c>
      <c r="FP9">
        <v>2.8845011010000001</v>
      </c>
      <c r="FQ9">
        <v>6.815975989</v>
      </c>
      <c r="FR9">
        <v>4.6724898159999997</v>
      </c>
      <c r="FS9">
        <v>7.3976162910000003</v>
      </c>
      <c r="FT9">
        <v>2.7251264750000002</v>
      </c>
      <c r="FU9">
        <v>5.7594747560000004</v>
      </c>
      <c r="FV9">
        <v>6.8390624889999998</v>
      </c>
      <c r="FW9">
        <v>6.7697734450000002</v>
      </c>
      <c r="FX9">
        <v>8.6972891200000007</v>
      </c>
      <c r="FY9">
        <v>1.927515675</v>
      </c>
      <c r="FZ9">
        <v>8.5723893340000004</v>
      </c>
      <c r="GA9">
        <v>2.918821635</v>
      </c>
      <c r="GB9">
        <v>2.744660096</v>
      </c>
      <c r="GC9">
        <v>3.1660018029999999</v>
      </c>
      <c r="GD9">
        <v>0.42134170700000001</v>
      </c>
      <c r="GE9">
        <v>2.744660096</v>
      </c>
      <c r="GF9">
        <v>6.5801498660000002</v>
      </c>
      <c r="GG9">
        <v>4.59939667</v>
      </c>
      <c r="GH9">
        <v>7.0973886589999999</v>
      </c>
      <c r="GI9">
        <v>2.497991989</v>
      </c>
      <c r="GJ9">
        <v>5.150551246</v>
      </c>
      <c r="GK9">
        <v>6.8000339270000003</v>
      </c>
      <c r="GL9">
        <v>6.7697734450000002</v>
      </c>
      <c r="GM9">
        <v>7.5753271189999998</v>
      </c>
      <c r="GN9">
        <v>0.805553674</v>
      </c>
      <c r="GO9">
        <v>7.0602616820000001</v>
      </c>
      <c r="GP9">
        <v>22</v>
      </c>
      <c r="GQ9">
        <v>30</v>
      </c>
      <c r="GR9">
        <v>101.60663889999999</v>
      </c>
    </row>
    <row r="10" spans="1:200" x14ac:dyDescent="0.3">
      <c r="A10" s="1">
        <v>78</v>
      </c>
      <c r="B10" t="s">
        <v>241</v>
      </c>
      <c r="C10">
        <v>79</v>
      </c>
      <c r="D10">
        <v>0</v>
      </c>
      <c r="E10">
        <v>-6.4791344000000001E-2</v>
      </c>
      <c r="F10">
        <v>1.799271302</v>
      </c>
      <c r="G10">
        <v>-0.224140848</v>
      </c>
      <c r="H10">
        <v>3.2749858999999999E-2</v>
      </c>
      <c r="I10">
        <v>-9.5695495000000005E-2</v>
      </c>
      <c r="J10">
        <v>0.256890707</v>
      </c>
      <c r="K10">
        <v>1.7825978999999999E-2</v>
      </c>
      <c r="L10">
        <v>0.118411641</v>
      </c>
      <c r="M10">
        <v>-0.47033211400000002</v>
      </c>
      <c r="N10">
        <v>0.73995652899999997</v>
      </c>
      <c r="O10">
        <v>0.69111505100000004</v>
      </c>
      <c r="P10">
        <v>6.0591410999999998E-2</v>
      </c>
      <c r="Q10">
        <v>1.3494197080000001</v>
      </c>
      <c r="R10">
        <v>0.79826230600000003</v>
      </c>
      <c r="S10">
        <v>274.95555280000002</v>
      </c>
      <c r="T10">
        <v>238.1292584</v>
      </c>
      <c r="U10">
        <v>274.23004259999999</v>
      </c>
      <c r="V10">
        <v>312.5074272</v>
      </c>
      <c r="W10">
        <v>1.677052663</v>
      </c>
      <c r="X10">
        <v>-0.70582198299999999</v>
      </c>
      <c r="Y10">
        <v>-0.66325121899999995</v>
      </c>
      <c r="Z10">
        <v>1.369073263</v>
      </c>
      <c r="AA10">
        <v>-54.200800170000001</v>
      </c>
      <c r="AB10">
        <v>-3.0099526129999998</v>
      </c>
      <c r="AC10">
        <v>52.094712199999996</v>
      </c>
      <c r="AD10">
        <v>1.946278264</v>
      </c>
      <c r="AE10">
        <v>-0.30694445300000001</v>
      </c>
      <c r="AF10">
        <v>-0.43991545199999998</v>
      </c>
      <c r="AG10">
        <v>-0.44157523300000001</v>
      </c>
      <c r="AH10">
        <v>0.19155464999999999</v>
      </c>
      <c r="AI10">
        <v>0.195223113</v>
      </c>
      <c r="AJ10">
        <v>1.9573669570000001</v>
      </c>
      <c r="AK10">
        <v>1.959037379</v>
      </c>
      <c r="AL10">
        <v>3.9145149999999997E-2</v>
      </c>
      <c r="AM10">
        <v>3.7009904000000003E-2</v>
      </c>
      <c r="AN10">
        <v>-6.2853159090000004</v>
      </c>
      <c r="AO10">
        <v>-3.275363295</v>
      </c>
      <c r="AP10">
        <v>0.28575809899999999</v>
      </c>
      <c r="AQ10">
        <v>7.6288722000000003E-2</v>
      </c>
      <c r="AR10">
        <v>4.8841478000000001E-2</v>
      </c>
      <c r="AS10">
        <v>0.60946317900000002</v>
      </c>
      <c r="AT10">
        <v>203.57066069999999</v>
      </c>
      <c r="AU10">
        <v>0.27815147499999998</v>
      </c>
      <c r="AV10">
        <v>17.061263069999999</v>
      </c>
      <c r="AW10">
        <v>3.034997154</v>
      </c>
      <c r="AX10">
        <v>12.330625980000001</v>
      </c>
      <c r="AY10">
        <v>29.49732311</v>
      </c>
      <c r="AZ10">
        <v>258.0343221</v>
      </c>
      <c r="BA10">
        <v>228.16156430000001</v>
      </c>
      <c r="BB10">
        <v>0.85907085500000002</v>
      </c>
      <c r="BC10">
        <v>1.2829499010000001</v>
      </c>
      <c r="BD10">
        <v>1.0694519840000001</v>
      </c>
      <c r="BE10">
        <v>1.4328328319999999</v>
      </c>
      <c r="BF10">
        <v>0.36338084700000001</v>
      </c>
      <c r="BG10">
        <v>1.0694519840000001</v>
      </c>
      <c r="BH10">
        <v>2.9400266450000001</v>
      </c>
      <c r="BI10">
        <v>1.859320343</v>
      </c>
      <c r="BJ10">
        <v>3.7587480520000001</v>
      </c>
      <c r="BK10">
        <v>1.899427709</v>
      </c>
      <c r="BL10">
        <v>3.7587480520000001</v>
      </c>
      <c r="BM10">
        <v>1.463747669</v>
      </c>
      <c r="BN10">
        <v>0.75962799999999997</v>
      </c>
      <c r="BO10">
        <v>2.012664682</v>
      </c>
      <c r="BP10">
        <v>1.2530366820000001</v>
      </c>
      <c r="BQ10">
        <v>1.5364345779999999</v>
      </c>
      <c r="BR10">
        <v>0.90149332599999998</v>
      </c>
      <c r="BS10">
        <v>0.46107387500000002</v>
      </c>
      <c r="BT10">
        <v>1.532569544</v>
      </c>
      <c r="BU10">
        <v>1.0714956680000001</v>
      </c>
      <c r="BV10">
        <v>1.532569544</v>
      </c>
      <c r="BW10">
        <v>-2.3652409950000002</v>
      </c>
      <c r="BX10">
        <v>-3.0690041219999999</v>
      </c>
      <c r="BY10">
        <v>-1.5181285630000001</v>
      </c>
      <c r="BZ10">
        <v>1.550875558</v>
      </c>
      <c r="CA10">
        <v>-3.0690041219999999</v>
      </c>
      <c r="CB10">
        <v>0.91018231299999997</v>
      </c>
      <c r="CC10">
        <v>0.84883730199999996</v>
      </c>
      <c r="CD10">
        <v>0.93720686200000003</v>
      </c>
      <c r="CE10">
        <v>8.836956E-2</v>
      </c>
      <c r="CF10">
        <v>0.84883730199999996</v>
      </c>
      <c r="CG10">
        <v>20.906293890000001</v>
      </c>
      <c r="CH10">
        <v>17.341775869999999</v>
      </c>
      <c r="CI10">
        <v>27.840387639999999</v>
      </c>
      <c r="CJ10">
        <v>10.49861177</v>
      </c>
      <c r="CK10">
        <v>27.840387639999999</v>
      </c>
      <c r="CL10">
        <v>79</v>
      </c>
      <c r="CM10">
        <v>28.95138371326091</v>
      </c>
      <c r="CN10">
        <v>31.528861081551149</v>
      </c>
      <c r="CO10">
        <v>56.624062590000001</v>
      </c>
      <c r="CP10">
        <v>51.995058090000001</v>
      </c>
      <c r="CQ10">
        <v>59.501515789999999</v>
      </c>
      <c r="CR10">
        <v>7.5064577049999999</v>
      </c>
      <c r="CS10">
        <v>51.995058090000001</v>
      </c>
      <c r="CT10">
        <v>11.54903704</v>
      </c>
      <c r="CU10">
        <v>9.9528286920000006</v>
      </c>
      <c r="CV10">
        <v>13.188857690000001</v>
      </c>
      <c r="CW10">
        <v>3.2360290009999999</v>
      </c>
      <c r="CX10">
        <v>12.28101245</v>
      </c>
      <c r="CY10">
        <v>16.381042900000001</v>
      </c>
      <c r="CZ10">
        <v>13.9774698</v>
      </c>
      <c r="DA10">
        <v>17.651732849999998</v>
      </c>
      <c r="DB10">
        <v>3.6742630510000001</v>
      </c>
      <c r="DC10">
        <v>13.9774698</v>
      </c>
      <c r="DD10">
        <v>39.830145819999998</v>
      </c>
      <c r="DE10">
        <v>31.134889600000001</v>
      </c>
      <c r="DF10">
        <v>47.215824570000002</v>
      </c>
      <c r="DG10">
        <v>16.080934970000001</v>
      </c>
      <c r="DH10">
        <v>46.139084570000001</v>
      </c>
      <c r="DI10">
        <v>60.069334019999999</v>
      </c>
      <c r="DJ10">
        <v>54.323735659999997</v>
      </c>
      <c r="DK10">
        <v>61.921344259999998</v>
      </c>
      <c r="DL10">
        <v>7.5976086020000002</v>
      </c>
      <c r="DM10">
        <v>56.573241920000001</v>
      </c>
      <c r="DN10">
        <v>3.8350692660000001</v>
      </c>
      <c r="DO10">
        <v>1.4485779459999999</v>
      </c>
      <c r="DP10">
        <v>7.3077358209999996</v>
      </c>
      <c r="DQ10">
        <v>5.8591578740000001</v>
      </c>
      <c r="DR10">
        <v>1.5615356490000001</v>
      </c>
      <c r="DS10">
        <v>18.40593866</v>
      </c>
      <c r="DT10">
        <v>6.1589229650000004</v>
      </c>
      <c r="DU10">
        <v>29.025412679999999</v>
      </c>
      <c r="DV10">
        <v>22.86648971</v>
      </c>
      <c r="DW10">
        <v>6.1589229650000004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16.381042900000001</v>
      </c>
      <c r="ED10">
        <v>13.9774698</v>
      </c>
      <c r="EE10">
        <v>17.651732849999998</v>
      </c>
      <c r="EF10">
        <v>3.6742630510000001</v>
      </c>
      <c r="EG10">
        <v>13.9774698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60.069334019999999</v>
      </c>
      <c r="EN10">
        <v>54.323735659999997</v>
      </c>
      <c r="EO10">
        <v>61.921344259999998</v>
      </c>
      <c r="EP10">
        <v>7.5976086020000002</v>
      </c>
      <c r="EQ10">
        <v>56.573241920000001</v>
      </c>
      <c r="ER10">
        <v>56.624062590000001</v>
      </c>
      <c r="ES10">
        <v>51.995058090000001</v>
      </c>
      <c r="ET10">
        <v>59.501515789999999</v>
      </c>
      <c r="EU10">
        <v>7.5064577049999999</v>
      </c>
      <c r="EV10">
        <v>51.995058090000001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203.0681027</v>
      </c>
      <c r="FC10">
        <v>202.25845939999999</v>
      </c>
      <c r="FD10">
        <v>204.07178730000001</v>
      </c>
      <c r="FE10">
        <v>1.813327911</v>
      </c>
      <c r="FF10">
        <v>203.70409430000001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3.3874008139999998</v>
      </c>
      <c r="FM10">
        <v>2.9939513340000001</v>
      </c>
      <c r="FN10">
        <v>3.9548686380000002</v>
      </c>
      <c r="FO10">
        <v>0.96091730399999997</v>
      </c>
      <c r="FP10">
        <v>3.6044266550000001</v>
      </c>
      <c r="FQ10">
        <v>4.8965277470000004</v>
      </c>
      <c r="FR10">
        <v>4.8307680069999996</v>
      </c>
      <c r="FS10">
        <v>4.8998772840000004</v>
      </c>
      <c r="FT10">
        <v>6.9109276999999997E-2</v>
      </c>
      <c r="FU10">
        <v>4.8307680069999996</v>
      </c>
      <c r="FV10">
        <v>6.7422314160000001</v>
      </c>
      <c r="FW10">
        <v>5.6477095889999998</v>
      </c>
      <c r="FX10">
        <v>6.826509422</v>
      </c>
      <c r="FY10">
        <v>1.1787998340000001</v>
      </c>
      <c r="FZ10">
        <v>6.6572756039999996</v>
      </c>
      <c r="GA10">
        <v>3.3874008139999998</v>
      </c>
      <c r="GB10">
        <v>2.9939513340000001</v>
      </c>
      <c r="GC10">
        <v>3.9548686380000002</v>
      </c>
      <c r="GD10">
        <v>0.96091730399999997</v>
      </c>
      <c r="GE10">
        <v>3.6044266550000001</v>
      </c>
      <c r="GF10">
        <v>4.8965277470000004</v>
      </c>
      <c r="GG10">
        <v>4.8307680069999996</v>
      </c>
      <c r="GH10">
        <v>4.8998772840000004</v>
      </c>
      <c r="GI10">
        <v>6.9109276999999997E-2</v>
      </c>
      <c r="GJ10">
        <v>4.8307680069999996</v>
      </c>
      <c r="GK10">
        <v>6.7422314160000001</v>
      </c>
      <c r="GL10">
        <v>5.6477095889999998</v>
      </c>
      <c r="GM10">
        <v>6.826509422</v>
      </c>
      <c r="GN10">
        <v>1.1787998340000001</v>
      </c>
      <c r="GO10">
        <v>6.6572756039999996</v>
      </c>
      <c r="GP10">
        <v>10</v>
      </c>
      <c r="GQ10">
        <v>17</v>
      </c>
      <c r="GR10">
        <v>81.076305559999994</v>
      </c>
    </row>
    <row r="11" spans="1:200" x14ac:dyDescent="0.3">
      <c r="A11" s="1">
        <v>487</v>
      </c>
      <c r="B11" t="s">
        <v>243</v>
      </c>
      <c r="C11">
        <v>503</v>
      </c>
      <c r="E11">
        <v>-6.2534199999999998E-2</v>
      </c>
      <c r="F11">
        <v>1.8001641289999999</v>
      </c>
      <c r="G11">
        <v>-0.22983000000000001</v>
      </c>
      <c r="H11">
        <v>3.5819999999999998E-2</v>
      </c>
      <c r="I11">
        <v>-9.7004999999999994E-2</v>
      </c>
      <c r="J11">
        <v>0.26565</v>
      </c>
      <c r="K11">
        <v>1.7711218000000001E-2</v>
      </c>
      <c r="L11">
        <v>0.12317</v>
      </c>
      <c r="M11">
        <v>-0.48748999999999998</v>
      </c>
      <c r="N11">
        <v>0.75012000000000001</v>
      </c>
      <c r="O11">
        <v>0.70916999999999997</v>
      </c>
      <c r="P11">
        <v>3.5060000000000001E-2</v>
      </c>
      <c r="Q11">
        <v>1.3482700000000001</v>
      </c>
      <c r="R11">
        <v>0.78698999999999997</v>
      </c>
      <c r="S11">
        <v>321.00490000000002</v>
      </c>
      <c r="T11">
        <v>278.90879999999999</v>
      </c>
      <c r="U11">
        <v>302.96409999999997</v>
      </c>
      <c r="V11">
        <v>381.14170000000001</v>
      </c>
      <c r="W11">
        <v>1.7477405029999999</v>
      </c>
      <c r="X11">
        <v>-0.76113399999999998</v>
      </c>
      <c r="Y11">
        <v>-0.66480600000000001</v>
      </c>
      <c r="Z11">
        <v>1.42594</v>
      </c>
      <c r="AA11">
        <v>-54.194527999999998</v>
      </c>
      <c r="AB11">
        <v>-1.25</v>
      </c>
      <c r="AC11">
        <v>52.78</v>
      </c>
      <c r="AD11">
        <v>1.9479</v>
      </c>
      <c r="AE11">
        <v>-0.31246000000000002</v>
      </c>
      <c r="AF11">
        <v>-0.43290000000000001</v>
      </c>
      <c r="AG11">
        <v>-0.4526</v>
      </c>
      <c r="AH11">
        <v>0.18321000000000001</v>
      </c>
      <c r="AI11">
        <v>0.197643333</v>
      </c>
      <c r="AJ11">
        <v>1.9444300000000001</v>
      </c>
      <c r="AK11">
        <v>1.96797</v>
      </c>
      <c r="AL11">
        <v>5.3460000000000001E-2</v>
      </c>
      <c r="AM11">
        <v>3.0013333E-2</v>
      </c>
      <c r="AN11">
        <v>-4.2114043060000004</v>
      </c>
      <c r="AO11">
        <v>-2.9614043059999999</v>
      </c>
      <c r="AP11">
        <v>0.29750850000000001</v>
      </c>
      <c r="AQ11">
        <v>7.9813300000000004E-2</v>
      </c>
      <c r="AR11">
        <v>4.095E-2</v>
      </c>
      <c r="AS11">
        <v>0.59814999999999996</v>
      </c>
      <c r="AT11">
        <v>149.92033760000001</v>
      </c>
      <c r="AU11">
        <v>0.31529852200000003</v>
      </c>
      <c r="AV11">
        <v>16.25</v>
      </c>
      <c r="AW11">
        <v>2.6</v>
      </c>
      <c r="AX11">
        <v>12.62</v>
      </c>
      <c r="AY11">
        <v>25.75</v>
      </c>
      <c r="AZ11">
        <v>191.39972</v>
      </c>
      <c r="BA11">
        <v>179.66033999999999</v>
      </c>
      <c r="BB11">
        <v>0.89397700000000002</v>
      </c>
      <c r="BC11">
        <v>1.193829633</v>
      </c>
      <c r="BD11">
        <v>1.193829633</v>
      </c>
      <c r="BE11">
        <v>1.193829633</v>
      </c>
      <c r="BF11">
        <v>0</v>
      </c>
      <c r="BG11">
        <v>1.193829633</v>
      </c>
      <c r="BH11">
        <v>3.0534610409999998</v>
      </c>
      <c r="BI11">
        <v>3.0534610409999998</v>
      </c>
      <c r="BJ11">
        <v>3.0534610409999998</v>
      </c>
      <c r="BK11">
        <v>0</v>
      </c>
      <c r="BL11">
        <v>3.0534610409999998</v>
      </c>
      <c r="BM11">
        <v>1.5342473299999999</v>
      </c>
      <c r="BN11">
        <v>1.5342473299999999</v>
      </c>
      <c r="BO11">
        <v>1.5342473299999999</v>
      </c>
      <c r="BP11">
        <v>0</v>
      </c>
      <c r="BQ11">
        <v>1.5342473299999999</v>
      </c>
      <c r="BR11">
        <v>0.93475059999999999</v>
      </c>
      <c r="BS11">
        <v>0.93475059999999999</v>
      </c>
      <c r="BT11">
        <v>0.93475059999999999</v>
      </c>
      <c r="BU11">
        <v>0</v>
      </c>
      <c r="BV11">
        <v>0.93475059999999999</v>
      </c>
      <c r="BW11">
        <v>-2.46899793</v>
      </c>
      <c r="BX11">
        <v>-2.46899793</v>
      </c>
      <c r="BY11">
        <v>-2.46899793</v>
      </c>
      <c r="BZ11">
        <v>0</v>
      </c>
      <c r="CA11">
        <v>-2.46899793</v>
      </c>
      <c r="CB11">
        <v>0.93527942200000003</v>
      </c>
      <c r="CC11">
        <v>0.93527942200000003</v>
      </c>
      <c r="CD11">
        <v>0.93527942200000003</v>
      </c>
      <c r="CE11">
        <v>0</v>
      </c>
      <c r="CF11">
        <v>0.93527942200000003</v>
      </c>
      <c r="CG11">
        <v>17.545215930000001</v>
      </c>
      <c r="CH11">
        <v>17.545215930000001</v>
      </c>
      <c r="CI11">
        <v>17.545215930000001</v>
      </c>
      <c r="CJ11">
        <v>0</v>
      </c>
      <c r="CK11">
        <v>17.545215930000001</v>
      </c>
      <c r="CL11">
        <v>503</v>
      </c>
      <c r="CM11">
        <v>26.3202338803959</v>
      </c>
      <c r="CN11">
        <v>26.3202338803959</v>
      </c>
      <c r="CO11">
        <v>47.269660860000002</v>
      </c>
      <c r="CP11">
        <v>47.269660860000002</v>
      </c>
      <c r="CQ11">
        <v>47.269660860000002</v>
      </c>
      <c r="CR11">
        <v>0</v>
      </c>
      <c r="CS11">
        <v>47.269660860000002</v>
      </c>
      <c r="CT11">
        <v>9.7436477610000001</v>
      </c>
      <c r="CU11">
        <v>9.7436477610000001</v>
      </c>
      <c r="CV11">
        <v>9.7436477610000001</v>
      </c>
      <c r="CW11">
        <v>0</v>
      </c>
      <c r="CX11">
        <v>9.7436477610000001</v>
      </c>
      <c r="CY11">
        <v>15.189673300000001</v>
      </c>
      <c r="CZ11">
        <v>15.189673300000001</v>
      </c>
      <c r="DA11">
        <v>15.189673300000001</v>
      </c>
      <c r="DB11">
        <v>0</v>
      </c>
      <c r="DC11">
        <v>15.189673300000001</v>
      </c>
      <c r="DD11">
        <v>22.230059730000001</v>
      </c>
      <c r="DE11">
        <v>22.230059730000001</v>
      </c>
      <c r="DF11">
        <v>22.230059730000001</v>
      </c>
      <c r="DG11">
        <v>0</v>
      </c>
      <c r="DH11">
        <v>22.230059730000001</v>
      </c>
      <c r="DI11">
        <v>64.026505799999995</v>
      </c>
      <c r="DJ11">
        <v>64.026505799999995</v>
      </c>
      <c r="DK11">
        <v>64.026505799999995</v>
      </c>
      <c r="DL11">
        <v>0</v>
      </c>
      <c r="DM11">
        <v>64.026505799999995</v>
      </c>
      <c r="DN11">
        <v>4.5434098189999998</v>
      </c>
      <c r="DO11">
        <v>4.5434098189999998</v>
      </c>
      <c r="DP11">
        <v>4.5434098189999998</v>
      </c>
      <c r="DQ11">
        <v>0</v>
      </c>
      <c r="DR11">
        <v>4.5434098189999998</v>
      </c>
      <c r="DS11">
        <v>36.443990049999996</v>
      </c>
      <c r="DT11">
        <v>36.443990049999996</v>
      </c>
      <c r="DU11">
        <v>36.443990049999996</v>
      </c>
      <c r="DV11">
        <v>0</v>
      </c>
      <c r="DW11">
        <v>36.443990049999996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15.189673300000001</v>
      </c>
      <c r="ED11">
        <v>15.189673300000001</v>
      </c>
      <c r="EE11">
        <v>15.189673300000001</v>
      </c>
      <c r="EF11">
        <v>0</v>
      </c>
      <c r="EG11">
        <v>15.189673300000001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64.026505799999995</v>
      </c>
      <c r="EN11">
        <v>64.026505799999995</v>
      </c>
      <c r="EO11">
        <v>64.026505799999995</v>
      </c>
      <c r="EP11">
        <v>0</v>
      </c>
      <c r="EQ11">
        <v>64.026505799999995</v>
      </c>
      <c r="ER11">
        <v>47.269660860000002</v>
      </c>
      <c r="ES11">
        <v>47.269660860000002</v>
      </c>
      <c r="ET11">
        <v>47.269660860000002</v>
      </c>
      <c r="EU11">
        <v>0</v>
      </c>
      <c r="EV11">
        <v>47.269660860000002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149.11758349999999</v>
      </c>
      <c r="FC11">
        <v>149.11758349999999</v>
      </c>
      <c r="FD11">
        <v>149.11758349999999</v>
      </c>
      <c r="FE11">
        <v>0</v>
      </c>
      <c r="FF11">
        <v>149.11758349999999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2.9977065070000002</v>
      </c>
      <c r="FM11">
        <v>2.9977065070000002</v>
      </c>
      <c r="FN11">
        <v>2.9977065070000002</v>
      </c>
      <c r="FO11">
        <v>0</v>
      </c>
      <c r="FP11">
        <v>2.9977065070000002</v>
      </c>
      <c r="FQ11">
        <v>4.811483366</v>
      </c>
      <c r="FR11">
        <v>4.811483366</v>
      </c>
      <c r="FS11">
        <v>4.811483366</v>
      </c>
      <c r="FT11">
        <v>0</v>
      </c>
      <c r="FU11">
        <v>4.811483366</v>
      </c>
      <c r="FV11">
        <v>6.7464519679999997</v>
      </c>
      <c r="FW11">
        <v>6.7464519679999997</v>
      </c>
      <c r="FX11">
        <v>6.7464519679999997</v>
      </c>
      <c r="FY11">
        <v>0</v>
      </c>
      <c r="FZ11">
        <v>6.7464519679999997</v>
      </c>
      <c r="GA11">
        <v>2.9977065070000002</v>
      </c>
      <c r="GB11">
        <v>2.9977065070000002</v>
      </c>
      <c r="GC11">
        <v>2.9977065070000002</v>
      </c>
      <c r="GD11">
        <v>0</v>
      </c>
      <c r="GE11">
        <v>2.9977065070000002</v>
      </c>
      <c r="GF11">
        <v>4.811483366</v>
      </c>
      <c r="GG11">
        <v>4.811483366</v>
      </c>
      <c r="GH11">
        <v>4.811483366</v>
      </c>
      <c r="GI11">
        <v>0</v>
      </c>
      <c r="GJ11">
        <v>4.811483366</v>
      </c>
      <c r="GK11">
        <v>6.7464519679999997</v>
      </c>
      <c r="GL11">
        <v>6.7464519679999997</v>
      </c>
      <c r="GM11">
        <v>6.7464519679999997</v>
      </c>
      <c r="GN11">
        <v>0</v>
      </c>
      <c r="GO11">
        <v>6.7464519679999997</v>
      </c>
      <c r="GP11">
        <v>1</v>
      </c>
      <c r="GQ11">
        <v>1</v>
      </c>
      <c r="GR11">
        <v>1.993833333</v>
      </c>
    </row>
    <row r="12" spans="1:200" x14ac:dyDescent="0.3">
      <c r="A12" s="1">
        <v>535</v>
      </c>
      <c r="B12" t="s">
        <v>249</v>
      </c>
      <c r="C12">
        <v>553</v>
      </c>
      <c r="E12">
        <v>-6.1052749000000003E-2</v>
      </c>
      <c r="F12">
        <v>1.7965506570000001</v>
      </c>
      <c r="G12">
        <v>-0.22821417799999999</v>
      </c>
      <c r="H12">
        <v>3.4548197000000003E-2</v>
      </c>
      <c r="I12">
        <v>-9.6832989999999994E-2</v>
      </c>
      <c r="J12">
        <v>0.26276237499999999</v>
      </c>
      <c r="K12">
        <v>1.7856812999999999E-2</v>
      </c>
      <c r="L12">
        <v>0.107236888</v>
      </c>
      <c r="M12">
        <v>-0.43355971799999998</v>
      </c>
      <c r="N12">
        <v>0.73902062800000001</v>
      </c>
      <c r="O12">
        <v>0.67688131100000004</v>
      </c>
      <c r="P12">
        <v>9.4064110000000006E-2</v>
      </c>
      <c r="Q12">
        <v>1.322125741</v>
      </c>
      <c r="R12">
        <v>0.76096402799999996</v>
      </c>
      <c r="S12">
        <v>335.5959919</v>
      </c>
      <c r="T12">
        <v>318.57807880000001</v>
      </c>
      <c r="U12">
        <v>333.98051620000001</v>
      </c>
      <c r="V12">
        <v>354.22935310000003</v>
      </c>
      <c r="W12">
        <v>1.7044087999999999</v>
      </c>
      <c r="X12">
        <v>-0.69993155200000001</v>
      </c>
      <c r="Y12">
        <v>-0.69169162699999998</v>
      </c>
      <c r="Z12">
        <v>1.3916234080000001</v>
      </c>
      <c r="AA12">
        <v>-54.198669600000002</v>
      </c>
      <c r="AB12">
        <v>-7.3746770020000003</v>
      </c>
      <c r="AC12">
        <v>53.785596169999998</v>
      </c>
      <c r="AD12">
        <v>1.952321481</v>
      </c>
      <c r="AE12">
        <v>-0.31719007300000002</v>
      </c>
      <c r="AF12">
        <v>-0.44812697699999998</v>
      </c>
      <c r="AG12">
        <v>-0.44859038499999998</v>
      </c>
      <c r="AH12">
        <v>0.20246367500000001</v>
      </c>
      <c r="AI12">
        <v>0.204502288</v>
      </c>
      <c r="AJ12">
        <v>1.968009159</v>
      </c>
      <c r="AK12">
        <v>1.968940071</v>
      </c>
      <c r="AL12">
        <v>2.6529210000000001E-2</v>
      </c>
      <c r="AM12">
        <v>2.4918971000000002E-2</v>
      </c>
      <c r="AN12">
        <v>-10.93203022</v>
      </c>
      <c r="AO12">
        <v>-3.5573532170000002</v>
      </c>
      <c r="AP12">
        <v>0.288367759</v>
      </c>
      <c r="AQ12">
        <v>7.2025806999999997E-2</v>
      </c>
      <c r="AR12">
        <v>6.2139316999999999E-2</v>
      </c>
      <c r="AS12">
        <v>0.58310511399999998</v>
      </c>
      <c r="AT12">
        <v>312.36270830000001</v>
      </c>
      <c r="AU12">
        <v>0.18775128799999999</v>
      </c>
      <c r="AV12">
        <v>17.50683338</v>
      </c>
      <c r="AW12">
        <v>3.7508114930000001</v>
      </c>
      <c r="AX12">
        <v>11.19736638</v>
      </c>
      <c r="AY12">
        <v>30.69513662</v>
      </c>
      <c r="AZ12">
        <v>402.88338390000001</v>
      </c>
      <c r="BA12">
        <v>375.99869690000003</v>
      </c>
      <c r="BB12">
        <v>0.70186891399999995</v>
      </c>
      <c r="BC12">
        <v>1.1239512410000001</v>
      </c>
      <c r="BD12">
        <v>0.94253858199999996</v>
      </c>
      <c r="BE12">
        <v>1.405515445</v>
      </c>
      <c r="BF12">
        <v>0.46297686300000002</v>
      </c>
      <c r="BG12">
        <v>1.405515445</v>
      </c>
      <c r="BH12">
        <v>2.426808656</v>
      </c>
      <c r="BI12">
        <v>0.62468114699999999</v>
      </c>
      <c r="BJ12">
        <v>4.9404736509999996</v>
      </c>
      <c r="BK12">
        <v>4.315792504</v>
      </c>
      <c r="BL12">
        <v>4.202971872</v>
      </c>
      <c r="BM12">
        <v>1.2298929810000001</v>
      </c>
      <c r="BN12">
        <v>0.46578365500000002</v>
      </c>
      <c r="BO12">
        <v>2.8945706439999999</v>
      </c>
      <c r="BP12">
        <v>2.4287869889999998</v>
      </c>
      <c r="BQ12">
        <v>2.2187010759999999</v>
      </c>
      <c r="BR12">
        <v>0.69885206200000005</v>
      </c>
      <c r="BS12">
        <v>-0.46409978299999999</v>
      </c>
      <c r="BT12">
        <v>1.440872315</v>
      </c>
      <c r="BU12">
        <v>1.904972098</v>
      </c>
      <c r="BV12">
        <v>1.15791884</v>
      </c>
      <c r="BW12">
        <v>-1.9287450429999999</v>
      </c>
      <c r="BX12">
        <v>-3.9738035819999999</v>
      </c>
      <c r="BY12">
        <v>-0.38680304999999998</v>
      </c>
      <c r="BZ12">
        <v>3.5870005329999999</v>
      </c>
      <c r="CA12">
        <v>-3.3766199160000001</v>
      </c>
      <c r="CB12">
        <v>0.95798517000000005</v>
      </c>
      <c r="CC12">
        <v>0.92031684300000005</v>
      </c>
      <c r="CD12">
        <v>0.96575054800000004</v>
      </c>
      <c r="CE12">
        <v>4.5433703999999998E-2</v>
      </c>
      <c r="CF12">
        <v>0.92110102999999999</v>
      </c>
      <c r="CG12">
        <v>14.0126378</v>
      </c>
      <c r="CH12">
        <v>12.63111488</v>
      </c>
      <c r="CI12">
        <v>19.676220919999999</v>
      </c>
      <c r="CJ12">
        <v>7.045106036</v>
      </c>
      <c r="CK12">
        <v>19.565645249999999</v>
      </c>
      <c r="CL12">
        <v>553</v>
      </c>
      <c r="CM12">
        <v>24.23709467004279</v>
      </c>
      <c r="CN12">
        <v>32.651465986927803</v>
      </c>
      <c r="CO12">
        <v>58.640197909999998</v>
      </c>
      <c r="CP12">
        <v>43.528459910000002</v>
      </c>
      <c r="CQ12">
        <v>109.5239977</v>
      </c>
      <c r="CR12">
        <v>65.99553779</v>
      </c>
      <c r="CS12">
        <v>43.528459910000002</v>
      </c>
      <c r="CT12">
        <v>11.33793444</v>
      </c>
      <c r="CU12">
        <v>9.5606144470000007</v>
      </c>
      <c r="CV12">
        <v>21.4379077</v>
      </c>
      <c r="CW12">
        <v>11.87729326</v>
      </c>
      <c r="CX12">
        <v>9.7959429940000007</v>
      </c>
      <c r="CY12">
        <v>19.497831170000001</v>
      </c>
      <c r="CZ12">
        <v>12.985952190000001</v>
      </c>
      <c r="DA12">
        <v>37.495681859999998</v>
      </c>
      <c r="DB12">
        <v>24.509729669999999</v>
      </c>
      <c r="DC12">
        <v>13.103093510000001</v>
      </c>
      <c r="DD12">
        <v>36.88932956</v>
      </c>
      <c r="DE12">
        <v>22.33301209</v>
      </c>
      <c r="DF12">
        <v>58.738038709999998</v>
      </c>
      <c r="DG12">
        <v>36.405026620000001</v>
      </c>
      <c r="DH12">
        <v>37.025551319999998</v>
      </c>
      <c r="DI12">
        <v>103.40447399999999</v>
      </c>
      <c r="DJ12">
        <v>90.687655109999994</v>
      </c>
      <c r="DK12">
        <v>149.25940059999999</v>
      </c>
      <c r="DL12">
        <v>58.571745530000001</v>
      </c>
      <c r="DM12">
        <v>107.388082</v>
      </c>
      <c r="DN12">
        <v>7.0652919330000001</v>
      </c>
      <c r="DO12">
        <v>1.3596760510000001</v>
      </c>
      <c r="DP12">
        <v>26.73646068</v>
      </c>
      <c r="DQ12">
        <v>25.37678463</v>
      </c>
      <c r="DR12">
        <v>3.274727473</v>
      </c>
      <c r="DS12">
        <v>57.40685654</v>
      </c>
      <c r="DT12">
        <v>20.008287979999999</v>
      </c>
      <c r="DU12">
        <v>122.9896641</v>
      </c>
      <c r="DV12">
        <v>102.98137610000001</v>
      </c>
      <c r="DW12">
        <v>63.391392029999999</v>
      </c>
      <c r="DX12">
        <v>0.13486962</v>
      </c>
      <c r="DY12">
        <v>0</v>
      </c>
      <c r="DZ12">
        <v>3.9838508290000001</v>
      </c>
      <c r="EA12">
        <v>3.9838508290000001</v>
      </c>
      <c r="EB12">
        <v>0</v>
      </c>
      <c r="EC12">
        <v>17.192065280000001</v>
      </c>
      <c r="ED12">
        <v>12.985952190000001</v>
      </c>
      <c r="EE12">
        <v>21.934712409999999</v>
      </c>
      <c r="EF12">
        <v>8.9487602240000008</v>
      </c>
      <c r="EG12">
        <v>13.103093510000001</v>
      </c>
      <c r="EH12">
        <v>0.97940577799999995</v>
      </c>
      <c r="EI12">
        <v>0</v>
      </c>
      <c r="EJ12">
        <v>10.87551727</v>
      </c>
      <c r="EK12">
        <v>10.87551727</v>
      </c>
      <c r="EL12">
        <v>0</v>
      </c>
      <c r="EM12">
        <v>96.328133399999999</v>
      </c>
      <c r="EN12">
        <v>66.271815900000007</v>
      </c>
      <c r="EO12">
        <v>149.25940059999999</v>
      </c>
      <c r="EP12">
        <v>82.987584749999996</v>
      </c>
      <c r="EQ12">
        <v>107.388082</v>
      </c>
      <c r="ER12">
        <v>55.173480660000003</v>
      </c>
      <c r="ES12">
        <v>43.528459910000002</v>
      </c>
      <c r="ET12">
        <v>76.710830979999997</v>
      </c>
      <c r="EU12">
        <v>33.182371070000002</v>
      </c>
      <c r="EV12">
        <v>43.528459910000002</v>
      </c>
      <c r="EW12">
        <v>3.4667172439999998</v>
      </c>
      <c r="EX12">
        <v>0</v>
      </c>
      <c r="EY12">
        <v>35.407010270000001</v>
      </c>
      <c r="EZ12">
        <v>35.407010270000001</v>
      </c>
      <c r="FA12">
        <v>0</v>
      </c>
      <c r="FB12">
        <v>284.7635161</v>
      </c>
      <c r="FC12">
        <v>219.34674430000001</v>
      </c>
      <c r="FD12">
        <v>314.70826599999998</v>
      </c>
      <c r="FE12">
        <v>95.361521629999999</v>
      </c>
      <c r="FF12">
        <v>309.59172949999999</v>
      </c>
      <c r="FG12">
        <v>26.58596777</v>
      </c>
      <c r="FH12">
        <v>0</v>
      </c>
      <c r="FI12">
        <v>92.424226700000006</v>
      </c>
      <c r="FJ12">
        <v>92.424226700000006</v>
      </c>
      <c r="FK12">
        <v>0</v>
      </c>
      <c r="FL12">
        <v>4.3255404689999999</v>
      </c>
      <c r="FM12">
        <v>2.9782008420000001</v>
      </c>
      <c r="FN12">
        <v>5.3815771899999998</v>
      </c>
      <c r="FO12">
        <v>2.403376347</v>
      </c>
      <c r="FP12">
        <v>3.4331977060000001</v>
      </c>
      <c r="FQ12">
        <v>8.2202678230000004</v>
      </c>
      <c r="FR12">
        <v>5.707937115</v>
      </c>
      <c r="FS12">
        <v>8.7159255610000006</v>
      </c>
      <c r="FT12">
        <v>3.0079884460000001</v>
      </c>
      <c r="FU12">
        <v>8.6186819050000008</v>
      </c>
      <c r="FV12">
        <v>6.6979009109999996</v>
      </c>
      <c r="FW12">
        <v>5.6653738430000002</v>
      </c>
      <c r="FX12">
        <v>10.560680270000001</v>
      </c>
      <c r="FY12">
        <v>4.8953064260000003</v>
      </c>
      <c r="FZ12">
        <v>8.0421528569999996</v>
      </c>
      <c r="GA12">
        <v>3.9540822019999999</v>
      </c>
      <c r="GB12">
        <v>2.9782008420000001</v>
      </c>
      <c r="GC12">
        <v>4.6739766930000002</v>
      </c>
      <c r="GD12">
        <v>1.6957758510000001</v>
      </c>
      <c r="GE12">
        <v>3.0911439449999998</v>
      </c>
      <c r="GF12">
        <v>7.0269140630000004</v>
      </c>
      <c r="GG12">
        <v>5.707937115</v>
      </c>
      <c r="GH12">
        <v>7.5902185800000002</v>
      </c>
      <c r="GI12">
        <v>1.8822814649999999</v>
      </c>
      <c r="GJ12">
        <v>7.0583217119999997</v>
      </c>
      <c r="GK12">
        <v>6.1052431</v>
      </c>
      <c r="GL12">
        <v>5.6653738430000002</v>
      </c>
      <c r="GM12">
        <v>7.6775956890000003</v>
      </c>
      <c r="GN12">
        <v>2.0122218460000001</v>
      </c>
      <c r="GO12">
        <v>7.2456462500000001</v>
      </c>
      <c r="GP12">
        <v>63</v>
      </c>
      <c r="GQ12">
        <v>63</v>
      </c>
      <c r="GR12">
        <v>837.54</v>
      </c>
    </row>
    <row r="13" spans="1:200" x14ac:dyDescent="0.3">
      <c r="A13" s="1">
        <v>780</v>
      </c>
      <c r="B13" t="s">
        <v>255</v>
      </c>
      <c r="C13">
        <v>886</v>
      </c>
      <c r="E13">
        <v>-6.1324323E-2</v>
      </c>
      <c r="F13">
        <v>1.815892764</v>
      </c>
      <c r="G13">
        <v>-0.23331755300000001</v>
      </c>
      <c r="H13">
        <v>3.8536223000000001E-2</v>
      </c>
      <c r="I13">
        <v>-9.7390665000000001E-2</v>
      </c>
      <c r="J13">
        <v>0.27185377599999999</v>
      </c>
      <c r="K13">
        <v>1.7446109000000001E-2</v>
      </c>
      <c r="L13">
        <v>0.13307840600000001</v>
      </c>
      <c r="M13">
        <v>-0.51001523199999999</v>
      </c>
      <c r="N13">
        <v>0.74112815600000004</v>
      </c>
      <c r="O13">
        <v>0.695776171</v>
      </c>
      <c r="P13">
        <v>3.1271433000000001E-2</v>
      </c>
      <c r="Q13">
        <v>1.341252447</v>
      </c>
      <c r="R13">
        <v>0.79563448000000003</v>
      </c>
      <c r="S13">
        <v>344.43210629999999</v>
      </c>
      <c r="T13">
        <v>323.75821380000002</v>
      </c>
      <c r="U13">
        <v>336.5074606</v>
      </c>
      <c r="V13">
        <v>373.0307019</v>
      </c>
      <c r="W13">
        <v>1.7647311029999999</v>
      </c>
      <c r="X13">
        <v>-0.75590619199999998</v>
      </c>
      <c r="Y13">
        <v>-0.68438969100000002</v>
      </c>
      <c r="Z13">
        <v>1.4402958830000001</v>
      </c>
      <c r="AA13">
        <v>-54.192676079999998</v>
      </c>
      <c r="AB13">
        <v>-0.69573399999999996</v>
      </c>
      <c r="AC13">
        <v>53.639774000000003</v>
      </c>
      <c r="AD13">
        <v>1.9532815050000001</v>
      </c>
      <c r="AE13">
        <v>-0.31911396400000003</v>
      </c>
      <c r="AF13">
        <v>-0.45230515700000001</v>
      </c>
      <c r="AG13">
        <v>-0.45880681699999998</v>
      </c>
      <c r="AH13">
        <v>0.19967279800000001</v>
      </c>
      <c r="AI13">
        <v>0.201650673</v>
      </c>
      <c r="AJ13">
        <v>1.970791468</v>
      </c>
      <c r="AK13">
        <v>1.9770309370000001</v>
      </c>
      <c r="AL13">
        <v>2.886847E-2</v>
      </c>
      <c r="AM13">
        <v>2.2111823999999999E-2</v>
      </c>
      <c r="AN13">
        <v>-3.3062448180000001</v>
      </c>
      <c r="AO13">
        <v>-2.6105108179999998</v>
      </c>
      <c r="AP13">
        <v>0.30581342900000003</v>
      </c>
      <c r="AQ13">
        <v>8.6630961000000006E-2</v>
      </c>
      <c r="AR13">
        <v>4.5351984999999997E-2</v>
      </c>
      <c r="AS13">
        <v>0.60012429099999998</v>
      </c>
      <c r="AT13">
        <v>115.7695422</v>
      </c>
      <c r="AU13">
        <v>0.36284538799999999</v>
      </c>
      <c r="AV13">
        <v>15.65133</v>
      </c>
      <c r="AW13">
        <v>2.8778670000000002</v>
      </c>
      <c r="AX13">
        <v>11.267064</v>
      </c>
      <c r="AY13">
        <v>25.384792999999998</v>
      </c>
      <c r="AZ13">
        <v>147.49797090000001</v>
      </c>
      <c r="BA13">
        <v>152.9972291</v>
      </c>
      <c r="BB13">
        <v>0.88241214599999995</v>
      </c>
      <c r="BC13">
        <v>1.2520073490000001</v>
      </c>
      <c r="BD13">
        <v>1.2418932460000001</v>
      </c>
      <c r="BE13">
        <v>1.289310511</v>
      </c>
      <c r="BF13">
        <v>4.7417264000000001E-2</v>
      </c>
      <c r="BG13">
        <v>1.289310511</v>
      </c>
      <c r="BH13">
        <v>2.797353395</v>
      </c>
      <c r="BI13">
        <v>2.6168390119999998</v>
      </c>
      <c r="BJ13">
        <v>3.4631324280000002</v>
      </c>
      <c r="BK13">
        <v>0.84629341599999997</v>
      </c>
      <c r="BL13">
        <v>3.4631324280000002</v>
      </c>
      <c r="BM13">
        <v>1.3558319139999999</v>
      </c>
      <c r="BN13">
        <v>1.310077173</v>
      </c>
      <c r="BO13">
        <v>1.52458604</v>
      </c>
      <c r="BP13">
        <v>0.21450886699999999</v>
      </c>
      <c r="BQ13">
        <v>1.52458604</v>
      </c>
      <c r="BR13">
        <v>0.91194191199999997</v>
      </c>
      <c r="BS13">
        <v>0.80670576800000005</v>
      </c>
      <c r="BT13">
        <v>1.3000772890000001</v>
      </c>
      <c r="BU13">
        <v>0.49337152099999998</v>
      </c>
      <c r="BV13">
        <v>1.3000772890000001</v>
      </c>
      <c r="BW13">
        <v>-2.267773826</v>
      </c>
      <c r="BX13">
        <v>-2.8246633289999998</v>
      </c>
      <c r="BY13">
        <v>-2.1167829409999999</v>
      </c>
      <c r="BZ13">
        <v>0.70788038799999997</v>
      </c>
      <c r="CA13">
        <v>-2.8246633289999998</v>
      </c>
      <c r="CB13">
        <v>0.95547985599999996</v>
      </c>
      <c r="CC13">
        <v>0.94340741500000003</v>
      </c>
      <c r="CD13">
        <v>0.958753089</v>
      </c>
      <c r="CE13">
        <v>1.5345673000000001E-2</v>
      </c>
      <c r="CF13">
        <v>0.94340741500000003</v>
      </c>
      <c r="CG13">
        <v>14.43956912</v>
      </c>
      <c r="CH13">
        <v>13.908720389999999</v>
      </c>
      <c r="CI13">
        <v>16.397462709999999</v>
      </c>
      <c r="CJ13">
        <v>2.4887423160000002</v>
      </c>
      <c r="CK13">
        <v>16.397462709999999</v>
      </c>
      <c r="CL13">
        <v>886</v>
      </c>
      <c r="CM13">
        <v>22.39156261639927</v>
      </c>
      <c r="CN13">
        <v>23.389873337312899</v>
      </c>
      <c r="CO13">
        <v>42.00689801</v>
      </c>
      <c r="CP13">
        <v>40.213988059999998</v>
      </c>
      <c r="CQ13">
        <v>42.493014299999999</v>
      </c>
      <c r="CR13">
        <v>2.279026242</v>
      </c>
      <c r="CS13">
        <v>40.213988059999998</v>
      </c>
      <c r="CT13">
        <v>9.5843605610000004</v>
      </c>
      <c r="CU13">
        <v>9.5658439699999995</v>
      </c>
      <c r="CV13">
        <v>9.6526540559999994</v>
      </c>
      <c r="CW13">
        <v>8.6810085999999995E-2</v>
      </c>
      <c r="CX13">
        <v>9.6526540559999994</v>
      </c>
      <c r="CY13">
        <v>12.41672518</v>
      </c>
      <c r="CZ13">
        <v>10.533305779999999</v>
      </c>
      <c r="DA13">
        <v>12.92738153</v>
      </c>
      <c r="DB13">
        <v>2.3940757540000002</v>
      </c>
      <c r="DC13">
        <v>10.533305779999999</v>
      </c>
      <c r="DD13">
        <v>21.921633799999999</v>
      </c>
      <c r="DE13">
        <v>21.905723739999999</v>
      </c>
      <c r="DF13">
        <v>21.980313819999999</v>
      </c>
      <c r="DG13">
        <v>7.4590084000000001E-2</v>
      </c>
      <c r="DH13">
        <v>21.980313819999999</v>
      </c>
      <c r="DI13">
        <v>43.506002510000002</v>
      </c>
      <c r="DJ13">
        <v>39.95421254</v>
      </c>
      <c r="DK13">
        <v>44.469008469999999</v>
      </c>
      <c r="DL13">
        <v>4.51479593</v>
      </c>
      <c r="DM13">
        <v>39.95421254</v>
      </c>
      <c r="DN13">
        <v>2.8323646170000001</v>
      </c>
      <c r="DO13">
        <v>0.88065171900000006</v>
      </c>
      <c r="DP13">
        <v>3.3615375599999999</v>
      </c>
      <c r="DQ13">
        <v>2.48088584</v>
      </c>
      <c r="DR13">
        <v>0.88065171900000006</v>
      </c>
      <c r="DS13">
        <v>20.939496559999998</v>
      </c>
      <c r="DT13">
        <v>14.950588099999999</v>
      </c>
      <c r="DU13">
        <v>22.563284729999999</v>
      </c>
      <c r="DV13">
        <v>7.612696626</v>
      </c>
      <c r="DW13">
        <v>14.950588099999999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12.41672518</v>
      </c>
      <c r="ED13">
        <v>10.533305779999999</v>
      </c>
      <c r="EE13">
        <v>12.92738153</v>
      </c>
      <c r="EF13">
        <v>2.3940757540000002</v>
      </c>
      <c r="EG13">
        <v>10.533305779999999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43.506002510000002</v>
      </c>
      <c r="EN13">
        <v>39.95421254</v>
      </c>
      <c r="EO13">
        <v>44.469008469999999</v>
      </c>
      <c r="EP13">
        <v>4.51479593</v>
      </c>
      <c r="EQ13">
        <v>39.95421254</v>
      </c>
      <c r="ER13">
        <v>42.00689801</v>
      </c>
      <c r="ES13">
        <v>40.213988059999998</v>
      </c>
      <c r="ET13">
        <v>42.493014299999999</v>
      </c>
      <c r="EU13">
        <v>2.279026242</v>
      </c>
      <c r="EV13">
        <v>40.213988059999998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114.8035284</v>
      </c>
      <c r="FC13">
        <v>113.7663326</v>
      </c>
      <c r="FD13">
        <v>115.084746</v>
      </c>
      <c r="FE13">
        <v>1.3184134110000001</v>
      </c>
      <c r="FF13">
        <v>113.7663326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2.9752871590000001</v>
      </c>
      <c r="FM13">
        <v>2.9656690530000001</v>
      </c>
      <c r="FN13">
        <v>2.9778949400000001</v>
      </c>
      <c r="FO13">
        <v>1.2225887E-2</v>
      </c>
      <c r="FP13">
        <v>2.9656690530000001</v>
      </c>
      <c r="FQ13">
        <v>4.5997631300000004</v>
      </c>
      <c r="FR13">
        <v>3.8796494369999999</v>
      </c>
      <c r="FS13">
        <v>4.7950094099999996</v>
      </c>
      <c r="FT13">
        <v>0.91535997300000005</v>
      </c>
      <c r="FU13">
        <v>3.8796494369999999</v>
      </c>
      <c r="FV13">
        <v>5.9816694139999997</v>
      </c>
      <c r="FW13">
        <v>5.7712982269999999</v>
      </c>
      <c r="FX13">
        <v>6.7575672859999996</v>
      </c>
      <c r="FY13">
        <v>0.98626905899999995</v>
      </c>
      <c r="FZ13">
        <v>6.7575672859999996</v>
      </c>
      <c r="GA13">
        <v>2.9752871590000001</v>
      </c>
      <c r="GB13">
        <v>2.9656690530000001</v>
      </c>
      <c r="GC13">
        <v>2.9778949400000001</v>
      </c>
      <c r="GD13">
        <v>1.2225887E-2</v>
      </c>
      <c r="GE13">
        <v>2.9656690530000001</v>
      </c>
      <c r="GF13">
        <v>4.5997631300000004</v>
      </c>
      <c r="GG13">
        <v>3.8796494369999999</v>
      </c>
      <c r="GH13">
        <v>4.7950094099999996</v>
      </c>
      <c r="GI13">
        <v>0.91535997300000005</v>
      </c>
      <c r="GJ13">
        <v>3.8796494369999999</v>
      </c>
      <c r="GK13">
        <v>5.9816694139999997</v>
      </c>
      <c r="GL13">
        <v>5.7712982269999999</v>
      </c>
      <c r="GM13">
        <v>6.7575672859999996</v>
      </c>
      <c r="GN13">
        <v>0.98626905899999995</v>
      </c>
      <c r="GO13">
        <v>6.7575672859999996</v>
      </c>
      <c r="GP13">
        <v>2</v>
      </c>
      <c r="GQ13">
        <v>2</v>
      </c>
      <c r="GR13">
        <v>1.8786111109999999</v>
      </c>
    </row>
    <row r="14" spans="1:200" x14ac:dyDescent="0.3">
      <c r="A14" s="1">
        <v>490</v>
      </c>
      <c r="B14" t="s">
        <v>259</v>
      </c>
      <c r="C14">
        <v>506</v>
      </c>
      <c r="E14">
        <v>-5.9221904999999998E-2</v>
      </c>
      <c r="F14">
        <v>1.7838624240000001</v>
      </c>
      <c r="G14">
        <v>-0.22024360500000001</v>
      </c>
      <c r="H14">
        <v>3.2406780000000003E-2</v>
      </c>
      <c r="I14">
        <v>-9.3918413000000006E-2</v>
      </c>
      <c r="J14">
        <v>0.25265038499999998</v>
      </c>
      <c r="K14">
        <v>1.7462551E-2</v>
      </c>
      <c r="L14">
        <v>0.107176887</v>
      </c>
      <c r="M14">
        <v>-0.39150398199999997</v>
      </c>
      <c r="N14">
        <v>0.96023629300000002</v>
      </c>
      <c r="O14">
        <v>0.94203124000000005</v>
      </c>
      <c r="P14">
        <v>1.5903667E-2</v>
      </c>
      <c r="Q14">
        <v>0.94218271300000001</v>
      </c>
      <c r="R14">
        <v>-4.7403592000000001E-2</v>
      </c>
      <c r="S14">
        <v>265.7912341</v>
      </c>
      <c r="T14">
        <v>216.36573749999999</v>
      </c>
      <c r="U14">
        <v>232.593413</v>
      </c>
      <c r="V14">
        <v>348.41461120000002</v>
      </c>
      <c r="W14">
        <v>2.0282151169999998</v>
      </c>
      <c r="X14">
        <v>-1.110903194</v>
      </c>
      <c r="Y14">
        <v>-0.50814095599999998</v>
      </c>
      <c r="Z14">
        <v>1.6190445040000001</v>
      </c>
      <c r="AA14">
        <v>-54.184292130000003</v>
      </c>
      <c r="AB14">
        <v>-5.4804723099999997</v>
      </c>
      <c r="AC14">
        <v>52.0407893</v>
      </c>
      <c r="AD14">
        <v>1.9405192680000001</v>
      </c>
      <c r="AE14">
        <v>-0.30781217700000002</v>
      </c>
      <c r="AF14">
        <v>-0.44859440900000003</v>
      </c>
      <c r="AG14">
        <v>-0.49151734899999999</v>
      </c>
      <c r="AH14">
        <v>0.21016918800000001</v>
      </c>
      <c r="AI14">
        <v>0.22233214800000001</v>
      </c>
      <c r="AJ14">
        <v>1.9655225119999999</v>
      </c>
      <c r="AK14">
        <v>1.9679201159999999</v>
      </c>
      <c r="AL14">
        <v>5.4784966999999997E-2</v>
      </c>
      <c r="AM14">
        <v>5.0653137000000001E-2</v>
      </c>
      <c r="AN14">
        <v>-9.1132279179999998</v>
      </c>
      <c r="AO14">
        <v>-3.6327556080000001</v>
      </c>
      <c r="AP14">
        <v>0.26988315099999999</v>
      </c>
      <c r="AQ14">
        <v>7.0438406999999995E-2</v>
      </c>
      <c r="AR14">
        <v>1.8205051999999999E-2</v>
      </c>
      <c r="AS14">
        <v>-1.8053579E-2</v>
      </c>
      <c r="AT14">
        <v>307.59385350000002</v>
      </c>
      <c r="AU14">
        <v>0.23877545999999999</v>
      </c>
      <c r="AV14">
        <v>17.950392619999999</v>
      </c>
      <c r="AW14">
        <v>3.599184546</v>
      </c>
      <c r="AX14">
        <v>11.526768390000001</v>
      </c>
      <c r="AY14">
        <v>30.317476469999999</v>
      </c>
      <c r="AZ14">
        <v>390.65383109999999</v>
      </c>
      <c r="BA14">
        <v>333.45900010000003</v>
      </c>
      <c r="BB14">
        <v>0.77514894599999995</v>
      </c>
      <c r="BC14">
        <v>1.28854197</v>
      </c>
      <c r="BD14">
        <v>0.52648432000000001</v>
      </c>
      <c r="BE14">
        <v>1.443456547</v>
      </c>
      <c r="BF14">
        <v>0.91697222700000003</v>
      </c>
      <c r="BG14">
        <v>1.1768052069999999</v>
      </c>
      <c r="BH14">
        <v>2.5830532380000002</v>
      </c>
      <c r="BI14">
        <v>0.90971831599999997</v>
      </c>
      <c r="BJ14">
        <v>5.518798586</v>
      </c>
      <c r="BK14">
        <v>4.6090802699999998</v>
      </c>
      <c r="BL14">
        <v>3.235824424</v>
      </c>
      <c r="BM14">
        <v>2.0303077350000001</v>
      </c>
      <c r="BN14">
        <v>0.70912642699999995</v>
      </c>
      <c r="BO14">
        <v>3.114425379</v>
      </c>
      <c r="BP14">
        <v>2.4052989519999999</v>
      </c>
      <c r="BQ14">
        <v>2.3027208469999998</v>
      </c>
      <c r="BR14">
        <v>-0.58934782500000005</v>
      </c>
      <c r="BS14">
        <v>-0.96564585700000005</v>
      </c>
      <c r="BT14">
        <v>1.3550903809999999</v>
      </c>
      <c r="BU14">
        <v>2.3207362379999998</v>
      </c>
      <c r="BV14">
        <v>-2.9581758E-2</v>
      </c>
      <c r="BW14">
        <v>-1.4409599099999999</v>
      </c>
      <c r="BX14">
        <v>-4.3774670809999998</v>
      </c>
      <c r="BY14">
        <v>-0.54600120900000004</v>
      </c>
      <c r="BZ14">
        <v>3.8314658719999999</v>
      </c>
      <c r="CA14">
        <v>-2.2731390899999999</v>
      </c>
      <c r="CB14">
        <v>0.92694055900000005</v>
      </c>
      <c r="CC14">
        <v>0.884415179</v>
      </c>
      <c r="CD14">
        <v>0.96299954899999995</v>
      </c>
      <c r="CE14">
        <v>7.8584370000000001E-2</v>
      </c>
      <c r="CF14">
        <v>0.884415179</v>
      </c>
      <c r="CG14">
        <v>18.64672062</v>
      </c>
      <c r="CH14">
        <v>13.09238729</v>
      </c>
      <c r="CI14">
        <v>23.78811099</v>
      </c>
      <c r="CJ14">
        <v>10.6957237</v>
      </c>
      <c r="CK14">
        <v>23.78811099</v>
      </c>
      <c r="CL14">
        <v>506</v>
      </c>
      <c r="CM14">
        <v>30.095159336782309</v>
      </c>
      <c r="CN14">
        <v>40.89413935315973</v>
      </c>
      <c r="CO14">
        <v>73.443576039999996</v>
      </c>
      <c r="CP14">
        <v>54.049214829999997</v>
      </c>
      <c r="CQ14">
        <v>98.089122119999999</v>
      </c>
      <c r="CR14">
        <v>44.039907290000002</v>
      </c>
      <c r="CS14">
        <v>54.049214829999997</v>
      </c>
      <c r="CT14">
        <v>10.695950659999999</v>
      </c>
      <c r="CU14">
        <v>9.4246468419999996</v>
      </c>
      <c r="CV14">
        <v>19.869050720000001</v>
      </c>
      <c r="CW14">
        <v>10.444403879999999</v>
      </c>
      <c r="CX14">
        <v>10.63266672</v>
      </c>
      <c r="CY14">
        <v>26.668986440000001</v>
      </c>
      <c r="CZ14">
        <v>20.093920220000001</v>
      </c>
      <c r="DA14">
        <v>28.240471580000001</v>
      </c>
      <c r="DB14">
        <v>8.1465513539999996</v>
      </c>
      <c r="DC14">
        <v>21.247553060000001</v>
      </c>
      <c r="DD14">
        <v>31.400565870000001</v>
      </c>
      <c r="DE14">
        <v>24.178256990000001</v>
      </c>
      <c r="DF14">
        <v>62.764502710000002</v>
      </c>
      <c r="DG14">
        <v>38.586245720000001</v>
      </c>
      <c r="DH14">
        <v>49.26227841</v>
      </c>
      <c r="DI14">
        <v>105.2635873</v>
      </c>
      <c r="DJ14">
        <v>95.471034700000004</v>
      </c>
      <c r="DK14">
        <v>115.7008326</v>
      </c>
      <c r="DL14">
        <v>20.22979789</v>
      </c>
      <c r="DM14">
        <v>109.1189913</v>
      </c>
      <c r="DN14">
        <v>12.851717580000001</v>
      </c>
      <c r="DO14">
        <v>4.0173197780000001</v>
      </c>
      <c r="DP14">
        <v>17.75632332</v>
      </c>
      <c r="DQ14">
        <v>13.739003540000001</v>
      </c>
      <c r="DR14">
        <v>10.61488634</v>
      </c>
      <c r="DS14">
        <v>63.59844975</v>
      </c>
      <c r="DT14">
        <v>22.478335640000001</v>
      </c>
      <c r="DU14">
        <v>73.391244900000004</v>
      </c>
      <c r="DV14">
        <v>50.912909259999999</v>
      </c>
      <c r="DW14">
        <v>51.634563880000002</v>
      </c>
      <c r="DX14">
        <v>7.6737780000000005E-2</v>
      </c>
      <c r="DY14">
        <v>0</v>
      </c>
      <c r="DZ14">
        <v>2.8134835210000002</v>
      </c>
      <c r="EA14">
        <v>2.8134835210000002</v>
      </c>
      <c r="EB14">
        <v>0</v>
      </c>
      <c r="EC14">
        <v>21.867630129999998</v>
      </c>
      <c r="ED14">
        <v>19.350282010000001</v>
      </c>
      <c r="EE14">
        <v>22.02466021</v>
      </c>
      <c r="EF14">
        <v>2.6743782020000002</v>
      </c>
      <c r="EG14">
        <v>20.32715696</v>
      </c>
      <c r="EH14">
        <v>0.157204757</v>
      </c>
      <c r="EI14">
        <v>0</v>
      </c>
      <c r="EJ14">
        <v>4.334247049</v>
      </c>
      <c r="EK14">
        <v>4.334247049</v>
      </c>
      <c r="EL14">
        <v>0</v>
      </c>
      <c r="EM14">
        <v>97.957058779999997</v>
      </c>
      <c r="EN14">
        <v>93.55552831</v>
      </c>
      <c r="EO14">
        <v>113.2651984</v>
      </c>
      <c r="EP14">
        <v>19.709670079999999</v>
      </c>
      <c r="EQ14">
        <v>107.4037409</v>
      </c>
      <c r="ER14">
        <v>66.161857740000002</v>
      </c>
      <c r="ES14">
        <v>53.131956449999997</v>
      </c>
      <c r="ET14">
        <v>78.026579029999994</v>
      </c>
      <c r="EU14">
        <v>24.894622590000001</v>
      </c>
      <c r="EV14">
        <v>53.131956449999997</v>
      </c>
      <c r="EW14">
        <v>7.2817183029999999</v>
      </c>
      <c r="EX14">
        <v>0.30017463599999999</v>
      </c>
      <c r="EY14">
        <v>21.548773600000001</v>
      </c>
      <c r="EZ14">
        <v>21.248598959999999</v>
      </c>
      <c r="FA14">
        <v>0.91725838199999998</v>
      </c>
      <c r="FB14">
        <v>292.78367939999998</v>
      </c>
      <c r="FC14">
        <v>271.12004050000002</v>
      </c>
      <c r="FD14">
        <v>307.44751489999999</v>
      </c>
      <c r="FE14">
        <v>36.327474379999998</v>
      </c>
      <c r="FF14">
        <v>304.80491069999999</v>
      </c>
      <c r="FG14">
        <v>14.251003239999999</v>
      </c>
      <c r="FH14">
        <v>0.33095986799999999</v>
      </c>
      <c r="FI14">
        <v>33.867084910000003</v>
      </c>
      <c r="FJ14">
        <v>33.536125040000002</v>
      </c>
      <c r="FK14">
        <v>1.9240279090000001</v>
      </c>
      <c r="FL14">
        <v>3.4204538790000001</v>
      </c>
      <c r="FM14">
        <v>2.970056794</v>
      </c>
      <c r="FN14">
        <v>4.9240999619999997</v>
      </c>
      <c r="FO14">
        <v>1.9540431680000001</v>
      </c>
      <c r="FP14">
        <v>3.800657626</v>
      </c>
      <c r="FQ14">
        <v>7.0384489879999999</v>
      </c>
      <c r="FR14">
        <v>5.661739056</v>
      </c>
      <c r="FS14">
        <v>7.4431198140000001</v>
      </c>
      <c r="FT14">
        <v>1.7813807580000001</v>
      </c>
      <c r="FU14">
        <v>6.8802619690000002</v>
      </c>
      <c r="FV14">
        <v>7.3359031979999996</v>
      </c>
      <c r="FW14">
        <v>6.5187222670000002</v>
      </c>
      <c r="FX14">
        <v>9.0743425200000001</v>
      </c>
      <c r="FY14">
        <v>2.5556202529999998</v>
      </c>
      <c r="FZ14">
        <v>8.9729056939999996</v>
      </c>
      <c r="GA14">
        <v>3.4200581159999999</v>
      </c>
      <c r="GB14">
        <v>2.970056794</v>
      </c>
      <c r="GC14">
        <v>4.9240999619999997</v>
      </c>
      <c r="GD14">
        <v>1.9540431680000001</v>
      </c>
      <c r="GE14">
        <v>3.800657626</v>
      </c>
      <c r="GF14">
        <v>6.834672265</v>
      </c>
      <c r="GG14">
        <v>5.661739056</v>
      </c>
      <c r="GH14">
        <v>7.1440174990000003</v>
      </c>
      <c r="GI14">
        <v>1.482278443</v>
      </c>
      <c r="GJ14">
        <v>6.489981405</v>
      </c>
      <c r="GK14">
        <v>6.857189258</v>
      </c>
      <c r="GL14">
        <v>6.2977339780000001</v>
      </c>
      <c r="GM14">
        <v>7.5446268600000002</v>
      </c>
      <c r="GN14">
        <v>1.246892882</v>
      </c>
      <c r="GO14">
        <v>7.4526974580000003</v>
      </c>
      <c r="GP14">
        <v>43</v>
      </c>
      <c r="GQ14">
        <v>45</v>
      </c>
      <c r="GR14">
        <v>734.8616389</v>
      </c>
    </row>
    <row r="15" spans="1:200" x14ac:dyDescent="0.3">
      <c r="A15" s="1">
        <v>65</v>
      </c>
      <c r="B15" t="s">
        <v>267</v>
      </c>
      <c r="C15">
        <v>66</v>
      </c>
      <c r="D15">
        <v>0</v>
      </c>
      <c r="E15">
        <v>-6.4581888000000004E-2</v>
      </c>
      <c r="F15">
        <v>1.797880363</v>
      </c>
      <c r="G15">
        <v>-0.22410907299999999</v>
      </c>
      <c r="H15">
        <v>3.4146371000000002E-2</v>
      </c>
      <c r="I15">
        <v>-9.4981351000000006E-2</v>
      </c>
      <c r="J15">
        <v>0.258255444</v>
      </c>
      <c r="K15">
        <v>1.7467684000000001E-2</v>
      </c>
      <c r="L15">
        <v>0.1109294</v>
      </c>
      <c r="M15">
        <v>-0.43166489800000002</v>
      </c>
      <c r="N15">
        <v>0.75662342500000002</v>
      </c>
      <c r="O15">
        <v>0.71371193300000002</v>
      </c>
      <c r="P15">
        <v>4.2050544000000002E-2</v>
      </c>
      <c r="Q15">
        <v>1.343837814</v>
      </c>
      <c r="R15">
        <v>0.76746306399999997</v>
      </c>
      <c r="S15">
        <v>296.47465699999998</v>
      </c>
      <c r="T15">
        <v>263.08756240000002</v>
      </c>
      <c r="U15">
        <v>296.39218210000001</v>
      </c>
      <c r="V15">
        <v>329.94431040000001</v>
      </c>
      <c r="W15">
        <v>1.6711138699999999</v>
      </c>
      <c r="X15">
        <v>-0.70534003700000003</v>
      </c>
      <c r="Y15">
        <v>-0.65882695599999996</v>
      </c>
      <c r="Z15">
        <v>1.3641668220000001</v>
      </c>
      <c r="AA15">
        <v>-54.201585430000002</v>
      </c>
      <c r="AB15">
        <v>-6.6094560070000004</v>
      </c>
      <c r="AC15">
        <v>52.30147092</v>
      </c>
      <c r="AD15">
        <v>1.9481533209999999</v>
      </c>
      <c r="AE15">
        <v>-0.30759824299999999</v>
      </c>
      <c r="AF15">
        <v>-0.43879293000000003</v>
      </c>
      <c r="AG15">
        <v>-0.442279635</v>
      </c>
      <c r="AH15">
        <v>0.19999703899999999</v>
      </c>
      <c r="AI15">
        <v>0.203159965</v>
      </c>
      <c r="AJ15">
        <v>1.9573608360000001</v>
      </c>
      <c r="AK15">
        <v>1.9623514479999999</v>
      </c>
      <c r="AL15">
        <v>3.3527518999999999E-2</v>
      </c>
      <c r="AM15">
        <v>2.9596108999999999E-2</v>
      </c>
      <c r="AN15">
        <v>-9.8480161830000004</v>
      </c>
      <c r="AO15">
        <v>-3.238560176</v>
      </c>
      <c r="AP15">
        <v>0.28234045699999999</v>
      </c>
      <c r="AQ15">
        <v>7.2935052E-2</v>
      </c>
      <c r="AR15">
        <v>4.2911493000000002E-2</v>
      </c>
      <c r="AS15">
        <v>0.58721438800000003</v>
      </c>
      <c r="AT15">
        <v>267.7103639</v>
      </c>
      <c r="AU15">
        <v>0.20690694700000001</v>
      </c>
      <c r="AV15">
        <v>18.188525469999998</v>
      </c>
      <c r="AW15">
        <v>3.4691230169999998</v>
      </c>
      <c r="AX15">
        <v>12.16720102</v>
      </c>
      <c r="AY15">
        <v>31.367419049999999</v>
      </c>
      <c r="AZ15">
        <v>340.02882260000001</v>
      </c>
      <c r="BA15">
        <v>293.80192260000001</v>
      </c>
      <c r="BB15">
        <v>0.80190698100000002</v>
      </c>
      <c r="BC15">
        <v>1.295253465</v>
      </c>
      <c r="BD15">
        <v>1.1739075299999999</v>
      </c>
      <c r="BE15">
        <v>1.3616609740000001</v>
      </c>
      <c r="BF15">
        <v>0.18775344399999999</v>
      </c>
      <c r="BG15">
        <v>1.300302579</v>
      </c>
      <c r="BH15">
        <v>3.397001597</v>
      </c>
      <c r="BI15">
        <v>2.1307221159999998</v>
      </c>
      <c r="BJ15">
        <v>4.3094236969999997</v>
      </c>
      <c r="BK15">
        <v>2.1787015799999998</v>
      </c>
      <c r="BL15">
        <v>3.9889495749999999</v>
      </c>
      <c r="BM15">
        <v>1.617527417</v>
      </c>
      <c r="BN15">
        <v>1.042603825</v>
      </c>
      <c r="BO15">
        <v>2.1776241729999999</v>
      </c>
      <c r="BP15">
        <v>1.135020347</v>
      </c>
      <c r="BQ15">
        <v>1.825799747</v>
      </c>
      <c r="BR15">
        <v>1.1360681749999999</v>
      </c>
      <c r="BS15">
        <v>0.494783105</v>
      </c>
      <c r="BT15">
        <v>1.602910727</v>
      </c>
      <c r="BU15">
        <v>1.108127622</v>
      </c>
      <c r="BV15">
        <v>1.4228442939999999</v>
      </c>
      <c r="BW15">
        <v>-2.7535955919999999</v>
      </c>
      <c r="BX15">
        <v>-3.514124566</v>
      </c>
      <c r="BY15">
        <v>-1.727420197</v>
      </c>
      <c r="BZ15">
        <v>1.7867043680000001</v>
      </c>
      <c r="CA15">
        <v>-3.2486440409999999</v>
      </c>
      <c r="CB15">
        <v>0.93402593099999998</v>
      </c>
      <c r="CC15">
        <v>0.88049668800000003</v>
      </c>
      <c r="CD15">
        <v>0.95177757500000004</v>
      </c>
      <c r="CE15">
        <v>7.1280887000000001E-2</v>
      </c>
      <c r="CF15">
        <v>0.91163292799999995</v>
      </c>
      <c r="CG15">
        <v>17.739237710000001</v>
      </c>
      <c r="CH15">
        <v>14.969687499999999</v>
      </c>
      <c r="CI15">
        <v>24.473686799999999</v>
      </c>
      <c r="CJ15">
        <v>9.5039992980000001</v>
      </c>
      <c r="CK15">
        <v>20.781699700000001</v>
      </c>
      <c r="CL15">
        <v>66</v>
      </c>
      <c r="CM15">
        <v>28.162271710000251</v>
      </c>
      <c r="CN15">
        <v>30.841900231332779</v>
      </c>
      <c r="CO15">
        <v>55.390319509999998</v>
      </c>
      <c r="CP15">
        <v>50.577857280000003</v>
      </c>
      <c r="CQ15">
        <v>67.832146370000004</v>
      </c>
      <c r="CR15">
        <v>17.25428908</v>
      </c>
      <c r="CS15">
        <v>50.577857280000003</v>
      </c>
      <c r="CT15">
        <v>11.3959454</v>
      </c>
      <c r="CU15">
        <v>9.7603822359999999</v>
      </c>
      <c r="CV15">
        <v>13.063349130000001</v>
      </c>
      <c r="CW15">
        <v>3.3029668989999998</v>
      </c>
      <c r="CX15">
        <v>10.814654129999999</v>
      </c>
      <c r="CY15">
        <v>16.620686979999999</v>
      </c>
      <c r="CZ15">
        <v>14.607104400000001</v>
      </c>
      <c r="DA15">
        <v>27.724840579999999</v>
      </c>
      <c r="DB15">
        <v>13.11773618</v>
      </c>
      <c r="DC15">
        <v>14.607104400000001</v>
      </c>
      <c r="DD15">
        <v>38.632207630000003</v>
      </c>
      <c r="DE15">
        <v>24.446494980000001</v>
      </c>
      <c r="DF15">
        <v>45.205803109999998</v>
      </c>
      <c r="DG15">
        <v>20.759308130000001</v>
      </c>
      <c r="DH15">
        <v>38.181856580000002</v>
      </c>
      <c r="DI15">
        <v>98.745965960000007</v>
      </c>
      <c r="DJ15">
        <v>89.823488650000002</v>
      </c>
      <c r="DK15">
        <v>103.13063459999999</v>
      </c>
      <c r="DL15">
        <v>13.30714598</v>
      </c>
      <c r="DM15">
        <v>97.761470360000004</v>
      </c>
      <c r="DN15">
        <v>4.3841199749999999</v>
      </c>
      <c r="DO15">
        <v>2.592797638</v>
      </c>
      <c r="DP15">
        <v>15.46683803</v>
      </c>
      <c r="DQ15">
        <v>12.874040389999999</v>
      </c>
      <c r="DR15">
        <v>3.7464304720000001</v>
      </c>
      <c r="DS15">
        <v>56.948436520000001</v>
      </c>
      <c r="DT15">
        <v>43.534689749999998</v>
      </c>
      <c r="DU15">
        <v>76.748664939999998</v>
      </c>
      <c r="DV15">
        <v>33.213975189999999</v>
      </c>
      <c r="DW15">
        <v>59.579613790000003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16.213599070000001</v>
      </c>
      <c r="ED15">
        <v>14.607104400000001</v>
      </c>
      <c r="EE15">
        <v>21.811295659999999</v>
      </c>
      <c r="EF15">
        <v>7.20419126</v>
      </c>
      <c r="EG15">
        <v>14.607104400000001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98.737597210000004</v>
      </c>
      <c r="EN15">
        <v>88.165916139999993</v>
      </c>
      <c r="EO15">
        <v>103.13063459999999</v>
      </c>
      <c r="EP15">
        <v>14.964718489999999</v>
      </c>
      <c r="EQ15">
        <v>97.761470360000004</v>
      </c>
      <c r="ER15">
        <v>54.934662070000002</v>
      </c>
      <c r="ES15">
        <v>50.577857280000003</v>
      </c>
      <c r="ET15">
        <v>64.852364010000002</v>
      </c>
      <c r="EU15">
        <v>14.27450672</v>
      </c>
      <c r="EV15">
        <v>50.577857280000003</v>
      </c>
      <c r="EW15">
        <v>0.45565744400000002</v>
      </c>
      <c r="EX15">
        <v>0</v>
      </c>
      <c r="EY15">
        <v>5.9553811029999997</v>
      </c>
      <c r="EZ15">
        <v>5.9553811029999997</v>
      </c>
      <c r="FA15">
        <v>0</v>
      </c>
      <c r="FB15">
        <v>266.61745409999997</v>
      </c>
      <c r="FC15">
        <v>255.94900759999999</v>
      </c>
      <c r="FD15">
        <v>268.90628479999998</v>
      </c>
      <c r="FE15">
        <v>12.957277189999999</v>
      </c>
      <c r="FF15">
        <v>267.60427449999997</v>
      </c>
      <c r="FG15">
        <v>1.0699275020000001</v>
      </c>
      <c r="FH15">
        <v>0</v>
      </c>
      <c r="FI15">
        <v>9.4933207139999993</v>
      </c>
      <c r="FJ15">
        <v>9.4933207139999993</v>
      </c>
      <c r="FK15">
        <v>0</v>
      </c>
      <c r="FL15">
        <v>3.5964933590000001</v>
      </c>
      <c r="FM15">
        <v>2.9819308690000002</v>
      </c>
      <c r="FN15">
        <v>4.1101633870000001</v>
      </c>
      <c r="FO15">
        <v>1.1282325179999999</v>
      </c>
      <c r="FP15">
        <v>3.3733473250000001</v>
      </c>
      <c r="FQ15">
        <v>6.672926007</v>
      </c>
      <c r="FR15">
        <v>6.0667500199999997</v>
      </c>
      <c r="FS15">
        <v>6.8252717399999998</v>
      </c>
      <c r="FT15">
        <v>0.75852171999999995</v>
      </c>
      <c r="FU15">
        <v>6.761125743</v>
      </c>
      <c r="FV15">
        <v>7.7241069639999997</v>
      </c>
      <c r="FW15">
        <v>6.2406115130000002</v>
      </c>
      <c r="FX15">
        <v>8.0077427730000004</v>
      </c>
      <c r="FY15">
        <v>1.7671312610000001</v>
      </c>
      <c r="FZ15">
        <v>7.6549767400000004</v>
      </c>
      <c r="GA15">
        <v>3.5897488640000002</v>
      </c>
      <c r="GB15">
        <v>2.9819308690000002</v>
      </c>
      <c r="GC15">
        <v>4.1101633870000001</v>
      </c>
      <c r="GD15">
        <v>1.1282325179999999</v>
      </c>
      <c r="GE15">
        <v>3.3733473250000001</v>
      </c>
      <c r="GF15">
        <v>6.3186136150000003</v>
      </c>
      <c r="GG15">
        <v>6.0530706519999997</v>
      </c>
      <c r="GH15">
        <v>6.4296474119999996</v>
      </c>
      <c r="GI15">
        <v>0.37657675899999998</v>
      </c>
      <c r="GJ15">
        <v>6.3720471249999999</v>
      </c>
      <c r="GK15">
        <v>7.2532588450000004</v>
      </c>
      <c r="GL15">
        <v>5.8031318269999996</v>
      </c>
      <c r="GM15">
        <v>7.5182687189999999</v>
      </c>
      <c r="GN15">
        <v>1.715136891</v>
      </c>
      <c r="GO15">
        <v>7.1613621470000002</v>
      </c>
      <c r="GP15">
        <v>29</v>
      </c>
      <c r="GQ15">
        <v>30</v>
      </c>
      <c r="GR15">
        <v>402.35380559999999</v>
      </c>
    </row>
    <row r="16" spans="1:200" x14ac:dyDescent="0.3">
      <c r="A16" s="1">
        <v>77</v>
      </c>
      <c r="B16" t="s">
        <v>271</v>
      </c>
      <c r="C16">
        <v>78</v>
      </c>
      <c r="D16">
        <v>0</v>
      </c>
      <c r="E16">
        <v>-6.5206764E-2</v>
      </c>
      <c r="F16">
        <v>1.7995853429999999</v>
      </c>
      <c r="G16">
        <v>-0.222389646</v>
      </c>
      <c r="H16">
        <v>3.2594106999999997E-2</v>
      </c>
      <c r="I16">
        <v>-9.4897770000000006E-2</v>
      </c>
      <c r="J16">
        <v>0.25498375299999998</v>
      </c>
      <c r="K16">
        <v>1.7661326000000001E-2</v>
      </c>
      <c r="L16">
        <v>0.115405195</v>
      </c>
      <c r="M16">
        <v>-0.46421507699999998</v>
      </c>
      <c r="N16">
        <v>0.74458239199999998</v>
      </c>
      <c r="O16">
        <v>0.70972032900000004</v>
      </c>
      <c r="P16">
        <v>4.5627855000000002E-2</v>
      </c>
      <c r="Q16">
        <v>1.360740201</v>
      </c>
      <c r="R16">
        <v>0.80179580100000003</v>
      </c>
      <c r="S16">
        <v>259.9548977</v>
      </c>
      <c r="T16">
        <v>216.15471299999999</v>
      </c>
      <c r="U16">
        <v>254.4014717</v>
      </c>
      <c r="V16">
        <v>309.3085304</v>
      </c>
      <c r="W16">
        <v>1.6821356700000001</v>
      </c>
      <c r="X16">
        <v>-0.70520642700000002</v>
      </c>
      <c r="Y16">
        <v>-0.66806033200000003</v>
      </c>
      <c r="Z16">
        <v>1.373266748</v>
      </c>
      <c r="AA16">
        <v>-54.199750129999998</v>
      </c>
      <c r="AB16">
        <v>-3.1315398569999999</v>
      </c>
      <c r="AC16">
        <v>51.65427116</v>
      </c>
      <c r="AD16">
        <v>1.943244475</v>
      </c>
      <c r="AE16">
        <v>-0.30373135000000001</v>
      </c>
      <c r="AF16">
        <v>-0.43023245599999999</v>
      </c>
      <c r="AG16">
        <v>-0.43830022099999999</v>
      </c>
      <c r="AH16">
        <v>0.18107368500000001</v>
      </c>
      <c r="AI16">
        <v>0.19017990000000001</v>
      </c>
      <c r="AJ16">
        <v>1.9437431860000001</v>
      </c>
      <c r="AK16">
        <v>1.9540614249999999</v>
      </c>
      <c r="AL16">
        <v>5.1183188999999997E-2</v>
      </c>
      <c r="AM16">
        <v>4.1507189999999999E-2</v>
      </c>
      <c r="AN16">
        <v>-6.5433661939999999</v>
      </c>
      <c r="AO16">
        <v>-3.4118263369999999</v>
      </c>
      <c r="AP16">
        <v>0.282253323</v>
      </c>
      <c r="AQ16">
        <v>7.4601037999999995E-2</v>
      </c>
      <c r="AR16">
        <v>3.4862063999999998E-2</v>
      </c>
      <c r="AS16">
        <v>0.61615780899999995</v>
      </c>
      <c r="AT16">
        <v>220.21416909999999</v>
      </c>
      <c r="AU16">
        <v>0.26900669599999999</v>
      </c>
      <c r="AV16">
        <v>17.267971589999998</v>
      </c>
      <c r="AW16">
        <v>2.8483004670000001</v>
      </c>
      <c r="AX16">
        <v>12.533429079999999</v>
      </c>
      <c r="AY16">
        <v>27.750143479999998</v>
      </c>
      <c r="AZ16">
        <v>278.32484729999999</v>
      </c>
      <c r="BA16">
        <v>237.10249899999999</v>
      </c>
      <c r="BB16">
        <v>0.86946251699999999</v>
      </c>
      <c r="BC16">
        <v>1.2264380020000001</v>
      </c>
      <c r="BD16">
        <v>1.0791269029999999</v>
      </c>
      <c r="BE16">
        <v>1.326902577</v>
      </c>
      <c r="BF16">
        <v>0.247775674</v>
      </c>
      <c r="BG16">
        <v>1.0791269029999999</v>
      </c>
      <c r="BH16">
        <v>2.8901782640000002</v>
      </c>
      <c r="BI16">
        <v>2.399443711</v>
      </c>
      <c r="BJ16">
        <v>3.4465335100000001</v>
      </c>
      <c r="BK16">
        <v>1.0470898</v>
      </c>
      <c r="BL16">
        <v>3.4414466680000002</v>
      </c>
      <c r="BM16">
        <v>1.5707151500000001</v>
      </c>
      <c r="BN16">
        <v>1.118259076</v>
      </c>
      <c r="BO16">
        <v>1.962491604</v>
      </c>
      <c r="BP16">
        <v>0.84423252800000004</v>
      </c>
      <c r="BQ16">
        <v>1.6607866630000001</v>
      </c>
      <c r="BR16">
        <v>0.73748865600000002</v>
      </c>
      <c r="BS16">
        <v>0.65969430900000003</v>
      </c>
      <c r="BT16">
        <v>1.13254279</v>
      </c>
      <c r="BU16">
        <v>0.47284848099999999</v>
      </c>
      <c r="BV16">
        <v>1.13254279</v>
      </c>
      <c r="BW16">
        <v>-2.3082038059999999</v>
      </c>
      <c r="BX16">
        <v>-2.7933294530000001</v>
      </c>
      <c r="BY16">
        <v>-1.9494310269999999</v>
      </c>
      <c r="BZ16">
        <v>0.84389842599999998</v>
      </c>
      <c r="CA16">
        <v>-2.7933294530000001</v>
      </c>
      <c r="CB16">
        <v>0.89276319199999998</v>
      </c>
      <c r="CC16">
        <v>0.84019711699999999</v>
      </c>
      <c r="CD16">
        <v>0.91175200000000001</v>
      </c>
      <c r="CE16">
        <v>7.1554883E-2</v>
      </c>
      <c r="CF16">
        <v>0.84019711699999999</v>
      </c>
      <c r="CG16">
        <v>22.985486099999999</v>
      </c>
      <c r="CH16">
        <v>20.667382660000001</v>
      </c>
      <c r="CI16">
        <v>28.646232529999999</v>
      </c>
      <c r="CJ16">
        <v>7.9788498680000002</v>
      </c>
      <c r="CK16">
        <v>28.646232529999999</v>
      </c>
      <c r="CL16">
        <v>78</v>
      </c>
      <c r="CM16">
        <v>31.944185614464988</v>
      </c>
      <c r="CN16">
        <v>32.985115085468188</v>
      </c>
      <c r="CO16">
        <v>59.239412940000001</v>
      </c>
      <c r="CP16">
        <v>57.369962110000003</v>
      </c>
      <c r="CQ16">
        <v>62.075487150000001</v>
      </c>
      <c r="CR16">
        <v>4.7055250409999996</v>
      </c>
      <c r="CS16">
        <v>57.369962110000003</v>
      </c>
      <c r="CT16">
        <v>12.0865107</v>
      </c>
      <c r="CU16">
        <v>10.063694590000001</v>
      </c>
      <c r="CV16">
        <v>13.62499993</v>
      </c>
      <c r="CW16">
        <v>3.561305349</v>
      </c>
      <c r="CX16">
        <v>11.97874601</v>
      </c>
      <c r="CY16">
        <v>16.840511110000001</v>
      </c>
      <c r="CZ16">
        <v>16.3589947</v>
      </c>
      <c r="DA16">
        <v>18.36922345</v>
      </c>
      <c r="DB16">
        <v>2.0102287460000001</v>
      </c>
      <c r="DC16">
        <v>17.63813609</v>
      </c>
      <c r="DD16">
        <v>43.123773819999997</v>
      </c>
      <c r="DE16">
        <v>34.53297251</v>
      </c>
      <c r="DF16">
        <v>49.50702948</v>
      </c>
      <c r="DG16">
        <v>14.974056969999999</v>
      </c>
      <c r="DH16">
        <v>45.942976860000002</v>
      </c>
      <c r="DI16">
        <v>65.234639200000004</v>
      </c>
      <c r="DJ16">
        <v>64.492770789999994</v>
      </c>
      <c r="DK16">
        <v>68.409740679999999</v>
      </c>
      <c r="DL16">
        <v>3.9169698949999998</v>
      </c>
      <c r="DM16">
        <v>66.27534077</v>
      </c>
      <c r="DN16">
        <v>4.1263807689999998</v>
      </c>
      <c r="DO16">
        <v>2.022779602</v>
      </c>
      <c r="DP16">
        <v>6.4260381969999996</v>
      </c>
      <c r="DQ16">
        <v>4.4032585949999996</v>
      </c>
      <c r="DR16">
        <v>5.6593900850000001</v>
      </c>
      <c r="DS16">
        <v>19.941843219999999</v>
      </c>
      <c r="DT16">
        <v>13.1770832</v>
      </c>
      <c r="DU16">
        <v>27.206614590000001</v>
      </c>
      <c r="DV16">
        <v>14.029531390000001</v>
      </c>
      <c r="DW16">
        <v>17.776764010000001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16.840511110000001</v>
      </c>
      <c r="ED16">
        <v>16.3589947</v>
      </c>
      <c r="EE16">
        <v>18.36922345</v>
      </c>
      <c r="EF16">
        <v>2.0102287460000001</v>
      </c>
      <c r="EG16">
        <v>17.63813609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65.234639200000004</v>
      </c>
      <c r="EN16">
        <v>64.492770789999994</v>
      </c>
      <c r="EO16">
        <v>68.409740679999999</v>
      </c>
      <c r="EP16">
        <v>3.9169698949999998</v>
      </c>
      <c r="EQ16">
        <v>66.27534077</v>
      </c>
      <c r="ER16">
        <v>59.239412940000001</v>
      </c>
      <c r="ES16">
        <v>57.369962110000003</v>
      </c>
      <c r="ET16">
        <v>62.075487150000001</v>
      </c>
      <c r="EU16">
        <v>4.7055250409999996</v>
      </c>
      <c r="EV16">
        <v>57.369962110000003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219.78208280000001</v>
      </c>
      <c r="FC16">
        <v>217.35869980000001</v>
      </c>
      <c r="FD16">
        <v>220.29555120000001</v>
      </c>
      <c r="FE16">
        <v>2.9368514220000002</v>
      </c>
      <c r="FF16">
        <v>219.4371233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3.5581210759999999</v>
      </c>
      <c r="FM16">
        <v>3.0080355089999999</v>
      </c>
      <c r="FN16">
        <v>3.9641695459999999</v>
      </c>
      <c r="FO16">
        <v>0.95613403699999999</v>
      </c>
      <c r="FP16">
        <v>3.5627614950000002</v>
      </c>
      <c r="FQ16">
        <v>4.8963101519999999</v>
      </c>
      <c r="FR16">
        <v>4.8734798709999998</v>
      </c>
      <c r="FS16">
        <v>4.9010362699999996</v>
      </c>
      <c r="FT16">
        <v>2.7556398999999999E-2</v>
      </c>
      <c r="FU16">
        <v>4.8756188629999997</v>
      </c>
      <c r="FV16">
        <v>6.7215874480000002</v>
      </c>
      <c r="FW16">
        <v>6.5390899229999997</v>
      </c>
      <c r="FX16">
        <v>6.7656249769999999</v>
      </c>
      <c r="FY16">
        <v>0.22653505400000001</v>
      </c>
      <c r="FZ16">
        <v>6.6940124939999999</v>
      </c>
      <c r="GA16">
        <v>3.5581210759999999</v>
      </c>
      <c r="GB16">
        <v>3.0080355089999999</v>
      </c>
      <c r="GC16">
        <v>3.9641695459999999</v>
      </c>
      <c r="GD16">
        <v>0.95613403699999999</v>
      </c>
      <c r="GE16">
        <v>3.5627614950000002</v>
      </c>
      <c r="GF16">
        <v>4.8963101519999999</v>
      </c>
      <c r="GG16">
        <v>4.8734798709999998</v>
      </c>
      <c r="GH16">
        <v>4.9010362699999996</v>
      </c>
      <c r="GI16">
        <v>2.7556398999999999E-2</v>
      </c>
      <c r="GJ16">
        <v>4.8756188629999997</v>
      </c>
      <c r="GK16">
        <v>6.7215874480000002</v>
      </c>
      <c r="GL16">
        <v>6.5390899229999997</v>
      </c>
      <c r="GM16">
        <v>6.7656249769999999</v>
      </c>
      <c r="GN16">
        <v>0.22653505400000001</v>
      </c>
      <c r="GO16">
        <v>6.6940124939999999</v>
      </c>
      <c r="GP16">
        <v>8</v>
      </c>
      <c r="GQ16">
        <v>17</v>
      </c>
      <c r="GR16">
        <v>106.0468889</v>
      </c>
    </row>
    <row r="17" spans="1:200" x14ac:dyDescent="0.3">
      <c r="A17" s="1">
        <v>238</v>
      </c>
      <c r="B17" t="s">
        <v>273</v>
      </c>
      <c r="C17">
        <v>243</v>
      </c>
      <c r="D17">
        <v>0</v>
      </c>
      <c r="E17">
        <v>-4.7460599999999999E-2</v>
      </c>
      <c r="F17">
        <v>1.860159769</v>
      </c>
      <c r="G17">
        <v>-0.22115000000000001</v>
      </c>
      <c r="H17">
        <v>3.2800000000000003E-2</v>
      </c>
      <c r="I17">
        <v>-9.4174999999999995E-2</v>
      </c>
      <c r="J17">
        <v>0.25395000000000001</v>
      </c>
      <c r="K17">
        <v>1.7461962000000001E-2</v>
      </c>
      <c r="L17">
        <v>0.13736999999999999</v>
      </c>
      <c r="M17">
        <v>-0.42044999999999999</v>
      </c>
      <c r="N17">
        <v>0.61158999999999997</v>
      </c>
      <c r="O17">
        <v>0.25296999999999997</v>
      </c>
      <c r="P17">
        <v>0.55471999999999999</v>
      </c>
      <c r="Q17">
        <v>0.78312999999999999</v>
      </c>
      <c r="R17">
        <v>9.8699999999999996E-2</v>
      </c>
      <c r="S17">
        <v>418.34539999999998</v>
      </c>
      <c r="T17">
        <v>408.53460000000001</v>
      </c>
      <c r="U17">
        <v>423.18279999999999</v>
      </c>
      <c r="V17">
        <v>423.31889999999999</v>
      </c>
      <c r="W17">
        <v>1.5015490810000001</v>
      </c>
      <c r="X17">
        <v>-0.61321499999999995</v>
      </c>
      <c r="Y17">
        <v>-0.61279399999999995</v>
      </c>
      <c r="Z17">
        <v>1.22601</v>
      </c>
      <c r="AA17">
        <v>-54.193479000000004</v>
      </c>
      <c r="AB17">
        <v>-4.26</v>
      </c>
      <c r="AC17">
        <v>57.01</v>
      </c>
      <c r="AD17">
        <v>1.9528399999999999</v>
      </c>
      <c r="AE17">
        <v>-0.34099000000000002</v>
      </c>
      <c r="AF17">
        <v>-0.45569999999999999</v>
      </c>
      <c r="AG17">
        <v>-0.45573666699999998</v>
      </c>
      <c r="AH17">
        <v>0.17124</v>
      </c>
      <c r="AI17">
        <v>0.17129333299999999</v>
      </c>
      <c r="AJ17">
        <v>1.9755</v>
      </c>
      <c r="AK17">
        <v>1.9755066670000001</v>
      </c>
      <c r="AL17">
        <v>5.2780000000000001E-2</v>
      </c>
      <c r="AM17">
        <v>5.2769999999999997E-2</v>
      </c>
      <c r="AN17">
        <v>-10.49007581</v>
      </c>
      <c r="AO17">
        <v>-6.2300758099999998</v>
      </c>
      <c r="AP17">
        <v>0.28390110000000002</v>
      </c>
      <c r="AQ17">
        <v>8.4876199999999999E-2</v>
      </c>
      <c r="AR17">
        <v>0.35861999999999999</v>
      </c>
      <c r="AS17">
        <v>0.17154</v>
      </c>
      <c r="AT17">
        <v>157.13568430000001</v>
      </c>
      <c r="AU17">
        <v>0.243798192</v>
      </c>
      <c r="AV17">
        <v>17.43</v>
      </c>
      <c r="AW17">
        <v>2.7</v>
      </c>
      <c r="AX17">
        <v>12.66</v>
      </c>
      <c r="AY17">
        <v>27.27</v>
      </c>
      <c r="AZ17">
        <v>192.54812999999999</v>
      </c>
      <c r="BA17">
        <v>174.83815000000001</v>
      </c>
      <c r="BB17">
        <v>0.92230400000000001</v>
      </c>
      <c r="BC17">
        <v>0.39419535700000002</v>
      </c>
      <c r="BD17">
        <v>0.39419535700000002</v>
      </c>
      <c r="BE17">
        <v>0.39419535700000002</v>
      </c>
      <c r="BF17">
        <v>0</v>
      </c>
      <c r="BG17">
        <v>0.39419535700000002</v>
      </c>
      <c r="BH17">
        <v>2.3740417159999998</v>
      </c>
      <c r="BI17">
        <v>2.3740417159999998</v>
      </c>
      <c r="BJ17">
        <v>2.3740417159999998</v>
      </c>
      <c r="BK17">
        <v>0</v>
      </c>
      <c r="BL17">
        <v>2.3740417159999998</v>
      </c>
      <c r="BM17">
        <v>0.96959762299999996</v>
      </c>
      <c r="BN17">
        <v>0.96959762299999996</v>
      </c>
      <c r="BO17">
        <v>0.96959762299999996</v>
      </c>
      <c r="BP17">
        <v>0</v>
      </c>
      <c r="BQ17">
        <v>0.96959762299999996</v>
      </c>
      <c r="BR17">
        <v>0.96879923400000001</v>
      </c>
      <c r="BS17">
        <v>0.96879923400000001</v>
      </c>
      <c r="BT17">
        <v>0.96879923400000001</v>
      </c>
      <c r="BU17">
        <v>0</v>
      </c>
      <c r="BV17">
        <v>0.96879923400000001</v>
      </c>
      <c r="BW17">
        <v>-1.938396856</v>
      </c>
      <c r="BX17">
        <v>-1.938396856</v>
      </c>
      <c r="BY17">
        <v>-1.938396856</v>
      </c>
      <c r="BZ17">
        <v>0</v>
      </c>
      <c r="CA17">
        <v>-1.938396856</v>
      </c>
      <c r="CB17">
        <v>0.99066253800000004</v>
      </c>
      <c r="CC17">
        <v>0.99066253800000004</v>
      </c>
      <c r="CD17">
        <v>0.99066253800000004</v>
      </c>
      <c r="CE17">
        <v>0</v>
      </c>
      <c r="CF17">
        <v>0.99066253800000004</v>
      </c>
      <c r="CG17">
        <v>6.4882142810000003</v>
      </c>
      <c r="CH17">
        <v>6.4882142810000003</v>
      </c>
      <c r="CI17">
        <v>6.4882142810000003</v>
      </c>
      <c r="CJ17">
        <v>0</v>
      </c>
      <c r="CK17">
        <v>6.4882142810000003</v>
      </c>
      <c r="CL17">
        <v>243</v>
      </c>
      <c r="CM17">
        <v>21.331065968520011</v>
      </c>
      <c r="CN17">
        <v>21.331065968520011</v>
      </c>
      <c r="CO17">
        <v>38.309395680000002</v>
      </c>
      <c r="CP17">
        <v>38.309395680000002</v>
      </c>
      <c r="CQ17">
        <v>38.309395680000002</v>
      </c>
      <c r="CR17">
        <v>0</v>
      </c>
      <c r="CS17">
        <v>38.309395680000002</v>
      </c>
      <c r="CT17">
        <v>9.2729906670000002</v>
      </c>
      <c r="CU17">
        <v>9.2729906670000002</v>
      </c>
      <c r="CV17">
        <v>9.2729906670000002</v>
      </c>
      <c r="CW17">
        <v>0</v>
      </c>
      <c r="CX17">
        <v>9.2729906670000002</v>
      </c>
      <c r="CY17">
        <v>9.8806612709999992</v>
      </c>
      <c r="CZ17">
        <v>9.8806612709999992</v>
      </c>
      <c r="DA17">
        <v>9.8806612709999992</v>
      </c>
      <c r="DB17">
        <v>0</v>
      </c>
      <c r="DC17">
        <v>9.8806612709999992</v>
      </c>
      <c r="DD17">
        <v>37.876945069999998</v>
      </c>
      <c r="DE17">
        <v>37.876945069999998</v>
      </c>
      <c r="DF17">
        <v>37.876945069999998</v>
      </c>
      <c r="DG17">
        <v>0</v>
      </c>
      <c r="DH17">
        <v>37.876945069999998</v>
      </c>
      <c r="DI17">
        <v>40.324401510000001</v>
      </c>
      <c r="DJ17">
        <v>40.324401510000001</v>
      </c>
      <c r="DK17">
        <v>40.324401510000001</v>
      </c>
      <c r="DL17">
        <v>0</v>
      </c>
      <c r="DM17">
        <v>40.324401510000001</v>
      </c>
      <c r="DN17">
        <v>0.60662470000000002</v>
      </c>
      <c r="DO17">
        <v>0.60662470000000002</v>
      </c>
      <c r="DP17">
        <v>0.60662470000000002</v>
      </c>
      <c r="DQ17">
        <v>0</v>
      </c>
      <c r="DR17">
        <v>0.60662470000000002</v>
      </c>
      <c r="DS17">
        <v>1.5030565309999999</v>
      </c>
      <c r="DT17">
        <v>1.5030565309999999</v>
      </c>
      <c r="DU17">
        <v>1.5030565309999999</v>
      </c>
      <c r="DV17">
        <v>0</v>
      </c>
      <c r="DW17">
        <v>1.5030565309999999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9.8806612709999992</v>
      </c>
      <c r="ED17">
        <v>9.8806612709999992</v>
      </c>
      <c r="EE17">
        <v>9.8806612709999992</v>
      </c>
      <c r="EF17">
        <v>0</v>
      </c>
      <c r="EG17">
        <v>9.8806612709999992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40.324401510000001</v>
      </c>
      <c r="EN17">
        <v>40.324401510000001</v>
      </c>
      <c r="EO17">
        <v>40.324401510000001</v>
      </c>
      <c r="EP17">
        <v>0</v>
      </c>
      <c r="EQ17">
        <v>40.324401510000001</v>
      </c>
      <c r="ER17">
        <v>38.309395680000002</v>
      </c>
      <c r="ES17">
        <v>38.309395680000002</v>
      </c>
      <c r="ET17">
        <v>38.309395680000002</v>
      </c>
      <c r="EU17">
        <v>0</v>
      </c>
      <c r="EV17">
        <v>38.309395680000002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154.5208858</v>
      </c>
      <c r="FC17">
        <v>154.5208858</v>
      </c>
      <c r="FD17">
        <v>154.5208858</v>
      </c>
      <c r="FE17">
        <v>0</v>
      </c>
      <c r="FF17">
        <v>154.5208858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3.314483348</v>
      </c>
      <c r="FM17">
        <v>3.314483348</v>
      </c>
      <c r="FN17">
        <v>3.314483348</v>
      </c>
      <c r="FO17">
        <v>0</v>
      </c>
      <c r="FP17">
        <v>3.314483348</v>
      </c>
      <c r="FQ17">
        <v>3.5111756999999999</v>
      </c>
      <c r="FR17">
        <v>3.5111756999999999</v>
      </c>
      <c r="FS17">
        <v>3.5111756999999999</v>
      </c>
      <c r="FT17">
        <v>0</v>
      </c>
      <c r="FU17">
        <v>3.5111756999999999</v>
      </c>
      <c r="FV17">
        <v>7.7941010820000001</v>
      </c>
      <c r="FW17">
        <v>7.7941010820000001</v>
      </c>
      <c r="FX17">
        <v>7.7941010820000001</v>
      </c>
      <c r="FY17">
        <v>0</v>
      </c>
      <c r="FZ17">
        <v>7.7941010820000001</v>
      </c>
      <c r="GA17">
        <v>3.314483348</v>
      </c>
      <c r="GB17">
        <v>3.314483348</v>
      </c>
      <c r="GC17">
        <v>3.314483348</v>
      </c>
      <c r="GD17">
        <v>0</v>
      </c>
      <c r="GE17">
        <v>3.314483348</v>
      </c>
      <c r="GF17">
        <v>3.5111756999999999</v>
      </c>
      <c r="GG17">
        <v>3.5111756999999999</v>
      </c>
      <c r="GH17">
        <v>3.5111756999999999</v>
      </c>
      <c r="GI17">
        <v>0</v>
      </c>
      <c r="GJ17">
        <v>3.5111756999999999</v>
      </c>
      <c r="GK17">
        <v>7.2992842820000003</v>
      </c>
      <c r="GL17">
        <v>7.2992842820000003</v>
      </c>
      <c r="GM17">
        <v>7.2992842820000003</v>
      </c>
      <c r="GN17">
        <v>0</v>
      </c>
      <c r="GO17">
        <v>7.2992842820000003</v>
      </c>
      <c r="GP17">
        <v>1</v>
      </c>
      <c r="GQ17">
        <v>1</v>
      </c>
      <c r="GR17">
        <v>5.3012777780000002</v>
      </c>
    </row>
    <row r="18" spans="1:200" x14ac:dyDescent="0.3">
      <c r="A18" s="1">
        <v>897</v>
      </c>
      <c r="B18" t="s">
        <v>288</v>
      </c>
      <c r="C18">
        <v>1032</v>
      </c>
      <c r="E18">
        <v>-4.7251399999999999E-2</v>
      </c>
      <c r="F18">
        <v>1.840155567</v>
      </c>
      <c r="G18">
        <v>-0.21870999999999999</v>
      </c>
      <c r="H18">
        <v>3.5409999999999997E-2</v>
      </c>
      <c r="I18">
        <v>-9.1649999999999995E-2</v>
      </c>
      <c r="J18">
        <v>0.25412000000000001</v>
      </c>
      <c r="K18">
        <v>1.6527079E-2</v>
      </c>
      <c r="L18">
        <v>0.11751</v>
      </c>
      <c r="M18">
        <v>-0.42410999999999999</v>
      </c>
      <c r="N18">
        <v>1.2722100000000001</v>
      </c>
      <c r="O18">
        <v>1.24098</v>
      </c>
      <c r="P18">
        <v>9.2700000000000005E-3</v>
      </c>
      <c r="Q18">
        <v>1.3293999999999999</v>
      </c>
      <c r="R18">
        <v>-2.4289999999999999E-2</v>
      </c>
      <c r="S18">
        <v>185.4469</v>
      </c>
      <c r="T18">
        <v>156.21870000000001</v>
      </c>
      <c r="U18">
        <v>156.3065</v>
      </c>
      <c r="V18">
        <v>243.81559999999999</v>
      </c>
      <c r="W18">
        <v>2.0691529860000002</v>
      </c>
      <c r="X18">
        <v>-0.84484499999999996</v>
      </c>
      <c r="Y18">
        <v>-0.84461200000000003</v>
      </c>
      <c r="Z18">
        <v>1.6894560000000001</v>
      </c>
      <c r="AA18">
        <v>-54.151986999999998</v>
      </c>
      <c r="AB18">
        <v>-3.2</v>
      </c>
      <c r="AC18">
        <v>55.84</v>
      </c>
      <c r="AD18">
        <v>1.9526699999999999</v>
      </c>
      <c r="AE18">
        <v>-0.33285999999999999</v>
      </c>
      <c r="AF18">
        <v>-0.55198000000000003</v>
      </c>
      <c r="AG18">
        <v>-0.55201</v>
      </c>
      <c r="AH18">
        <v>0.22725000000000001</v>
      </c>
      <c r="AI18">
        <v>0.22727333299999999</v>
      </c>
      <c r="AJ18">
        <v>1.9610000000000001</v>
      </c>
      <c r="AK18">
        <v>1.9610099999999999</v>
      </c>
      <c r="AL18">
        <v>7.8200000000000006E-2</v>
      </c>
      <c r="AM18">
        <v>7.8189999999999996E-2</v>
      </c>
      <c r="AN18">
        <v>-7.1590672900000003</v>
      </c>
      <c r="AO18">
        <v>-3.9590672900000001</v>
      </c>
      <c r="AP18">
        <v>0.2748198</v>
      </c>
      <c r="AQ18">
        <v>7.6695299999999994E-2</v>
      </c>
      <c r="AR18">
        <v>3.1230000000000001E-2</v>
      </c>
      <c r="AS18">
        <v>5.7189999999999998E-2</v>
      </c>
      <c r="AT18">
        <v>202.53520019999999</v>
      </c>
      <c r="AU18">
        <v>0.253178546</v>
      </c>
      <c r="AV18">
        <v>17.3</v>
      </c>
      <c r="AW18">
        <v>3.31</v>
      </c>
      <c r="AX18">
        <v>12.41</v>
      </c>
      <c r="AY18">
        <v>28.24</v>
      </c>
      <c r="AZ18">
        <v>256.15066999999999</v>
      </c>
      <c r="BA18">
        <v>231.78487999999999</v>
      </c>
      <c r="BB18">
        <v>0.84151699999999996</v>
      </c>
      <c r="BC18">
        <v>1.404556506</v>
      </c>
      <c r="BD18">
        <v>1.404556506</v>
      </c>
      <c r="BE18">
        <v>1.404556506</v>
      </c>
      <c r="BF18">
        <v>0</v>
      </c>
      <c r="BG18">
        <v>1.404556506</v>
      </c>
      <c r="BH18">
        <v>0.52814223800000004</v>
      </c>
      <c r="BI18">
        <v>0.52814223800000004</v>
      </c>
      <c r="BJ18">
        <v>0.52814223800000004</v>
      </c>
      <c r="BK18">
        <v>0</v>
      </c>
      <c r="BL18">
        <v>0.52814223800000004</v>
      </c>
      <c r="BM18">
        <v>0.21761396999999999</v>
      </c>
      <c r="BN18">
        <v>0.21761396999999999</v>
      </c>
      <c r="BO18">
        <v>0.21761396999999999</v>
      </c>
      <c r="BP18">
        <v>0</v>
      </c>
      <c r="BQ18">
        <v>0.21761396999999999</v>
      </c>
      <c r="BR18">
        <v>0.21360615299999999</v>
      </c>
      <c r="BS18">
        <v>0.21360615299999999</v>
      </c>
      <c r="BT18">
        <v>0.21360615299999999</v>
      </c>
      <c r="BU18">
        <v>0</v>
      </c>
      <c r="BV18">
        <v>0.21360615299999999</v>
      </c>
      <c r="BW18">
        <v>-0.43122012300000001</v>
      </c>
      <c r="BX18">
        <v>-0.43122012300000001</v>
      </c>
      <c r="BY18">
        <v>-0.43122012300000001</v>
      </c>
      <c r="BZ18">
        <v>0</v>
      </c>
      <c r="CA18">
        <v>-0.43122012300000001</v>
      </c>
      <c r="CB18">
        <v>0.96419303899999997</v>
      </c>
      <c r="CC18">
        <v>0.96419303899999997</v>
      </c>
      <c r="CD18">
        <v>0.96419303899999997</v>
      </c>
      <c r="CE18">
        <v>0</v>
      </c>
      <c r="CF18">
        <v>0.96419303899999997</v>
      </c>
      <c r="CG18">
        <v>12.926003359999999</v>
      </c>
      <c r="CH18">
        <v>12.926003359999999</v>
      </c>
      <c r="CI18">
        <v>12.926003359999999</v>
      </c>
      <c r="CJ18">
        <v>0</v>
      </c>
      <c r="CK18">
        <v>12.926003359999999</v>
      </c>
      <c r="CL18">
        <v>1032</v>
      </c>
      <c r="CM18">
        <v>28.551877565084521</v>
      </c>
      <c r="CN18">
        <v>28.551877565084521</v>
      </c>
      <c r="CO18">
        <v>51.277567500000004</v>
      </c>
      <c r="CP18">
        <v>51.277567500000004</v>
      </c>
      <c r="CQ18">
        <v>51.277567500000004</v>
      </c>
      <c r="CR18">
        <v>0</v>
      </c>
      <c r="CS18">
        <v>51.277567500000004</v>
      </c>
      <c r="CT18">
        <v>11.4599773</v>
      </c>
      <c r="CU18">
        <v>11.4599773</v>
      </c>
      <c r="CV18">
        <v>11.4599773</v>
      </c>
      <c r="CW18">
        <v>0</v>
      </c>
      <c r="CX18">
        <v>11.4599773</v>
      </c>
      <c r="CY18">
        <v>14.28391987</v>
      </c>
      <c r="CZ18">
        <v>14.28391987</v>
      </c>
      <c r="DA18">
        <v>14.28391987</v>
      </c>
      <c r="DB18">
        <v>0</v>
      </c>
      <c r="DC18">
        <v>14.28391987</v>
      </c>
      <c r="DD18">
        <v>42.504413700000001</v>
      </c>
      <c r="DE18">
        <v>42.504413700000001</v>
      </c>
      <c r="DF18">
        <v>42.504413700000001</v>
      </c>
      <c r="DG18">
        <v>0</v>
      </c>
      <c r="DH18">
        <v>42.504413700000001</v>
      </c>
      <c r="DI18">
        <v>58.17881577</v>
      </c>
      <c r="DJ18">
        <v>58.17881577</v>
      </c>
      <c r="DK18">
        <v>58.17881577</v>
      </c>
      <c r="DL18">
        <v>0</v>
      </c>
      <c r="DM18">
        <v>58.17881577</v>
      </c>
      <c r="DN18">
        <v>1.6253358330000001</v>
      </c>
      <c r="DO18">
        <v>1.6253358330000001</v>
      </c>
      <c r="DP18">
        <v>1.6253358330000001</v>
      </c>
      <c r="DQ18">
        <v>0</v>
      </c>
      <c r="DR18">
        <v>1.6253358330000001</v>
      </c>
      <c r="DS18">
        <v>9.1580317410000003</v>
      </c>
      <c r="DT18">
        <v>9.1580317410000003</v>
      </c>
      <c r="DU18">
        <v>9.1580317410000003</v>
      </c>
      <c r="DV18">
        <v>0</v>
      </c>
      <c r="DW18">
        <v>9.1580317410000003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14.28391987</v>
      </c>
      <c r="ED18">
        <v>14.28391987</v>
      </c>
      <c r="EE18">
        <v>14.28391987</v>
      </c>
      <c r="EF18">
        <v>0</v>
      </c>
      <c r="EG18">
        <v>14.28391987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58.17881577</v>
      </c>
      <c r="EN18">
        <v>58.17881577</v>
      </c>
      <c r="EO18">
        <v>58.17881577</v>
      </c>
      <c r="EP18">
        <v>0</v>
      </c>
      <c r="EQ18">
        <v>58.17881577</v>
      </c>
      <c r="ER18">
        <v>51.277567500000004</v>
      </c>
      <c r="ES18">
        <v>51.277567500000004</v>
      </c>
      <c r="ET18">
        <v>51.277567500000004</v>
      </c>
      <c r="EU18">
        <v>0</v>
      </c>
      <c r="EV18">
        <v>51.277567500000004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202.53520019999999</v>
      </c>
      <c r="FC18">
        <v>202.53520019999999</v>
      </c>
      <c r="FD18">
        <v>202.53520019999999</v>
      </c>
      <c r="FE18">
        <v>0</v>
      </c>
      <c r="FF18">
        <v>202.53520019999999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3.4512662870000002</v>
      </c>
      <c r="FM18">
        <v>3.4512662870000002</v>
      </c>
      <c r="FN18">
        <v>3.4512662870000002</v>
      </c>
      <c r="FO18">
        <v>0</v>
      </c>
      <c r="FP18">
        <v>3.4512662870000002</v>
      </c>
      <c r="FQ18">
        <v>4.7038473119999997</v>
      </c>
      <c r="FR18">
        <v>4.7038473119999997</v>
      </c>
      <c r="FS18">
        <v>4.7038473119999997</v>
      </c>
      <c r="FT18">
        <v>0</v>
      </c>
      <c r="FU18">
        <v>4.7038473119999997</v>
      </c>
      <c r="FV18">
        <v>8.7220292789999991</v>
      </c>
      <c r="FW18">
        <v>8.7220292789999991</v>
      </c>
      <c r="FX18">
        <v>8.7220292789999991</v>
      </c>
      <c r="FY18">
        <v>0</v>
      </c>
      <c r="FZ18">
        <v>8.7220292789999991</v>
      </c>
      <c r="GA18">
        <v>3.4512662870000002</v>
      </c>
      <c r="GB18">
        <v>3.4512662870000002</v>
      </c>
      <c r="GC18">
        <v>3.4512662870000002</v>
      </c>
      <c r="GD18">
        <v>0</v>
      </c>
      <c r="GE18">
        <v>3.4512662870000002</v>
      </c>
      <c r="GF18">
        <v>4.7038473119999997</v>
      </c>
      <c r="GG18">
        <v>4.7038473119999997</v>
      </c>
      <c r="GH18">
        <v>4.7038473119999997</v>
      </c>
      <c r="GI18">
        <v>0</v>
      </c>
      <c r="GJ18">
        <v>4.7038473119999997</v>
      </c>
      <c r="GK18">
        <v>7.1895981769999997</v>
      </c>
      <c r="GL18">
        <v>7.1895981769999997</v>
      </c>
      <c r="GM18">
        <v>7.1895981769999997</v>
      </c>
      <c r="GN18">
        <v>0</v>
      </c>
      <c r="GO18">
        <v>7.1895981769999997</v>
      </c>
      <c r="GP18">
        <v>1</v>
      </c>
      <c r="GQ18">
        <v>1</v>
      </c>
      <c r="GR18">
        <v>6.9774722220000003</v>
      </c>
    </row>
    <row r="19" spans="1:200" x14ac:dyDescent="0.3">
      <c r="A19" s="1">
        <v>816</v>
      </c>
      <c r="B19" t="s">
        <v>290</v>
      </c>
      <c r="C19">
        <v>931</v>
      </c>
      <c r="E19">
        <v>-6.1556305999999998E-2</v>
      </c>
      <c r="F19">
        <v>1.8002509659999999</v>
      </c>
      <c r="G19">
        <v>-0.23216973599999999</v>
      </c>
      <c r="H19">
        <v>3.6703310000000003E-2</v>
      </c>
      <c r="I19">
        <v>-9.7733212999999999E-2</v>
      </c>
      <c r="J19">
        <v>0.268873046</v>
      </c>
      <c r="K19">
        <v>1.7765764E-2</v>
      </c>
      <c r="L19">
        <v>0.13171512599999999</v>
      </c>
      <c r="M19">
        <v>-0.50208599399999998</v>
      </c>
      <c r="N19">
        <v>0.73650085600000004</v>
      </c>
      <c r="O19">
        <v>0.57701540200000001</v>
      </c>
      <c r="P19">
        <v>0.23238124099999999</v>
      </c>
      <c r="Q19">
        <v>1.3349762780000001</v>
      </c>
      <c r="R19">
        <v>0.79162390100000002</v>
      </c>
      <c r="S19">
        <v>329.81669629999999</v>
      </c>
      <c r="T19">
        <v>299.3945822</v>
      </c>
      <c r="U19">
        <v>327.58316230000003</v>
      </c>
      <c r="V19">
        <v>362.47241480000002</v>
      </c>
      <c r="W19">
        <v>1.7250873019999999</v>
      </c>
      <c r="X19">
        <v>-0.74376923399999995</v>
      </c>
      <c r="Y19">
        <v>-0.66399995099999998</v>
      </c>
      <c r="Z19">
        <v>1.4077690920000001</v>
      </c>
      <c r="AA19">
        <v>-54.19519356</v>
      </c>
      <c r="AB19">
        <v>-1.485886177</v>
      </c>
      <c r="AC19">
        <v>53.839397499999997</v>
      </c>
      <c r="AD19">
        <v>1.953965475</v>
      </c>
      <c r="AE19">
        <v>-0.31917325699999999</v>
      </c>
      <c r="AF19">
        <v>-0.45113281900000002</v>
      </c>
      <c r="AG19">
        <v>-0.45455791000000001</v>
      </c>
      <c r="AH19">
        <v>0.200170024</v>
      </c>
      <c r="AI19">
        <v>0.201825176</v>
      </c>
      <c r="AJ19">
        <v>1.9696625619999999</v>
      </c>
      <c r="AK19">
        <v>1.973402804</v>
      </c>
      <c r="AL19">
        <v>2.7586194000000001E-2</v>
      </c>
      <c r="AM19">
        <v>2.3858443999999999E-2</v>
      </c>
      <c r="AN19">
        <v>-4.1757472240000002</v>
      </c>
      <c r="AO19">
        <v>-2.6898610469999999</v>
      </c>
      <c r="AP19">
        <v>0.30222126799999999</v>
      </c>
      <c r="AQ19">
        <v>8.4762793000000003E-2</v>
      </c>
      <c r="AR19">
        <v>0.159485454</v>
      </c>
      <c r="AS19">
        <v>0.59847542200000003</v>
      </c>
      <c r="AT19">
        <v>133.69432119999999</v>
      </c>
      <c r="AU19">
        <v>0.336861894</v>
      </c>
      <c r="AV19">
        <v>15.955849000000001</v>
      </c>
      <c r="AW19">
        <v>2.965542476</v>
      </c>
      <c r="AX19">
        <v>11.289019939999999</v>
      </c>
      <c r="AY19">
        <v>25.859934599999999</v>
      </c>
      <c r="AZ19">
        <v>170.47300999999999</v>
      </c>
      <c r="BA19">
        <v>171.63420389999999</v>
      </c>
      <c r="BB19">
        <v>0.86630120600000005</v>
      </c>
      <c r="BC19">
        <v>1.263356162</v>
      </c>
      <c r="BD19">
        <v>1.2523607569999999</v>
      </c>
      <c r="BE19">
        <v>1.3308422040000001</v>
      </c>
      <c r="BF19">
        <v>7.8481446999999996E-2</v>
      </c>
      <c r="BG19">
        <v>1.3308422040000001</v>
      </c>
      <c r="BH19">
        <v>2.6585271100000001</v>
      </c>
      <c r="BI19">
        <v>2.465043181</v>
      </c>
      <c r="BJ19">
        <v>4.0645874769999999</v>
      </c>
      <c r="BK19">
        <v>1.5995442959999999</v>
      </c>
      <c r="BL19">
        <v>4.0645874769999999</v>
      </c>
      <c r="BM19">
        <v>1.3091875829999999</v>
      </c>
      <c r="BN19">
        <v>1.1077116039999999</v>
      </c>
      <c r="BO19">
        <v>1.8201812150000001</v>
      </c>
      <c r="BP19">
        <v>0.71246961200000003</v>
      </c>
      <c r="BQ19">
        <v>1.8201812150000001</v>
      </c>
      <c r="BR19">
        <v>0.83921512300000001</v>
      </c>
      <c r="BS19">
        <v>0.54411252200000004</v>
      </c>
      <c r="BT19">
        <v>1.493165681</v>
      </c>
      <c r="BU19">
        <v>0.94905315899999998</v>
      </c>
      <c r="BV19">
        <v>1.493165681</v>
      </c>
      <c r="BW19">
        <v>-2.1484027060000002</v>
      </c>
      <c r="BX19">
        <v>-3.3133468960000001</v>
      </c>
      <c r="BY19">
        <v>-2.0025329429999998</v>
      </c>
      <c r="BZ19">
        <v>1.310813953</v>
      </c>
      <c r="CA19">
        <v>-3.3133468960000001</v>
      </c>
      <c r="CB19">
        <v>0.954898146</v>
      </c>
      <c r="CC19">
        <v>0.92440134900000004</v>
      </c>
      <c r="CD19">
        <v>0.95820391699999996</v>
      </c>
      <c r="CE19">
        <v>3.3802567999999998E-2</v>
      </c>
      <c r="CF19">
        <v>0.92440134900000004</v>
      </c>
      <c r="CG19">
        <v>14.531232810000001</v>
      </c>
      <c r="CH19">
        <v>14.004212109999999</v>
      </c>
      <c r="CI19">
        <v>19.12095437</v>
      </c>
      <c r="CJ19">
        <v>5.1167422609999997</v>
      </c>
      <c r="CK19">
        <v>19.12095437</v>
      </c>
      <c r="CL19">
        <v>931</v>
      </c>
      <c r="CM19">
        <v>22.680418375645591</v>
      </c>
      <c r="CN19">
        <v>25.07717798431252</v>
      </c>
      <c r="CO19">
        <v>45.03720233</v>
      </c>
      <c r="CP19">
        <v>40.732756770000002</v>
      </c>
      <c r="CQ19">
        <v>46.492553700000002</v>
      </c>
      <c r="CR19">
        <v>5.7597969320000004</v>
      </c>
      <c r="CS19">
        <v>40.732756770000002</v>
      </c>
      <c r="CT19">
        <v>9.6067269750000008</v>
      </c>
      <c r="CU19">
        <v>9.5187782599999995</v>
      </c>
      <c r="CV19">
        <v>9.7509690940000002</v>
      </c>
      <c r="CW19">
        <v>0.23219083300000001</v>
      </c>
      <c r="CX19">
        <v>9.7509690940000002</v>
      </c>
      <c r="CY19">
        <v>13.18448729</v>
      </c>
      <c r="CZ19">
        <v>10.665089760000001</v>
      </c>
      <c r="DA19">
        <v>14.38746443</v>
      </c>
      <c r="DB19">
        <v>3.7223746649999998</v>
      </c>
      <c r="DC19">
        <v>10.665089760000001</v>
      </c>
      <c r="DD19">
        <v>22.534425550000002</v>
      </c>
      <c r="DE19">
        <v>21.986009280000001</v>
      </c>
      <c r="DF19">
        <v>25.307379480000002</v>
      </c>
      <c r="DG19">
        <v>3.321370199</v>
      </c>
      <c r="DH19">
        <v>24.921762940000001</v>
      </c>
      <c r="DI19">
        <v>44.675797269999997</v>
      </c>
      <c r="DJ19">
        <v>42.489528290000003</v>
      </c>
      <c r="DK19">
        <v>45.681082910000001</v>
      </c>
      <c r="DL19">
        <v>3.1915546149999998</v>
      </c>
      <c r="DM19">
        <v>42.489528290000003</v>
      </c>
      <c r="DN19">
        <v>3.5589243640000001</v>
      </c>
      <c r="DO19">
        <v>0.91412066800000003</v>
      </c>
      <c r="DP19">
        <v>4.8258040759999998</v>
      </c>
      <c r="DQ19">
        <v>3.911683408</v>
      </c>
      <c r="DR19">
        <v>0.91412066800000003</v>
      </c>
      <c r="DS19">
        <v>21.85316246</v>
      </c>
      <c r="DT19">
        <v>15.36410998</v>
      </c>
      <c r="DU19">
        <v>22.669532100000001</v>
      </c>
      <c r="DV19">
        <v>7.3054221220000004</v>
      </c>
      <c r="DW19">
        <v>15.36410998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13.18448729</v>
      </c>
      <c r="ED19">
        <v>10.665089760000001</v>
      </c>
      <c r="EE19">
        <v>14.38746443</v>
      </c>
      <c r="EF19">
        <v>3.7223746649999998</v>
      </c>
      <c r="EG19">
        <v>10.665089760000001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44.675797269999997</v>
      </c>
      <c r="EN19">
        <v>42.489528290000003</v>
      </c>
      <c r="EO19">
        <v>45.681082910000001</v>
      </c>
      <c r="EP19">
        <v>3.1915546149999998</v>
      </c>
      <c r="EQ19">
        <v>42.489528290000003</v>
      </c>
      <c r="ER19">
        <v>45.03720233</v>
      </c>
      <c r="ES19">
        <v>40.732756770000002</v>
      </c>
      <c r="ET19">
        <v>46.492553700000002</v>
      </c>
      <c r="EU19">
        <v>5.7597969320000004</v>
      </c>
      <c r="EV19">
        <v>40.732756770000002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133.0796536</v>
      </c>
      <c r="FC19">
        <v>131.5632076</v>
      </c>
      <c r="FD19">
        <v>133.8689813</v>
      </c>
      <c r="FE19">
        <v>2.3057736969999998</v>
      </c>
      <c r="FF19">
        <v>131.5632076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2.9892408869999998</v>
      </c>
      <c r="FM19">
        <v>2.967447645</v>
      </c>
      <c r="FN19">
        <v>2.9955079339999999</v>
      </c>
      <c r="FO19">
        <v>2.8060287999999999E-2</v>
      </c>
      <c r="FP19">
        <v>2.967447645</v>
      </c>
      <c r="FQ19">
        <v>4.8095929169999998</v>
      </c>
      <c r="FR19">
        <v>4.0792298139999996</v>
      </c>
      <c r="FS19">
        <v>4.8796699720000003</v>
      </c>
      <c r="FT19">
        <v>0.80044015800000001</v>
      </c>
      <c r="FU19">
        <v>4.0792298139999996</v>
      </c>
      <c r="FV19">
        <v>5.9671538670000004</v>
      </c>
      <c r="FW19">
        <v>5.770334074</v>
      </c>
      <c r="FX19">
        <v>6.762720936</v>
      </c>
      <c r="FY19">
        <v>0.99238686200000004</v>
      </c>
      <c r="FZ19">
        <v>6.7487216810000001</v>
      </c>
      <c r="GA19">
        <v>2.9892408869999998</v>
      </c>
      <c r="GB19">
        <v>2.967447645</v>
      </c>
      <c r="GC19">
        <v>2.9955079339999999</v>
      </c>
      <c r="GD19">
        <v>2.8060287999999999E-2</v>
      </c>
      <c r="GE19">
        <v>2.967447645</v>
      </c>
      <c r="GF19">
        <v>4.8095929169999998</v>
      </c>
      <c r="GG19">
        <v>4.0792298139999996</v>
      </c>
      <c r="GH19">
        <v>4.8796699720000003</v>
      </c>
      <c r="GI19">
        <v>0.80044015800000001</v>
      </c>
      <c r="GJ19">
        <v>4.0792298139999996</v>
      </c>
      <c r="GK19">
        <v>5.9671538670000004</v>
      </c>
      <c r="GL19">
        <v>5.770334074</v>
      </c>
      <c r="GM19">
        <v>6.762720936</v>
      </c>
      <c r="GN19">
        <v>0.99238686200000004</v>
      </c>
      <c r="GO19">
        <v>6.7487216810000001</v>
      </c>
      <c r="GP19">
        <v>6</v>
      </c>
      <c r="GQ19">
        <v>11</v>
      </c>
      <c r="GR19">
        <v>14.62575</v>
      </c>
    </row>
    <row r="20" spans="1:200" x14ac:dyDescent="0.3">
      <c r="A20" s="1">
        <v>13</v>
      </c>
      <c r="B20" t="s">
        <v>294</v>
      </c>
      <c r="C20">
        <v>14</v>
      </c>
      <c r="D20">
        <v>0</v>
      </c>
      <c r="E20">
        <v>-6.4759499999999998E-2</v>
      </c>
      <c r="F20">
        <v>1.782110933</v>
      </c>
      <c r="G20">
        <v>-0.22348999999999999</v>
      </c>
      <c r="H20">
        <v>3.3340000000000002E-2</v>
      </c>
      <c r="I20">
        <v>-9.5075000000000007E-2</v>
      </c>
      <c r="J20">
        <v>0.25683</v>
      </c>
      <c r="K20">
        <v>1.7597741E-2</v>
      </c>
      <c r="L20">
        <v>0.11622</v>
      </c>
      <c r="M20">
        <v>-0.46510000000000001</v>
      </c>
      <c r="N20">
        <v>0.75609000000000004</v>
      </c>
      <c r="O20">
        <v>0.72126000000000001</v>
      </c>
      <c r="P20">
        <v>4.2869999999999998E-2</v>
      </c>
      <c r="Q20">
        <v>1.36826</v>
      </c>
      <c r="R20">
        <v>0.79571000000000003</v>
      </c>
      <c r="S20">
        <v>281.20870000000002</v>
      </c>
      <c r="T20">
        <v>210.36330000000001</v>
      </c>
      <c r="U20">
        <v>302.18389999999999</v>
      </c>
      <c r="V20">
        <v>331.0788</v>
      </c>
      <c r="W20">
        <v>1.7230176639999999</v>
      </c>
      <c r="X20">
        <v>-0.74844299999999997</v>
      </c>
      <c r="Y20">
        <v>-0.65741300000000003</v>
      </c>
      <c r="Z20">
        <v>1.405856</v>
      </c>
      <c r="AA20">
        <v>-54.197454</v>
      </c>
      <c r="AB20">
        <v>-2.52</v>
      </c>
      <c r="AC20">
        <v>51.63</v>
      </c>
      <c r="AD20">
        <v>1.9410799999999999</v>
      </c>
      <c r="AE20">
        <v>-0.30332999999999999</v>
      </c>
      <c r="AF20">
        <v>-0.43202000000000002</v>
      </c>
      <c r="AG20">
        <v>-0.44249666700000001</v>
      </c>
      <c r="AH20">
        <v>0.18210999999999999</v>
      </c>
      <c r="AI20">
        <v>0.19096333300000001</v>
      </c>
      <c r="AJ20">
        <v>1.9443699999999999</v>
      </c>
      <c r="AK20">
        <v>1.955836667</v>
      </c>
      <c r="AL20">
        <v>5.3089999999999998E-2</v>
      </c>
      <c r="AM20">
        <v>4.0686667000000003E-2</v>
      </c>
      <c r="AN20">
        <v>-5.8562321290000003</v>
      </c>
      <c r="AO20">
        <v>-3.3362321289999999</v>
      </c>
      <c r="AP20">
        <v>0.28515740000000001</v>
      </c>
      <c r="AQ20">
        <v>7.5190199999999999E-2</v>
      </c>
      <c r="AR20">
        <v>3.483E-2</v>
      </c>
      <c r="AS20">
        <v>0.61216999999999999</v>
      </c>
      <c r="AT20">
        <v>201.58076550000001</v>
      </c>
      <c r="AU20">
        <v>0.28099954900000002</v>
      </c>
      <c r="AV20">
        <v>17</v>
      </c>
      <c r="AW20">
        <v>2.48</v>
      </c>
      <c r="AX20">
        <v>12.99</v>
      </c>
      <c r="AY20">
        <v>25.71</v>
      </c>
      <c r="AZ20">
        <v>256.27480000000003</v>
      </c>
      <c r="BA20">
        <v>219.23437999999999</v>
      </c>
      <c r="BB20">
        <v>0.88997800000000005</v>
      </c>
      <c r="BC20">
        <v>1.141041346</v>
      </c>
      <c r="BD20">
        <v>1.141041346</v>
      </c>
      <c r="BE20">
        <v>1.141041346</v>
      </c>
      <c r="BF20">
        <v>0</v>
      </c>
      <c r="BG20">
        <v>1.141041346</v>
      </c>
      <c r="BH20">
        <v>2.9892560819999998</v>
      </c>
      <c r="BI20">
        <v>2.9892560819999998</v>
      </c>
      <c r="BJ20">
        <v>2.9892560819999998</v>
      </c>
      <c r="BK20">
        <v>0</v>
      </c>
      <c r="BL20">
        <v>2.9892560819999998</v>
      </c>
      <c r="BM20">
        <v>1.502235024</v>
      </c>
      <c r="BN20">
        <v>1.502235024</v>
      </c>
      <c r="BO20">
        <v>1.502235024</v>
      </c>
      <c r="BP20">
        <v>0</v>
      </c>
      <c r="BQ20">
        <v>1.502235024</v>
      </c>
      <c r="BR20">
        <v>0.91480365100000005</v>
      </c>
      <c r="BS20">
        <v>0.91480365100000005</v>
      </c>
      <c r="BT20">
        <v>0.91480365100000005</v>
      </c>
      <c r="BU20">
        <v>0</v>
      </c>
      <c r="BV20">
        <v>0.91480365100000005</v>
      </c>
      <c r="BW20">
        <v>-2.4170386750000001</v>
      </c>
      <c r="BX20">
        <v>-2.4170386750000001</v>
      </c>
      <c r="BY20">
        <v>-2.4170386750000001</v>
      </c>
      <c r="BZ20">
        <v>0</v>
      </c>
      <c r="CA20">
        <v>-2.4170386750000001</v>
      </c>
      <c r="CB20">
        <v>0.89029719500000004</v>
      </c>
      <c r="CC20">
        <v>0.89029719500000004</v>
      </c>
      <c r="CD20">
        <v>0.89029719500000004</v>
      </c>
      <c r="CE20">
        <v>0</v>
      </c>
      <c r="CF20">
        <v>0.89029719500000004</v>
      </c>
      <c r="CG20">
        <v>22.95193025</v>
      </c>
      <c r="CH20">
        <v>22.95193025</v>
      </c>
      <c r="CI20">
        <v>22.95193025</v>
      </c>
      <c r="CJ20">
        <v>0</v>
      </c>
      <c r="CK20">
        <v>22.95193025</v>
      </c>
      <c r="CL20">
        <v>14</v>
      </c>
      <c r="CM20">
        <v>31.54002050090304</v>
      </c>
      <c r="CN20">
        <v>31.54002050090304</v>
      </c>
      <c r="CO20">
        <v>56.644104280000001</v>
      </c>
      <c r="CP20">
        <v>56.644104280000001</v>
      </c>
      <c r="CQ20">
        <v>56.644104280000001</v>
      </c>
      <c r="CR20">
        <v>0</v>
      </c>
      <c r="CS20">
        <v>56.644104280000001</v>
      </c>
      <c r="CT20">
        <v>10.70065052</v>
      </c>
      <c r="CU20">
        <v>10.70065052</v>
      </c>
      <c r="CV20">
        <v>10.70065052</v>
      </c>
      <c r="CW20">
        <v>0</v>
      </c>
      <c r="CX20">
        <v>10.70065052</v>
      </c>
      <c r="CY20">
        <v>16.758530279999999</v>
      </c>
      <c r="CZ20">
        <v>16.758530279999999</v>
      </c>
      <c r="DA20">
        <v>16.758530279999999</v>
      </c>
      <c r="DB20">
        <v>0</v>
      </c>
      <c r="DC20">
        <v>16.758530279999999</v>
      </c>
      <c r="DD20">
        <v>28.52638039</v>
      </c>
      <c r="DE20">
        <v>28.52638039</v>
      </c>
      <c r="DF20">
        <v>28.52638039</v>
      </c>
      <c r="DG20">
        <v>0</v>
      </c>
      <c r="DH20">
        <v>28.52638039</v>
      </c>
      <c r="DI20">
        <v>67.087284069999995</v>
      </c>
      <c r="DJ20">
        <v>67.087284069999995</v>
      </c>
      <c r="DK20">
        <v>67.087284069999995</v>
      </c>
      <c r="DL20">
        <v>0</v>
      </c>
      <c r="DM20">
        <v>67.087284069999995</v>
      </c>
      <c r="DN20">
        <v>6.0578797590000004</v>
      </c>
      <c r="DO20">
        <v>6.0578797590000004</v>
      </c>
      <c r="DP20">
        <v>6.0578797590000004</v>
      </c>
      <c r="DQ20">
        <v>0</v>
      </c>
      <c r="DR20">
        <v>6.0578797590000004</v>
      </c>
      <c r="DS20">
        <v>38.560903690000004</v>
      </c>
      <c r="DT20">
        <v>38.560903690000004</v>
      </c>
      <c r="DU20">
        <v>38.560903690000004</v>
      </c>
      <c r="DV20">
        <v>0</v>
      </c>
      <c r="DW20">
        <v>38.560903690000004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16.758530279999999</v>
      </c>
      <c r="ED20">
        <v>16.758530279999999</v>
      </c>
      <c r="EE20">
        <v>16.758530279999999</v>
      </c>
      <c r="EF20">
        <v>0</v>
      </c>
      <c r="EG20">
        <v>16.758530279999999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67.087284069999995</v>
      </c>
      <c r="EN20">
        <v>67.087284069999995</v>
      </c>
      <c r="EO20">
        <v>67.087284069999995</v>
      </c>
      <c r="EP20">
        <v>0</v>
      </c>
      <c r="EQ20">
        <v>67.087284069999995</v>
      </c>
      <c r="ER20">
        <v>56.644104280000001</v>
      </c>
      <c r="ES20">
        <v>56.644104280000001</v>
      </c>
      <c r="ET20">
        <v>56.644104280000001</v>
      </c>
      <c r="EU20">
        <v>0</v>
      </c>
      <c r="EV20">
        <v>56.644104280000001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201.58076550000001</v>
      </c>
      <c r="FC20">
        <v>201.58076550000001</v>
      </c>
      <c r="FD20">
        <v>201.58076550000001</v>
      </c>
      <c r="FE20">
        <v>0</v>
      </c>
      <c r="FF20">
        <v>201.58076550000001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3.3202867189999998</v>
      </c>
      <c r="FM20">
        <v>3.3202867189999998</v>
      </c>
      <c r="FN20">
        <v>3.3202867189999998</v>
      </c>
      <c r="FO20">
        <v>0</v>
      </c>
      <c r="FP20">
        <v>3.3202867189999998</v>
      </c>
      <c r="FQ20">
        <v>4.8881958470000004</v>
      </c>
      <c r="FR20">
        <v>4.8881958470000004</v>
      </c>
      <c r="FS20">
        <v>4.8881958470000004</v>
      </c>
      <c r="FT20">
        <v>0</v>
      </c>
      <c r="FU20">
        <v>4.8881958470000004</v>
      </c>
      <c r="FV20">
        <v>6.6671418559999998</v>
      </c>
      <c r="FW20">
        <v>6.6671418559999998</v>
      </c>
      <c r="FX20">
        <v>6.6671418559999998</v>
      </c>
      <c r="FY20">
        <v>0</v>
      </c>
      <c r="FZ20">
        <v>6.6671418559999998</v>
      </c>
      <c r="GA20">
        <v>3.3202867189999998</v>
      </c>
      <c r="GB20">
        <v>3.3202867189999998</v>
      </c>
      <c r="GC20">
        <v>3.3202867189999998</v>
      </c>
      <c r="GD20">
        <v>0</v>
      </c>
      <c r="GE20">
        <v>3.3202867189999998</v>
      </c>
      <c r="GF20">
        <v>4.8881958470000004</v>
      </c>
      <c r="GG20">
        <v>4.8881958470000004</v>
      </c>
      <c r="GH20">
        <v>4.8881958470000004</v>
      </c>
      <c r="GI20">
        <v>0</v>
      </c>
      <c r="GJ20">
        <v>4.8881958470000004</v>
      </c>
      <c r="GK20">
        <v>6.6671418559999998</v>
      </c>
      <c r="GL20">
        <v>6.6671418559999998</v>
      </c>
      <c r="GM20">
        <v>6.6671418559999998</v>
      </c>
      <c r="GN20">
        <v>0</v>
      </c>
      <c r="GO20">
        <v>6.6671418559999998</v>
      </c>
      <c r="GP20">
        <v>1</v>
      </c>
      <c r="GQ20">
        <v>1</v>
      </c>
      <c r="GR20">
        <v>5.0425833329999996</v>
      </c>
    </row>
    <row r="21" spans="1:200" x14ac:dyDescent="0.3">
      <c r="A21" s="1">
        <v>362</v>
      </c>
      <c r="B21" t="s">
        <v>295</v>
      </c>
      <c r="C21">
        <v>374</v>
      </c>
      <c r="E21">
        <v>-6.1931994999999997E-2</v>
      </c>
      <c r="F21">
        <v>1.8004265800000001</v>
      </c>
      <c r="G21">
        <v>-0.23068419400000001</v>
      </c>
      <c r="H21">
        <v>3.8180463999999997E-2</v>
      </c>
      <c r="I21">
        <v>-9.6251865000000006E-2</v>
      </c>
      <c r="J21">
        <v>0.26886465900000001</v>
      </c>
      <c r="K21">
        <v>1.7230593999999998E-2</v>
      </c>
      <c r="L21">
        <v>0.121282273</v>
      </c>
      <c r="M21">
        <v>-0.45191128699999999</v>
      </c>
      <c r="N21">
        <v>0.75028867700000001</v>
      </c>
      <c r="O21">
        <v>0.71373793799999996</v>
      </c>
      <c r="P21">
        <v>1.5102818E-2</v>
      </c>
      <c r="Q21">
        <v>1.3306389540000001</v>
      </c>
      <c r="R21">
        <v>0.76170632299999996</v>
      </c>
      <c r="S21">
        <v>337.46153570000001</v>
      </c>
      <c r="T21">
        <v>304.67322739999997</v>
      </c>
      <c r="U21">
        <v>327.61915640000001</v>
      </c>
      <c r="V21">
        <v>380.09212330000003</v>
      </c>
      <c r="W21">
        <v>1.745735107</v>
      </c>
      <c r="X21">
        <v>-0.77081890500000005</v>
      </c>
      <c r="Y21">
        <v>-0.65292945099999999</v>
      </c>
      <c r="Z21">
        <v>1.4237483559999999</v>
      </c>
      <c r="AA21">
        <v>-54.19489068</v>
      </c>
      <c r="AB21">
        <v>-3.0330830199999999</v>
      </c>
      <c r="AC21">
        <v>53.394342860000002</v>
      </c>
      <c r="AD21">
        <v>1.9519289909999999</v>
      </c>
      <c r="AE21">
        <v>-0.31642738999999998</v>
      </c>
      <c r="AF21">
        <v>-0.44192667400000002</v>
      </c>
      <c r="AG21">
        <v>-0.45400255699999997</v>
      </c>
      <c r="AH21">
        <v>0.19970811899999999</v>
      </c>
      <c r="AI21">
        <v>0.20267701199999999</v>
      </c>
      <c r="AJ21">
        <v>1.9594346010000001</v>
      </c>
      <c r="AK21">
        <v>1.9725229419999999</v>
      </c>
      <c r="AL21">
        <v>3.4290196000000002E-2</v>
      </c>
      <c r="AM21">
        <v>2.2925411999999999E-2</v>
      </c>
      <c r="AN21">
        <v>-5.8476477190000002</v>
      </c>
      <c r="AO21">
        <v>-2.8145647</v>
      </c>
      <c r="AP21">
        <v>0.29726767300000001</v>
      </c>
      <c r="AQ21">
        <v>8.0003847000000003E-2</v>
      </c>
      <c r="AR21">
        <v>3.6550739999999998E-2</v>
      </c>
      <c r="AS21">
        <v>0.580350276</v>
      </c>
      <c r="AT21">
        <v>173.8140568</v>
      </c>
      <c r="AU21">
        <v>0.264768212</v>
      </c>
      <c r="AV21">
        <v>16.98407057</v>
      </c>
      <c r="AW21">
        <v>3.0075989760000001</v>
      </c>
      <c r="AX21">
        <v>12.317605629999999</v>
      </c>
      <c r="AY21">
        <v>27.261308799999998</v>
      </c>
      <c r="AZ21">
        <v>221.6919283</v>
      </c>
      <c r="BA21">
        <v>206.99541489999999</v>
      </c>
      <c r="BB21">
        <v>0.85579310500000005</v>
      </c>
      <c r="BC21">
        <v>1.254735003</v>
      </c>
      <c r="BD21">
        <v>1.105294145</v>
      </c>
      <c r="BE21">
        <v>1.3043120050000001</v>
      </c>
      <c r="BF21">
        <v>0.19901785899999999</v>
      </c>
      <c r="BG21">
        <v>1.3043120050000001</v>
      </c>
      <c r="BH21">
        <v>3.4743219010000002</v>
      </c>
      <c r="BI21">
        <v>2.2916827180000001</v>
      </c>
      <c r="BJ21">
        <v>4.0756206390000003</v>
      </c>
      <c r="BK21">
        <v>1.7839379209999999</v>
      </c>
      <c r="BL21">
        <v>4.0756206390000003</v>
      </c>
      <c r="BM21">
        <v>1.799662522</v>
      </c>
      <c r="BN21">
        <v>1.279499913</v>
      </c>
      <c r="BO21">
        <v>1.867133801</v>
      </c>
      <c r="BP21">
        <v>0.58763388800000005</v>
      </c>
      <c r="BQ21">
        <v>1.8303501820000001</v>
      </c>
      <c r="BR21">
        <v>0.99410074699999995</v>
      </c>
      <c r="BS21">
        <v>0.45358444999999997</v>
      </c>
      <c r="BT21">
        <v>1.4916289009999999</v>
      </c>
      <c r="BU21">
        <v>1.038044451</v>
      </c>
      <c r="BV21">
        <v>1.4916289009999999</v>
      </c>
      <c r="BW21">
        <v>-2.7937632689999998</v>
      </c>
      <c r="BX21">
        <v>-3.321979083</v>
      </c>
      <c r="BY21">
        <v>-1.822147867</v>
      </c>
      <c r="BZ21">
        <v>1.499831216</v>
      </c>
      <c r="CA21">
        <v>-3.321979083</v>
      </c>
      <c r="CB21">
        <v>0.95430320400000002</v>
      </c>
      <c r="CC21">
        <v>0.93234240099999999</v>
      </c>
      <c r="CD21">
        <v>0.96217455600000001</v>
      </c>
      <c r="CE21">
        <v>2.9832155999999999E-2</v>
      </c>
      <c r="CF21">
        <v>0.93932187199999995</v>
      </c>
      <c r="CG21">
        <v>14.61807499</v>
      </c>
      <c r="CH21">
        <v>13.29582944</v>
      </c>
      <c r="CI21">
        <v>17.62607534</v>
      </c>
      <c r="CJ21">
        <v>4.330245895</v>
      </c>
      <c r="CK21">
        <v>16.995277479999999</v>
      </c>
      <c r="CL21">
        <v>374</v>
      </c>
      <c r="CM21">
        <v>24.560892658544532</v>
      </c>
      <c r="CN21">
        <v>25.624056249564891</v>
      </c>
      <c r="CO21">
        <v>46.019364959999997</v>
      </c>
      <c r="CP21">
        <v>44.109982899999999</v>
      </c>
      <c r="CQ21">
        <v>57.747533689999997</v>
      </c>
      <c r="CR21">
        <v>13.637550790000001</v>
      </c>
      <c r="CS21">
        <v>44.109982899999999</v>
      </c>
      <c r="CT21">
        <v>9.6068871409999996</v>
      </c>
      <c r="CU21">
        <v>9.4947224529999996</v>
      </c>
      <c r="CV21">
        <v>9.6474245330000006</v>
      </c>
      <c r="CW21">
        <v>0.15270207999999999</v>
      </c>
      <c r="CX21">
        <v>9.6474245330000006</v>
      </c>
      <c r="CY21">
        <v>14.82308564</v>
      </c>
      <c r="CZ21">
        <v>13.817446390000001</v>
      </c>
      <c r="DA21">
        <v>25.85999258</v>
      </c>
      <c r="DB21">
        <v>12.042546189999999</v>
      </c>
      <c r="DC21">
        <v>14.239991870000001</v>
      </c>
      <c r="DD21">
        <v>22.587775359999998</v>
      </c>
      <c r="DE21">
        <v>21.96451412</v>
      </c>
      <c r="DF21">
        <v>22.703751709999999</v>
      </c>
      <c r="DG21">
        <v>0.73923758699999997</v>
      </c>
      <c r="DH21">
        <v>22.658697499999999</v>
      </c>
      <c r="DI21">
        <v>90.728800899999996</v>
      </c>
      <c r="DJ21">
        <v>86.163163909999994</v>
      </c>
      <c r="DK21">
        <v>97.803781540000003</v>
      </c>
      <c r="DL21">
        <v>11.640617629999999</v>
      </c>
      <c r="DM21">
        <v>97.803781540000003</v>
      </c>
      <c r="DN21">
        <v>4.5413513920000002</v>
      </c>
      <c r="DO21">
        <v>3.386639271</v>
      </c>
      <c r="DP21">
        <v>14.98258418</v>
      </c>
      <c r="DQ21">
        <v>11.595944899999999</v>
      </c>
      <c r="DR21">
        <v>4.5925673380000003</v>
      </c>
      <c r="DS21">
        <v>63.75594495</v>
      </c>
      <c r="DT21">
        <v>58.945659640000002</v>
      </c>
      <c r="DU21">
        <v>72.0290167</v>
      </c>
      <c r="DV21">
        <v>13.083357060000001</v>
      </c>
      <c r="DW21">
        <v>72.0290167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14.599983679999999</v>
      </c>
      <c r="ED21">
        <v>13.817446390000001</v>
      </c>
      <c r="EE21">
        <v>21.43267818</v>
      </c>
      <c r="EF21">
        <v>7.6152317890000001</v>
      </c>
      <c r="EG21">
        <v>14.239991870000001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90.155454300000002</v>
      </c>
      <c r="EN21">
        <v>80.607024780000003</v>
      </c>
      <c r="EO21">
        <v>97.803781540000003</v>
      </c>
      <c r="EP21">
        <v>17.19675676</v>
      </c>
      <c r="EQ21">
        <v>97.803781540000003</v>
      </c>
      <c r="ER21">
        <v>45.76788131</v>
      </c>
      <c r="ES21">
        <v>44.109982899999999</v>
      </c>
      <c r="ET21">
        <v>53.707204009999998</v>
      </c>
      <c r="EU21">
        <v>9.5972211099999996</v>
      </c>
      <c r="EV21">
        <v>44.109982899999999</v>
      </c>
      <c r="EW21">
        <v>0.25148364299999998</v>
      </c>
      <c r="EX21">
        <v>0</v>
      </c>
      <c r="EY21">
        <v>4.4147635469999997</v>
      </c>
      <c r="EZ21">
        <v>4.4147635469999997</v>
      </c>
      <c r="FA21">
        <v>0</v>
      </c>
      <c r="FB21">
        <v>173.19653919999999</v>
      </c>
      <c r="FC21">
        <v>165.15062119999999</v>
      </c>
      <c r="FD21">
        <v>173.92849200000001</v>
      </c>
      <c r="FE21">
        <v>8.7778708160000001</v>
      </c>
      <c r="FF21">
        <v>173.92849200000001</v>
      </c>
      <c r="FG21">
        <v>0.61750708399999998</v>
      </c>
      <c r="FH21">
        <v>0</v>
      </c>
      <c r="FI21">
        <v>7.211541059</v>
      </c>
      <c r="FJ21">
        <v>7.211541059</v>
      </c>
      <c r="FK21">
        <v>0</v>
      </c>
      <c r="FL21">
        <v>2.994897301</v>
      </c>
      <c r="FM21">
        <v>2.9715983989999999</v>
      </c>
      <c r="FN21">
        <v>3.0005507749999998</v>
      </c>
      <c r="FO21">
        <v>2.8952375999999998E-2</v>
      </c>
      <c r="FP21">
        <v>2.9715983989999999</v>
      </c>
      <c r="FQ21">
        <v>6.5501517800000002</v>
      </c>
      <c r="FR21">
        <v>5.6367618960000003</v>
      </c>
      <c r="FS21">
        <v>6.7254739429999999</v>
      </c>
      <c r="FT21">
        <v>1.088712047</v>
      </c>
      <c r="FU21">
        <v>6.272531914</v>
      </c>
      <c r="FV21">
        <v>6.3498742229999996</v>
      </c>
      <c r="FW21">
        <v>5.7714973230000002</v>
      </c>
      <c r="FX21">
        <v>7.7861885390000003</v>
      </c>
      <c r="FY21">
        <v>2.0146912160000001</v>
      </c>
      <c r="FZ21">
        <v>7.7861885390000003</v>
      </c>
      <c r="GA21">
        <v>2.994897301</v>
      </c>
      <c r="GB21">
        <v>2.9715983989999999</v>
      </c>
      <c r="GC21">
        <v>3.0005507749999998</v>
      </c>
      <c r="GD21">
        <v>2.8952375999999998E-2</v>
      </c>
      <c r="GE21">
        <v>2.9715983989999999</v>
      </c>
      <c r="GF21">
        <v>6.2496355259999996</v>
      </c>
      <c r="GG21">
        <v>5.6367618960000003</v>
      </c>
      <c r="GH21">
        <v>6.355658021</v>
      </c>
      <c r="GI21">
        <v>0.718896125</v>
      </c>
      <c r="GJ21">
        <v>6.0706329669999999</v>
      </c>
      <c r="GK21">
        <v>6.0497083270000003</v>
      </c>
      <c r="GL21">
        <v>5.7661370920000001</v>
      </c>
      <c r="GM21">
        <v>7.2934045489999999</v>
      </c>
      <c r="GN21">
        <v>1.527267457</v>
      </c>
      <c r="GO21">
        <v>7.2934045489999999</v>
      </c>
      <c r="GP21">
        <v>5</v>
      </c>
      <c r="GQ21">
        <v>9</v>
      </c>
      <c r="GR21">
        <v>31.39916667</v>
      </c>
    </row>
    <row r="22" spans="1:200" x14ac:dyDescent="0.3">
      <c r="A22" s="1">
        <v>19</v>
      </c>
      <c r="B22" t="s">
        <v>299</v>
      </c>
      <c r="C22">
        <v>20</v>
      </c>
      <c r="D22">
        <v>0</v>
      </c>
      <c r="E22">
        <v>-6.1648482999999997E-2</v>
      </c>
      <c r="F22">
        <v>1.7986749420000001</v>
      </c>
      <c r="G22">
        <v>-0.228671192</v>
      </c>
      <c r="H22">
        <v>3.5069557000000001E-2</v>
      </c>
      <c r="I22">
        <v>-9.6800817999999997E-2</v>
      </c>
      <c r="J22">
        <v>0.263740749</v>
      </c>
      <c r="K22">
        <v>1.7782520999999999E-2</v>
      </c>
      <c r="L22">
        <v>0.11191092699999999</v>
      </c>
      <c r="M22">
        <v>-0.452476129</v>
      </c>
      <c r="N22">
        <v>0.74283679499999999</v>
      </c>
      <c r="O22">
        <v>0.67327035300000004</v>
      </c>
      <c r="P22">
        <v>0.103159867</v>
      </c>
      <c r="Q22">
        <v>1.32893883</v>
      </c>
      <c r="R22">
        <v>0.76940553499999997</v>
      </c>
      <c r="S22">
        <v>331.47011320000001</v>
      </c>
      <c r="T22">
        <v>317.53774529999998</v>
      </c>
      <c r="U22">
        <v>331.26389019999999</v>
      </c>
      <c r="V22">
        <v>345.60878059999999</v>
      </c>
      <c r="W22">
        <v>1.7045737190000001</v>
      </c>
      <c r="X22">
        <v>-0.70024822799999997</v>
      </c>
      <c r="Y22">
        <v>-0.69150549299999997</v>
      </c>
      <c r="Z22">
        <v>1.3917536639999999</v>
      </c>
      <c r="AA22">
        <v>-54.198335489999998</v>
      </c>
      <c r="AB22">
        <v>-5.7039208659999998</v>
      </c>
      <c r="AC22">
        <v>53.586159260000002</v>
      </c>
      <c r="AD22">
        <v>1.9524187559999999</v>
      </c>
      <c r="AE22">
        <v>-0.316380526</v>
      </c>
      <c r="AF22">
        <v>-0.44833005399999998</v>
      </c>
      <c r="AG22">
        <v>-0.44879008599999998</v>
      </c>
      <c r="AH22">
        <v>0.20328868</v>
      </c>
      <c r="AI22">
        <v>0.20468679200000001</v>
      </c>
      <c r="AJ22">
        <v>1.9683443460000001</v>
      </c>
      <c r="AK22">
        <v>1.9689149130000001</v>
      </c>
      <c r="AL22">
        <v>2.5677489000000001E-2</v>
      </c>
      <c r="AM22">
        <v>2.4552645000000001E-2</v>
      </c>
      <c r="AN22">
        <v>-9.0286040060000001</v>
      </c>
      <c r="AO22">
        <v>-3.3246831399999999</v>
      </c>
      <c r="AP22">
        <v>0.290258613</v>
      </c>
      <c r="AQ22">
        <v>7.4438001000000004E-2</v>
      </c>
      <c r="AR22">
        <v>6.9566442000000006E-2</v>
      </c>
      <c r="AS22">
        <v>0.58610203400000005</v>
      </c>
      <c r="AT22">
        <v>258.78222640000001</v>
      </c>
      <c r="AU22">
        <v>0.20793134399999999</v>
      </c>
      <c r="AV22">
        <v>17.23751429</v>
      </c>
      <c r="AW22">
        <v>3.6855976629999998</v>
      </c>
      <c r="AX22">
        <v>11.2608125</v>
      </c>
      <c r="AY22">
        <v>29.758986159999999</v>
      </c>
      <c r="AZ22">
        <v>332.90421520000001</v>
      </c>
      <c r="BA22">
        <v>314.13748679999998</v>
      </c>
      <c r="BB22">
        <v>0.73962184099999995</v>
      </c>
      <c r="BC22">
        <v>1.2026405250000001</v>
      </c>
      <c r="BD22">
        <v>1.0040172869999999</v>
      </c>
      <c r="BE22">
        <v>1.3774937570000001</v>
      </c>
      <c r="BF22">
        <v>0.37347647</v>
      </c>
      <c r="BG22">
        <v>1.321452222</v>
      </c>
      <c r="BH22">
        <v>2.4011931249999998</v>
      </c>
      <c r="BI22">
        <v>0.43343361400000002</v>
      </c>
      <c r="BJ22">
        <v>6.3349456670000004</v>
      </c>
      <c r="BK22">
        <v>5.9015120530000003</v>
      </c>
      <c r="BL22">
        <v>6.3349456670000004</v>
      </c>
      <c r="BM22">
        <v>1.2247453150000001</v>
      </c>
      <c r="BN22">
        <v>0.17950027399999999</v>
      </c>
      <c r="BO22">
        <v>2.7541703970000002</v>
      </c>
      <c r="BP22">
        <v>2.5746701239999998</v>
      </c>
      <c r="BQ22">
        <v>2.7541703970000002</v>
      </c>
      <c r="BR22">
        <v>0.67287912800000005</v>
      </c>
      <c r="BS22">
        <v>-0.33743910399999999</v>
      </c>
      <c r="BT22">
        <v>2.4145737220000001</v>
      </c>
      <c r="BU22">
        <v>2.7520128260000001</v>
      </c>
      <c r="BV22">
        <v>2.4145737220000001</v>
      </c>
      <c r="BW22">
        <v>-1.897624443</v>
      </c>
      <c r="BX22">
        <v>-5.1687441190000003</v>
      </c>
      <c r="BY22">
        <v>-0.35388473799999998</v>
      </c>
      <c r="BZ22">
        <v>4.8148593809999998</v>
      </c>
      <c r="CA22">
        <v>-5.1687441190000003</v>
      </c>
      <c r="CB22">
        <v>0.95585460300000002</v>
      </c>
      <c r="CC22">
        <v>0.91437236399999999</v>
      </c>
      <c r="CD22">
        <v>0.96590161100000005</v>
      </c>
      <c r="CE22">
        <v>5.1529247E-2</v>
      </c>
      <c r="CF22">
        <v>0.92404055100000004</v>
      </c>
      <c r="CG22">
        <v>14.368724050000001</v>
      </c>
      <c r="CH22">
        <v>12.599766199999999</v>
      </c>
      <c r="CI22">
        <v>20.350993970000001</v>
      </c>
      <c r="CJ22">
        <v>7.7512277730000001</v>
      </c>
      <c r="CK22">
        <v>19.178600370000002</v>
      </c>
      <c r="CL22">
        <v>20</v>
      </c>
      <c r="CM22">
        <v>24.243500744663869</v>
      </c>
      <c r="CN22">
        <v>29.959802406371072</v>
      </c>
      <c r="CO22">
        <v>53.806121390000001</v>
      </c>
      <c r="CP22">
        <v>43.539964859999998</v>
      </c>
      <c r="CQ22">
        <v>95.809049970000004</v>
      </c>
      <c r="CR22">
        <v>52.269085109999999</v>
      </c>
      <c r="CS22">
        <v>43.539964859999998</v>
      </c>
      <c r="CT22">
        <v>10.976705389999999</v>
      </c>
      <c r="CU22">
        <v>9.5836243490000008</v>
      </c>
      <c r="CV22">
        <v>15.155158439999999</v>
      </c>
      <c r="CW22">
        <v>5.5715340940000004</v>
      </c>
      <c r="CX22">
        <v>9.7708412819999992</v>
      </c>
      <c r="CY22">
        <v>16.564405600000001</v>
      </c>
      <c r="CZ22">
        <v>12.6292987</v>
      </c>
      <c r="DA22">
        <v>28.77597476</v>
      </c>
      <c r="DB22">
        <v>16.146676060000001</v>
      </c>
      <c r="DC22">
        <v>13.22964797</v>
      </c>
      <c r="DD22">
        <v>35.60170188</v>
      </c>
      <c r="DE22">
        <v>22.437503849999999</v>
      </c>
      <c r="DF22">
        <v>50.457380720000003</v>
      </c>
      <c r="DG22">
        <v>28.019876870000001</v>
      </c>
      <c r="DH22">
        <v>35.089823799999998</v>
      </c>
      <c r="DI22">
        <v>82.089342639999998</v>
      </c>
      <c r="DJ22">
        <v>76.185544120000003</v>
      </c>
      <c r="DK22">
        <v>109.35002470000001</v>
      </c>
      <c r="DL22">
        <v>33.164480599999997</v>
      </c>
      <c r="DM22">
        <v>80.8593568</v>
      </c>
      <c r="DN22">
        <v>4.8211158210000002</v>
      </c>
      <c r="DO22">
        <v>1.351308814</v>
      </c>
      <c r="DP22">
        <v>15.900888459999999</v>
      </c>
      <c r="DQ22">
        <v>14.54957965</v>
      </c>
      <c r="DR22">
        <v>3.4326590760000002</v>
      </c>
      <c r="DS22">
        <v>39.63913368</v>
      </c>
      <c r="DT22">
        <v>21.737383749999999</v>
      </c>
      <c r="DU22">
        <v>80.153363959999993</v>
      </c>
      <c r="DV22">
        <v>58.415980210000001</v>
      </c>
      <c r="DW22">
        <v>41.892125100000001</v>
      </c>
      <c r="DX22">
        <v>4.6924579000000001E-2</v>
      </c>
      <c r="DY22">
        <v>0</v>
      </c>
      <c r="DZ22">
        <v>1.2791413920000001</v>
      </c>
      <c r="EA22">
        <v>1.2791413920000001</v>
      </c>
      <c r="EB22">
        <v>0</v>
      </c>
      <c r="EC22">
        <v>15.63488139</v>
      </c>
      <c r="ED22">
        <v>12.6292987</v>
      </c>
      <c r="EE22">
        <v>20.994444130000002</v>
      </c>
      <c r="EF22">
        <v>8.3651454269999999</v>
      </c>
      <c r="EG22">
        <v>13.22964797</v>
      </c>
      <c r="EH22">
        <v>0.17944363199999999</v>
      </c>
      <c r="EI22">
        <v>0</v>
      </c>
      <c r="EJ22">
        <v>2.235054055</v>
      </c>
      <c r="EK22">
        <v>2.235054055</v>
      </c>
      <c r="EL22">
        <v>0</v>
      </c>
      <c r="EM22">
        <v>80.665568160000007</v>
      </c>
      <c r="EN22">
        <v>66.260655349999993</v>
      </c>
      <c r="EO22">
        <v>109.35002470000001</v>
      </c>
      <c r="EP22">
        <v>43.089369359999999</v>
      </c>
      <c r="EQ22">
        <v>80.8593568</v>
      </c>
      <c r="ER22">
        <v>52.352118339999997</v>
      </c>
      <c r="ES22">
        <v>43.539964859999998</v>
      </c>
      <c r="ET22">
        <v>73.412047700000002</v>
      </c>
      <c r="EU22">
        <v>29.872082840000001</v>
      </c>
      <c r="EV22">
        <v>43.539964859999998</v>
      </c>
      <c r="EW22">
        <v>1.4540030479999999</v>
      </c>
      <c r="EX22">
        <v>0</v>
      </c>
      <c r="EY22">
        <v>23.02872868</v>
      </c>
      <c r="EZ22">
        <v>23.02872868</v>
      </c>
      <c r="FA22">
        <v>0</v>
      </c>
      <c r="FB22">
        <v>251.6828596</v>
      </c>
      <c r="FC22">
        <v>221.69120280000001</v>
      </c>
      <c r="FD22">
        <v>258.77823260000002</v>
      </c>
      <c r="FE22">
        <v>37.087029749999999</v>
      </c>
      <c r="FF22">
        <v>255.6933703</v>
      </c>
      <c r="FG22">
        <v>5.950682059</v>
      </c>
      <c r="FH22">
        <v>0</v>
      </c>
      <c r="FI22">
        <v>36.500854080000003</v>
      </c>
      <c r="FJ22">
        <v>36.500854080000003</v>
      </c>
      <c r="FK22">
        <v>0</v>
      </c>
      <c r="FL22">
        <v>3.9882241139999999</v>
      </c>
      <c r="FM22">
        <v>2.9801458859999999</v>
      </c>
      <c r="FN22">
        <v>4.7031882710000001</v>
      </c>
      <c r="FO22">
        <v>1.723042384</v>
      </c>
      <c r="FP22">
        <v>3.4633420539999999</v>
      </c>
      <c r="FQ22">
        <v>7.167491879</v>
      </c>
      <c r="FR22">
        <v>5.6153854839999999</v>
      </c>
      <c r="FS22">
        <v>7.4448124150000003</v>
      </c>
      <c r="FT22">
        <v>1.829426931</v>
      </c>
      <c r="FU22">
        <v>6.3682180060000002</v>
      </c>
      <c r="FV22">
        <v>6.6136505489999999</v>
      </c>
      <c r="FW22">
        <v>5.6875291719999996</v>
      </c>
      <c r="FX22">
        <v>9.3095775360000008</v>
      </c>
      <c r="FY22">
        <v>3.6220483649999999</v>
      </c>
      <c r="FZ22">
        <v>8.7632179010000009</v>
      </c>
      <c r="GA22">
        <v>3.9082234499999999</v>
      </c>
      <c r="GB22">
        <v>2.9801458859999999</v>
      </c>
      <c r="GC22">
        <v>4.7031882710000001</v>
      </c>
      <c r="GD22">
        <v>1.723042384</v>
      </c>
      <c r="GE22">
        <v>3.0526885880000001</v>
      </c>
      <c r="GF22">
        <v>6.9364870669999998</v>
      </c>
      <c r="GG22">
        <v>5.6153854839999999</v>
      </c>
      <c r="GH22">
        <v>7.1285506769999998</v>
      </c>
      <c r="GI22">
        <v>1.513165192</v>
      </c>
      <c r="GJ22">
        <v>6.0513884139999998</v>
      </c>
      <c r="GK22">
        <v>6.2542827560000003</v>
      </c>
      <c r="GL22">
        <v>5.6875291719999996</v>
      </c>
      <c r="GM22">
        <v>7.726436649</v>
      </c>
      <c r="GN22">
        <v>2.038907477</v>
      </c>
      <c r="GO22">
        <v>7.2343209909999997</v>
      </c>
      <c r="GP22">
        <v>44</v>
      </c>
      <c r="GQ22">
        <v>47</v>
      </c>
      <c r="GR22">
        <v>389.3351667</v>
      </c>
    </row>
    <row r="23" spans="1:200" x14ac:dyDescent="0.3">
      <c r="A23" s="1">
        <v>461</v>
      </c>
      <c r="B23" t="s">
        <v>303</v>
      </c>
      <c r="C23">
        <v>477</v>
      </c>
      <c r="E23">
        <v>-6.0412304E-2</v>
      </c>
      <c r="F23">
        <v>1.7913869280000001</v>
      </c>
      <c r="G23">
        <v>-0.222419018</v>
      </c>
      <c r="H23">
        <v>3.3052765999999997E-2</v>
      </c>
      <c r="I23">
        <v>-9.4683126000000006E-2</v>
      </c>
      <c r="J23">
        <v>0.25547178399999998</v>
      </c>
      <c r="K23">
        <v>1.7549250999999998E-2</v>
      </c>
      <c r="L23">
        <v>0.10744116400000001</v>
      </c>
      <c r="M23">
        <v>-0.400100856</v>
      </c>
      <c r="N23">
        <v>0.95687196699999999</v>
      </c>
      <c r="O23">
        <v>0.90563664499999996</v>
      </c>
      <c r="P23">
        <v>6.8689676000000005E-2</v>
      </c>
      <c r="Q23">
        <v>0.96300443400000002</v>
      </c>
      <c r="R23">
        <v>-1.9970854999999999E-2</v>
      </c>
      <c r="S23">
        <v>232.9589684</v>
      </c>
      <c r="T23">
        <v>129.60104480000001</v>
      </c>
      <c r="U23">
        <v>214.23408130000001</v>
      </c>
      <c r="V23">
        <v>355.04183169999999</v>
      </c>
      <c r="W23">
        <v>2.0115475109999998</v>
      </c>
      <c r="X23">
        <v>-1.129341409</v>
      </c>
      <c r="Y23">
        <v>-0.46807507799999998</v>
      </c>
      <c r="Z23">
        <v>1.597416433</v>
      </c>
      <c r="AA23">
        <v>-54.182867430000002</v>
      </c>
      <c r="AB23">
        <v>-6.4259240100000001</v>
      </c>
      <c r="AC23">
        <v>52.65165459</v>
      </c>
      <c r="AD23">
        <v>1.944743758</v>
      </c>
      <c r="AE23">
        <v>-0.31087915700000002</v>
      </c>
      <c r="AF23">
        <v>-0.44766942700000001</v>
      </c>
      <c r="AG23">
        <v>-0.491951519</v>
      </c>
      <c r="AH23">
        <v>0.20704188200000001</v>
      </c>
      <c r="AI23">
        <v>0.21914067600000001</v>
      </c>
      <c r="AJ23">
        <v>1.966277907</v>
      </c>
      <c r="AK23">
        <v>1.9683565890000001</v>
      </c>
      <c r="AL23">
        <v>5.5791772000000003E-2</v>
      </c>
      <c r="AM23">
        <v>4.9812904999999998E-2</v>
      </c>
      <c r="AN23">
        <v>-10.07384725</v>
      </c>
      <c r="AO23">
        <v>-3.6479232389999998</v>
      </c>
      <c r="AP23">
        <v>0.27484597</v>
      </c>
      <c r="AQ23">
        <v>7.1148548000000006E-2</v>
      </c>
      <c r="AR23">
        <v>5.1235322E-2</v>
      </c>
      <c r="AS23">
        <v>6.132467E-3</v>
      </c>
      <c r="AT23">
        <v>308.50521620000001</v>
      </c>
      <c r="AU23">
        <v>0.19543353499999999</v>
      </c>
      <c r="AV23">
        <v>17.716167110000001</v>
      </c>
      <c r="AW23">
        <v>3.715239489</v>
      </c>
      <c r="AX23">
        <v>11.30087355</v>
      </c>
      <c r="AY23">
        <v>31.555448550000001</v>
      </c>
      <c r="AZ23">
        <v>394.05508709999998</v>
      </c>
      <c r="BA23">
        <v>352.77453850000001</v>
      </c>
      <c r="BB23">
        <v>0.73699020000000004</v>
      </c>
      <c r="BC23">
        <v>1.2207592540000001</v>
      </c>
      <c r="BD23">
        <v>0.63651748399999997</v>
      </c>
      <c r="BE23">
        <v>1.4531132609999999</v>
      </c>
      <c r="BF23">
        <v>0.81659577699999997</v>
      </c>
      <c r="BG23">
        <v>0.85201761399999998</v>
      </c>
      <c r="BH23">
        <v>2.7460188140000001</v>
      </c>
      <c r="BI23">
        <v>1.41186027</v>
      </c>
      <c r="BJ23">
        <v>6.0136089620000002</v>
      </c>
      <c r="BK23">
        <v>4.6017486910000001</v>
      </c>
      <c r="BL23">
        <v>5.0785178240000004</v>
      </c>
      <c r="BM23">
        <v>2.14086249</v>
      </c>
      <c r="BN23">
        <v>1.1116693040000001</v>
      </c>
      <c r="BO23">
        <v>2.9065011940000001</v>
      </c>
      <c r="BP23">
        <v>1.79483189</v>
      </c>
      <c r="BQ23">
        <v>2.8691622049999999</v>
      </c>
      <c r="BR23">
        <v>-0.55593980499999995</v>
      </c>
      <c r="BS23">
        <v>-0.99868677699999997</v>
      </c>
      <c r="BT23">
        <v>2.242776594</v>
      </c>
      <c r="BU23">
        <v>3.241463371</v>
      </c>
      <c r="BV23">
        <v>1.158024288</v>
      </c>
      <c r="BW23">
        <v>-1.584922685</v>
      </c>
      <c r="BX23">
        <v>-4.9041401039999997</v>
      </c>
      <c r="BY23">
        <v>-0.82006604599999999</v>
      </c>
      <c r="BZ23">
        <v>4.0840740579999997</v>
      </c>
      <c r="CA23">
        <v>-4.0271864930000003</v>
      </c>
      <c r="CB23">
        <v>0.93071928500000001</v>
      </c>
      <c r="CC23">
        <v>0.89136063799999998</v>
      </c>
      <c r="CD23">
        <v>0.97142802399999995</v>
      </c>
      <c r="CE23">
        <v>8.0067386000000004E-2</v>
      </c>
      <c r="CF23">
        <v>0.95439174000000004</v>
      </c>
      <c r="CG23">
        <v>18.083685930000001</v>
      </c>
      <c r="CH23">
        <v>11.401083610000001</v>
      </c>
      <c r="CI23">
        <v>22.674364409999999</v>
      </c>
      <c r="CJ23">
        <v>11.2732808</v>
      </c>
      <c r="CK23">
        <v>14.62350672</v>
      </c>
      <c r="CL23">
        <v>477</v>
      </c>
      <c r="CM23">
        <v>26.239866755335679</v>
      </c>
      <c r="CN23">
        <v>33.570469950037513</v>
      </c>
      <c r="CO23">
        <v>60.290677379999998</v>
      </c>
      <c r="CP23">
        <v>47.125326020000003</v>
      </c>
      <c r="CQ23">
        <v>107.7156286</v>
      </c>
      <c r="CR23">
        <v>60.590302540000003</v>
      </c>
      <c r="CS23">
        <v>47.125326020000003</v>
      </c>
      <c r="CT23">
        <v>9.9026127769999999</v>
      </c>
      <c r="CU23">
        <v>9.4204632230000005</v>
      </c>
      <c r="CV23">
        <v>20.307284769999999</v>
      </c>
      <c r="CW23">
        <v>10.886821550000001</v>
      </c>
      <c r="CX23">
        <v>10.242544280000001</v>
      </c>
      <c r="CY23">
        <v>20.325103590000001</v>
      </c>
      <c r="CZ23">
        <v>13.71808545</v>
      </c>
      <c r="DA23">
        <v>38.745537929999998</v>
      </c>
      <c r="DB23">
        <v>25.027452480000001</v>
      </c>
      <c r="DC23">
        <v>14.14272274</v>
      </c>
      <c r="DD23">
        <v>27.037821520000001</v>
      </c>
      <c r="DE23">
        <v>22.969322309999999</v>
      </c>
      <c r="DF23">
        <v>65.419997649999999</v>
      </c>
      <c r="DG23">
        <v>42.450675349999997</v>
      </c>
      <c r="DH23">
        <v>54.203148509999998</v>
      </c>
      <c r="DI23">
        <v>105.1556597</v>
      </c>
      <c r="DJ23">
        <v>92.564396880000004</v>
      </c>
      <c r="DK23">
        <v>146.86334650000001</v>
      </c>
      <c r="DL23">
        <v>54.298949610000001</v>
      </c>
      <c r="DM23">
        <v>98.022365199999996</v>
      </c>
      <c r="DN23">
        <v>9.0697356090000003</v>
      </c>
      <c r="DO23">
        <v>2.9421297929999999</v>
      </c>
      <c r="DP23">
        <v>22.157490110000001</v>
      </c>
      <c r="DQ23">
        <v>19.215360310000001</v>
      </c>
      <c r="DR23">
        <v>3.7819912310000001</v>
      </c>
      <c r="DS23">
        <v>76.719619710000003</v>
      </c>
      <c r="DT23">
        <v>27.47269674</v>
      </c>
      <c r="DU23">
        <v>105.71265200000001</v>
      </c>
      <c r="DV23">
        <v>78.239955260000002</v>
      </c>
      <c r="DW23">
        <v>43.041793730000002</v>
      </c>
      <c r="DX23">
        <v>1.127257E-3</v>
      </c>
      <c r="DY23">
        <v>0</v>
      </c>
      <c r="DZ23">
        <v>3.7830371349999998</v>
      </c>
      <c r="EA23">
        <v>3.7830371349999998</v>
      </c>
      <c r="EB23">
        <v>0</v>
      </c>
      <c r="EC23">
        <v>19.50255872</v>
      </c>
      <c r="ED23">
        <v>13.71808545</v>
      </c>
      <c r="EE23">
        <v>22.048716020000001</v>
      </c>
      <c r="EF23">
        <v>8.3306305730000005</v>
      </c>
      <c r="EG23">
        <v>14.14272274</v>
      </c>
      <c r="EH23">
        <v>1.9806609999999999E-3</v>
      </c>
      <c r="EI23">
        <v>0</v>
      </c>
      <c r="EJ23">
        <v>5.7959747469999998</v>
      </c>
      <c r="EK23">
        <v>5.7959747469999998</v>
      </c>
      <c r="EL23">
        <v>0</v>
      </c>
      <c r="EM23">
        <v>101.5181055</v>
      </c>
      <c r="EN23">
        <v>73.100831869999993</v>
      </c>
      <c r="EO23">
        <v>146.86334650000001</v>
      </c>
      <c r="EP23">
        <v>73.762514609999997</v>
      </c>
      <c r="EQ23">
        <v>98.022365199999996</v>
      </c>
      <c r="ER23">
        <v>58.767569620000003</v>
      </c>
      <c r="ES23">
        <v>47.125326020000003</v>
      </c>
      <c r="ET23">
        <v>76.246449310000003</v>
      </c>
      <c r="EU23">
        <v>29.12112329</v>
      </c>
      <c r="EV23">
        <v>47.125326020000003</v>
      </c>
      <c r="EW23">
        <v>1.5231077639999999</v>
      </c>
      <c r="EX23">
        <v>0</v>
      </c>
      <c r="EY23">
        <v>31.863485300000001</v>
      </c>
      <c r="EZ23">
        <v>31.863485300000001</v>
      </c>
      <c r="FA23">
        <v>0</v>
      </c>
      <c r="FB23">
        <v>289.25113010000001</v>
      </c>
      <c r="FC23">
        <v>241.86629550000001</v>
      </c>
      <c r="FD23">
        <v>307.74626840000002</v>
      </c>
      <c r="FE23">
        <v>65.87997292</v>
      </c>
      <c r="FF23">
        <v>307.34324409999999</v>
      </c>
      <c r="FG23">
        <v>15.838292559999999</v>
      </c>
      <c r="FH23">
        <v>0</v>
      </c>
      <c r="FI23">
        <v>65.950831550000004</v>
      </c>
      <c r="FJ23">
        <v>65.950831550000004</v>
      </c>
      <c r="FK23">
        <v>0</v>
      </c>
      <c r="FL23">
        <v>3.2544551500000001</v>
      </c>
      <c r="FM23">
        <v>2.9779316100000002</v>
      </c>
      <c r="FN23">
        <v>4.7378538629999998</v>
      </c>
      <c r="FO23">
        <v>1.759922252</v>
      </c>
      <c r="FP23">
        <v>4.5569595359999999</v>
      </c>
      <c r="FQ23">
        <v>8.1231868929999997</v>
      </c>
      <c r="FR23">
        <v>5.6965670629999998</v>
      </c>
      <c r="FS23">
        <v>8.7171805169999992</v>
      </c>
      <c r="FT23">
        <v>3.0206134539999998</v>
      </c>
      <c r="FU23">
        <v>8.022876986</v>
      </c>
      <c r="FV23">
        <v>7.527585169</v>
      </c>
      <c r="FW23">
        <v>5.8237669910000003</v>
      </c>
      <c r="FX23">
        <v>10.36528979</v>
      </c>
      <c r="FY23">
        <v>4.5415227979999999</v>
      </c>
      <c r="FZ23">
        <v>10.232066830000001</v>
      </c>
      <c r="GA23">
        <v>3.210433804</v>
      </c>
      <c r="GB23">
        <v>2.9779316100000002</v>
      </c>
      <c r="GC23">
        <v>4.669451778</v>
      </c>
      <c r="GD23">
        <v>1.691520168</v>
      </c>
      <c r="GE23">
        <v>3.855434984</v>
      </c>
      <c r="GF23">
        <v>6.9966532199999998</v>
      </c>
      <c r="GG23">
        <v>5.6965670629999998</v>
      </c>
      <c r="GH23">
        <v>7.5272351500000001</v>
      </c>
      <c r="GI23">
        <v>1.830668086</v>
      </c>
      <c r="GJ23">
        <v>6.5330884749999996</v>
      </c>
      <c r="GK23">
        <v>6.9774365730000003</v>
      </c>
      <c r="GL23">
        <v>5.7645706160000003</v>
      </c>
      <c r="GM23">
        <v>7.6016836989999996</v>
      </c>
      <c r="GN23">
        <v>1.837113083</v>
      </c>
      <c r="GO23">
        <v>7.5339862780000004</v>
      </c>
      <c r="GP23">
        <v>55</v>
      </c>
      <c r="GQ23">
        <v>55</v>
      </c>
      <c r="GR23">
        <v>871.00777779999999</v>
      </c>
    </row>
    <row r="24" spans="1:200" x14ac:dyDescent="0.3">
      <c r="A24" s="1">
        <v>588</v>
      </c>
      <c r="B24" t="s">
        <v>309</v>
      </c>
      <c r="C24">
        <v>623</v>
      </c>
      <c r="E24">
        <v>-6.4433983E-2</v>
      </c>
      <c r="F24">
        <v>1.799226649</v>
      </c>
      <c r="G24">
        <v>-0.22555771199999999</v>
      </c>
      <c r="H24">
        <v>3.4934657000000001E-2</v>
      </c>
      <c r="I24">
        <v>-9.5311526999999993E-2</v>
      </c>
      <c r="J24">
        <v>0.26049236999999997</v>
      </c>
      <c r="K24">
        <v>1.7437042E-2</v>
      </c>
      <c r="L24">
        <v>0.111650019</v>
      </c>
      <c r="M24">
        <v>-0.433439994</v>
      </c>
      <c r="N24">
        <v>0.76320664699999996</v>
      </c>
      <c r="O24">
        <v>0.733101793</v>
      </c>
      <c r="P24">
        <v>1.6781259E-2</v>
      </c>
      <c r="Q24">
        <v>1.3455978399999999</v>
      </c>
      <c r="R24">
        <v>0.76333890400000004</v>
      </c>
      <c r="S24">
        <v>313.59612700000002</v>
      </c>
      <c r="T24">
        <v>262.70473920000001</v>
      </c>
      <c r="U24">
        <v>317.42235540000001</v>
      </c>
      <c r="V24">
        <v>360.66135869999999</v>
      </c>
      <c r="W24">
        <v>1.7082829399999999</v>
      </c>
      <c r="X24">
        <v>-0.75529278899999996</v>
      </c>
      <c r="Y24">
        <v>-0.63786248400000001</v>
      </c>
      <c r="Z24">
        <v>1.3931552250000001</v>
      </c>
      <c r="AA24">
        <v>-54.19959944</v>
      </c>
      <c r="AB24">
        <v>-5.9481412990000004</v>
      </c>
      <c r="AC24">
        <v>52.21813873</v>
      </c>
      <c r="AD24">
        <v>1.947454384</v>
      </c>
      <c r="AE24">
        <v>-0.30781892599999999</v>
      </c>
      <c r="AF24">
        <v>-0.43991038100000002</v>
      </c>
      <c r="AG24">
        <v>-0.44630938399999998</v>
      </c>
      <c r="AH24">
        <v>0.20275548500000001</v>
      </c>
      <c r="AI24">
        <v>0.20407373400000001</v>
      </c>
      <c r="AJ24">
        <v>1.9584509750000001</v>
      </c>
      <c r="AK24">
        <v>1.9656302400000001</v>
      </c>
      <c r="AL24">
        <v>3.4555844000000002E-2</v>
      </c>
      <c r="AM24">
        <v>2.7739707999999998E-2</v>
      </c>
      <c r="AN24">
        <v>-9.1232214999999997</v>
      </c>
      <c r="AO24">
        <v>-3.1750802010000001</v>
      </c>
      <c r="AP24">
        <v>0.28561705999999998</v>
      </c>
      <c r="AQ24">
        <v>7.3629370999999999E-2</v>
      </c>
      <c r="AR24">
        <v>3.0104854E-2</v>
      </c>
      <c r="AS24">
        <v>0.58239119299999997</v>
      </c>
      <c r="AT24">
        <v>249.7115785</v>
      </c>
      <c r="AU24">
        <v>0.201687108</v>
      </c>
      <c r="AV24">
        <v>17.995271200000001</v>
      </c>
      <c r="AW24">
        <v>3.2869520429999999</v>
      </c>
      <c r="AX24">
        <v>12.39803257</v>
      </c>
      <c r="AY24">
        <v>28.988434900000001</v>
      </c>
      <c r="AZ24">
        <v>317.77546619999998</v>
      </c>
      <c r="BA24">
        <v>276.84358450000002</v>
      </c>
      <c r="BB24">
        <v>0.81346024400000005</v>
      </c>
      <c r="BC24">
        <v>1.291703579</v>
      </c>
      <c r="BD24">
        <v>1.1459526019999999</v>
      </c>
      <c r="BE24">
        <v>1.3284473990000001</v>
      </c>
      <c r="BF24">
        <v>0.18249479699999999</v>
      </c>
      <c r="BG24">
        <v>1.3283316570000001</v>
      </c>
      <c r="BH24">
        <v>3.61563284</v>
      </c>
      <c r="BI24">
        <v>1.942869051</v>
      </c>
      <c r="BJ24">
        <v>4.2867342150000001</v>
      </c>
      <c r="BK24">
        <v>2.3438651639999999</v>
      </c>
      <c r="BL24">
        <v>4.2867342150000001</v>
      </c>
      <c r="BM24">
        <v>1.7435504449999999</v>
      </c>
      <c r="BN24">
        <v>0.98449943600000001</v>
      </c>
      <c r="BO24">
        <v>2.1068410200000001</v>
      </c>
      <c r="BP24">
        <v>1.1223415839999999</v>
      </c>
      <c r="BQ24">
        <v>2.0005112409999999</v>
      </c>
      <c r="BR24">
        <v>1.190636985</v>
      </c>
      <c r="BS24">
        <v>0.58498782299999996</v>
      </c>
      <c r="BT24">
        <v>1.5108342480000001</v>
      </c>
      <c r="BU24">
        <v>0.92584642500000003</v>
      </c>
      <c r="BV24">
        <v>1.487014238</v>
      </c>
      <c r="BW24">
        <v>-2.9341874300000002</v>
      </c>
      <c r="BX24">
        <v>-3.4875254779999998</v>
      </c>
      <c r="BY24">
        <v>-1.569487259</v>
      </c>
      <c r="BZ24">
        <v>1.918038219</v>
      </c>
      <c r="CA24">
        <v>-3.4875254779999998</v>
      </c>
      <c r="CB24">
        <v>0.93781130899999998</v>
      </c>
      <c r="CC24">
        <v>0.89949190300000004</v>
      </c>
      <c r="CD24">
        <v>0.954194447</v>
      </c>
      <c r="CE24">
        <v>5.4702543999999999E-2</v>
      </c>
      <c r="CF24">
        <v>0.904760067</v>
      </c>
      <c r="CG24">
        <v>17.200576250000001</v>
      </c>
      <c r="CH24">
        <v>14.660151190000001</v>
      </c>
      <c r="CI24">
        <v>21.867424150000002</v>
      </c>
      <c r="CJ24">
        <v>7.2072729559999997</v>
      </c>
      <c r="CK24">
        <v>21.580613450000001</v>
      </c>
      <c r="CL24">
        <v>623</v>
      </c>
      <c r="CM24">
        <v>26.383712264285649</v>
      </c>
      <c r="CN24">
        <v>28.042599251450131</v>
      </c>
      <c r="CO24">
        <v>50.362932270000002</v>
      </c>
      <c r="CP24">
        <v>47.383664469999999</v>
      </c>
      <c r="CQ24">
        <v>63.94870238</v>
      </c>
      <c r="CR24">
        <v>16.565037920000002</v>
      </c>
      <c r="CS24">
        <v>47.383664469999999</v>
      </c>
      <c r="CT24">
        <v>10.44406635</v>
      </c>
      <c r="CU24">
        <v>9.5888538719999996</v>
      </c>
      <c r="CV24">
        <v>10.965264400000001</v>
      </c>
      <c r="CW24">
        <v>1.3764105250000001</v>
      </c>
      <c r="CX24">
        <v>9.8084938499999996</v>
      </c>
      <c r="CY24">
        <v>15.07564389</v>
      </c>
      <c r="CZ24">
        <v>14.02348961</v>
      </c>
      <c r="DA24">
        <v>26.388174429999999</v>
      </c>
      <c r="DB24">
        <v>12.36468483</v>
      </c>
      <c r="DC24">
        <v>14.717970299999999</v>
      </c>
      <c r="DD24">
        <v>27.052915089999999</v>
      </c>
      <c r="DE24">
        <v>23.561488860000001</v>
      </c>
      <c r="DF24">
        <v>27.99723195</v>
      </c>
      <c r="DG24">
        <v>4.4357430859999996</v>
      </c>
      <c r="DH24">
        <v>27.87849057</v>
      </c>
      <c r="DI24">
        <v>97.581937839999995</v>
      </c>
      <c r="DJ24">
        <v>91.137631319999997</v>
      </c>
      <c r="DK24">
        <v>102.7158718</v>
      </c>
      <c r="DL24">
        <v>11.578240449999999</v>
      </c>
      <c r="DM24">
        <v>98.758442939999995</v>
      </c>
      <c r="DN24">
        <v>4.5913194649999998</v>
      </c>
      <c r="DO24">
        <v>3.3908228899999999</v>
      </c>
      <c r="DP24">
        <v>15.303676899999999</v>
      </c>
      <c r="DQ24">
        <v>11.91285401</v>
      </c>
      <c r="DR24">
        <v>3.945152357</v>
      </c>
      <c r="DS24">
        <v>70.158651570000004</v>
      </c>
      <c r="DT24">
        <v>62.08926958</v>
      </c>
      <c r="DU24">
        <v>76.979334359999996</v>
      </c>
      <c r="DV24">
        <v>14.890064779999999</v>
      </c>
      <c r="DW24">
        <v>70.879952369999998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14.893790510000001</v>
      </c>
      <c r="ED24">
        <v>14.02348961</v>
      </c>
      <c r="EE24">
        <v>21.56027855</v>
      </c>
      <c r="EF24">
        <v>7.5367889400000001</v>
      </c>
      <c r="EG24">
        <v>14.717970299999999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97.564347889999993</v>
      </c>
      <c r="EN24">
        <v>89.967937219999996</v>
      </c>
      <c r="EO24">
        <v>102.7158718</v>
      </c>
      <c r="EP24">
        <v>12.74793455</v>
      </c>
      <c r="EQ24">
        <v>98.758442939999995</v>
      </c>
      <c r="ER24">
        <v>50.155844170000002</v>
      </c>
      <c r="ES24">
        <v>47.383664469999999</v>
      </c>
      <c r="ET24">
        <v>60.668745389999998</v>
      </c>
      <c r="EU24">
        <v>13.28508092</v>
      </c>
      <c r="EV24">
        <v>47.383664469999999</v>
      </c>
      <c r="EW24">
        <v>0.207088091</v>
      </c>
      <c r="EX24">
        <v>0</v>
      </c>
      <c r="EY24">
        <v>4.8320795040000002</v>
      </c>
      <c r="EZ24">
        <v>4.8320795040000002</v>
      </c>
      <c r="FA24">
        <v>0</v>
      </c>
      <c r="FB24">
        <v>249.0603223</v>
      </c>
      <c r="FC24">
        <v>240.9062729</v>
      </c>
      <c r="FD24">
        <v>249.92305569999999</v>
      </c>
      <c r="FE24">
        <v>9.0167828659999998</v>
      </c>
      <c r="FF24">
        <v>249.6685847</v>
      </c>
      <c r="FG24">
        <v>0.47267361499999999</v>
      </c>
      <c r="FH24">
        <v>0</v>
      </c>
      <c r="FI24">
        <v>8.6478602510000009</v>
      </c>
      <c r="FJ24">
        <v>8.6478602510000009</v>
      </c>
      <c r="FK24">
        <v>0</v>
      </c>
      <c r="FL24">
        <v>3.3336351450000001</v>
      </c>
      <c r="FM24">
        <v>3.0133477229999999</v>
      </c>
      <c r="FN24">
        <v>3.3966291910000002</v>
      </c>
      <c r="FO24">
        <v>0.38328146800000001</v>
      </c>
      <c r="FP24">
        <v>3.3241295690000001</v>
      </c>
      <c r="FQ24">
        <v>6.710691572</v>
      </c>
      <c r="FR24">
        <v>6.2598199079999999</v>
      </c>
      <c r="FS24">
        <v>6.7843544429999998</v>
      </c>
      <c r="FT24">
        <v>0.52453453500000002</v>
      </c>
      <c r="FU24">
        <v>6.3913031199999999</v>
      </c>
      <c r="FV24">
        <v>7.6882074459999998</v>
      </c>
      <c r="FW24">
        <v>5.8045696360000001</v>
      </c>
      <c r="FX24">
        <v>7.8100453480000001</v>
      </c>
      <c r="FY24">
        <v>2.005475713</v>
      </c>
      <c r="FZ24">
        <v>7.6347751749999997</v>
      </c>
      <c r="GA24">
        <v>3.332105243</v>
      </c>
      <c r="GB24">
        <v>3.0133477229999999</v>
      </c>
      <c r="GC24">
        <v>3.3966291910000002</v>
      </c>
      <c r="GD24">
        <v>0.38328146800000001</v>
      </c>
      <c r="GE24">
        <v>3.3241295690000001</v>
      </c>
      <c r="GF24">
        <v>6.3423210540000001</v>
      </c>
      <c r="GG24">
        <v>6.0544644459999999</v>
      </c>
      <c r="GH24">
        <v>6.4799475969999998</v>
      </c>
      <c r="GI24">
        <v>0.425483151</v>
      </c>
      <c r="GJ24">
        <v>6.0544644459999999</v>
      </c>
      <c r="GK24">
        <v>7.2063001760000001</v>
      </c>
      <c r="GL24">
        <v>5.8045696360000001</v>
      </c>
      <c r="GM24">
        <v>7.4100073049999997</v>
      </c>
      <c r="GN24">
        <v>1.6054376699999999</v>
      </c>
      <c r="GO24">
        <v>7.142174969</v>
      </c>
      <c r="GP24">
        <v>20</v>
      </c>
      <c r="GQ24">
        <v>22</v>
      </c>
      <c r="GR24">
        <v>232.27744440000001</v>
      </c>
    </row>
    <row r="25" spans="1:200" x14ac:dyDescent="0.3">
      <c r="A25" s="1">
        <v>792</v>
      </c>
      <c r="B25" t="s">
        <v>312</v>
      </c>
      <c r="C25">
        <v>902</v>
      </c>
      <c r="E25">
        <v>-6.1017617000000003E-2</v>
      </c>
      <c r="F25">
        <v>1.800539323</v>
      </c>
      <c r="G25">
        <v>-0.232794535</v>
      </c>
      <c r="H25">
        <v>3.8536717999999998E-2</v>
      </c>
      <c r="I25">
        <v>-9.7128908999999999E-2</v>
      </c>
      <c r="J25">
        <v>0.27133125299999999</v>
      </c>
      <c r="K25">
        <v>1.7388906999999999E-2</v>
      </c>
      <c r="L25">
        <v>0.129371284</v>
      </c>
      <c r="M25">
        <v>-0.49102175999999997</v>
      </c>
      <c r="N25">
        <v>0.74252251199999997</v>
      </c>
      <c r="O25">
        <v>0.696339712</v>
      </c>
      <c r="P25">
        <v>3.7502642000000003E-2</v>
      </c>
      <c r="Q25">
        <v>1.3371364889999999</v>
      </c>
      <c r="R25">
        <v>0.786863435</v>
      </c>
      <c r="S25">
        <v>349.75128430000001</v>
      </c>
      <c r="T25">
        <v>330.2087957</v>
      </c>
      <c r="U25">
        <v>346.57135950000003</v>
      </c>
      <c r="V25">
        <v>372.47370460000002</v>
      </c>
      <c r="W25">
        <v>1.768838524</v>
      </c>
      <c r="X25">
        <v>-0.75675122100000003</v>
      </c>
      <c r="Y25">
        <v>-0.68693079800000001</v>
      </c>
      <c r="Z25">
        <v>1.443681963</v>
      </c>
      <c r="AA25">
        <v>-54.192750949999997</v>
      </c>
      <c r="AB25">
        <v>-1.306549234</v>
      </c>
      <c r="AC25">
        <v>53.62173396</v>
      </c>
      <c r="AD25">
        <v>1.9530403460000001</v>
      </c>
      <c r="AE25">
        <v>-0.31900181900000002</v>
      </c>
      <c r="AF25">
        <v>-0.45197062500000001</v>
      </c>
      <c r="AG25">
        <v>-0.458419674</v>
      </c>
      <c r="AH25">
        <v>0.20048678</v>
      </c>
      <c r="AI25">
        <v>0.20230104199999999</v>
      </c>
      <c r="AJ25">
        <v>1.9704891330000001</v>
      </c>
      <c r="AK25">
        <v>1.9766764130000001</v>
      </c>
      <c r="AL25">
        <v>2.7505907E-2</v>
      </c>
      <c r="AM25">
        <v>2.1432809000000001E-2</v>
      </c>
      <c r="AN25">
        <v>-3.9921320850000002</v>
      </c>
      <c r="AO25">
        <v>-2.6855828509999999</v>
      </c>
      <c r="AP25">
        <v>0.30360748900000001</v>
      </c>
      <c r="AQ25">
        <v>8.4578532999999997E-2</v>
      </c>
      <c r="AR25">
        <v>4.6182801000000002E-2</v>
      </c>
      <c r="AS25">
        <v>0.59461397699999996</v>
      </c>
      <c r="AT25">
        <v>133.66603749999999</v>
      </c>
      <c r="AU25">
        <v>0.33069169199999998</v>
      </c>
      <c r="AV25">
        <v>15.929826690000001</v>
      </c>
      <c r="AW25">
        <v>3.0207144050000001</v>
      </c>
      <c r="AX25">
        <v>11.197571249999999</v>
      </c>
      <c r="AY25">
        <v>26.769148300000001</v>
      </c>
      <c r="AZ25">
        <v>170.7664053</v>
      </c>
      <c r="BA25">
        <v>173.5885553</v>
      </c>
      <c r="BB25">
        <v>0.85754601600000002</v>
      </c>
      <c r="BC25">
        <v>1.2238401169999999</v>
      </c>
      <c r="BD25">
        <v>1.194311967</v>
      </c>
      <c r="BE25">
        <v>1.346377264</v>
      </c>
      <c r="BF25">
        <v>0.15206529799999999</v>
      </c>
      <c r="BG25">
        <v>1.346377264</v>
      </c>
      <c r="BH25">
        <v>2.981109274</v>
      </c>
      <c r="BI25">
        <v>2.5179683439999998</v>
      </c>
      <c r="BJ25">
        <v>3.9049102900000001</v>
      </c>
      <c r="BK25">
        <v>1.3869419460000001</v>
      </c>
      <c r="BL25">
        <v>3.68827704</v>
      </c>
      <c r="BM25">
        <v>1.3554497350000001</v>
      </c>
      <c r="BN25">
        <v>1.1530049419999999</v>
      </c>
      <c r="BO25">
        <v>1.7950252840000001</v>
      </c>
      <c r="BP25">
        <v>0.64202034200000002</v>
      </c>
      <c r="BQ25">
        <v>1.6697281690000001</v>
      </c>
      <c r="BR25">
        <v>1.072172503</v>
      </c>
      <c r="BS25">
        <v>0.67294640500000003</v>
      </c>
      <c r="BT25">
        <v>1.384498641</v>
      </c>
      <c r="BU25">
        <v>0.71155223599999995</v>
      </c>
      <c r="BV25">
        <v>1.3355505400000001</v>
      </c>
      <c r="BW25">
        <v>-2.4276222380000001</v>
      </c>
      <c r="BX25">
        <v>-3.1795239249999998</v>
      </c>
      <c r="BY25">
        <v>-2.0188642520000002</v>
      </c>
      <c r="BZ25">
        <v>1.1606596730000001</v>
      </c>
      <c r="CA25">
        <v>-3.0052787090000002</v>
      </c>
      <c r="CB25">
        <v>0.957222982</v>
      </c>
      <c r="CC25">
        <v>0.92711423699999995</v>
      </c>
      <c r="CD25">
        <v>0.96150888000000001</v>
      </c>
      <c r="CE25">
        <v>3.4394643000000003E-2</v>
      </c>
      <c r="CF25">
        <v>0.94236532200000001</v>
      </c>
      <c r="CG25">
        <v>14.138068179999999</v>
      </c>
      <c r="CH25">
        <v>13.41619506</v>
      </c>
      <c r="CI25">
        <v>18.72151856</v>
      </c>
      <c r="CJ25">
        <v>5.305323499</v>
      </c>
      <c r="CK25">
        <v>16.554732090000002</v>
      </c>
      <c r="CL25">
        <v>902</v>
      </c>
      <c r="CM25">
        <v>22.40612188044507</v>
      </c>
      <c r="CN25">
        <v>24.61150349056761</v>
      </c>
      <c r="CO25">
        <v>44.20087711</v>
      </c>
      <c r="CP25">
        <v>40.240135680000002</v>
      </c>
      <c r="CQ25">
        <v>49.371929209999998</v>
      </c>
      <c r="CR25">
        <v>9.1317935380000002</v>
      </c>
      <c r="CS25">
        <v>40.240135680000002</v>
      </c>
      <c r="CT25">
        <v>9.5694210240000004</v>
      </c>
      <c r="CU25">
        <v>9.5104110229999996</v>
      </c>
      <c r="CV25">
        <v>9.7039033840000002</v>
      </c>
      <c r="CW25">
        <v>0.193492361</v>
      </c>
      <c r="CX25">
        <v>9.6589294839999997</v>
      </c>
      <c r="CY25">
        <v>14.6011601</v>
      </c>
      <c r="CZ25">
        <v>10.547948440000001</v>
      </c>
      <c r="DA25">
        <v>19.870096629999999</v>
      </c>
      <c r="DB25">
        <v>9.3221481849999996</v>
      </c>
      <c r="DC25">
        <v>10.547948440000001</v>
      </c>
      <c r="DD25">
        <v>22.23204746</v>
      </c>
      <c r="DE25">
        <v>21.878523850000001</v>
      </c>
      <c r="DF25">
        <v>23.112381460000002</v>
      </c>
      <c r="DG25">
        <v>1.233857617</v>
      </c>
      <c r="DH25">
        <v>21.899487570000002</v>
      </c>
      <c r="DI25">
        <v>61.649405160000001</v>
      </c>
      <c r="DJ25">
        <v>49.440989899999998</v>
      </c>
      <c r="DK25">
        <v>62.67923278</v>
      </c>
      <c r="DL25">
        <v>13.23824289</v>
      </c>
      <c r="DM25">
        <v>57.982722809999999</v>
      </c>
      <c r="DN25">
        <v>5.0316949510000004</v>
      </c>
      <c r="DO25">
        <v>0.88901895600000003</v>
      </c>
      <c r="DP25">
        <v>10.320987130000001</v>
      </c>
      <c r="DQ25">
        <v>9.4319681739999996</v>
      </c>
      <c r="DR25">
        <v>0.88901895600000003</v>
      </c>
      <c r="DS25">
        <v>38.94545033</v>
      </c>
      <c r="DT25">
        <v>20.81058191</v>
      </c>
      <c r="DU25">
        <v>40.318428259999997</v>
      </c>
      <c r="DV25">
        <v>19.50784634</v>
      </c>
      <c r="DW25">
        <v>32.932023239999999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14.22458658</v>
      </c>
      <c r="ED25">
        <v>10.547948440000001</v>
      </c>
      <c r="EE25">
        <v>18.459171250000001</v>
      </c>
      <c r="EF25">
        <v>7.9112228059999996</v>
      </c>
      <c r="EG25">
        <v>10.547948440000001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61.088979350000002</v>
      </c>
      <c r="EN25">
        <v>49.440989899999998</v>
      </c>
      <c r="EO25">
        <v>62.67923278</v>
      </c>
      <c r="EP25">
        <v>13.23824289</v>
      </c>
      <c r="EQ25">
        <v>57.982722809999999</v>
      </c>
      <c r="ER25">
        <v>43.829607439999997</v>
      </c>
      <c r="ES25">
        <v>40.240135680000002</v>
      </c>
      <c r="ET25">
        <v>47.980876019999997</v>
      </c>
      <c r="EU25">
        <v>7.7407403480000001</v>
      </c>
      <c r="EV25">
        <v>40.240135680000002</v>
      </c>
      <c r="EW25">
        <v>0.37126967</v>
      </c>
      <c r="EX25">
        <v>0</v>
      </c>
      <c r="EY25">
        <v>1.3910531900000001</v>
      </c>
      <c r="EZ25">
        <v>1.3910531900000001</v>
      </c>
      <c r="FA25">
        <v>0</v>
      </c>
      <c r="FB25">
        <v>133.4447491</v>
      </c>
      <c r="FC25">
        <v>129.85524100000001</v>
      </c>
      <c r="FD25">
        <v>135.7774718</v>
      </c>
      <c r="FE25">
        <v>5.9222308650000004</v>
      </c>
      <c r="FF25">
        <v>131.6391769</v>
      </c>
      <c r="FG25">
        <v>0.53243308099999997</v>
      </c>
      <c r="FH25">
        <v>0</v>
      </c>
      <c r="FI25">
        <v>1.9948915739999999</v>
      </c>
      <c r="FJ25">
        <v>1.9948915739999999</v>
      </c>
      <c r="FK25">
        <v>0</v>
      </c>
      <c r="FL25">
        <v>2.9758836930000001</v>
      </c>
      <c r="FM25">
        <v>2.96697297</v>
      </c>
      <c r="FN25">
        <v>2.980088501</v>
      </c>
      <c r="FO25">
        <v>1.3115531E-2</v>
      </c>
      <c r="FP25">
        <v>2.9676642200000001</v>
      </c>
      <c r="FQ25">
        <v>5.6673675369999996</v>
      </c>
      <c r="FR25">
        <v>4.1634236659999999</v>
      </c>
      <c r="FS25">
        <v>6.0685684389999999</v>
      </c>
      <c r="FT25">
        <v>1.905144773</v>
      </c>
      <c r="FU25">
        <v>4.9529224909999998</v>
      </c>
      <c r="FV25">
        <v>6.2007598939999999</v>
      </c>
      <c r="FW25">
        <v>5.776709114</v>
      </c>
      <c r="FX25">
        <v>8.1168539240000008</v>
      </c>
      <c r="FY25">
        <v>2.3401448089999999</v>
      </c>
      <c r="FZ25">
        <v>7.7528145889999998</v>
      </c>
      <c r="GA25">
        <v>2.9758836930000001</v>
      </c>
      <c r="GB25">
        <v>2.96697297</v>
      </c>
      <c r="GC25">
        <v>2.980088501</v>
      </c>
      <c r="GD25">
        <v>1.3115531E-2</v>
      </c>
      <c r="GE25">
        <v>2.9676642200000001</v>
      </c>
      <c r="GF25">
        <v>5.6616590179999999</v>
      </c>
      <c r="GG25">
        <v>4.1634236659999999</v>
      </c>
      <c r="GH25">
        <v>6.0685684389999999</v>
      </c>
      <c r="GI25">
        <v>1.905144773</v>
      </c>
      <c r="GJ25">
        <v>4.9126542659999997</v>
      </c>
      <c r="GK25">
        <v>5.9890083680000004</v>
      </c>
      <c r="GL25">
        <v>5.7730622880000002</v>
      </c>
      <c r="GM25">
        <v>7.731433827</v>
      </c>
      <c r="GN25">
        <v>1.9583715390000001</v>
      </c>
      <c r="GO25">
        <v>7.2604533819999997</v>
      </c>
      <c r="GP25">
        <v>5</v>
      </c>
      <c r="GQ25">
        <v>9</v>
      </c>
      <c r="GR25">
        <v>13.025861109999999</v>
      </c>
    </row>
    <row r="26" spans="1:200" x14ac:dyDescent="0.3">
      <c r="A26" s="1">
        <v>584</v>
      </c>
      <c r="B26" t="s">
        <v>314</v>
      </c>
      <c r="C26">
        <v>615</v>
      </c>
      <c r="E26">
        <v>-5.9187297999999999E-2</v>
      </c>
      <c r="F26">
        <v>1.7887645000000001</v>
      </c>
      <c r="G26">
        <v>-0.21756172300000001</v>
      </c>
      <c r="H26">
        <v>3.1500412999999998E-2</v>
      </c>
      <c r="I26">
        <v>-9.3030655000000004E-2</v>
      </c>
      <c r="J26">
        <v>0.24906213599999999</v>
      </c>
      <c r="K26">
        <v>1.7375069999999999E-2</v>
      </c>
      <c r="L26">
        <v>0.12161965</v>
      </c>
      <c r="M26">
        <v>-0.42253572700000003</v>
      </c>
      <c r="N26">
        <v>1.1113319049999999</v>
      </c>
      <c r="O26">
        <v>1.0851585589999999</v>
      </c>
      <c r="P26">
        <v>3.2831962999999999E-2</v>
      </c>
      <c r="Q26">
        <v>1.120521418</v>
      </c>
      <c r="R26">
        <v>-6.5740257999999996E-2</v>
      </c>
      <c r="S26">
        <v>191.78042020000001</v>
      </c>
      <c r="T26">
        <v>98.530216789999997</v>
      </c>
      <c r="U26">
        <v>207.636685</v>
      </c>
      <c r="V26">
        <v>269.17445570000001</v>
      </c>
      <c r="W26">
        <v>2.1380569610000002</v>
      </c>
      <c r="X26">
        <v>-1.1206029529999999</v>
      </c>
      <c r="Y26">
        <v>-0.59891193300000001</v>
      </c>
      <c r="Z26">
        <v>1.7195148920000001</v>
      </c>
      <c r="AA26">
        <v>-54.165086639999998</v>
      </c>
      <c r="AB26">
        <v>-1.4209708109999999</v>
      </c>
      <c r="AC26">
        <v>53.268177190000003</v>
      </c>
      <c r="AD26">
        <v>1.9366437000000001</v>
      </c>
      <c r="AE26">
        <v>-0.31012013700000002</v>
      </c>
      <c r="AF26">
        <v>-0.470208495</v>
      </c>
      <c r="AG26">
        <v>-0.53197236999999997</v>
      </c>
      <c r="AH26">
        <v>0.21413706299999999</v>
      </c>
      <c r="AI26">
        <v>0.220662463</v>
      </c>
      <c r="AJ26">
        <v>1.9656129769999999</v>
      </c>
      <c r="AK26">
        <v>1.9686067650000001</v>
      </c>
      <c r="AL26">
        <v>9.4288667000000007E-2</v>
      </c>
      <c r="AM26">
        <v>7.5929037000000005E-2</v>
      </c>
      <c r="AN26">
        <v>-5.0361758989999998</v>
      </c>
      <c r="AO26">
        <v>-3.6152050880000002</v>
      </c>
      <c r="AP26">
        <v>0.27697544899999998</v>
      </c>
      <c r="AQ26">
        <v>7.6459709000000001E-2</v>
      </c>
      <c r="AR26">
        <v>2.6173346E-2</v>
      </c>
      <c r="AS26">
        <v>9.1895129999999998E-3</v>
      </c>
      <c r="AT26">
        <v>160.8673373</v>
      </c>
      <c r="AU26">
        <v>0.32724161000000002</v>
      </c>
      <c r="AV26">
        <v>16.477666419999998</v>
      </c>
      <c r="AW26">
        <v>3.137544621</v>
      </c>
      <c r="AX26">
        <v>11.95141731</v>
      </c>
      <c r="AY26">
        <v>35.121886080000003</v>
      </c>
      <c r="AZ26">
        <v>202.56879760000001</v>
      </c>
      <c r="BA26">
        <v>194.09692340000001</v>
      </c>
      <c r="BB26">
        <v>0.85937112900000001</v>
      </c>
      <c r="BC26">
        <v>1.572096355</v>
      </c>
      <c r="BD26">
        <v>0.82467831000000003</v>
      </c>
      <c r="BE26">
        <v>1.583684951</v>
      </c>
      <c r="BF26">
        <v>0.75900663999999995</v>
      </c>
      <c r="BG26">
        <v>0.84660086400000001</v>
      </c>
      <c r="BH26">
        <v>2.3015077079999999</v>
      </c>
      <c r="BI26">
        <v>2.2819772550000001</v>
      </c>
      <c r="BJ26">
        <v>3.5859472600000002</v>
      </c>
      <c r="BK26">
        <v>1.303970005</v>
      </c>
      <c r="BL26">
        <v>3.5859472600000002</v>
      </c>
      <c r="BM26">
        <v>1.42341728</v>
      </c>
      <c r="BN26">
        <v>1.4109804610000001</v>
      </c>
      <c r="BO26">
        <v>2.2505314259999998</v>
      </c>
      <c r="BP26">
        <v>0.83955096500000004</v>
      </c>
      <c r="BQ26">
        <v>2.2505314259999998</v>
      </c>
      <c r="BR26">
        <v>0.35077456400000001</v>
      </c>
      <c r="BS26">
        <v>0.34834120800000001</v>
      </c>
      <c r="BT26">
        <v>0.51223453399999996</v>
      </c>
      <c r="BU26">
        <v>0.16389332600000001</v>
      </c>
      <c r="BV26">
        <v>0.49672075500000001</v>
      </c>
      <c r="BW26">
        <v>-1.774191844</v>
      </c>
      <c r="BX26">
        <v>-2.7472521809999999</v>
      </c>
      <c r="BY26">
        <v>-1.759321669</v>
      </c>
      <c r="BZ26">
        <v>0.98793051200000004</v>
      </c>
      <c r="CA26">
        <v>-2.7472521809999999</v>
      </c>
      <c r="CB26">
        <v>0.88696060300000001</v>
      </c>
      <c r="CC26">
        <v>0.885989586</v>
      </c>
      <c r="CD26">
        <v>0.94949772300000002</v>
      </c>
      <c r="CE26">
        <v>6.3508137000000006E-2</v>
      </c>
      <c r="CF26">
        <v>0.94949772300000002</v>
      </c>
      <c r="CG26">
        <v>22.978322420000001</v>
      </c>
      <c r="CH26">
        <v>15.19617714</v>
      </c>
      <c r="CI26">
        <v>23.097060020000001</v>
      </c>
      <c r="CJ26">
        <v>7.9008828820000003</v>
      </c>
      <c r="CK26">
        <v>15.19617714</v>
      </c>
      <c r="CL26">
        <v>615</v>
      </c>
      <c r="CM26">
        <v>27.570000933029931</v>
      </c>
      <c r="CN26">
        <v>29.311918430377929</v>
      </c>
      <c r="CO26">
        <v>52.642558180000002</v>
      </c>
      <c r="CP26">
        <v>49.514172250000001</v>
      </c>
      <c r="CQ26">
        <v>52.683263349999997</v>
      </c>
      <c r="CR26">
        <v>3.169091103</v>
      </c>
      <c r="CS26">
        <v>49.514172250000001</v>
      </c>
      <c r="CT26">
        <v>9.2653319960000005</v>
      </c>
      <c r="CU26">
        <v>9.2573020970000002</v>
      </c>
      <c r="CV26">
        <v>10.29902313</v>
      </c>
      <c r="CW26">
        <v>1.041721036</v>
      </c>
      <c r="CX26">
        <v>10.29902313</v>
      </c>
      <c r="CY26">
        <v>17.066373599999999</v>
      </c>
      <c r="CZ26">
        <v>15.806757040000001</v>
      </c>
      <c r="DA26">
        <v>17.079623009999999</v>
      </c>
      <c r="DB26">
        <v>1.272865965</v>
      </c>
      <c r="DC26">
        <v>15.806757040000001</v>
      </c>
      <c r="DD26">
        <v>23.430854</v>
      </c>
      <c r="DE26">
        <v>23.189226779999998</v>
      </c>
      <c r="DF26">
        <v>26.919557820000001</v>
      </c>
      <c r="DG26">
        <v>3.7303310359999999</v>
      </c>
      <c r="DH26">
        <v>26.919557820000001</v>
      </c>
      <c r="DI26">
        <v>56.816044519999998</v>
      </c>
      <c r="DJ26">
        <v>54.954301569999998</v>
      </c>
      <c r="DK26">
        <v>56.831110719999998</v>
      </c>
      <c r="DL26">
        <v>1.876809145</v>
      </c>
      <c r="DM26">
        <v>54.954301569999998</v>
      </c>
      <c r="DN26">
        <v>7.8010416039999999</v>
      </c>
      <c r="DO26">
        <v>5.5077339099999998</v>
      </c>
      <c r="DP26">
        <v>7.8223209110000003</v>
      </c>
      <c r="DQ26">
        <v>2.314587</v>
      </c>
      <c r="DR26">
        <v>5.5077339099999998</v>
      </c>
      <c r="DS26">
        <v>33.385190520000002</v>
      </c>
      <c r="DT26">
        <v>28.034743750000001</v>
      </c>
      <c r="DU26">
        <v>33.420710620000001</v>
      </c>
      <c r="DV26">
        <v>5.3859668640000002</v>
      </c>
      <c r="DW26">
        <v>28.034743750000001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17.066373599999999</v>
      </c>
      <c r="ED26">
        <v>15.806757040000001</v>
      </c>
      <c r="EE26">
        <v>17.079623009999999</v>
      </c>
      <c r="EF26">
        <v>1.272865965</v>
      </c>
      <c r="EG26">
        <v>15.806757040000001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56.816044519999998</v>
      </c>
      <c r="EN26">
        <v>54.954301569999998</v>
      </c>
      <c r="EO26">
        <v>56.831110719999998</v>
      </c>
      <c r="EP26">
        <v>1.876809145</v>
      </c>
      <c r="EQ26">
        <v>54.954301569999998</v>
      </c>
      <c r="ER26">
        <v>52.642558180000002</v>
      </c>
      <c r="ES26">
        <v>49.514172250000001</v>
      </c>
      <c r="ET26">
        <v>52.683263349999997</v>
      </c>
      <c r="EU26">
        <v>3.169091103</v>
      </c>
      <c r="EV26">
        <v>49.514172250000001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159.40408410000001</v>
      </c>
      <c r="FC26">
        <v>159.3943367</v>
      </c>
      <c r="FD26">
        <v>160.09915770000001</v>
      </c>
      <c r="FE26">
        <v>0.70482096100000002</v>
      </c>
      <c r="FF26">
        <v>160.09915770000001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2.9625274539999999</v>
      </c>
      <c r="FM26">
        <v>2.9601578659999999</v>
      </c>
      <c r="FN26">
        <v>3.2685969410000002</v>
      </c>
      <c r="FO26">
        <v>0.30843907500000001</v>
      </c>
      <c r="FP26">
        <v>3.2685969410000002</v>
      </c>
      <c r="FQ26">
        <v>4.7059678720000004</v>
      </c>
      <c r="FR26">
        <v>4.6774037460000004</v>
      </c>
      <c r="FS26">
        <v>4.7062578269999999</v>
      </c>
      <c r="FT26">
        <v>2.8854080000000001E-2</v>
      </c>
      <c r="FU26">
        <v>4.701769573</v>
      </c>
      <c r="FV26">
        <v>6.4078716340000001</v>
      </c>
      <c r="FW26">
        <v>6.406222327</v>
      </c>
      <c r="FX26">
        <v>6.5392166319999996</v>
      </c>
      <c r="FY26">
        <v>0.13299430500000001</v>
      </c>
      <c r="FZ26">
        <v>6.5392166319999996</v>
      </c>
      <c r="GA26">
        <v>2.9625274539999999</v>
      </c>
      <c r="GB26">
        <v>2.9601578659999999</v>
      </c>
      <c r="GC26">
        <v>3.2685969410000002</v>
      </c>
      <c r="GD26">
        <v>0.30843907500000001</v>
      </c>
      <c r="GE26">
        <v>3.2685969410000002</v>
      </c>
      <c r="GF26">
        <v>4.7059678720000004</v>
      </c>
      <c r="GG26">
        <v>4.6774037460000004</v>
      </c>
      <c r="GH26">
        <v>4.7062578269999999</v>
      </c>
      <c r="GI26">
        <v>2.8854080000000001E-2</v>
      </c>
      <c r="GJ26">
        <v>4.701769573</v>
      </c>
      <c r="GK26">
        <v>6.4078716340000001</v>
      </c>
      <c r="GL26">
        <v>6.406222327</v>
      </c>
      <c r="GM26">
        <v>6.5392166319999996</v>
      </c>
      <c r="GN26">
        <v>0.13299430500000001</v>
      </c>
      <c r="GO26">
        <v>6.5392166319999996</v>
      </c>
      <c r="GP26">
        <v>3</v>
      </c>
      <c r="GQ26">
        <v>4</v>
      </c>
      <c r="GR26">
        <v>10.92811111</v>
      </c>
    </row>
    <row r="27" spans="1:200" x14ac:dyDescent="0.3">
      <c r="A27" s="1">
        <v>539</v>
      </c>
      <c r="B27" t="s">
        <v>315</v>
      </c>
      <c r="C27">
        <v>557</v>
      </c>
      <c r="E27">
        <v>-6.0605709000000001E-2</v>
      </c>
      <c r="F27">
        <v>1.800540536</v>
      </c>
      <c r="G27">
        <v>-0.22994816900000001</v>
      </c>
      <c r="H27">
        <v>3.4325823999999998E-2</v>
      </c>
      <c r="I27">
        <v>-9.7811172000000002E-2</v>
      </c>
      <c r="J27">
        <v>0.26427399299999998</v>
      </c>
      <c r="K27">
        <v>1.8106491999999998E-2</v>
      </c>
      <c r="L27">
        <v>0.116419469</v>
      </c>
      <c r="M27">
        <v>-0.458085831</v>
      </c>
      <c r="N27">
        <v>0.73679708300000002</v>
      </c>
      <c r="O27">
        <v>0.66146012600000004</v>
      </c>
      <c r="P27">
        <v>0.10765761</v>
      </c>
      <c r="Q27">
        <v>1.3160818169999999</v>
      </c>
      <c r="R27">
        <v>0.75967253700000004</v>
      </c>
      <c r="S27">
        <v>345.2544853</v>
      </c>
      <c r="T27">
        <v>322.59837160000001</v>
      </c>
      <c r="U27">
        <v>340.35347209999998</v>
      </c>
      <c r="V27">
        <v>372.81157819999999</v>
      </c>
      <c r="W27">
        <v>1.7412100479999999</v>
      </c>
      <c r="X27">
        <v>-0.75039253299999997</v>
      </c>
      <c r="Y27">
        <v>-0.67053924399999998</v>
      </c>
      <c r="Z27">
        <v>1.4209318470000001</v>
      </c>
      <c r="AA27">
        <v>-54.195792230000002</v>
      </c>
      <c r="AB27">
        <v>-3.8189344209999998</v>
      </c>
      <c r="AC27">
        <v>53.827825490000002</v>
      </c>
      <c r="AD27">
        <v>1.952421953</v>
      </c>
      <c r="AE27">
        <v>-0.31871528700000001</v>
      </c>
      <c r="AF27">
        <v>-0.449613916</v>
      </c>
      <c r="AG27">
        <v>-0.45348601900000002</v>
      </c>
      <c r="AH27">
        <v>0.200565559</v>
      </c>
      <c r="AI27">
        <v>0.202874994</v>
      </c>
      <c r="AJ27">
        <v>1.968482031</v>
      </c>
      <c r="AK27">
        <v>1.972728169</v>
      </c>
      <c r="AL27">
        <v>2.8664614000000001E-2</v>
      </c>
      <c r="AM27">
        <v>2.3992020999999999E-2</v>
      </c>
      <c r="AN27">
        <v>-6.7914697329999996</v>
      </c>
      <c r="AO27">
        <v>-2.9725353120000002</v>
      </c>
      <c r="AP27">
        <v>0.29487998100000001</v>
      </c>
      <c r="AQ27">
        <v>7.6248309E-2</v>
      </c>
      <c r="AR27">
        <v>7.5336956999999996E-2</v>
      </c>
      <c r="AS27">
        <v>0.579284735</v>
      </c>
      <c r="AT27">
        <v>205.05403680000001</v>
      </c>
      <c r="AU27">
        <v>0.26000578200000002</v>
      </c>
      <c r="AV27">
        <v>16.778915820000002</v>
      </c>
      <c r="AW27">
        <v>3.382475651</v>
      </c>
      <c r="AX27">
        <v>11.22259901</v>
      </c>
      <c r="AY27">
        <v>29.484749910000001</v>
      </c>
      <c r="AZ27">
        <v>263.2211183</v>
      </c>
      <c r="BA27">
        <v>253.09133120000001</v>
      </c>
      <c r="BB27">
        <v>0.784859741</v>
      </c>
      <c r="BC27">
        <v>1.1609073860000001</v>
      </c>
      <c r="BD27">
        <v>1.0511296029999999</v>
      </c>
      <c r="BE27">
        <v>1.4972398629999999</v>
      </c>
      <c r="BF27">
        <v>0.44611025999999998</v>
      </c>
      <c r="BG27">
        <v>1.3958322949999999</v>
      </c>
      <c r="BH27">
        <v>2.2590836740000002</v>
      </c>
      <c r="BI27">
        <v>1.35110883</v>
      </c>
      <c r="BJ27">
        <v>6.22360325</v>
      </c>
      <c r="BK27">
        <v>4.8724944199999998</v>
      </c>
      <c r="BL27">
        <v>6.0639945339999999</v>
      </c>
      <c r="BM27">
        <v>1.3570591729999999</v>
      </c>
      <c r="BN27">
        <v>0.68270224099999999</v>
      </c>
      <c r="BO27">
        <v>3.0555508809999998</v>
      </c>
      <c r="BP27">
        <v>2.3728486389999999</v>
      </c>
      <c r="BQ27">
        <v>2.6644770019999999</v>
      </c>
      <c r="BR27">
        <v>0.37441609399999998</v>
      </c>
      <c r="BS27">
        <v>-0.26241205899999998</v>
      </c>
      <c r="BT27">
        <v>2.2818224219999999</v>
      </c>
      <c r="BU27">
        <v>2.5442344810000002</v>
      </c>
      <c r="BV27">
        <v>2.2818224219999999</v>
      </c>
      <c r="BW27">
        <v>-1.7314752659999999</v>
      </c>
      <c r="BX27">
        <v>-5.0440696999999997</v>
      </c>
      <c r="BY27">
        <v>-0.89473622399999997</v>
      </c>
      <c r="BZ27">
        <v>4.1493334759999998</v>
      </c>
      <c r="CA27">
        <v>-4.9462994240000002</v>
      </c>
      <c r="CB27">
        <v>0.95895399299999995</v>
      </c>
      <c r="CC27">
        <v>0.91592577900000005</v>
      </c>
      <c r="CD27">
        <v>0.96485990899999996</v>
      </c>
      <c r="CE27">
        <v>4.8934129E-2</v>
      </c>
      <c r="CF27">
        <v>0.92505433699999995</v>
      </c>
      <c r="CG27">
        <v>13.83902853</v>
      </c>
      <c r="CH27">
        <v>12.790955159999999</v>
      </c>
      <c r="CI27">
        <v>20.154301019999998</v>
      </c>
      <c r="CJ27">
        <v>7.3633458660000004</v>
      </c>
      <c r="CK27">
        <v>19.03373547</v>
      </c>
      <c r="CL27">
        <v>557</v>
      </c>
      <c r="CM27">
        <v>22.668770967749829</v>
      </c>
      <c r="CN27">
        <v>29.685485949521411</v>
      </c>
      <c r="CO27">
        <v>53.313464449999998</v>
      </c>
      <c r="CP27">
        <v>40.71183868</v>
      </c>
      <c r="CQ27">
        <v>76.367774249999997</v>
      </c>
      <c r="CR27">
        <v>35.655935579999998</v>
      </c>
      <c r="CS27">
        <v>40.71183868</v>
      </c>
      <c r="CT27">
        <v>9.7154283019999994</v>
      </c>
      <c r="CU27">
        <v>9.4968142629999992</v>
      </c>
      <c r="CV27">
        <v>10.4485875</v>
      </c>
      <c r="CW27">
        <v>0.95177323599999997</v>
      </c>
      <c r="CX27">
        <v>9.7394641429999993</v>
      </c>
      <c r="CY27">
        <v>19.209084180000001</v>
      </c>
      <c r="CZ27">
        <v>10.66195205</v>
      </c>
      <c r="DA27">
        <v>31.70869141</v>
      </c>
      <c r="DB27">
        <v>21.04673936</v>
      </c>
      <c r="DC27">
        <v>10.66195205</v>
      </c>
      <c r="DD27">
        <v>23.495037610000001</v>
      </c>
      <c r="DE27">
        <v>21.771092230000001</v>
      </c>
      <c r="DF27">
        <v>31.914290980000001</v>
      </c>
      <c r="DG27">
        <v>10.143198760000001</v>
      </c>
      <c r="DH27">
        <v>25.051373439999999</v>
      </c>
      <c r="DI27">
        <v>80.470806150000001</v>
      </c>
      <c r="DJ27">
        <v>73.35225604</v>
      </c>
      <c r="DK27">
        <v>109.3385275</v>
      </c>
      <c r="DL27">
        <v>35.986271479999999</v>
      </c>
      <c r="DM27">
        <v>78.740681620000004</v>
      </c>
      <c r="DN27">
        <v>9.3081658039999997</v>
      </c>
      <c r="DO27">
        <v>0.922487905</v>
      </c>
      <c r="DP27">
        <v>22.211877149999999</v>
      </c>
      <c r="DQ27">
        <v>21.289389239999998</v>
      </c>
      <c r="DR27">
        <v>0.922487905</v>
      </c>
      <c r="DS27">
        <v>56.644244430000001</v>
      </c>
      <c r="DT27">
        <v>42.142685649999997</v>
      </c>
      <c r="DU27">
        <v>80.558202280000003</v>
      </c>
      <c r="DV27">
        <v>38.415516629999999</v>
      </c>
      <c r="DW27">
        <v>51.177997240000003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17.756377499999999</v>
      </c>
      <c r="ED27">
        <v>10.66195205</v>
      </c>
      <c r="EE27">
        <v>21.245461250000002</v>
      </c>
      <c r="EF27">
        <v>10.5835092</v>
      </c>
      <c r="EG27">
        <v>10.66195205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78.499998090000005</v>
      </c>
      <c r="EN27">
        <v>63.732915830000003</v>
      </c>
      <c r="EO27">
        <v>109.3385275</v>
      </c>
      <c r="EP27">
        <v>45.605611690000003</v>
      </c>
      <c r="EQ27">
        <v>78.740681620000004</v>
      </c>
      <c r="ER27">
        <v>51.50247238</v>
      </c>
      <c r="ES27">
        <v>40.71183868</v>
      </c>
      <c r="ET27">
        <v>62.759508789999998</v>
      </c>
      <c r="EU27">
        <v>22.047670119999999</v>
      </c>
      <c r="EV27">
        <v>40.71183868</v>
      </c>
      <c r="EW27">
        <v>1.8109920669999999</v>
      </c>
      <c r="EX27">
        <v>0</v>
      </c>
      <c r="EY27">
        <v>15.38630337</v>
      </c>
      <c r="EZ27">
        <v>15.38630337</v>
      </c>
      <c r="FA27">
        <v>0</v>
      </c>
      <c r="FB27">
        <v>196.56235939999999</v>
      </c>
      <c r="FC27">
        <v>180.22168439999999</v>
      </c>
      <c r="FD27">
        <v>207.03212669999999</v>
      </c>
      <c r="FE27">
        <v>26.810442259999999</v>
      </c>
      <c r="FF27">
        <v>202.32804909999999</v>
      </c>
      <c r="FG27">
        <v>7.018905342</v>
      </c>
      <c r="FH27">
        <v>0</v>
      </c>
      <c r="FI27">
        <v>24.515990349999999</v>
      </c>
      <c r="FJ27">
        <v>24.515990349999999</v>
      </c>
      <c r="FK27">
        <v>0</v>
      </c>
      <c r="FL27">
        <v>3.058113718</v>
      </c>
      <c r="FM27">
        <v>2.9735732160000001</v>
      </c>
      <c r="FN27">
        <v>3.3533750879999999</v>
      </c>
      <c r="FO27">
        <v>0.37980187100000001</v>
      </c>
      <c r="FP27">
        <v>3.231398295</v>
      </c>
      <c r="FQ27">
        <v>6.9835756929999997</v>
      </c>
      <c r="FR27">
        <v>5.5595508760000003</v>
      </c>
      <c r="FS27">
        <v>7.4306836760000001</v>
      </c>
      <c r="FT27">
        <v>1.8711328</v>
      </c>
      <c r="FU27">
        <v>5.7775892080000002</v>
      </c>
      <c r="FV27">
        <v>6.2962208689999999</v>
      </c>
      <c r="FW27">
        <v>5.7307241500000003</v>
      </c>
      <c r="FX27">
        <v>9.3272111389999992</v>
      </c>
      <c r="FY27">
        <v>3.5964869890000002</v>
      </c>
      <c r="FZ27">
        <v>8.7821937079999994</v>
      </c>
      <c r="GA27">
        <v>3.0580133649999999</v>
      </c>
      <c r="GB27">
        <v>2.9735732160000001</v>
      </c>
      <c r="GC27">
        <v>3.3533750879999999</v>
      </c>
      <c r="GD27">
        <v>0.37980187100000001</v>
      </c>
      <c r="GE27">
        <v>3.102965776</v>
      </c>
      <c r="GF27">
        <v>6.8184932009999999</v>
      </c>
      <c r="GG27">
        <v>5.2274324950000004</v>
      </c>
      <c r="GH27">
        <v>7.1174353210000003</v>
      </c>
      <c r="GI27">
        <v>1.8900028259999999</v>
      </c>
      <c r="GJ27">
        <v>5.2326775550000004</v>
      </c>
      <c r="GK27">
        <v>6.0601595599999998</v>
      </c>
      <c r="GL27">
        <v>5.7307241500000003</v>
      </c>
      <c r="GM27">
        <v>7.8447118400000004</v>
      </c>
      <c r="GN27">
        <v>2.1139876900000001</v>
      </c>
      <c r="GO27">
        <v>7.2603396199999999</v>
      </c>
      <c r="GP27">
        <v>36</v>
      </c>
      <c r="GQ27">
        <v>40</v>
      </c>
      <c r="GR27">
        <v>173.90325000000001</v>
      </c>
    </row>
    <row r="28" spans="1:200" x14ac:dyDescent="0.3">
      <c r="A28" s="1">
        <v>234</v>
      </c>
      <c r="B28" t="s">
        <v>323</v>
      </c>
      <c r="C28">
        <v>239</v>
      </c>
      <c r="D28">
        <v>0</v>
      </c>
      <c r="E28">
        <v>-6.0831115999999998E-2</v>
      </c>
      <c r="F28">
        <v>1.7918704219999999</v>
      </c>
      <c r="G28">
        <v>-0.22820505799999999</v>
      </c>
      <c r="H28">
        <v>3.5617942E-2</v>
      </c>
      <c r="I28">
        <v>-9.6293558000000001E-2</v>
      </c>
      <c r="J28">
        <v>0.26382299999999997</v>
      </c>
      <c r="K28">
        <v>1.7588677E-2</v>
      </c>
      <c r="L28">
        <v>9.4855466999999999E-2</v>
      </c>
      <c r="M28">
        <v>-0.39588114800000002</v>
      </c>
      <c r="N28">
        <v>0.73963104800000001</v>
      </c>
      <c r="O28">
        <v>0.69966173399999998</v>
      </c>
      <c r="P28">
        <v>6.3534535000000003E-2</v>
      </c>
      <c r="Q28">
        <v>1.3218599959999999</v>
      </c>
      <c r="R28">
        <v>0.75815808500000004</v>
      </c>
      <c r="S28">
        <v>334.06118300000003</v>
      </c>
      <c r="T28">
        <v>321.96174280000002</v>
      </c>
      <c r="U28">
        <v>334.14046869999999</v>
      </c>
      <c r="V28">
        <v>346.08139210000002</v>
      </c>
      <c r="W28">
        <v>1.7001706350000001</v>
      </c>
      <c r="X28">
        <v>-0.695995013</v>
      </c>
      <c r="Y28">
        <v>-0.69218060000000003</v>
      </c>
      <c r="Z28">
        <v>1.388175615</v>
      </c>
      <c r="AA28">
        <v>-54.199045009999999</v>
      </c>
      <c r="AB28">
        <v>-12.428976710000001</v>
      </c>
      <c r="AC28">
        <v>53.937129079999998</v>
      </c>
      <c r="AD28">
        <v>1.9525894610000001</v>
      </c>
      <c r="AE28">
        <v>-0.31765025299999999</v>
      </c>
      <c r="AF28">
        <v>-0.44794207600000002</v>
      </c>
      <c r="AG28">
        <v>-0.44819694799999998</v>
      </c>
      <c r="AH28">
        <v>0.20410326000000001</v>
      </c>
      <c r="AI28">
        <v>0.20502997000000001</v>
      </c>
      <c r="AJ28">
        <v>1.968383327</v>
      </c>
      <c r="AK28">
        <v>1.9687455789999999</v>
      </c>
      <c r="AL28">
        <v>2.5056119000000002E-2</v>
      </c>
      <c r="AM28">
        <v>2.4445270000000002E-2</v>
      </c>
      <c r="AN28">
        <v>-16.848618989999999</v>
      </c>
      <c r="AO28">
        <v>-4.4196422799999997</v>
      </c>
      <c r="AP28">
        <v>0.28704404500000003</v>
      </c>
      <c r="AQ28">
        <v>6.6687035000000006E-2</v>
      </c>
      <c r="AR28">
        <v>3.9969312999999999E-2</v>
      </c>
      <c r="AS28">
        <v>0.58222894800000002</v>
      </c>
      <c r="AT28">
        <v>473.2944602</v>
      </c>
      <c r="AU28">
        <v>0.12643320799999999</v>
      </c>
      <c r="AV28">
        <v>17.881746029999999</v>
      </c>
      <c r="AW28">
        <v>3.6886014139999999</v>
      </c>
      <c r="AX28">
        <v>11.10369802</v>
      </c>
      <c r="AY28">
        <v>31.394323830000001</v>
      </c>
      <c r="AZ28">
        <v>613.96945860000005</v>
      </c>
      <c r="BA28">
        <v>567.26794480000001</v>
      </c>
      <c r="BB28">
        <v>0.61632745099999997</v>
      </c>
      <c r="BC28">
        <v>1.1610377700000001</v>
      </c>
      <c r="BD28">
        <v>0.94756906200000002</v>
      </c>
      <c r="BE28">
        <v>1.5874431419999999</v>
      </c>
      <c r="BF28">
        <v>0.63987408000000001</v>
      </c>
      <c r="BG28">
        <v>1.5874431419999999</v>
      </c>
      <c r="BH28">
        <v>1.941976296</v>
      </c>
      <c r="BI28">
        <v>0.93665733100000004</v>
      </c>
      <c r="BJ28">
        <v>11.642157859999999</v>
      </c>
      <c r="BK28">
        <v>10.70550053</v>
      </c>
      <c r="BL28">
        <v>11.5634389</v>
      </c>
      <c r="BM28">
        <v>1.09282988</v>
      </c>
      <c r="BN28">
        <v>0.61101864100000003</v>
      </c>
      <c r="BO28">
        <v>5.9510648499999999</v>
      </c>
      <c r="BP28">
        <v>5.3400462089999996</v>
      </c>
      <c r="BQ28">
        <v>4.8186724989999998</v>
      </c>
      <c r="BR28">
        <v>0.27288915200000002</v>
      </c>
      <c r="BS28">
        <v>-0.92259041799999997</v>
      </c>
      <c r="BT28">
        <v>4.6221540699999997</v>
      </c>
      <c r="BU28">
        <v>5.5447444890000002</v>
      </c>
      <c r="BV28">
        <v>4.6221540699999997</v>
      </c>
      <c r="BW28">
        <v>-1.3657190320000001</v>
      </c>
      <c r="BX28">
        <v>-9.4408265690000004</v>
      </c>
      <c r="BY28">
        <v>-0.621587695</v>
      </c>
      <c r="BZ28">
        <v>8.8192388749999999</v>
      </c>
      <c r="CA28">
        <v>-9.4408265690000004</v>
      </c>
      <c r="CB28">
        <v>0.95953987200000002</v>
      </c>
      <c r="CC28">
        <v>0.92645776099999999</v>
      </c>
      <c r="CD28">
        <v>0.96315578300000004</v>
      </c>
      <c r="CE28">
        <v>3.6698021999999997E-2</v>
      </c>
      <c r="CF28">
        <v>0.93614647399999995</v>
      </c>
      <c r="CG28">
        <v>13.762995480000001</v>
      </c>
      <c r="CH28">
        <v>13.119084519999999</v>
      </c>
      <c r="CI28">
        <v>18.854907489999999</v>
      </c>
      <c r="CJ28">
        <v>5.7358229679999999</v>
      </c>
      <c r="CK28">
        <v>17.495290650000001</v>
      </c>
      <c r="CL28">
        <v>239</v>
      </c>
      <c r="CM28">
        <v>23.634923594412228</v>
      </c>
      <c r="CN28">
        <v>33.314177626233977</v>
      </c>
      <c r="CO28">
        <v>59.830390770000001</v>
      </c>
      <c r="CP28">
        <v>42.446994500000002</v>
      </c>
      <c r="CQ28">
        <v>148.2674438</v>
      </c>
      <c r="CR28">
        <v>105.82044930000001</v>
      </c>
      <c r="CS28">
        <v>42.446994500000002</v>
      </c>
      <c r="CT28">
        <v>12.19561324</v>
      </c>
      <c r="CU28">
        <v>9.5585226369999994</v>
      </c>
      <c r="CV28">
        <v>35.134029150000003</v>
      </c>
      <c r="CW28">
        <v>25.575506520000001</v>
      </c>
      <c r="CX28">
        <v>9.6997197659999994</v>
      </c>
      <c r="CY28">
        <v>18.300044270000001</v>
      </c>
      <c r="CZ28">
        <v>12.41593415</v>
      </c>
      <c r="DA28">
        <v>44.114166519999998</v>
      </c>
      <c r="DB28">
        <v>31.698232359999999</v>
      </c>
      <c r="DC28">
        <v>12.41907187</v>
      </c>
      <c r="DD28">
        <v>49.164222330000001</v>
      </c>
      <c r="DE28">
        <v>22.252229639999999</v>
      </c>
      <c r="DF28">
        <v>92.184723379999994</v>
      </c>
      <c r="DG28">
        <v>69.932493739999998</v>
      </c>
      <c r="DH28">
        <v>72.36584628</v>
      </c>
      <c r="DI28">
        <v>160.40044270000001</v>
      </c>
      <c r="DJ28">
        <v>137.69072180000001</v>
      </c>
      <c r="DK28">
        <v>257.95979970000002</v>
      </c>
      <c r="DL28">
        <v>120.26907780000001</v>
      </c>
      <c r="DM28">
        <v>166.95109640000001</v>
      </c>
      <c r="DN28">
        <v>4.5861167089999997</v>
      </c>
      <c r="DO28">
        <v>1.4056958559999999</v>
      </c>
      <c r="DP28">
        <v>30.550874960000002</v>
      </c>
      <c r="DQ28">
        <v>29.1451791</v>
      </c>
      <c r="DR28">
        <v>2.7109848639999998</v>
      </c>
      <c r="DS28">
        <v>102.4582273</v>
      </c>
      <c r="DT28">
        <v>43.386607329999997</v>
      </c>
      <c r="DU28">
        <v>232.37365560000001</v>
      </c>
      <c r="DV28">
        <v>188.9870483</v>
      </c>
      <c r="DW28">
        <v>83.681957969999999</v>
      </c>
      <c r="DX28">
        <v>0.23499922000000001</v>
      </c>
      <c r="DY28">
        <v>0</v>
      </c>
      <c r="DZ28">
        <v>15.235693100000001</v>
      </c>
      <c r="EA28">
        <v>15.235693100000001</v>
      </c>
      <c r="EB28">
        <v>0</v>
      </c>
      <c r="EC28">
        <v>15.92225698</v>
      </c>
      <c r="ED28">
        <v>12.41593415</v>
      </c>
      <c r="EE28">
        <v>22.206647619999998</v>
      </c>
      <c r="EF28">
        <v>9.7907134710000001</v>
      </c>
      <c r="EG28">
        <v>12.41907187</v>
      </c>
      <c r="EH28">
        <v>4.0786386649999997</v>
      </c>
      <c r="EI28">
        <v>0</v>
      </c>
      <c r="EJ28">
        <v>37.37996046</v>
      </c>
      <c r="EK28">
        <v>37.37996046</v>
      </c>
      <c r="EL28">
        <v>0</v>
      </c>
      <c r="EM28">
        <v>134.70733419999999</v>
      </c>
      <c r="EN28">
        <v>80.162261330000007</v>
      </c>
      <c r="EO28">
        <v>257.81419499999998</v>
      </c>
      <c r="EP28">
        <v>177.6519337</v>
      </c>
      <c r="EQ28">
        <v>166.95109640000001</v>
      </c>
      <c r="ER28">
        <v>55.271763309999997</v>
      </c>
      <c r="ES28">
        <v>42.446994500000002</v>
      </c>
      <c r="ET28">
        <v>78.960571889999997</v>
      </c>
      <c r="EU28">
        <v>36.513577390000002</v>
      </c>
      <c r="EV28">
        <v>42.446994500000002</v>
      </c>
      <c r="EW28">
        <v>4.5586274659999999</v>
      </c>
      <c r="EX28">
        <v>0</v>
      </c>
      <c r="EY28">
        <v>69.30687193</v>
      </c>
      <c r="EZ28">
        <v>69.30687193</v>
      </c>
      <c r="FA28">
        <v>0</v>
      </c>
      <c r="FB28">
        <v>384.93177200000002</v>
      </c>
      <c r="FC28">
        <v>208.3397722</v>
      </c>
      <c r="FD28">
        <v>473.90388139999999</v>
      </c>
      <c r="FE28">
        <v>265.56410920000002</v>
      </c>
      <c r="FF28">
        <v>472.17548579999999</v>
      </c>
      <c r="FG28">
        <v>86.074548149999998</v>
      </c>
      <c r="FH28">
        <v>0</v>
      </c>
      <c r="FI28">
        <v>262.56764079999999</v>
      </c>
      <c r="FJ28">
        <v>262.56764079999999</v>
      </c>
      <c r="FK28">
        <v>0</v>
      </c>
      <c r="FL28">
        <v>6.1630243800000004</v>
      </c>
      <c r="FM28">
        <v>2.9709375570000001</v>
      </c>
      <c r="FN28">
        <v>7.2104276460000003</v>
      </c>
      <c r="FO28">
        <v>4.2394900900000003</v>
      </c>
      <c r="FP28">
        <v>3.8761494920000001</v>
      </c>
      <c r="FQ28">
        <v>11.5049282</v>
      </c>
      <c r="FR28">
        <v>5.5718515359999996</v>
      </c>
      <c r="FS28">
        <v>12.47336449</v>
      </c>
      <c r="FT28">
        <v>6.901512952</v>
      </c>
      <c r="FU28">
        <v>7.3710980460000002</v>
      </c>
      <c r="FV28">
        <v>6.457650106</v>
      </c>
      <c r="FW28">
        <v>5.70999984</v>
      </c>
      <c r="FX28">
        <v>13.7133273</v>
      </c>
      <c r="FY28">
        <v>8.0033274619999997</v>
      </c>
      <c r="FZ28">
        <v>13.608790219999999</v>
      </c>
      <c r="GA28">
        <v>4.4021137140000004</v>
      </c>
      <c r="GB28">
        <v>2.9709375570000001</v>
      </c>
      <c r="GC28">
        <v>4.8752958150000003</v>
      </c>
      <c r="GD28">
        <v>1.904358258</v>
      </c>
      <c r="GE28">
        <v>3.0037009619999999</v>
      </c>
      <c r="GF28">
        <v>7.3375048400000003</v>
      </c>
      <c r="GG28">
        <v>5.5718515359999996</v>
      </c>
      <c r="GH28">
        <v>8.0273519929999999</v>
      </c>
      <c r="GI28">
        <v>2.4555004560000002</v>
      </c>
      <c r="GJ28">
        <v>5.6258557219999998</v>
      </c>
      <c r="GK28">
        <v>5.9397021729999997</v>
      </c>
      <c r="GL28">
        <v>5.70999984</v>
      </c>
      <c r="GM28">
        <v>7.3782342239999998</v>
      </c>
      <c r="GN28">
        <v>1.6682343829999999</v>
      </c>
      <c r="GO28">
        <v>7.314713953</v>
      </c>
      <c r="GP28">
        <v>58</v>
      </c>
      <c r="GQ28">
        <v>58</v>
      </c>
      <c r="GR28">
        <v>2047.855333</v>
      </c>
    </row>
    <row r="29" spans="1:200" x14ac:dyDescent="0.3">
      <c r="A29" s="1">
        <v>242</v>
      </c>
      <c r="B29" t="s">
        <v>327</v>
      </c>
      <c r="C29">
        <v>247</v>
      </c>
      <c r="E29">
        <v>-6.1707008000000001E-2</v>
      </c>
      <c r="F29">
        <v>1.790886754</v>
      </c>
      <c r="G29">
        <v>-0.21542181899999999</v>
      </c>
      <c r="H29">
        <v>3.3105096000000001E-2</v>
      </c>
      <c r="I29">
        <v>-9.1158360999999993E-2</v>
      </c>
      <c r="J29">
        <v>0.24852691599999999</v>
      </c>
      <c r="K29">
        <v>1.6721136000000001E-2</v>
      </c>
      <c r="L29">
        <v>0.114596769</v>
      </c>
      <c r="M29">
        <v>-0.40411313799999998</v>
      </c>
      <c r="N29">
        <v>1.131036358</v>
      </c>
      <c r="O29">
        <v>1.07463336</v>
      </c>
      <c r="P29">
        <v>6.5514868000000004E-2</v>
      </c>
      <c r="Q29">
        <v>1.1506085349999999</v>
      </c>
      <c r="R29">
        <v>-4.0419513999999997E-2</v>
      </c>
      <c r="S29">
        <v>183.6244696</v>
      </c>
      <c r="T29">
        <v>111.6607257</v>
      </c>
      <c r="U29">
        <v>166.3217913</v>
      </c>
      <c r="V29">
        <v>272.8908907</v>
      </c>
      <c r="W29">
        <v>2.094936642</v>
      </c>
      <c r="X29">
        <v>-1.0669334319999999</v>
      </c>
      <c r="Y29">
        <v>-0.62427260100000004</v>
      </c>
      <c r="Z29">
        <v>1.6912066800000001</v>
      </c>
      <c r="AA29">
        <v>-54.169726750000002</v>
      </c>
      <c r="AB29">
        <v>-3.871045251</v>
      </c>
      <c r="AC29">
        <v>52.656583810000001</v>
      </c>
      <c r="AD29">
        <v>1.93344334</v>
      </c>
      <c r="AE29">
        <v>-0.30307599499999999</v>
      </c>
      <c r="AF29">
        <v>-0.45469315999999999</v>
      </c>
      <c r="AG29">
        <v>-0.53057748400000004</v>
      </c>
      <c r="AH29">
        <v>0.21321674600000001</v>
      </c>
      <c r="AI29">
        <v>0.229744958</v>
      </c>
      <c r="AJ29">
        <v>1.963829415</v>
      </c>
      <c r="AK29">
        <v>1.9664470089999999</v>
      </c>
      <c r="AL29">
        <v>9.4728107000000006E-2</v>
      </c>
      <c r="AM29">
        <v>7.9943689999999998E-2</v>
      </c>
      <c r="AN29">
        <v>-7.8053103510000001</v>
      </c>
      <c r="AO29">
        <v>-3.9342650990000001</v>
      </c>
      <c r="AP29">
        <v>0.26697443199999998</v>
      </c>
      <c r="AQ29">
        <v>7.4318395999999995E-2</v>
      </c>
      <c r="AR29">
        <v>5.6402998000000003E-2</v>
      </c>
      <c r="AS29">
        <v>1.9572177E-2</v>
      </c>
      <c r="AT29">
        <v>250.56795020000001</v>
      </c>
      <c r="AU29">
        <v>0.23505371</v>
      </c>
      <c r="AV29">
        <v>17.610846810000002</v>
      </c>
      <c r="AW29">
        <v>3.4929745900000002</v>
      </c>
      <c r="AX29">
        <v>11.9390468</v>
      </c>
      <c r="AY29">
        <v>30.242625369999999</v>
      </c>
      <c r="AZ29">
        <v>314.99617139999998</v>
      </c>
      <c r="BA29">
        <v>273.88057579999997</v>
      </c>
      <c r="BB29">
        <v>0.81750208599999996</v>
      </c>
      <c r="BC29">
        <v>1.4818097569999999</v>
      </c>
      <c r="BD29">
        <v>0.69330093699999995</v>
      </c>
      <c r="BE29">
        <v>1.6352712890000001</v>
      </c>
      <c r="BF29">
        <v>0.94197035200000001</v>
      </c>
      <c r="BG29">
        <v>0.82454824199999999</v>
      </c>
      <c r="BH29">
        <v>2.3419397289999999</v>
      </c>
      <c r="BI29">
        <v>1.884640568</v>
      </c>
      <c r="BJ29">
        <v>4.5732760800000003</v>
      </c>
      <c r="BK29">
        <v>2.6886355110000002</v>
      </c>
      <c r="BL29">
        <v>4.2109726189999996</v>
      </c>
      <c r="BM29">
        <v>1.26750907</v>
      </c>
      <c r="BN29">
        <v>1.096788855</v>
      </c>
      <c r="BO29">
        <v>2.7353685740000002</v>
      </c>
      <c r="BP29">
        <v>1.638579719</v>
      </c>
      <c r="BQ29">
        <v>2.6917487750000002</v>
      </c>
      <c r="BR29">
        <v>0.58704473700000004</v>
      </c>
      <c r="BS29">
        <v>-0.43632183800000002</v>
      </c>
      <c r="BT29">
        <v>0.93826509000000002</v>
      </c>
      <c r="BU29">
        <v>1.374586928</v>
      </c>
      <c r="BV29">
        <v>0.50669453099999995</v>
      </c>
      <c r="BW29">
        <v>-1.8545538079999999</v>
      </c>
      <c r="BX29">
        <v>-3.5991758379999998</v>
      </c>
      <c r="BY29">
        <v>-1.1900685820000001</v>
      </c>
      <c r="BZ29">
        <v>2.4091072570000001</v>
      </c>
      <c r="CA29">
        <v>-3.1984433060000002</v>
      </c>
      <c r="CB29">
        <v>0.87937724900000003</v>
      </c>
      <c r="CC29">
        <v>0.87394186600000001</v>
      </c>
      <c r="CD29">
        <v>0.95251799100000001</v>
      </c>
      <c r="CE29">
        <v>7.8576124999999997E-2</v>
      </c>
      <c r="CF29">
        <v>0.92163112800000002</v>
      </c>
      <c r="CG29">
        <v>23.807413199999999</v>
      </c>
      <c r="CH29">
        <v>14.897595000000001</v>
      </c>
      <c r="CI29">
        <v>24.326015080000001</v>
      </c>
      <c r="CJ29">
        <v>9.4284200790000003</v>
      </c>
      <c r="CK29">
        <v>19.161227950000001</v>
      </c>
      <c r="CL29">
        <v>247</v>
      </c>
      <c r="CM29">
        <v>28.808120572200089</v>
      </c>
      <c r="CN29">
        <v>32.794131742925792</v>
      </c>
      <c r="CO29">
        <v>58.896417589999999</v>
      </c>
      <c r="CP29">
        <v>51.737765539999998</v>
      </c>
      <c r="CQ29">
        <v>77.571610509999999</v>
      </c>
      <c r="CR29">
        <v>25.833844970000001</v>
      </c>
      <c r="CS29">
        <v>51.737765539999998</v>
      </c>
      <c r="CT29">
        <v>9.4751312589999994</v>
      </c>
      <c r="CU29">
        <v>9.2886792360000001</v>
      </c>
      <c r="CV29">
        <v>12.443127670000001</v>
      </c>
      <c r="CW29">
        <v>3.1544484380000002</v>
      </c>
      <c r="CX29">
        <v>10.41721036</v>
      </c>
      <c r="CY29">
        <v>19.217687130000002</v>
      </c>
      <c r="CZ29">
        <v>16.939471780000002</v>
      </c>
      <c r="DA29">
        <v>28.815719139999999</v>
      </c>
      <c r="DB29">
        <v>11.87624735</v>
      </c>
      <c r="DC29">
        <v>17.699844469999999</v>
      </c>
      <c r="DD29">
        <v>31.429755109999999</v>
      </c>
      <c r="DE29">
        <v>25.395436</v>
      </c>
      <c r="DF29">
        <v>42.409304349999999</v>
      </c>
      <c r="DG29">
        <v>17.013868349999999</v>
      </c>
      <c r="DH29">
        <v>40.93211599</v>
      </c>
      <c r="DI29">
        <v>89.371593750000002</v>
      </c>
      <c r="DJ29">
        <v>80.945548059999993</v>
      </c>
      <c r="DK29">
        <v>91.31460079</v>
      </c>
      <c r="DL29">
        <v>10.36905273</v>
      </c>
      <c r="DM29">
        <v>82.526367609999994</v>
      </c>
      <c r="DN29">
        <v>9.2554989859999992</v>
      </c>
      <c r="DO29">
        <v>4.5810623870000002</v>
      </c>
      <c r="DP29">
        <v>18.70809655</v>
      </c>
      <c r="DQ29">
        <v>14.12703417</v>
      </c>
      <c r="DR29">
        <v>7.282634109</v>
      </c>
      <c r="DS29">
        <v>51.483453140000002</v>
      </c>
      <c r="DT29">
        <v>36.240249400000003</v>
      </c>
      <c r="DU29">
        <v>65.836963310000002</v>
      </c>
      <c r="DV29">
        <v>29.596713909999998</v>
      </c>
      <c r="DW29">
        <v>41.594251620000001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19.003617429999998</v>
      </c>
      <c r="ED29">
        <v>16.939471780000002</v>
      </c>
      <c r="EE29">
        <v>21.518442360000002</v>
      </c>
      <c r="EF29">
        <v>4.5789705769999998</v>
      </c>
      <c r="EG29">
        <v>17.699844469999999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89.104707660000003</v>
      </c>
      <c r="EN29">
        <v>76.998924529999996</v>
      </c>
      <c r="EO29">
        <v>90.764938459999996</v>
      </c>
      <c r="EP29">
        <v>13.76601393</v>
      </c>
      <c r="EQ29">
        <v>82.526367609999994</v>
      </c>
      <c r="ER29">
        <v>58.576705420000003</v>
      </c>
      <c r="ES29">
        <v>51.737765539999998</v>
      </c>
      <c r="ET29">
        <v>67.921048260000006</v>
      </c>
      <c r="EU29">
        <v>16.183282720000001</v>
      </c>
      <c r="EV29">
        <v>51.737765539999998</v>
      </c>
      <c r="EW29">
        <v>0.31971216699999999</v>
      </c>
      <c r="EX29">
        <v>0</v>
      </c>
      <c r="EY29">
        <v>12.93574877</v>
      </c>
      <c r="EZ29">
        <v>12.93574877</v>
      </c>
      <c r="FA29">
        <v>0</v>
      </c>
      <c r="FB29">
        <v>249.3199908</v>
      </c>
      <c r="FC29">
        <v>230.60452789999999</v>
      </c>
      <c r="FD29">
        <v>250.7805434</v>
      </c>
      <c r="FE29">
        <v>20.176015570000001</v>
      </c>
      <c r="FF29">
        <v>248.02366470000001</v>
      </c>
      <c r="FG29">
        <v>0.53622441799999998</v>
      </c>
      <c r="FH29">
        <v>0</v>
      </c>
      <c r="FI29">
        <v>15.864171689999999</v>
      </c>
      <c r="FJ29">
        <v>15.864171689999999</v>
      </c>
      <c r="FK29">
        <v>0</v>
      </c>
      <c r="FL29">
        <v>3.3848801040000001</v>
      </c>
      <c r="FM29">
        <v>3.00993259</v>
      </c>
      <c r="FN29">
        <v>3.8306617250000001</v>
      </c>
      <c r="FO29">
        <v>0.820729135</v>
      </c>
      <c r="FP29">
        <v>3.5510002049999998</v>
      </c>
      <c r="FQ29">
        <v>5.6585145959999998</v>
      </c>
      <c r="FR29">
        <v>5.2657598669999999</v>
      </c>
      <c r="FS29">
        <v>5.7691113639999996</v>
      </c>
      <c r="FT29">
        <v>0.50335149700000004</v>
      </c>
      <c r="FU29">
        <v>5.6806024549999998</v>
      </c>
      <c r="FV29">
        <v>7.3875680570000002</v>
      </c>
      <c r="FW29">
        <v>7.0144203340000004</v>
      </c>
      <c r="FX29">
        <v>7.8033522040000003</v>
      </c>
      <c r="FY29">
        <v>0.78893187099999995</v>
      </c>
      <c r="FZ29">
        <v>7.1640187979999999</v>
      </c>
      <c r="GA29">
        <v>3.3848328890000001</v>
      </c>
      <c r="GB29">
        <v>3.00993259</v>
      </c>
      <c r="GC29">
        <v>3.8306617250000001</v>
      </c>
      <c r="GD29">
        <v>0.820729135</v>
      </c>
      <c r="GE29">
        <v>3.5510002049999998</v>
      </c>
      <c r="GF29">
        <v>5.6584912799999998</v>
      </c>
      <c r="GG29">
        <v>5.2657598669999999</v>
      </c>
      <c r="GH29">
        <v>5.7691113639999996</v>
      </c>
      <c r="GI29">
        <v>0.50335149700000004</v>
      </c>
      <c r="GJ29">
        <v>5.6806024549999998</v>
      </c>
      <c r="GK29">
        <v>6.9216294659999997</v>
      </c>
      <c r="GL29">
        <v>6.560616123</v>
      </c>
      <c r="GM29">
        <v>7.3845769810000004</v>
      </c>
      <c r="GN29">
        <v>0.82396085900000005</v>
      </c>
      <c r="GO29">
        <v>6.7554245939999999</v>
      </c>
      <c r="GP29">
        <v>35</v>
      </c>
      <c r="GQ29">
        <v>45</v>
      </c>
      <c r="GR29">
        <v>460.3041389</v>
      </c>
    </row>
    <row r="30" spans="1:200" x14ac:dyDescent="0.3">
      <c r="A30" s="1">
        <v>247</v>
      </c>
      <c r="B30" t="s">
        <v>332</v>
      </c>
      <c r="C30">
        <v>252</v>
      </c>
      <c r="D30">
        <v>0</v>
      </c>
      <c r="E30">
        <v>-5.6110478999999998E-2</v>
      </c>
      <c r="F30">
        <v>1.784800765</v>
      </c>
      <c r="G30">
        <v>-0.228665549</v>
      </c>
      <c r="H30">
        <v>3.2498470000000002E-2</v>
      </c>
      <c r="I30">
        <v>-9.8083539999999997E-2</v>
      </c>
      <c r="J30">
        <v>0.261164018</v>
      </c>
      <c r="K30">
        <v>1.8421456999999999E-2</v>
      </c>
      <c r="L30">
        <v>0.113030388</v>
      </c>
      <c r="M30">
        <v>-0.45961524199999998</v>
      </c>
      <c r="N30">
        <v>0.74042849200000005</v>
      </c>
      <c r="O30">
        <v>0.62223087600000004</v>
      </c>
      <c r="P30">
        <v>0.18896091100000001</v>
      </c>
      <c r="Q30">
        <v>1.325782663</v>
      </c>
      <c r="R30">
        <v>0.74444476900000001</v>
      </c>
      <c r="S30">
        <v>345.27971239999999</v>
      </c>
      <c r="T30">
        <v>330.06508639999998</v>
      </c>
      <c r="U30">
        <v>348.07727110000002</v>
      </c>
      <c r="V30">
        <v>357.6967401</v>
      </c>
      <c r="W30">
        <v>1.7117040720000001</v>
      </c>
      <c r="X30">
        <v>-0.70233177599999996</v>
      </c>
      <c r="Y30">
        <v>-0.695254437</v>
      </c>
      <c r="Z30">
        <v>1.3975861199999999</v>
      </c>
      <c r="AA30">
        <v>-54.19717181</v>
      </c>
      <c r="AB30">
        <v>-4.7507896980000002</v>
      </c>
      <c r="AC30">
        <v>53.732615989999999</v>
      </c>
      <c r="AD30">
        <v>1.9496329649999999</v>
      </c>
      <c r="AE30">
        <v>-0.31912804299999997</v>
      </c>
      <c r="AF30">
        <v>-0.449887378</v>
      </c>
      <c r="AG30">
        <v>-0.45024734999999999</v>
      </c>
      <c r="AH30">
        <v>0.20258928300000001</v>
      </c>
      <c r="AI30">
        <v>0.20401983200000001</v>
      </c>
      <c r="AJ30">
        <v>1.9678510389999999</v>
      </c>
      <c r="AK30">
        <v>1.9684212780000001</v>
      </c>
      <c r="AL30">
        <v>2.5301411999999999E-2</v>
      </c>
      <c r="AM30">
        <v>2.4277020999999999E-2</v>
      </c>
      <c r="AN30">
        <v>-7.8044440819999998</v>
      </c>
      <c r="AO30">
        <v>-3.0536543840000001</v>
      </c>
      <c r="AP30">
        <v>0.28809809800000002</v>
      </c>
      <c r="AQ30">
        <v>7.3341893000000005E-2</v>
      </c>
      <c r="AR30">
        <v>0.11819761600000001</v>
      </c>
      <c r="AS30">
        <v>0.58535417199999995</v>
      </c>
      <c r="AT30">
        <v>257.5099012</v>
      </c>
      <c r="AU30">
        <v>0.27571296699999998</v>
      </c>
      <c r="AV30">
        <v>17.432010999999999</v>
      </c>
      <c r="AW30">
        <v>3.747679604</v>
      </c>
      <c r="AX30">
        <v>12.115233229999999</v>
      </c>
      <c r="AY30">
        <v>31.705736770000001</v>
      </c>
      <c r="AZ30">
        <v>330.97684809999998</v>
      </c>
      <c r="BA30">
        <v>300.28045730000002</v>
      </c>
      <c r="BB30">
        <v>0.77067410300000005</v>
      </c>
      <c r="BC30">
        <v>1.068389909</v>
      </c>
      <c r="BD30">
        <v>0.86843489799999996</v>
      </c>
      <c r="BE30">
        <v>1.2885020840000001</v>
      </c>
      <c r="BF30">
        <v>0.42006718599999998</v>
      </c>
      <c r="BG30">
        <v>1.162801462</v>
      </c>
      <c r="BH30">
        <v>2.3277956030000002</v>
      </c>
      <c r="BI30">
        <v>1.4761430689999999</v>
      </c>
      <c r="BJ30">
        <v>3.0185325789999999</v>
      </c>
      <c r="BK30">
        <v>1.54238951</v>
      </c>
      <c r="BL30">
        <v>2.95929742</v>
      </c>
      <c r="BM30">
        <v>1.115464137</v>
      </c>
      <c r="BN30">
        <v>0.60342426599999999</v>
      </c>
      <c r="BO30">
        <v>1.6954765709999999</v>
      </c>
      <c r="BP30">
        <v>1.0920523049999999</v>
      </c>
      <c r="BQ30">
        <v>1.472857885</v>
      </c>
      <c r="BR30">
        <v>0.75366034800000004</v>
      </c>
      <c r="BS30">
        <v>0.13998739900000001</v>
      </c>
      <c r="BT30">
        <v>1.0132131310000001</v>
      </c>
      <c r="BU30">
        <v>0.87322573299999995</v>
      </c>
      <c r="BV30">
        <v>0.92240734999999996</v>
      </c>
      <c r="BW30">
        <v>-1.8691244849999999</v>
      </c>
      <c r="BX30">
        <v>-2.436010741</v>
      </c>
      <c r="BY30">
        <v>-1.2052654220000001</v>
      </c>
      <c r="BZ30">
        <v>1.2307453189999999</v>
      </c>
      <c r="CA30">
        <v>-2.3952652360000002</v>
      </c>
      <c r="CB30">
        <v>0.96249908500000003</v>
      </c>
      <c r="CC30">
        <v>0.91427557599999998</v>
      </c>
      <c r="CD30">
        <v>0.96434199600000003</v>
      </c>
      <c r="CE30">
        <v>5.0066421E-2</v>
      </c>
      <c r="CF30">
        <v>0.91943084399999997</v>
      </c>
      <c r="CG30">
        <v>13.21745078</v>
      </c>
      <c r="CH30">
        <v>12.898063219999999</v>
      </c>
      <c r="CI30">
        <v>20.414006919999999</v>
      </c>
      <c r="CJ30">
        <v>7.5159437000000002</v>
      </c>
      <c r="CK30">
        <v>19.60833835</v>
      </c>
      <c r="CL30">
        <v>252</v>
      </c>
      <c r="CM30">
        <v>31.09625419270013</v>
      </c>
      <c r="CN30">
        <v>39.532817584856822</v>
      </c>
      <c r="CO30">
        <v>70.998718650000001</v>
      </c>
      <c r="CP30">
        <v>55.84712493</v>
      </c>
      <c r="CQ30">
        <v>83.000901569999996</v>
      </c>
      <c r="CR30">
        <v>27.15377664</v>
      </c>
      <c r="CS30">
        <v>55.84712493</v>
      </c>
      <c r="CT30">
        <v>13.943010170000001</v>
      </c>
      <c r="CU30">
        <v>9.7436477610000001</v>
      </c>
      <c r="CV30">
        <v>19.196534029999999</v>
      </c>
      <c r="CW30">
        <v>9.4528862670000002</v>
      </c>
      <c r="CX30">
        <v>9.9978025919999993</v>
      </c>
      <c r="CY30">
        <v>21.212113670000001</v>
      </c>
      <c r="CZ30">
        <v>16.697867810000002</v>
      </c>
      <c r="DA30">
        <v>24.444883579999999</v>
      </c>
      <c r="DB30">
        <v>7.7470157759999996</v>
      </c>
      <c r="DC30">
        <v>18.580496190000002</v>
      </c>
      <c r="DD30">
        <v>40.943020240000003</v>
      </c>
      <c r="DE30">
        <v>25.463264250000002</v>
      </c>
      <c r="DF30">
        <v>58.362246339999999</v>
      </c>
      <c r="DG30">
        <v>32.898982089999997</v>
      </c>
      <c r="DH30">
        <v>25.463264250000002</v>
      </c>
      <c r="DI30">
        <v>79.669714260000006</v>
      </c>
      <c r="DJ30">
        <v>74.732624520000002</v>
      </c>
      <c r="DK30">
        <v>84.937055099999995</v>
      </c>
      <c r="DL30">
        <v>10.20443058</v>
      </c>
      <c r="DM30">
        <v>82.555317369999997</v>
      </c>
      <c r="DN30">
        <v>5.5064754269999998</v>
      </c>
      <c r="DO30">
        <v>2.206858821</v>
      </c>
      <c r="DP30">
        <v>13.481711000000001</v>
      </c>
      <c r="DQ30">
        <v>11.27485218</v>
      </c>
      <c r="DR30">
        <v>8.1538726859999997</v>
      </c>
      <c r="DS30">
        <v>29.6796419</v>
      </c>
      <c r="DT30">
        <v>13.38538037</v>
      </c>
      <c r="DU30">
        <v>57.626956819999997</v>
      </c>
      <c r="DV30">
        <v>44.241576449999997</v>
      </c>
      <c r="DW30">
        <v>55.228782780000003</v>
      </c>
      <c r="DX30">
        <v>0.31221143600000001</v>
      </c>
      <c r="DY30">
        <v>0</v>
      </c>
      <c r="DZ30">
        <v>1.042766941</v>
      </c>
      <c r="EA30">
        <v>1.042766941</v>
      </c>
      <c r="EB30">
        <v>0</v>
      </c>
      <c r="EC30">
        <v>19.185560370000001</v>
      </c>
      <c r="ED30">
        <v>16.697867810000002</v>
      </c>
      <c r="EE30">
        <v>21.402346940000001</v>
      </c>
      <c r="EF30">
        <v>4.7044791359999998</v>
      </c>
      <c r="EG30">
        <v>17.875556450000001</v>
      </c>
      <c r="EH30">
        <v>0.43057355899999999</v>
      </c>
      <c r="EI30">
        <v>0</v>
      </c>
      <c r="EJ30">
        <v>1.711481571</v>
      </c>
      <c r="EK30">
        <v>1.711481571</v>
      </c>
      <c r="EL30">
        <v>0</v>
      </c>
      <c r="EM30">
        <v>76.796510319999996</v>
      </c>
      <c r="EN30">
        <v>70.93485416</v>
      </c>
      <c r="EO30">
        <v>81.775695490000004</v>
      </c>
      <c r="EP30">
        <v>10.84084133</v>
      </c>
      <c r="EQ30">
        <v>81.669489350000006</v>
      </c>
      <c r="ER30">
        <v>65.899464699999996</v>
      </c>
      <c r="ES30">
        <v>55.159965569999997</v>
      </c>
      <c r="ET30">
        <v>76.127216180000005</v>
      </c>
      <c r="EU30">
        <v>20.967250610000001</v>
      </c>
      <c r="EV30">
        <v>55.159965569999997</v>
      </c>
      <c r="EW30">
        <v>5.0992539490000004</v>
      </c>
      <c r="EX30">
        <v>0</v>
      </c>
      <c r="EY30">
        <v>6.8736853890000003</v>
      </c>
      <c r="EZ30">
        <v>6.8736853890000003</v>
      </c>
      <c r="FA30">
        <v>0.68715935800000005</v>
      </c>
      <c r="FB30">
        <v>249.0758438</v>
      </c>
      <c r="FC30">
        <v>244.31965349999999</v>
      </c>
      <c r="FD30">
        <v>257.28883560000003</v>
      </c>
      <c r="FE30">
        <v>12.96918215</v>
      </c>
      <c r="FF30">
        <v>253.85069569999999</v>
      </c>
      <c r="FG30">
        <v>8.3779945270000002</v>
      </c>
      <c r="FH30">
        <v>0</v>
      </c>
      <c r="FI30">
        <v>11.422301689999999</v>
      </c>
      <c r="FJ30">
        <v>11.422301689999999</v>
      </c>
      <c r="FK30">
        <v>0.81857494399999997</v>
      </c>
      <c r="FL30">
        <v>3.939147197</v>
      </c>
      <c r="FM30">
        <v>3.156389119</v>
      </c>
      <c r="FN30">
        <v>4.5210213130000003</v>
      </c>
      <c r="FO30">
        <v>1.364632193</v>
      </c>
      <c r="FP30">
        <v>3.5025427159999998</v>
      </c>
      <c r="FQ30">
        <v>6.0884578429999996</v>
      </c>
      <c r="FR30">
        <v>5.3655425570000004</v>
      </c>
      <c r="FS30">
        <v>6.1597874570000002</v>
      </c>
      <c r="FT30">
        <v>0.79424490000000003</v>
      </c>
      <c r="FU30">
        <v>6.1545382039999996</v>
      </c>
      <c r="FV30">
        <v>6.1964455530000002</v>
      </c>
      <c r="FW30">
        <v>5.6525156059999997</v>
      </c>
      <c r="FX30">
        <v>8.1098129090000004</v>
      </c>
      <c r="FY30">
        <v>2.4572973039999999</v>
      </c>
      <c r="FZ30">
        <v>8.0248555669999995</v>
      </c>
      <c r="GA30">
        <v>3.9389934649999998</v>
      </c>
      <c r="GB30">
        <v>3.156389119</v>
      </c>
      <c r="GC30">
        <v>4.5210213130000003</v>
      </c>
      <c r="GD30">
        <v>1.364632193</v>
      </c>
      <c r="GE30">
        <v>3.5025427159999998</v>
      </c>
      <c r="GF30">
        <v>6.0884188430000004</v>
      </c>
      <c r="GG30">
        <v>5.3655425570000004</v>
      </c>
      <c r="GH30">
        <v>6.1597874570000002</v>
      </c>
      <c r="GI30">
        <v>0.79424490000000003</v>
      </c>
      <c r="GJ30">
        <v>6.1545382039999996</v>
      </c>
      <c r="GK30">
        <v>6.1463417610000004</v>
      </c>
      <c r="GL30">
        <v>5.6525156059999997</v>
      </c>
      <c r="GM30">
        <v>7.7286025059999997</v>
      </c>
      <c r="GN30">
        <v>2.0760869</v>
      </c>
      <c r="GO30">
        <v>7.6399532600000004</v>
      </c>
      <c r="GP30">
        <v>25</v>
      </c>
      <c r="GQ30">
        <v>30</v>
      </c>
      <c r="GR30">
        <v>273.51024999999998</v>
      </c>
    </row>
    <row r="31" spans="1:200" x14ac:dyDescent="0.3">
      <c r="A31" s="1">
        <v>626</v>
      </c>
      <c r="B31" t="s">
        <v>342</v>
      </c>
      <c r="C31">
        <v>674</v>
      </c>
      <c r="E31">
        <v>-5.5363006999999999E-2</v>
      </c>
      <c r="F31">
        <v>1.8002897339999999</v>
      </c>
      <c r="G31">
        <v>-0.21264065900000001</v>
      </c>
      <c r="H31">
        <v>3.0810107999999999E-2</v>
      </c>
      <c r="I31">
        <v>-9.0915275000000004E-2</v>
      </c>
      <c r="J31">
        <v>0.24345076700000001</v>
      </c>
      <c r="K31">
        <v>1.6987344000000001E-2</v>
      </c>
      <c r="L31">
        <v>0.10927593100000001</v>
      </c>
      <c r="M31">
        <v>-0.34481674899999998</v>
      </c>
      <c r="N31">
        <v>1.3028101780000001</v>
      </c>
      <c r="O31">
        <v>1.0822260990000001</v>
      </c>
      <c r="P31">
        <v>0.31462423099999998</v>
      </c>
      <c r="Q31">
        <v>1.5096979070000001</v>
      </c>
      <c r="R31">
        <v>0.22656290600000001</v>
      </c>
      <c r="S31">
        <v>162.26652089999999</v>
      </c>
      <c r="T31">
        <v>106.3123204</v>
      </c>
      <c r="U31">
        <v>122.75362869999999</v>
      </c>
      <c r="V31">
        <v>257.73353539999999</v>
      </c>
      <c r="W31">
        <v>1.911561909</v>
      </c>
      <c r="X31">
        <v>-0.85174724000000002</v>
      </c>
      <c r="Y31">
        <v>-0.70673207900000001</v>
      </c>
      <c r="Z31">
        <v>1.5584793189999999</v>
      </c>
      <c r="AA31">
        <v>-54.148743549999999</v>
      </c>
      <c r="AB31">
        <v>-7.6396263800000002</v>
      </c>
      <c r="AC31">
        <v>56.49034837</v>
      </c>
      <c r="AD31">
        <v>1.9463295300000001</v>
      </c>
      <c r="AE31">
        <v>-0.32361466700000002</v>
      </c>
      <c r="AF31">
        <v>-0.53861872600000005</v>
      </c>
      <c r="AG31">
        <v>-0.56497209400000004</v>
      </c>
      <c r="AH31">
        <v>0.20739745700000001</v>
      </c>
      <c r="AI31">
        <v>0.22851772200000001</v>
      </c>
      <c r="AJ31">
        <v>1.959144647</v>
      </c>
      <c r="AK31">
        <v>1.9653800109999999</v>
      </c>
      <c r="AL31">
        <v>8.9599338000000001E-2</v>
      </c>
      <c r="AM31">
        <v>8.3478135999999994E-2</v>
      </c>
      <c r="AN31">
        <v>-14.635680799999999</v>
      </c>
      <c r="AO31">
        <v>-6.9960544240000004</v>
      </c>
      <c r="AP31">
        <v>0.26229025700000003</v>
      </c>
      <c r="AQ31">
        <v>7.0561034999999994E-2</v>
      </c>
      <c r="AR31">
        <v>0.22058407899999999</v>
      </c>
      <c r="AS31">
        <v>0.20688772899999999</v>
      </c>
      <c r="AT31">
        <v>355.84789380000001</v>
      </c>
      <c r="AU31">
        <v>0.15629431099999999</v>
      </c>
      <c r="AV31">
        <v>18.620718119999999</v>
      </c>
      <c r="AW31">
        <v>3.984684986</v>
      </c>
      <c r="AX31">
        <v>12.357543059999999</v>
      </c>
      <c r="AY31">
        <v>37.208141869999999</v>
      </c>
      <c r="AZ31">
        <v>450.47503169999999</v>
      </c>
      <c r="BA31">
        <v>377.72837440000001</v>
      </c>
      <c r="BB31">
        <v>0.75238673599999994</v>
      </c>
      <c r="BC31">
        <v>0.97438570099999999</v>
      </c>
      <c r="BD31">
        <v>0.19707873200000001</v>
      </c>
      <c r="BE31">
        <v>1.9537467749999999</v>
      </c>
      <c r="BF31">
        <v>1.7566680429999999</v>
      </c>
      <c r="BG31">
        <v>1.075765388</v>
      </c>
      <c r="BH31">
        <v>7.7725001310000001</v>
      </c>
      <c r="BI31">
        <v>1.6469646899999999</v>
      </c>
      <c r="BJ31">
        <v>11.815908930000001</v>
      </c>
      <c r="BK31">
        <v>10.16894424</v>
      </c>
      <c r="BL31">
        <v>8.9509950979999999</v>
      </c>
      <c r="BM31">
        <v>4.7650225900000001</v>
      </c>
      <c r="BN31">
        <v>1.1531261349999999</v>
      </c>
      <c r="BO31">
        <v>6.5070764140000001</v>
      </c>
      <c r="BP31">
        <v>5.3539502790000002</v>
      </c>
      <c r="BQ31">
        <v>5.3564381689999996</v>
      </c>
      <c r="BR31">
        <v>1.2115521920000001</v>
      </c>
      <c r="BS31">
        <v>-2.329888628</v>
      </c>
      <c r="BT31">
        <v>2.9150369440000001</v>
      </c>
      <c r="BU31">
        <v>5.2449255719999996</v>
      </c>
      <c r="BV31">
        <v>1.627774904</v>
      </c>
      <c r="BW31">
        <v>-5.9765747810000001</v>
      </c>
      <c r="BX31">
        <v>-9.4221133570000006</v>
      </c>
      <c r="BY31">
        <v>-1.1575456070000001</v>
      </c>
      <c r="BZ31">
        <v>8.2645677499999994</v>
      </c>
      <c r="CA31">
        <v>-6.9842130730000003</v>
      </c>
      <c r="CB31">
        <v>0.91656129799999997</v>
      </c>
      <c r="CC31">
        <v>0.90073461399999999</v>
      </c>
      <c r="CD31">
        <v>0.92623584800000003</v>
      </c>
      <c r="CE31">
        <v>2.5501235000000001E-2</v>
      </c>
      <c r="CF31">
        <v>0.91716707799999997</v>
      </c>
      <c r="CG31">
        <v>18.783382039999999</v>
      </c>
      <c r="CH31">
        <v>18.020258760000001</v>
      </c>
      <c r="CI31">
        <v>20.0851747</v>
      </c>
      <c r="CJ31">
        <v>2.064915944</v>
      </c>
      <c r="CK31">
        <v>18.742938809999998</v>
      </c>
      <c r="CL31">
        <v>674</v>
      </c>
      <c r="CM31">
        <v>30.17261461126061</v>
      </c>
      <c r="CN31">
        <v>30.968336960567729</v>
      </c>
      <c r="CO31">
        <v>55.617392770000002</v>
      </c>
      <c r="CP31">
        <v>54.188320150000003</v>
      </c>
      <c r="CQ31">
        <v>64.497802329999999</v>
      </c>
      <c r="CR31">
        <v>10.30948218</v>
      </c>
      <c r="CS31">
        <v>54.188320150000003</v>
      </c>
      <c r="CT31">
        <v>11.37474286</v>
      </c>
      <c r="CU31">
        <v>10.634758529999999</v>
      </c>
      <c r="CV31">
        <v>13.935633620000001</v>
      </c>
      <c r="CW31">
        <v>3.3008750899999999</v>
      </c>
      <c r="CX31">
        <v>10.85021489</v>
      </c>
      <c r="CY31">
        <v>16.381667589999999</v>
      </c>
      <c r="CZ31">
        <v>16.247082899999999</v>
      </c>
      <c r="DA31">
        <v>20.762253300000001</v>
      </c>
      <c r="DB31">
        <v>4.515170393</v>
      </c>
      <c r="DC31">
        <v>16.247082899999999</v>
      </c>
      <c r="DD31">
        <v>59.848668770000003</v>
      </c>
      <c r="DE31">
        <v>41.751970389999997</v>
      </c>
      <c r="DF31">
        <v>62.037063660000001</v>
      </c>
      <c r="DG31">
        <v>20.285093270000001</v>
      </c>
      <c r="DH31">
        <v>61.432321799999997</v>
      </c>
      <c r="DI31">
        <v>110.04021280000001</v>
      </c>
      <c r="DJ31">
        <v>109.15362709999999</v>
      </c>
      <c r="DK31">
        <v>130.80096420000001</v>
      </c>
      <c r="DL31">
        <v>21.64733717</v>
      </c>
      <c r="DM31">
        <v>109.7348903</v>
      </c>
      <c r="DN31">
        <v>4.8981121209999996</v>
      </c>
      <c r="DO31">
        <v>3.0226644509999998</v>
      </c>
      <c r="DP31">
        <v>8.1716530649999992</v>
      </c>
      <c r="DQ31">
        <v>5.1489886140000003</v>
      </c>
      <c r="DR31">
        <v>5.3968680170000001</v>
      </c>
      <c r="DS31">
        <v>48.686739240000001</v>
      </c>
      <c r="DT31">
        <v>40.183065980000002</v>
      </c>
      <c r="DU31">
        <v>80.363961189999998</v>
      </c>
      <c r="DV31">
        <v>40.180895200000002</v>
      </c>
      <c r="DW31">
        <v>48.3025685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16.380431940000001</v>
      </c>
      <c r="ED31">
        <v>16.247082899999999</v>
      </c>
      <c r="EE31">
        <v>18.82314607</v>
      </c>
      <c r="EF31">
        <v>2.5760631639999998</v>
      </c>
      <c r="EG31">
        <v>16.247082899999999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110.04021280000001</v>
      </c>
      <c r="EN31">
        <v>109.15362709999999</v>
      </c>
      <c r="EO31">
        <v>130.80096420000001</v>
      </c>
      <c r="EP31">
        <v>21.64733717</v>
      </c>
      <c r="EQ31">
        <v>109.7348903</v>
      </c>
      <c r="ER31">
        <v>55.615831370000002</v>
      </c>
      <c r="ES31">
        <v>54.188320150000003</v>
      </c>
      <c r="ET31">
        <v>62.53882291</v>
      </c>
      <c r="EU31">
        <v>8.3505027609999996</v>
      </c>
      <c r="EV31">
        <v>54.188320150000003</v>
      </c>
      <c r="EW31">
        <v>1.561397E-3</v>
      </c>
      <c r="EX31">
        <v>0</v>
      </c>
      <c r="EY31">
        <v>1.958979418</v>
      </c>
      <c r="EZ31">
        <v>1.958979418</v>
      </c>
      <c r="FA31">
        <v>0</v>
      </c>
      <c r="FB31">
        <v>354.70378540000002</v>
      </c>
      <c r="FC31">
        <v>343.45206680000001</v>
      </c>
      <c r="FD31">
        <v>357.36142990000002</v>
      </c>
      <c r="FE31">
        <v>13.909363109999999</v>
      </c>
      <c r="FF31">
        <v>355.8198921</v>
      </c>
      <c r="FG31">
        <v>0.97579155399999995</v>
      </c>
      <c r="FH31">
        <v>0</v>
      </c>
      <c r="FI31">
        <v>12.43991306</v>
      </c>
      <c r="FJ31">
        <v>12.43991306</v>
      </c>
      <c r="FK31">
        <v>0</v>
      </c>
      <c r="FL31">
        <v>3.8620453179999998</v>
      </c>
      <c r="FM31">
        <v>3.6954078049999999</v>
      </c>
      <c r="FN31">
        <v>4.4714821760000003</v>
      </c>
      <c r="FO31">
        <v>0.77607437000000001</v>
      </c>
      <c r="FP31">
        <v>3.8317301549999998</v>
      </c>
      <c r="FQ31">
        <v>7.4858180320000001</v>
      </c>
      <c r="FR31">
        <v>7.0306440300000004</v>
      </c>
      <c r="FS31">
        <v>7.5126981879999999</v>
      </c>
      <c r="FT31">
        <v>0.48205415699999998</v>
      </c>
      <c r="FU31">
        <v>7.4862329790000004</v>
      </c>
      <c r="FV31">
        <v>7.7557740949999996</v>
      </c>
      <c r="FW31">
        <v>7.2104890089999998</v>
      </c>
      <c r="FX31">
        <v>7.9396511930000004</v>
      </c>
      <c r="FY31">
        <v>0.72916218300000002</v>
      </c>
      <c r="FZ31">
        <v>7.8917884520000001</v>
      </c>
      <c r="GA31">
        <v>3.860143774</v>
      </c>
      <c r="GB31">
        <v>3.6905699350000001</v>
      </c>
      <c r="GC31">
        <v>4.0582348039999996</v>
      </c>
      <c r="GD31">
        <v>0.36766486900000001</v>
      </c>
      <c r="GE31">
        <v>3.8317301549999998</v>
      </c>
      <c r="GF31">
        <v>6.1214242429999999</v>
      </c>
      <c r="GG31">
        <v>5.8395169960000004</v>
      </c>
      <c r="GH31">
        <v>7.0057055740000003</v>
      </c>
      <c r="GI31">
        <v>1.1661885780000001</v>
      </c>
      <c r="GJ31">
        <v>5.9086995120000001</v>
      </c>
      <c r="GK31">
        <v>6.772195075</v>
      </c>
      <c r="GL31">
        <v>6.7512409729999998</v>
      </c>
      <c r="GM31">
        <v>7.0794694700000003</v>
      </c>
      <c r="GN31">
        <v>0.32822849799999998</v>
      </c>
      <c r="GO31">
        <v>6.7512409729999998</v>
      </c>
      <c r="GP31">
        <v>26</v>
      </c>
      <c r="GQ31">
        <v>39</v>
      </c>
      <c r="GR31">
        <v>1546.792389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48A9F-8523-4BF8-A58C-048297237007}">
  <dimension ref="A1:GR24"/>
  <sheetViews>
    <sheetView tabSelected="1" workbookViewId="0">
      <selection activeCell="H13" sqref="H13"/>
    </sheetView>
  </sheetViews>
  <sheetFormatPr defaultRowHeight="14.4" x14ac:dyDescent="0.3"/>
  <cols>
    <col min="8" max="8" width="8.88671875" style="43"/>
  </cols>
  <sheetData>
    <row r="1" spans="1:20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>
        <v>179.59438003021651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</row>
    <row r="2" spans="1:200" x14ac:dyDescent="0.3">
      <c r="A2" s="1">
        <v>346</v>
      </c>
      <c r="B2" t="s">
        <v>550</v>
      </c>
      <c r="C2">
        <v>353</v>
      </c>
      <c r="E2">
        <v>-6.6190645000000006E-2</v>
      </c>
      <c r="F2">
        <v>1.7963758949999999</v>
      </c>
      <c r="G2">
        <v>-0.218786958</v>
      </c>
      <c r="H2" s="43">
        <v>-9.5611059999999998E-3</v>
      </c>
      <c r="I2">
        <v>-0.11417403199999999</v>
      </c>
      <c r="J2">
        <v>0.20922585199999999</v>
      </c>
      <c r="K2">
        <v>3.1190487999999999E-2</v>
      </c>
      <c r="L2">
        <v>7.7451759999999994E-2</v>
      </c>
      <c r="M2">
        <v>-0.34714862000000002</v>
      </c>
      <c r="N2">
        <v>0.77750625500000003</v>
      </c>
      <c r="O2">
        <v>0.75731428899999997</v>
      </c>
      <c r="P2">
        <v>2.3702300999999999E-2</v>
      </c>
      <c r="Q2">
        <v>1.1408808539999999</v>
      </c>
      <c r="R2">
        <v>0.47455797599999999</v>
      </c>
      <c r="S2">
        <v>294.25877259999999</v>
      </c>
      <c r="T2">
        <v>255.38229870000001</v>
      </c>
      <c r="U2">
        <v>294.24573220000002</v>
      </c>
      <c r="V2">
        <v>333.148259</v>
      </c>
      <c r="W2">
        <v>1.7036055290000001</v>
      </c>
      <c r="X2">
        <v>-0.786046095</v>
      </c>
      <c r="Y2">
        <v>-0.60072645499999999</v>
      </c>
      <c r="Z2">
        <v>1.386772192</v>
      </c>
      <c r="AA2">
        <v>-54.20305475</v>
      </c>
      <c r="AB2">
        <v>-9.3663731949999995</v>
      </c>
      <c r="AC2">
        <v>52.644675919999997</v>
      </c>
      <c r="AD2">
        <v>1.946038478</v>
      </c>
      <c r="AE2">
        <v>-0.305614526</v>
      </c>
      <c r="AF2">
        <v>-0.434699106</v>
      </c>
      <c r="AG2">
        <v>-0.43710495799999999</v>
      </c>
      <c r="AH2">
        <v>0.197757296</v>
      </c>
      <c r="AI2">
        <v>0.20490852600000001</v>
      </c>
      <c r="AJ2">
        <v>1.95352218</v>
      </c>
      <c r="AK2">
        <v>1.9565783450000001</v>
      </c>
      <c r="AL2">
        <v>3.3645216999999998E-2</v>
      </c>
      <c r="AM2">
        <v>3.1634215E-2</v>
      </c>
      <c r="AN2">
        <v>-18.176470909999999</v>
      </c>
      <c r="AO2">
        <v>-8.8100977139999994</v>
      </c>
      <c r="AP2">
        <v>0.26503005099999999</v>
      </c>
      <c r="AQ2">
        <v>3.4439417E-2</v>
      </c>
      <c r="AR2">
        <v>2.0191967000000002E-2</v>
      </c>
      <c r="AS2">
        <v>0.36337459900000002</v>
      </c>
      <c r="AT2">
        <v>495.33956810000001</v>
      </c>
      <c r="AU2">
        <v>0.14011068900000001</v>
      </c>
      <c r="AV2">
        <v>20.440416259999999</v>
      </c>
      <c r="AW2">
        <v>4.389035679</v>
      </c>
      <c r="AX2">
        <v>13.02210745</v>
      </c>
      <c r="AY2">
        <v>37.141498859999999</v>
      </c>
      <c r="AZ2">
        <v>594.52925749999997</v>
      </c>
      <c r="BA2">
        <v>463.96006890000001</v>
      </c>
      <c r="BB2">
        <v>0.73784985400000003</v>
      </c>
      <c r="BC2">
        <v>2.3541603430000002</v>
      </c>
      <c r="BD2">
        <v>0.56034360599999999</v>
      </c>
      <c r="BE2">
        <v>3.2486868520000001</v>
      </c>
      <c r="BF2">
        <v>2.6883432460000001</v>
      </c>
      <c r="BG2">
        <v>2.540609082</v>
      </c>
      <c r="BH2">
        <v>11.60121844</v>
      </c>
      <c r="BI2">
        <v>7.3021529899999997</v>
      </c>
      <c r="BJ2">
        <v>14.614814920000001</v>
      </c>
      <c r="BK2">
        <v>7.3126619340000003</v>
      </c>
      <c r="BL2">
        <v>12.400072140000001</v>
      </c>
      <c r="BM2">
        <v>8.5187247779999993</v>
      </c>
      <c r="BN2">
        <v>5.0036400600000004</v>
      </c>
      <c r="BO2">
        <v>11.59341633</v>
      </c>
      <c r="BP2">
        <v>6.5897762709999999</v>
      </c>
      <c r="BQ2">
        <v>7.0852533470000001</v>
      </c>
      <c r="BR2">
        <v>-1.1444626470000001</v>
      </c>
      <c r="BS2">
        <v>-3.8923597289999998</v>
      </c>
      <c r="BT2">
        <v>3.9110367720000001</v>
      </c>
      <c r="BU2">
        <v>7.8033965009999999</v>
      </c>
      <c r="BV2">
        <v>2.7207816070000002</v>
      </c>
      <c r="BW2">
        <v>-7.3742621310000001</v>
      </c>
      <c r="BX2">
        <v>-10.85480881</v>
      </c>
      <c r="BY2">
        <v>-4.8519252640000001</v>
      </c>
      <c r="BZ2">
        <v>6.0028835479999998</v>
      </c>
      <c r="CA2">
        <v>-9.8060349539999994</v>
      </c>
      <c r="CB2">
        <v>0.93542813999999996</v>
      </c>
      <c r="CC2">
        <v>0.87938174899999999</v>
      </c>
      <c r="CD2">
        <v>0.95461032999999995</v>
      </c>
      <c r="CE2">
        <v>7.5228581000000003E-2</v>
      </c>
      <c r="CF2">
        <v>0.89459175199999996</v>
      </c>
      <c r="CG2">
        <v>17.497692050000001</v>
      </c>
      <c r="CH2">
        <v>14.622042860000001</v>
      </c>
      <c r="CI2">
        <v>24.48083282</v>
      </c>
      <c r="CJ2">
        <v>9.8587899639999996</v>
      </c>
      <c r="CK2">
        <v>22.796012900000001</v>
      </c>
      <c r="CL2">
        <v>353</v>
      </c>
      <c r="CM2">
        <v>28.50121133043692</v>
      </c>
      <c r="CN2">
        <v>38.643603841235603</v>
      </c>
      <c r="CO2">
        <v>69.401740739999994</v>
      </c>
      <c r="CP2">
        <v>51.186573789999997</v>
      </c>
      <c r="CQ2">
        <v>146.00201430000001</v>
      </c>
      <c r="CR2">
        <v>94.815440550000005</v>
      </c>
      <c r="CS2">
        <v>51.186573789999997</v>
      </c>
      <c r="CT2">
        <v>11.627307500000001</v>
      </c>
      <c r="CU2">
        <v>9.6484704380000004</v>
      </c>
      <c r="CV2">
        <v>24.733553270000002</v>
      </c>
      <c r="CW2">
        <v>15.085082829999999</v>
      </c>
      <c r="CX2">
        <v>10.95166764</v>
      </c>
      <c r="CY2">
        <v>25.511934360000001</v>
      </c>
      <c r="CZ2">
        <v>14.84034114</v>
      </c>
      <c r="DA2">
        <v>44.819106249999997</v>
      </c>
      <c r="DB2">
        <v>29.978765110000001</v>
      </c>
      <c r="DC2">
        <v>14.84034114</v>
      </c>
      <c r="DD2">
        <v>60.424804999999999</v>
      </c>
      <c r="DE2">
        <v>29.556781829999998</v>
      </c>
      <c r="DF2">
        <v>109.42574519999999</v>
      </c>
      <c r="DG2">
        <v>79.868963339999993</v>
      </c>
      <c r="DH2">
        <v>58.2566141</v>
      </c>
      <c r="DI2">
        <v>220.41933019999999</v>
      </c>
      <c r="DJ2">
        <v>135.00449900000001</v>
      </c>
      <c r="DK2">
        <v>270.61184200000002</v>
      </c>
      <c r="DL2">
        <v>135.60734289999999</v>
      </c>
      <c r="DM2">
        <v>224.8218262</v>
      </c>
      <c r="DN2">
        <v>12.135474479999999</v>
      </c>
      <c r="DO2">
        <v>3.8886735049999999</v>
      </c>
      <c r="DP2">
        <v>28.593987349999999</v>
      </c>
      <c r="DQ2">
        <v>24.705313839999999</v>
      </c>
      <c r="DR2">
        <v>3.8886735049999999</v>
      </c>
      <c r="DS2">
        <v>144.95927560000001</v>
      </c>
      <c r="DT2">
        <v>25.57875387</v>
      </c>
      <c r="DU2">
        <v>241.05506009999999</v>
      </c>
      <c r="DV2">
        <v>215.4763063</v>
      </c>
      <c r="DW2">
        <v>143.1878796</v>
      </c>
      <c r="DX2">
        <v>3.3492978E-2</v>
      </c>
      <c r="DY2">
        <v>0</v>
      </c>
      <c r="DZ2">
        <v>6.4814711440000004</v>
      </c>
      <c r="EA2">
        <v>6.4814711440000004</v>
      </c>
      <c r="EB2">
        <v>0</v>
      </c>
      <c r="EC2">
        <v>19.53689413</v>
      </c>
      <c r="ED2">
        <v>14.84034114</v>
      </c>
      <c r="EE2">
        <v>22.430471220000001</v>
      </c>
      <c r="EF2">
        <v>7.5901300779999996</v>
      </c>
      <c r="EG2">
        <v>14.84034114</v>
      </c>
      <c r="EH2">
        <v>3.5602851999999997E-2</v>
      </c>
      <c r="EI2">
        <v>0</v>
      </c>
      <c r="EJ2">
        <v>6.2612898140000004</v>
      </c>
      <c r="EK2">
        <v>6.2612898140000004</v>
      </c>
      <c r="EL2">
        <v>0</v>
      </c>
      <c r="EM2">
        <v>183.67065149999999</v>
      </c>
      <c r="EN2">
        <v>117.91386679999999</v>
      </c>
      <c r="EO2">
        <v>263.36825770000002</v>
      </c>
      <c r="EP2">
        <v>145.45439089999999</v>
      </c>
      <c r="EQ2">
        <v>224.8218262</v>
      </c>
      <c r="ER2">
        <v>60.804356490000004</v>
      </c>
      <c r="ES2">
        <v>51.186573789999997</v>
      </c>
      <c r="ET2">
        <v>80.880852840000003</v>
      </c>
      <c r="EU2">
        <v>29.694279049999999</v>
      </c>
      <c r="EV2">
        <v>51.186573789999997</v>
      </c>
      <c r="EW2">
        <v>8.5973842519999994</v>
      </c>
      <c r="EX2">
        <v>0</v>
      </c>
      <c r="EY2">
        <v>65.121161499999999</v>
      </c>
      <c r="EZ2">
        <v>65.121161499999999</v>
      </c>
      <c r="FA2">
        <v>0</v>
      </c>
      <c r="FB2">
        <v>449.04837250000003</v>
      </c>
      <c r="FC2">
        <v>346.75045599999999</v>
      </c>
      <c r="FD2">
        <v>495.42083760000003</v>
      </c>
      <c r="FE2">
        <v>148.67038160000001</v>
      </c>
      <c r="FF2">
        <v>493.6607429</v>
      </c>
      <c r="FG2">
        <v>45.62610652</v>
      </c>
      <c r="FH2">
        <v>0</v>
      </c>
      <c r="FI2">
        <v>149.0991611</v>
      </c>
      <c r="FJ2">
        <v>149.0991611</v>
      </c>
      <c r="FK2">
        <v>0</v>
      </c>
      <c r="FL2">
        <v>4.241361822</v>
      </c>
      <c r="FM2">
        <v>3.527216766</v>
      </c>
      <c r="FN2">
        <v>5.0009688670000001</v>
      </c>
      <c r="FO2">
        <v>1.473752102</v>
      </c>
      <c r="FP2">
        <v>4.5279552230000002</v>
      </c>
      <c r="FQ2">
        <v>8.2577360829999993</v>
      </c>
      <c r="FR2">
        <v>6.8130281630000002</v>
      </c>
      <c r="FS2">
        <v>10.57293827</v>
      </c>
      <c r="FT2">
        <v>3.7599101070000001</v>
      </c>
      <c r="FU2">
        <v>9.1504679069999995</v>
      </c>
      <c r="FV2">
        <v>9.1315646640000008</v>
      </c>
      <c r="FW2">
        <v>6.3082419099999996</v>
      </c>
      <c r="FX2">
        <v>12.55871097</v>
      </c>
      <c r="FY2">
        <v>6.2504690600000004</v>
      </c>
      <c r="FZ2">
        <v>9.9617712570000005</v>
      </c>
      <c r="GA2">
        <v>3.8305778290000001</v>
      </c>
      <c r="GB2">
        <v>3.1942300989999999</v>
      </c>
      <c r="GC2">
        <v>4.9512368909999998</v>
      </c>
      <c r="GD2">
        <v>1.7570067920000001</v>
      </c>
      <c r="GE2">
        <v>3.800421923</v>
      </c>
      <c r="GF2">
        <v>7.1727540129999996</v>
      </c>
      <c r="GG2">
        <v>6.3714790990000001</v>
      </c>
      <c r="GH2">
        <v>7.9416432820000002</v>
      </c>
      <c r="GI2">
        <v>1.5701641829999999</v>
      </c>
      <c r="GJ2">
        <v>6.3714790990000001</v>
      </c>
      <c r="GK2">
        <v>7.2711902390000001</v>
      </c>
      <c r="GL2">
        <v>5.8907103870000004</v>
      </c>
      <c r="GM2">
        <v>8.0554111640000006</v>
      </c>
      <c r="GN2">
        <v>2.1647007779999998</v>
      </c>
      <c r="GO2">
        <v>7.4490828630000001</v>
      </c>
      <c r="GP2">
        <v>39</v>
      </c>
      <c r="GQ2">
        <v>42</v>
      </c>
      <c r="GR2">
        <v>3106.4066109999999</v>
      </c>
    </row>
    <row r="3" spans="1:200" x14ac:dyDescent="0.3">
      <c r="A3" s="1">
        <v>344</v>
      </c>
      <c r="B3" t="s">
        <v>661</v>
      </c>
      <c r="C3">
        <v>351</v>
      </c>
      <c r="E3">
        <v>-6.5931684000000004E-2</v>
      </c>
      <c r="F3">
        <v>1.8002294089999999</v>
      </c>
      <c r="G3">
        <v>-0.206593109</v>
      </c>
      <c r="H3" s="43">
        <v>-9.1128219999999996E-3</v>
      </c>
      <c r="I3">
        <v>-0.107852965</v>
      </c>
      <c r="J3">
        <v>0.197480287</v>
      </c>
      <c r="K3">
        <v>2.9455615000000001E-2</v>
      </c>
      <c r="L3">
        <v>9.2939191000000004E-2</v>
      </c>
      <c r="M3">
        <v>-0.35768588000000001</v>
      </c>
      <c r="N3">
        <v>0.74865734500000003</v>
      </c>
      <c r="O3">
        <v>0.67780223699999997</v>
      </c>
      <c r="P3">
        <v>8.4713540000000004E-2</v>
      </c>
      <c r="Q3">
        <v>0.77534276599999996</v>
      </c>
      <c r="R3">
        <v>5.3489779999999999E-3</v>
      </c>
      <c r="S3">
        <v>315.35510140000002</v>
      </c>
      <c r="T3">
        <v>301.33261809999999</v>
      </c>
      <c r="U3">
        <v>315.75241219999998</v>
      </c>
      <c r="V3">
        <v>328.9804451</v>
      </c>
      <c r="W3">
        <v>1.7296901849999999</v>
      </c>
      <c r="X3">
        <v>-0.74909090499999997</v>
      </c>
      <c r="Y3">
        <v>-0.66230056100000001</v>
      </c>
      <c r="Z3">
        <v>1.411391718</v>
      </c>
      <c r="AA3">
        <v>-54.2011501</v>
      </c>
      <c r="AB3">
        <v>-4.3617570199999998</v>
      </c>
      <c r="AC3">
        <v>52.095502570000001</v>
      </c>
      <c r="AD3">
        <v>1.946554879</v>
      </c>
      <c r="AE3">
        <v>-0.30462262600000001</v>
      </c>
      <c r="AF3">
        <v>-0.44274524300000001</v>
      </c>
      <c r="AG3">
        <v>-0.44892895100000002</v>
      </c>
      <c r="AH3">
        <v>0.20821083200000001</v>
      </c>
      <c r="AI3">
        <v>0.21892795500000001</v>
      </c>
      <c r="AJ3">
        <v>1.960679614</v>
      </c>
      <c r="AK3">
        <v>1.9636552380000001</v>
      </c>
      <c r="AL3">
        <v>3.4167653999999999E-2</v>
      </c>
      <c r="AM3">
        <v>3.2155813999999998E-2</v>
      </c>
      <c r="AN3">
        <v>-10.298957079999999</v>
      </c>
      <c r="AO3">
        <v>-5.9372000649999999</v>
      </c>
      <c r="AP3">
        <v>0.258894609</v>
      </c>
      <c r="AQ3">
        <v>4.2314052999999997E-2</v>
      </c>
      <c r="AR3">
        <v>7.0855108E-2</v>
      </c>
      <c r="AS3">
        <v>2.6685421000000001E-2</v>
      </c>
      <c r="AT3">
        <v>250.64579380000001</v>
      </c>
      <c r="AU3">
        <v>0.197515681</v>
      </c>
      <c r="AV3">
        <v>17.84709046</v>
      </c>
      <c r="AW3">
        <v>3.62342078</v>
      </c>
      <c r="AX3">
        <v>11.784225380000001</v>
      </c>
      <c r="AY3">
        <v>30.885774340000001</v>
      </c>
      <c r="AZ3">
        <v>305.18153260000003</v>
      </c>
      <c r="BA3">
        <v>280.98096249999998</v>
      </c>
      <c r="BB3">
        <v>0.78016462900000005</v>
      </c>
      <c r="BC3">
        <v>3.3041990860000001</v>
      </c>
      <c r="BD3">
        <v>2.6079061530000001</v>
      </c>
      <c r="BE3">
        <v>3.3418922320000002</v>
      </c>
      <c r="BF3">
        <v>0.73398607999999999</v>
      </c>
      <c r="BG3">
        <v>2.6079061530000001</v>
      </c>
      <c r="BH3">
        <v>10.13533728</v>
      </c>
      <c r="BI3">
        <v>9.9174738970000007</v>
      </c>
      <c r="BJ3">
        <v>12.77948314</v>
      </c>
      <c r="BK3">
        <v>2.862009247</v>
      </c>
      <c r="BL3">
        <v>12.77948314</v>
      </c>
      <c r="BM3">
        <v>7.9279687140000004</v>
      </c>
      <c r="BN3">
        <v>7.8190517210000001</v>
      </c>
      <c r="BO3">
        <v>8.5218589560000009</v>
      </c>
      <c r="BP3">
        <v>0.70280723499999997</v>
      </c>
      <c r="BQ3">
        <v>8.3620235239999996</v>
      </c>
      <c r="BR3">
        <v>-1.9364666820000001</v>
      </c>
      <c r="BS3">
        <v>-2.2146226040000001</v>
      </c>
      <c r="BT3">
        <v>1.224079972</v>
      </c>
      <c r="BU3">
        <v>3.4387025750000002</v>
      </c>
      <c r="BV3">
        <v>1.224079972</v>
      </c>
      <c r="BW3">
        <v>-5.9915020319999996</v>
      </c>
      <c r="BX3">
        <v>-9.5861034959999998</v>
      </c>
      <c r="BY3">
        <v>-5.6692558100000001</v>
      </c>
      <c r="BZ3">
        <v>3.916847685</v>
      </c>
      <c r="CA3">
        <v>-9.5861034959999998</v>
      </c>
      <c r="CB3">
        <v>0.94582121299999999</v>
      </c>
      <c r="CC3">
        <v>0.91016907400000002</v>
      </c>
      <c r="CD3">
        <v>0.94794783599999999</v>
      </c>
      <c r="CE3">
        <v>3.7778761000000001E-2</v>
      </c>
      <c r="CF3">
        <v>0.91016907400000002</v>
      </c>
      <c r="CG3">
        <v>16.01448779</v>
      </c>
      <c r="CH3">
        <v>15.692878350000001</v>
      </c>
      <c r="CI3">
        <v>20.97495954</v>
      </c>
      <c r="CJ3">
        <v>5.2820811839999999</v>
      </c>
      <c r="CK3">
        <v>20.97495954</v>
      </c>
      <c r="CL3">
        <v>351</v>
      </c>
      <c r="CM3">
        <v>24.117708723798859</v>
      </c>
      <c r="CN3">
        <v>27.565861527332071</v>
      </c>
      <c r="CO3">
        <v>49.506738110000001</v>
      </c>
      <c r="CP3">
        <v>43.31404946</v>
      </c>
      <c r="CQ3">
        <v>51.141599890000002</v>
      </c>
      <c r="CR3">
        <v>7.8275504339999999</v>
      </c>
      <c r="CS3">
        <v>43.31404946</v>
      </c>
      <c r="CT3">
        <v>9.7325505809999999</v>
      </c>
      <c r="CU3">
        <v>9.6097719650000002</v>
      </c>
      <c r="CV3">
        <v>10.26032466</v>
      </c>
      <c r="CW3">
        <v>0.65055269500000001</v>
      </c>
      <c r="CX3">
        <v>9.7593363310000001</v>
      </c>
      <c r="CY3">
        <v>14.803981029999999</v>
      </c>
      <c r="CZ3">
        <v>12.73807279</v>
      </c>
      <c r="DA3">
        <v>14.93342666</v>
      </c>
      <c r="DB3">
        <v>2.1953538699999999</v>
      </c>
      <c r="DC3">
        <v>12.73807279</v>
      </c>
      <c r="DD3">
        <v>23.376581009999999</v>
      </c>
      <c r="DE3">
        <v>21.905083579999999</v>
      </c>
      <c r="DF3">
        <v>30.425973880000001</v>
      </c>
      <c r="DG3">
        <v>8.5208902969999993</v>
      </c>
      <c r="DH3">
        <v>30.425973880000001</v>
      </c>
      <c r="DI3">
        <v>140.9467204</v>
      </c>
      <c r="DJ3">
        <v>133.18403079999999</v>
      </c>
      <c r="DK3">
        <v>141.3107483</v>
      </c>
      <c r="DL3">
        <v>8.1267174850000004</v>
      </c>
      <c r="DM3">
        <v>133.18403079999999</v>
      </c>
      <c r="DN3">
        <v>3.599165352</v>
      </c>
      <c r="DO3">
        <v>2.651368299</v>
      </c>
      <c r="DP3">
        <v>4.6678724730000001</v>
      </c>
      <c r="DQ3">
        <v>2.016504174</v>
      </c>
      <c r="DR3">
        <v>2.651368299</v>
      </c>
      <c r="DS3">
        <v>103.06847449999999</v>
      </c>
      <c r="DT3">
        <v>92.339067819999997</v>
      </c>
      <c r="DU3">
        <v>115.6858199</v>
      </c>
      <c r="DV3">
        <v>23.3467521</v>
      </c>
      <c r="DW3">
        <v>92.339067819999997</v>
      </c>
      <c r="DX3">
        <v>0</v>
      </c>
      <c r="DY3">
        <v>0</v>
      </c>
      <c r="DZ3">
        <v>0</v>
      </c>
      <c r="EA3">
        <v>0</v>
      </c>
      <c r="EB3">
        <v>0</v>
      </c>
      <c r="EC3">
        <v>14.803981029999999</v>
      </c>
      <c r="ED3">
        <v>12.73807279</v>
      </c>
      <c r="EE3">
        <v>14.93342666</v>
      </c>
      <c r="EF3">
        <v>2.1953538699999999</v>
      </c>
      <c r="EG3">
        <v>12.73807279</v>
      </c>
      <c r="EH3">
        <v>0</v>
      </c>
      <c r="EI3">
        <v>0</v>
      </c>
      <c r="EJ3">
        <v>0</v>
      </c>
      <c r="EK3">
        <v>0</v>
      </c>
      <c r="EL3">
        <v>0</v>
      </c>
      <c r="EM3">
        <v>140.9467204</v>
      </c>
      <c r="EN3">
        <v>133.18403079999999</v>
      </c>
      <c r="EO3">
        <v>141.3107483</v>
      </c>
      <c r="EP3">
        <v>8.1267174850000004</v>
      </c>
      <c r="EQ3">
        <v>133.18403079999999</v>
      </c>
      <c r="ER3">
        <v>49.506738110000001</v>
      </c>
      <c r="ES3">
        <v>43.31404946</v>
      </c>
      <c r="ET3">
        <v>51.141599890000002</v>
      </c>
      <c r="EU3">
        <v>7.8275504339999999</v>
      </c>
      <c r="EV3">
        <v>43.31404946</v>
      </c>
      <c r="EW3">
        <v>0</v>
      </c>
      <c r="EX3">
        <v>0</v>
      </c>
      <c r="EY3">
        <v>0</v>
      </c>
      <c r="EZ3">
        <v>0</v>
      </c>
      <c r="FA3">
        <v>0</v>
      </c>
      <c r="FB3">
        <v>246.40012680000001</v>
      </c>
      <c r="FC3">
        <v>246.1100386</v>
      </c>
      <c r="FD3">
        <v>250.2275544</v>
      </c>
      <c r="FE3">
        <v>4.1175157440000003</v>
      </c>
      <c r="FF3">
        <v>249.7899438</v>
      </c>
      <c r="FG3">
        <v>0</v>
      </c>
      <c r="FH3">
        <v>0</v>
      </c>
      <c r="FI3">
        <v>0</v>
      </c>
      <c r="FJ3">
        <v>0</v>
      </c>
      <c r="FK3">
        <v>0</v>
      </c>
      <c r="FL3">
        <v>3.0951686540000001</v>
      </c>
      <c r="FM3">
        <v>2.9544031340000001</v>
      </c>
      <c r="FN3">
        <v>3.4046191210000001</v>
      </c>
      <c r="FO3">
        <v>0.45021598699999998</v>
      </c>
      <c r="FP3">
        <v>2.9544031340000001</v>
      </c>
      <c r="FQ3">
        <v>8.7243746130000002</v>
      </c>
      <c r="FR3">
        <v>8.6770403500000004</v>
      </c>
      <c r="FS3">
        <v>8.7629375370000009</v>
      </c>
      <c r="FT3">
        <v>8.5897187E-2</v>
      </c>
      <c r="FU3">
        <v>8.6866164819999998</v>
      </c>
      <c r="FV3">
        <v>8.3268787179999997</v>
      </c>
      <c r="FW3">
        <v>7.3069486680000004</v>
      </c>
      <c r="FX3">
        <v>8.4739771919999995</v>
      </c>
      <c r="FY3">
        <v>1.1670285229999999</v>
      </c>
      <c r="FZ3">
        <v>7.3069486680000004</v>
      </c>
      <c r="GA3">
        <v>3.0499602029999999</v>
      </c>
      <c r="GB3">
        <v>2.9544031340000001</v>
      </c>
      <c r="GC3">
        <v>3.2667372549999998</v>
      </c>
      <c r="GD3">
        <v>0.31233412100000002</v>
      </c>
      <c r="GE3">
        <v>2.9544031340000001</v>
      </c>
      <c r="GF3">
        <v>6.0480091729999996</v>
      </c>
      <c r="GG3">
        <v>6.0220327290000002</v>
      </c>
      <c r="GH3">
        <v>6.0836415490000002</v>
      </c>
      <c r="GI3">
        <v>6.1608820000000002E-2</v>
      </c>
      <c r="GJ3">
        <v>6.0836415490000002</v>
      </c>
      <c r="GK3">
        <v>7.1406844530000004</v>
      </c>
      <c r="GL3">
        <v>6.7659329819999998</v>
      </c>
      <c r="GM3">
        <v>7.2109399319999996</v>
      </c>
      <c r="GN3">
        <v>0.44500695000000001</v>
      </c>
      <c r="GO3">
        <v>6.7659329819999998</v>
      </c>
      <c r="GP3">
        <v>7</v>
      </c>
      <c r="GQ3">
        <v>13</v>
      </c>
      <c r="GR3">
        <v>113.52744439999999</v>
      </c>
    </row>
    <row r="4" spans="1:200" x14ac:dyDescent="0.3">
      <c r="A4" s="1">
        <v>439</v>
      </c>
      <c r="B4" t="s">
        <v>595</v>
      </c>
      <c r="C4">
        <v>455</v>
      </c>
      <c r="D4">
        <v>0</v>
      </c>
      <c r="E4">
        <v>-6.9447900000000007E-2</v>
      </c>
      <c r="F4">
        <v>1.8201588040000001</v>
      </c>
      <c r="G4">
        <v>-0.18395</v>
      </c>
      <c r="H4" s="43">
        <v>-8.3800000000000003E-3</v>
      </c>
      <c r="I4">
        <v>-9.6165E-2</v>
      </c>
      <c r="J4">
        <v>0.17557</v>
      </c>
      <c r="K4">
        <v>2.633624E-2</v>
      </c>
      <c r="L4">
        <v>7.0330000000000004E-2</v>
      </c>
      <c r="M4">
        <v>-0.30968000000000001</v>
      </c>
      <c r="N4">
        <v>0.79518999999999995</v>
      </c>
      <c r="O4">
        <v>0.77897000000000005</v>
      </c>
      <c r="P4">
        <v>5.4299999999999999E-3</v>
      </c>
      <c r="Q4">
        <v>0.94291000000000003</v>
      </c>
      <c r="R4">
        <v>0.17241999999999999</v>
      </c>
      <c r="S4">
        <v>304.35739999999998</v>
      </c>
      <c r="T4">
        <v>294.46809999999999</v>
      </c>
      <c r="U4">
        <v>294.6909</v>
      </c>
      <c r="V4">
        <v>323.91320000000002</v>
      </c>
      <c r="W4">
        <v>1.7818817330000001</v>
      </c>
      <c r="X4">
        <v>-0.72759399999999996</v>
      </c>
      <c r="Y4">
        <v>-0.72730700000000004</v>
      </c>
      <c r="Z4">
        <v>1.4549000000000001</v>
      </c>
      <c r="AA4">
        <v>-54.201205999999999</v>
      </c>
      <c r="AB4">
        <v>-8.61</v>
      </c>
      <c r="AC4">
        <v>48.83</v>
      </c>
      <c r="AD4">
        <v>1.9093199999999999</v>
      </c>
      <c r="AE4">
        <v>-0.28331000000000001</v>
      </c>
      <c r="AF4">
        <v>-0.45330999999999999</v>
      </c>
      <c r="AG4">
        <v>-0.45331666700000001</v>
      </c>
      <c r="AH4">
        <v>0.25102000000000002</v>
      </c>
      <c r="AI4">
        <v>0.25103666699999999</v>
      </c>
      <c r="AJ4">
        <v>1.9538599999999999</v>
      </c>
      <c r="AK4">
        <v>1.953866667</v>
      </c>
      <c r="AL4">
        <v>3.9890000000000002E-2</v>
      </c>
      <c r="AM4">
        <v>3.9879999999999999E-2</v>
      </c>
      <c r="AN4">
        <v>-20.836640200000001</v>
      </c>
      <c r="AO4">
        <v>-12.2266402</v>
      </c>
      <c r="AP4">
        <v>0.2226369</v>
      </c>
      <c r="AQ4">
        <v>3.1002499999999999E-2</v>
      </c>
      <c r="AR4">
        <v>1.6219999999999998E-2</v>
      </c>
      <c r="AS4">
        <v>0.14771999999999999</v>
      </c>
      <c r="AT4">
        <v>448.28499090000003</v>
      </c>
      <c r="AU4">
        <v>0.113105205</v>
      </c>
      <c r="AV4">
        <v>19.559999999999999</v>
      </c>
      <c r="AW4">
        <v>4.38</v>
      </c>
      <c r="AX4">
        <v>12.84</v>
      </c>
      <c r="AY4">
        <v>35.14</v>
      </c>
      <c r="AZ4">
        <v>528.03476000000001</v>
      </c>
      <c r="BA4">
        <v>461.45116000000002</v>
      </c>
      <c r="BB4">
        <v>0.68464700000000001</v>
      </c>
      <c r="BC4">
        <v>3.3574200520000002</v>
      </c>
      <c r="BD4">
        <v>3.3574200520000002</v>
      </c>
      <c r="BE4">
        <v>3.3574200520000002</v>
      </c>
      <c r="BF4">
        <v>0</v>
      </c>
      <c r="BG4">
        <v>3.3574200520000002</v>
      </c>
      <c r="BH4">
        <v>19.492108429999998</v>
      </c>
      <c r="BI4">
        <v>19.492108429999998</v>
      </c>
      <c r="BJ4">
        <v>19.492108429999998</v>
      </c>
      <c r="BK4">
        <v>0</v>
      </c>
      <c r="BL4">
        <v>19.492108429999998</v>
      </c>
      <c r="BM4">
        <v>7.9724076940000002</v>
      </c>
      <c r="BN4">
        <v>7.9724076940000002</v>
      </c>
      <c r="BO4">
        <v>7.9724076940000002</v>
      </c>
      <c r="BP4">
        <v>0</v>
      </c>
      <c r="BQ4">
        <v>7.9724076940000002</v>
      </c>
      <c r="BR4">
        <v>7.9428230309999996</v>
      </c>
      <c r="BS4">
        <v>7.9428230309999996</v>
      </c>
      <c r="BT4">
        <v>7.9428230309999996</v>
      </c>
      <c r="BU4">
        <v>0</v>
      </c>
      <c r="BV4">
        <v>7.9428230309999996</v>
      </c>
      <c r="BW4">
        <v>-15.915230729999999</v>
      </c>
      <c r="BX4">
        <v>-15.915230729999999</v>
      </c>
      <c r="BY4">
        <v>-15.915230729999999</v>
      </c>
      <c r="BZ4">
        <v>0</v>
      </c>
      <c r="CA4">
        <v>-15.915230729999999</v>
      </c>
      <c r="CB4">
        <v>0.93165520800000001</v>
      </c>
      <c r="CC4">
        <v>0.93165520800000001</v>
      </c>
      <c r="CD4">
        <v>0.93165520800000001</v>
      </c>
      <c r="CE4">
        <v>0</v>
      </c>
      <c r="CF4">
        <v>0.93165520800000001</v>
      </c>
      <c r="CG4">
        <v>18.136292770000001</v>
      </c>
      <c r="CH4">
        <v>18.136292770000001</v>
      </c>
      <c r="CI4">
        <v>18.136292770000001</v>
      </c>
      <c r="CJ4">
        <v>0</v>
      </c>
      <c r="CK4">
        <v>18.136292770000001</v>
      </c>
      <c r="CL4">
        <v>455</v>
      </c>
      <c r="CM4">
        <v>28.232156168511079</v>
      </c>
      <c r="CN4">
        <v>28.232156168511079</v>
      </c>
      <c r="CO4">
        <v>50.703365839999996</v>
      </c>
      <c r="CP4">
        <v>50.703365839999996</v>
      </c>
      <c r="CQ4">
        <v>50.703365839999996</v>
      </c>
      <c r="CR4">
        <v>0</v>
      </c>
      <c r="CS4">
        <v>50.703365839999996</v>
      </c>
      <c r="CT4">
        <v>11.47043635</v>
      </c>
      <c r="CU4">
        <v>11.47043635</v>
      </c>
      <c r="CV4">
        <v>11.47043635</v>
      </c>
      <c r="CW4">
        <v>0</v>
      </c>
      <c r="CX4">
        <v>11.47043635</v>
      </c>
      <c r="CY4">
        <v>13.89902695</v>
      </c>
      <c r="CZ4">
        <v>13.89902695</v>
      </c>
      <c r="DA4">
        <v>13.89902695</v>
      </c>
      <c r="DB4">
        <v>0</v>
      </c>
      <c r="DC4">
        <v>13.89902695</v>
      </c>
      <c r="DD4">
        <v>83.298534009999997</v>
      </c>
      <c r="DE4">
        <v>83.298534009999997</v>
      </c>
      <c r="DF4">
        <v>83.298534009999997</v>
      </c>
      <c r="DG4">
        <v>0</v>
      </c>
      <c r="DH4">
        <v>83.298534009999997</v>
      </c>
      <c r="DI4">
        <v>137.1588265</v>
      </c>
      <c r="DJ4">
        <v>137.1588265</v>
      </c>
      <c r="DK4">
        <v>137.1588265</v>
      </c>
      <c r="DL4">
        <v>0</v>
      </c>
      <c r="DM4">
        <v>137.1588265</v>
      </c>
      <c r="DN4">
        <v>1.260315109</v>
      </c>
      <c r="DO4">
        <v>1.260315109</v>
      </c>
      <c r="DP4">
        <v>1.260315109</v>
      </c>
      <c r="DQ4">
        <v>0</v>
      </c>
      <c r="DR4">
        <v>1.260315109</v>
      </c>
      <c r="DS4">
        <v>53.828427980000001</v>
      </c>
      <c r="DT4">
        <v>53.828427980000001</v>
      </c>
      <c r="DU4">
        <v>53.828427980000001</v>
      </c>
      <c r="DV4">
        <v>0</v>
      </c>
      <c r="DW4">
        <v>53.828427980000001</v>
      </c>
      <c r="DX4">
        <v>0</v>
      </c>
      <c r="DY4">
        <v>0</v>
      </c>
      <c r="DZ4">
        <v>0</v>
      </c>
      <c r="EA4">
        <v>0</v>
      </c>
      <c r="EB4">
        <v>0</v>
      </c>
      <c r="EC4">
        <v>13.89902695</v>
      </c>
      <c r="ED4">
        <v>13.89902695</v>
      </c>
      <c r="EE4">
        <v>13.89902695</v>
      </c>
      <c r="EF4">
        <v>0</v>
      </c>
      <c r="EG4">
        <v>13.89902695</v>
      </c>
      <c r="EH4">
        <v>0</v>
      </c>
      <c r="EI4">
        <v>0</v>
      </c>
      <c r="EJ4">
        <v>0</v>
      </c>
      <c r="EK4">
        <v>0</v>
      </c>
      <c r="EL4">
        <v>0</v>
      </c>
      <c r="EM4">
        <v>137.1588265</v>
      </c>
      <c r="EN4">
        <v>137.1588265</v>
      </c>
      <c r="EO4">
        <v>137.1588265</v>
      </c>
      <c r="EP4">
        <v>0</v>
      </c>
      <c r="EQ4">
        <v>137.1588265</v>
      </c>
      <c r="ER4">
        <v>50.703365839999996</v>
      </c>
      <c r="ES4">
        <v>50.703365839999996</v>
      </c>
      <c r="ET4">
        <v>50.703365839999996</v>
      </c>
      <c r="EU4">
        <v>0</v>
      </c>
      <c r="EV4">
        <v>50.703365839999996</v>
      </c>
      <c r="EW4">
        <v>0</v>
      </c>
      <c r="EX4">
        <v>0</v>
      </c>
      <c r="EY4">
        <v>0</v>
      </c>
      <c r="EZ4">
        <v>0</v>
      </c>
      <c r="FA4">
        <v>0</v>
      </c>
      <c r="FB4">
        <v>447.9417527</v>
      </c>
      <c r="FC4">
        <v>447.9417527</v>
      </c>
      <c r="FD4">
        <v>447.9417527</v>
      </c>
      <c r="FE4">
        <v>0</v>
      </c>
      <c r="FF4">
        <v>447.9417527</v>
      </c>
      <c r="FG4">
        <v>0</v>
      </c>
      <c r="FH4">
        <v>0</v>
      </c>
      <c r="FI4">
        <v>0</v>
      </c>
      <c r="FJ4">
        <v>0</v>
      </c>
      <c r="FK4">
        <v>0</v>
      </c>
      <c r="FL4">
        <v>5.7333378460000004</v>
      </c>
      <c r="FM4">
        <v>5.7333378460000004</v>
      </c>
      <c r="FN4">
        <v>5.7333378460000004</v>
      </c>
      <c r="FO4">
        <v>0</v>
      </c>
      <c r="FP4">
        <v>5.7333378460000004</v>
      </c>
      <c r="FQ4">
        <v>8.6445075930000002</v>
      </c>
      <c r="FR4">
        <v>8.6445075930000002</v>
      </c>
      <c r="FS4">
        <v>8.6445075930000002</v>
      </c>
      <c r="FT4">
        <v>0</v>
      </c>
      <c r="FU4">
        <v>8.6445075930000002</v>
      </c>
      <c r="FV4">
        <v>8.2748380380000004</v>
      </c>
      <c r="FW4">
        <v>8.2748380380000004</v>
      </c>
      <c r="FX4">
        <v>8.2748380380000004</v>
      </c>
      <c r="FY4">
        <v>0</v>
      </c>
      <c r="FZ4">
        <v>8.2748380380000004</v>
      </c>
      <c r="GA4">
        <v>4.2359520130000003</v>
      </c>
      <c r="GB4">
        <v>4.2359520130000003</v>
      </c>
      <c r="GC4">
        <v>4.2359520130000003</v>
      </c>
      <c r="GD4">
        <v>0</v>
      </c>
      <c r="GE4">
        <v>4.2359520130000003</v>
      </c>
      <c r="GF4">
        <v>6.0256393020000001</v>
      </c>
      <c r="GG4">
        <v>6.0256393020000001</v>
      </c>
      <c r="GH4">
        <v>6.0256393020000001</v>
      </c>
      <c r="GI4">
        <v>0</v>
      </c>
      <c r="GJ4">
        <v>6.0256393020000001</v>
      </c>
      <c r="GK4">
        <v>6.945237648</v>
      </c>
      <c r="GL4">
        <v>6.945237648</v>
      </c>
      <c r="GM4">
        <v>6.945237648</v>
      </c>
      <c r="GN4">
        <v>0</v>
      </c>
      <c r="GO4">
        <v>6.945237648</v>
      </c>
      <c r="GP4">
        <v>1</v>
      </c>
      <c r="GQ4">
        <v>1</v>
      </c>
      <c r="GR4">
        <v>35.545916669999997</v>
      </c>
    </row>
    <row r="5" spans="1:200" x14ac:dyDescent="0.3">
      <c r="A5" s="1">
        <v>68</v>
      </c>
      <c r="B5" t="s">
        <v>622</v>
      </c>
      <c r="C5">
        <v>69</v>
      </c>
      <c r="E5">
        <v>-6.7643731999999998E-2</v>
      </c>
      <c r="F5">
        <v>1.797958672</v>
      </c>
      <c r="G5">
        <v>-0.20343953000000001</v>
      </c>
      <c r="H5" s="43">
        <v>-7.5510450000000002E-3</v>
      </c>
      <c r="I5">
        <v>-0.10549528699999999</v>
      </c>
      <c r="J5">
        <v>0.195888486</v>
      </c>
      <c r="K5">
        <v>2.8410787999999999E-2</v>
      </c>
      <c r="L5">
        <v>8.774593E-2</v>
      </c>
      <c r="M5">
        <v>-0.36206504499999997</v>
      </c>
      <c r="N5">
        <v>0.77742409999999995</v>
      </c>
      <c r="O5">
        <v>0.72182535999999997</v>
      </c>
      <c r="P5">
        <v>6.9063015000000005E-2</v>
      </c>
      <c r="Q5">
        <v>0.91162316200000004</v>
      </c>
      <c r="R5">
        <v>0.15544240100000001</v>
      </c>
      <c r="S5">
        <v>296.11439130000002</v>
      </c>
      <c r="T5">
        <v>269.68928799999998</v>
      </c>
      <c r="U5">
        <v>301.42873300000002</v>
      </c>
      <c r="V5">
        <v>317.2251971</v>
      </c>
      <c r="W5">
        <v>1.707810413</v>
      </c>
      <c r="X5">
        <v>-0.75980747599999998</v>
      </c>
      <c r="Y5">
        <v>-0.63267871600000003</v>
      </c>
      <c r="Z5">
        <v>1.3924862570000001</v>
      </c>
      <c r="AA5">
        <v>-54.20432959</v>
      </c>
      <c r="AB5">
        <v>-8.7089080689999996</v>
      </c>
      <c r="AC5">
        <v>50.380249579999997</v>
      </c>
      <c r="AD5">
        <v>1.9378714850000001</v>
      </c>
      <c r="AE5">
        <v>-0.29427661700000002</v>
      </c>
      <c r="AF5">
        <v>-0.43091266299999997</v>
      </c>
      <c r="AG5">
        <v>-0.442320506</v>
      </c>
      <c r="AH5">
        <v>0.20667555800000001</v>
      </c>
      <c r="AI5">
        <v>0.22101907800000001</v>
      </c>
      <c r="AJ5">
        <v>1.949985766</v>
      </c>
      <c r="AK5">
        <v>1.9555430739999999</v>
      </c>
      <c r="AL5">
        <v>4.3313366999999998E-2</v>
      </c>
      <c r="AM5">
        <v>3.5607368E-2</v>
      </c>
      <c r="AN5">
        <v>-14.93254862</v>
      </c>
      <c r="AO5">
        <v>-6.2236405489999997</v>
      </c>
      <c r="AP5">
        <v>0.25123912700000001</v>
      </c>
      <c r="AQ5">
        <v>4.0648495E-2</v>
      </c>
      <c r="AR5">
        <v>5.5598740000000001E-2</v>
      </c>
      <c r="AS5">
        <v>0.13419906200000001</v>
      </c>
      <c r="AT5">
        <v>366.17516239999998</v>
      </c>
      <c r="AU5">
        <v>0.15262883799999999</v>
      </c>
      <c r="AV5">
        <v>19.109337190000002</v>
      </c>
      <c r="AW5">
        <v>3.9674676999999998</v>
      </c>
      <c r="AX5">
        <v>12.626200450000001</v>
      </c>
      <c r="AY5">
        <v>33.79172372</v>
      </c>
      <c r="AZ5">
        <v>451.75270210000002</v>
      </c>
      <c r="BA5">
        <v>383.45140199999997</v>
      </c>
      <c r="BB5">
        <v>0.74253170899999998</v>
      </c>
      <c r="BC5">
        <v>3.1783593849999998</v>
      </c>
      <c r="BD5">
        <v>2.5777188870000001</v>
      </c>
      <c r="BE5">
        <v>3.3871468550000001</v>
      </c>
      <c r="BF5">
        <v>0.80942796699999997</v>
      </c>
      <c r="BG5">
        <v>2.5777188870000001</v>
      </c>
      <c r="BH5">
        <v>14.191740129999999</v>
      </c>
      <c r="BI5">
        <v>13.65666349</v>
      </c>
      <c r="BJ5">
        <v>15.58100273</v>
      </c>
      <c r="BK5">
        <v>1.9243392429999999</v>
      </c>
      <c r="BL5">
        <v>15.58100273</v>
      </c>
      <c r="BM5">
        <v>11.268446040000001</v>
      </c>
      <c r="BN5">
        <v>10.81595559</v>
      </c>
      <c r="BO5">
        <v>12.02659652</v>
      </c>
      <c r="BP5">
        <v>1.210640932</v>
      </c>
      <c r="BQ5">
        <v>11.310743739999999</v>
      </c>
      <c r="BR5">
        <v>-3.3075621810000002</v>
      </c>
      <c r="BS5">
        <v>-4.9822814839999996</v>
      </c>
      <c r="BT5">
        <v>-0.61214570400000001</v>
      </c>
      <c r="BU5">
        <v>4.37013578</v>
      </c>
      <c r="BV5">
        <v>-0.61214570400000001</v>
      </c>
      <c r="BW5">
        <v>-7.9608838640000004</v>
      </c>
      <c r="BX5">
        <v>-10.698598029999999</v>
      </c>
      <c r="BY5">
        <v>-7.0443150379999997</v>
      </c>
      <c r="BZ5">
        <v>3.6542829970000001</v>
      </c>
      <c r="CA5">
        <v>-10.698598029999999</v>
      </c>
      <c r="CB5">
        <v>0.92733913899999998</v>
      </c>
      <c r="CC5">
        <v>0.86768330800000004</v>
      </c>
      <c r="CD5">
        <v>0.94268803199999995</v>
      </c>
      <c r="CE5">
        <v>7.5004723999999995E-2</v>
      </c>
      <c r="CF5">
        <v>0.89096366199999999</v>
      </c>
      <c r="CG5">
        <v>18.696509880000001</v>
      </c>
      <c r="CH5">
        <v>16.452068019999999</v>
      </c>
      <c r="CI5">
        <v>25.866585629999999</v>
      </c>
      <c r="CJ5">
        <v>9.4145176030000002</v>
      </c>
      <c r="CK5">
        <v>23.070185370000001</v>
      </c>
      <c r="CL5">
        <v>69</v>
      </c>
      <c r="CM5">
        <v>28.89139955341032</v>
      </c>
      <c r="CN5">
        <v>31.119398541645239</v>
      </c>
      <c r="CO5">
        <v>55.888690879999999</v>
      </c>
      <c r="CP5">
        <v>51.887329909999998</v>
      </c>
      <c r="CQ5">
        <v>69.290137450000003</v>
      </c>
      <c r="CR5">
        <v>17.402807549999999</v>
      </c>
      <c r="CS5">
        <v>51.887329909999998</v>
      </c>
      <c r="CT5">
        <v>11.623435450000001</v>
      </c>
      <c r="CU5">
        <v>9.9151761240000003</v>
      </c>
      <c r="CV5">
        <v>12.75585317</v>
      </c>
      <c r="CW5">
        <v>2.8406770419999998</v>
      </c>
      <c r="CX5">
        <v>9.9151761240000003</v>
      </c>
      <c r="CY5">
        <v>16.359854469999998</v>
      </c>
      <c r="CZ5">
        <v>15.00559408</v>
      </c>
      <c r="DA5">
        <v>27.678820779999999</v>
      </c>
      <c r="DB5">
        <v>12.673226700000001</v>
      </c>
      <c r="DC5">
        <v>16.6508021</v>
      </c>
      <c r="DD5">
        <v>56.946590120000003</v>
      </c>
      <c r="DE5">
        <v>41.190358809999999</v>
      </c>
      <c r="DF5">
        <v>64.867442510000004</v>
      </c>
      <c r="DG5">
        <v>23.677083700000001</v>
      </c>
      <c r="DH5">
        <v>54.45875032</v>
      </c>
      <c r="DI5">
        <v>139.49527929999999</v>
      </c>
      <c r="DJ5">
        <v>133.28686300000001</v>
      </c>
      <c r="DK5">
        <v>148.040109</v>
      </c>
      <c r="DL5">
        <v>14.75324593</v>
      </c>
      <c r="DM5">
        <v>133.28686300000001</v>
      </c>
      <c r="DN5">
        <v>4.1949069059999999</v>
      </c>
      <c r="DO5">
        <v>3.0174349280000001</v>
      </c>
      <c r="DP5">
        <v>15.400946039999999</v>
      </c>
      <c r="DQ5">
        <v>12.383511110000001</v>
      </c>
      <c r="DR5">
        <v>6.7356259749999996</v>
      </c>
      <c r="DS5">
        <v>73.212243049999998</v>
      </c>
      <c r="DT5">
        <v>66.162536209999999</v>
      </c>
      <c r="DU5">
        <v>102.5592393</v>
      </c>
      <c r="DV5">
        <v>36.396703070000001</v>
      </c>
      <c r="DW5">
        <v>78.828112709999999</v>
      </c>
      <c r="DX5">
        <v>0</v>
      </c>
      <c r="DY5">
        <v>0</v>
      </c>
      <c r="DZ5">
        <v>0</v>
      </c>
      <c r="EA5">
        <v>0</v>
      </c>
      <c r="EB5">
        <v>0</v>
      </c>
      <c r="EC5">
        <v>15.95023568</v>
      </c>
      <c r="ED5">
        <v>15.00559408</v>
      </c>
      <c r="EE5">
        <v>21.865682710000002</v>
      </c>
      <c r="EF5">
        <v>6.8600886289999998</v>
      </c>
      <c r="EG5">
        <v>16.6508021</v>
      </c>
      <c r="EH5">
        <v>0</v>
      </c>
      <c r="EI5">
        <v>0</v>
      </c>
      <c r="EJ5">
        <v>0</v>
      </c>
      <c r="EK5">
        <v>0</v>
      </c>
      <c r="EL5">
        <v>0</v>
      </c>
      <c r="EM5">
        <v>139.49527929999999</v>
      </c>
      <c r="EN5">
        <v>133.28686300000001</v>
      </c>
      <c r="EO5">
        <v>148.040109</v>
      </c>
      <c r="EP5">
        <v>14.75324593</v>
      </c>
      <c r="EQ5">
        <v>133.28686300000001</v>
      </c>
      <c r="ER5">
        <v>55.442540030000004</v>
      </c>
      <c r="ES5">
        <v>51.887329909999998</v>
      </c>
      <c r="ET5">
        <v>64.316860820000002</v>
      </c>
      <c r="EU5">
        <v>12.42953091</v>
      </c>
      <c r="EV5">
        <v>51.887329909999998</v>
      </c>
      <c r="EW5">
        <v>0.44615085300000001</v>
      </c>
      <c r="EX5">
        <v>0</v>
      </c>
      <c r="EY5">
        <v>6.0014009069999998</v>
      </c>
      <c r="EZ5">
        <v>6.0014009069999998</v>
      </c>
      <c r="FA5">
        <v>0</v>
      </c>
      <c r="FB5">
        <v>365.07391610000002</v>
      </c>
      <c r="FC5">
        <v>354.9633513</v>
      </c>
      <c r="FD5">
        <v>366.5179521</v>
      </c>
      <c r="FE5">
        <v>11.55460085</v>
      </c>
      <c r="FF5">
        <v>364.92992299999997</v>
      </c>
      <c r="FG5">
        <v>0.92748743899999997</v>
      </c>
      <c r="FH5">
        <v>0</v>
      </c>
      <c r="FI5">
        <v>10.23422452</v>
      </c>
      <c r="FJ5">
        <v>10.23422452</v>
      </c>
      <c r="FK5">
        <v>0</v>
      </c>
      <c r="FL5">
        <v>4.4603676769999998</v>
      </c>
      <c r="FM5">
        <v>3.9348990580000001</v>
      </c>
      <c r="FN5">
        <v>4.9253195510000003</v>
      </c>
      <c r="FO5">
        <v>0.99042049200000004</v>
      </c>
      <c r="FP5">
        <v>4.5300695299999996</v>
      </c>
      <c r="FQ5">
        <v>8.7405625150000006</v>
      </c>
      <c r="FR5">
        <v>8.5792226710000001</v>
      </c>
      <c r="FS5">
        <v>8.9092806400000004</v>
      </c>
      <c r="FT5">
        <v>0.33005796799999998</v>
      </c>
      <c r="FU5">
        <v>8.5792226710000001</v>
      </c>
      <c r="FV5">
        <v>8.2892956939999998</v>
      </c>
      <c r="FW5">
        <v>7.7048124769999999</v>
      </c>
      <c r="FX5">
        <v>8.4560523399999994</v>
      </c>
      <c r="FY5">
        <v>0.75123986300000001</v>
      </c>
      <c r="FZ5">
        <v>7.745220797</v>
      </c>
      <c r="GA5">
        <v>4.1810539880000004</v>
      </c>
      <c r="GB5">
        <v>3.7771036850000002</v>
      </c>
      <c r="GC5">
        <v>4.4704481180000002</v>
      </c>
      <c r="GD5">
        <v>0.69334443300000004</v>
      </c>
      <c r="GE5">
        <v>4.0460702189999997</v>
      </c>
      <c r="GF5">
        <v>6.3489249809999997</v>
      </c>
      <c r="GG5">
        <v>6.0363014530000001</v>
      </c>
      <c r="GH5">
        <v>6.492292956</v>
      </c>
      <c r="GI5">
        <v>0.45599150300000002</v>
      </c>
      <c r="GJ5">
        <v>6.1918675030000001</v>
      </c>
      <c r="GK5">
        <v>7.3068862350000003</v>
      </c>
      <c r="GL5">
        <v>6.9056719429999998</v>
      </c>
      <c r="GM5">
        <v>7.3441466269999998</v>
      </c>
      <c r="GN5">
        <v>0.438474684</v>
      </c>
      <c r="GO5">
        <v>7.0590567279999998</v>
      </c>
      <c r="GP5">
        <v>21</v>
      </c>
      <c r="GQ5">
        <v>24</v>
      </c>
      <c r="GR5">
        <v>779.01327779999997</v>
      </c>
    </row>
    <row r="6" spans="1:200" x14ac:dyDescent="0.3">
      <c r="A6" s="1">
        <v>1138</v>
      </c>
      <c r="B6" t="s">
        <v>415</v>
      </c>
      <c r="C6">
        <v>1298</v>
      </c>
      <c r="E6">
        <v>-4.3878300000000002E-2</v>
      </c>
      <c r="F6">
        <v>1.886292187</v>
      </c>
      <c r="G6">
        <v>-0.26021</v>
      </c>
      <c r="H6" s="43">
        <v>1.3639999999999999E-2</v>
      </c>
      <c r="I6">
        <v>-0.12328500000000001</v>
      </c>
      <c r="J6">
        <v>0.27384999999999998</v>
      </c>
      <c r="K6">
        <v>2.7750943E-2</v>
      </c>
      <c r="L6">
        <v>0.11788999999999999</v>
      </c>
      <c r="M6">
        <v>-0.52434999999999998</v>
      </c>
      <c r="N6">
        <v>0.23741999999999999</v>
      </c>
      <c r="O6">
        <v>2.613E-2</v>
      </c>
      <c r="P6">
        <v>0.25085000000000002</v>
      </c>
      <c r="Q6">
        <v>0.83884999999999998</v>
      </c>
      <c r="R6">
        <v>0.77939999999999998</v>
      </c>
      <c r="S6">
        <v>384.45</v>
      </c>
      <c r="T6">
        <v>296.11070000000001</v>
      </c>
      <c r="U6">
        <v>316.24610000000001</v>
      </c>
      <c r="V6">
        <v>540.99310000000003</v>
      </c>
      <c r="W6">
        <v>1.6098087679999999</v>
      </c>
      <c r="X6">
        <v>-0.66213100000000003</v>
      </c>
      <c r="Y6">
        <v>-0.65225999999999995</v>
      </c>
      <c r="Z6">
        <v>1.3143910000000001</v>
      </c>
      <c r="AA6">
        <v>-54.190792000000002</v>
      </c>
      <c r="AB6">
        <v>-1.1200000000000001</v>
      </c>
      <c r="AC6">
        <v>55.13</v>
      </c>
      <c r="AD6">
        <v>1.9818199999999999</v>
      </c>
      <c r="AE6">
        <v>-0.35204000000000002</v>
      </c>
      <c r="AF6">
        <v>-0.43170999999999998</v>
      </c>
      <c r="AG6">
        <v>-0.43787999999999999</v>
      </c>
      <c r="AH6">
        <v>0.15392</v>
      </c>
      <c r="AI6">
        <v>0.18322666700000001</v>
      </c>
      <c r="AJ6">
        <v>1.95688</v>
      </c>
      <c r="AK6">
        <v>1.9756533329999999</v>
      </c>
      <c r="AL6">
        <v>3.7319999999999999E-2</v>
      </c>
      <c r="AM6">
        <v>1.9460000000000002E-2</v>
      </c>
      <c r="AN6">
        <v>-2.945466701</v>
      </c>
      <c r="AO6">
        <v>-1.8254667010000001</v>
      </c>
      <c r="AP6">
        <v>0.3351864</v>
      </c>
      <c r="AQ6">
        <v>6.6549300000000006E-2</v>
      </c>
      <c r="AR6">
        <v>0.21129000000000001</v>
      </c>
      <c r="AS6">
        <v>0.60143000000000002</v>
      </c>
      <c r="AT6">
        <v>111.6906778</v>
      </c>
      <c r="AU6">
        <v>0.332863293</v>
      </c>
      <c r="AV6">
        <v>15.43</v>
      </c>
      <c r="AW6">
        <v>2.36</v>
      </c>
      <c r="AX6">
        <v>11.89</v>
      </c>
      <c r="AY6">
        <v>23.43</v>
      </c>
      <c r="AZ6">
        <v>148.31870000000001</v>
      </c>
      <c r="BA6">
        <v>149.43026</v>
      </c>
      <c r="BB6">
        <v>0.90679600000000005</v>
      </c>
      <c r="BC6">
        <v>1.2612147060000001</v>
      </c>
      <c r="BD6">
        <v>1.2612147060000001</v>
      </c>
      <c r="BE6">
        <v>1.2612147060000001</v>
      </c>
      <c r="BF6">
        <v>0</v>
      </c>
      <c r="BG6">
        <v>1.2612147060000001</v>
      </c>
      <c r="BH6">
        <v>2.5026748159999999</v>
      </c>
      <c r="BI6">
        <v>2.5026748159999999</v>
      </c>
      <c r="BJ6">
        <v>2.5026748159999999</v>
      </c>
      <c r="BK6">
        <v>0</v>
      </c>
      <c r="BL6">
        <v>2.5026748159999999</v>
      </c>
      <c r="BM6">
        <v>1.0834744110000001</v>
      </c>
      <c r="BN6">
        <v>1.0834744110000001</v>
      </c>
      <c r="BO6">
        <v>1.0834744110000001</v>
      </c>
      <c r="BP6">
        <v>0</v>
      </c>
      <c r="BQ6">
        <v>1.0834744110000001</v>
      </c>
      <c r="BR6">
        <v>0.95868040899999996</v>
      </c>
      <c r="BS6">
        <v>0.95868040899999996</v>
      </c>
      <c r="BT6">
        <v>0.95868040899999996</v>
      </c>
      <c r="BU6">
        <v>0</v>
      </c>
      <c r="BV6">
        <v>0.95868040899999996</v>
      </c>
      <c r="BW6">
        <v>-2.0421548199999999</v>
      </c>
      <c r="BX6">
        <v>-2.0421548199999999</v>
      </c>
      <c r="BY6">
        <v>-2.0421548199999999</v>
      </c>
      <c r="BZ6">
        <v>0</v>
      </c>
      <c r="CA6">
        <v>-2.0421548199999999</v>
      </c>
      <c r="CB6">
        <v>0.98456574399999996</v>
      </c>
      <c r="CC6">
        <v>0.98456574399999996</v>
      </c>
      <c r="CD6">
        <v>0.98456574399999996</v>
      </c>
      <c r="CE6">
        <v>0</v>
      </c>
      <c r="CF6">
        <v>0.98456574399999996</v>
      </c>
      <c r="CG6">
        <v>8.2781375770000007</v>
      </c>
      <c r="CH6">
        <v>8.2781375770000007</v>
      </c>
      <c r="CI6">
        <v>8.2781375770000007</v>
      </c>
      <c r="CJ6">
        <v>0</v>
      </c>
      <c r="CK6">
        <v>8.2781375770000007</v>
      </c>
      <c r="CL6">
        <v>1298</v>
      </c>
      <c r="CM6">
        <v>20.70094111171235</v>
      </c>
      <c r="CN6">
        <v>20.70094111171235</v>
      </c>
      <c r="CO6">
        <v>37.177726849999999</v>
      </c>
      <c r="CP6">
        <v>37.177726849999999</v>
      </c>
      <c r="CQ6">
        <v>37.177726849999999</v>
      </c>
      <c r="CR6">
        <v>0</v>
      </c>
      <c r="CS6">
        <v>37.177726849999999</v>
      </c>
      <c r="CT6">
        <v>7.9101769019999999</v>
      </c>
      <c r="CU6">
        <v>7.9101769019999999</v>
      </c>
      <c r="CV6">
        <v>7.9101769019999999</v>
      </c>
      <c r="CW6">
        <v>0</v>
      </c>
      <c r="CX6">
        <v>7.9101769019999999</v>
      </c>
      <c r="CY6">
        <v>12.000710010000001</v>
      </c>
      <c r="CZ6">
        <v>12.000710010000001</v>
      </c>
      <c r="DA6">
        <v>12.000710010000001</v>
      </c>
      <c r="DB6">
        <v>0</v>
      </c>
      <c r="DC6">
        <v>12.000710010000001</v>
      </c>
      <c r="DD6">
        <v>10.231678130000001</v>
      </c>
      <c r="DE6">
        <v>10.231678130000001</v>
      </c>
      <c r="DF6">
        <v>10.231678130000001</v>
      </c>
      <c r="DG6">
        <v>0</v>
      </c>
      <c r="DH6">
        <v>10.231678130000001</v>
      </c>
      <c r="DI6">
        <v>58.635577040000001</v>
      </c>
      <c r="DJ6">
        <v>58.635577040000001</v>
      </c>
      <c r="DK6">
        <v>58.635577040000001</v>
      </c>
      <c r="DL6">
        <v>0</v>
      </c>
      <c r="DM6">
        <v>58.635577040000001</v>
      </c>
      <c r="DN6">
        <v>3.7809453259999999</v>
      </c>
      <c r="DO6">
        <v>3.7809453259999999</v>
      </c>
      <c r="DP6">
        <v>3.7809453259999999</v>
      </c>
      <c r="DQ6">
        <v>0</v>
      </c>
      <c r="DR6">
        <v>3.7809453259999999</v>
      </c>
      <c r="DS6">
        <v>42.666481730000001</v>
      </c>
      <c r="DT6">
        <v>42.666481730000001</v>
      </c>
      <c r="DU6">
        <v>42.666481730000001</v>
      </c>
      <c r="DV6">
        <v>0</v>
      </c>
      <c r="DW6">
        <v>42.666481730000001</v>
      </c>
      <c r="DX6">
        <v>0</v>
      </c>
      <c r="DY6">
        <v>0</v>
      </c>
      <c r="DZ6">
        <v>0</v>
      </c>
      <c r="EA6">
        <v>0</v>
      </c>
      <c r="EB6">
        <v>0</v>
      </c>
      <c r="EC6">
        <v>12.000710010000001</v>
      </c>
      <c r="ED6">
        <v>12.000710010000001</v>
      </c>
      <c r="EE6">
        <v>12.000710010000001</v>
      </c>
      <c r="EF6">
        <v>0</v>
      </c>
      <c r="EG6">
        <v>12.000710010000001</v>
      </c>
      <c r="EH6">
        <v>0</v>
      </c>
      <c r="EI6">
        <v>0</v>
      </c>
      <c r="EJ6">
        <v>0</v>
      </c>
      <c r="EK6">
        <v>0</v>
      </c>
      <c r="EL6">
        <v>0</v>
      </c>
      <c r="EM6">
        <v>58.635577040000001</v>
      </c>
      <c r="EN6">
        <v>58.635577040000001</v>
      </c>
      <c r="EO6">
        <v>58.635577040000001</v>
      </c>
      <c r="EP6">
        <v>0</v>
      </c>
      <c r="EQ6">
        <v>58.635577040000001</v>
      </c>
      <c r="ER6">
        <v>37.177726849999999</v>
      </c>
      <c r="ES6">
        <v>37.177726849999999</v>
      </c>
      <c r="ET6">
        <v>37.177726849999999</v>
      </c>
      <c r="EU6">
        <v>0</v>
      </c>
      <c r="EV6">
        <v>37.177726849999999</v>
      </c>
      <c r="EW6">
        <v>0</v>
      </c>
      <c r="EX6">
        <v>0</v>
      </c>
      <c r="EY6">
        <v>0</v>
      </c>
      <c r="EZ6">
        <v>0</v>
      </c>
      <c r="FA6">
        <v>0</v>
      </c>
      <c r="FB6">
        <v>109.2428786</v>
      </c>
      <c r="FC6">
        <v>109.2428786</v>
      </c>
      <c r="FD6">
        <v>109.2428786</v>
      </c>
      <c r="FE6">
        <v>0</v>
      </c>
      <c r="FF6">
        <v>109.2428786</v>
      </c>
      <c r="FG6">
        <v>0</v>
      </c>
      <c r="FH6">
        <v>0</v>
      </c>
      <c r="FI6">
        <v>0</v>
      </c>
      <c r="FJ6">
        <v>0</v>
      </c>
      <c r="FK6">
        <v>0</v>
      </c>
      <c r="FL6">
        <v>1.833421435</v>
      </c>
      <c r="FM6">
        <v>1.833421435</v>
      </c>
      <c r="FN6">
        <v>1.833421435</v>
      </c>
      <c r="FO6">
        <v>0</v>
      </c>
      <c r="FP6">
        <v>1.833421435</v>
      </c>
      <c r="FQ6">
        <v>4.5575458380000002</v>
      </c>
      <c r="FR6">
        <v>4.5575458380000002</v>
      </c>
      <c r="FS6">
        <v>4.5575458380000002</v>
      </c>
      <c r="FT6">
        <v>0</v>
      </c>
      <c r="FU6">
        <v>4.5575458380000002</v>
      </c>
      <c r="FV6">
        <v>7.0968853190000001</v>
      </c>
      <c r="FW6">
        <v>7.0968853190000001</v>
      </c>
      <c r="FX6">
        <v>7.0968853190000001</v>
      </c>
      <c r="FY6">
        <v>0</v>
      </c>
      <c r="FZ6">
        <v>7.0968853190000001</v>
      </c>
      <c r="GA6">
        <v>1.833421435</v>
      </c>
      <c r="GB6">
        <v>1.833421435</v>
      </c>
      <c r="GC6">
        <v>1.833421435</v>
      </c>
      <c r="GD6">
        <v>0</v>
      </c>
      <c r="GE6">
        <v>1.833421435</v>
      </c>
      <c r="GF6">
        <v>4.5575458380000002</v>
      </c>
      <c r="GG6">
        <v>4.5575458380000002</v>
      </c>
      <c r="GH6">
        <v>4.5575458380000002</v>
      </c>
      <c r="GI6">
        <v>0</v>
      </c>
      <c r="GJ6">
        <v>4.5575458380000002</v>
      </c>
      <c r="GK6">
        <v>7.0968853190000001</v>
      </c>
      <c r="GL6">
        <v>7.0968853190000001</v>
      </c>
      <c r="GM6">
        <v>7.0968853190000001</v>
      </c>
      <c r="GN6">
        <v>0</v>
      </c>
      <c r="GO6">
        <v>7.0968853190000001</v>
      </c>
      <c r="GP6">
        <v>1</v>
      </c>
      <c r="GQ6">
        <v>1</v>
      </c>
      <c r="GR6">
        <v>0.95266666700000002</v>
      </c>
    </row>
    <row r="7" spans="1:200" x14ac:dyDescent="0.3">
      <c r="A7" s="1">
        <v>1156</v>
      </c>
      <c r="B7" t="s">
        <v>427</v>
      </c>
      <c r="C7">
        <v>1418</v>
      </c>
      <c r="E7">
        <v>-4.7857008999999999E-2</v>
      </c>
      <c r="F7">
        <v>1.843620488</v>
      </c>
      <c r="G7">
        <v>-0.24479615499999999</v>
      </c>
      <c r="H7" s="43">
        <v>1.3845690000000001E-2</v>
      </c>
      <c r="I7">
        <v>-0.115475233</v>
      </c>
      <c r="J7">
        <v>0.25864184499999998</v>
      </c>
      <c r="K7">
        <v>2.5792624E-2</v>
      </c>
      <c r="L7">
        <v>0.118819599</v>
      </c>
      <c r="M7">
        <v>-0.49177382800000002</v>
      </c>
      <c r="N7">
        <v>0.66528011399999998</v>
      </c>
      <c r="O7">
        <v>0.583979162</v>
      </c>
      <c r="P7">
        <v>7.2555113000000004E-2</v>
      </c>
      <c r="Q7">
        <v>1.1839452479999999</v>
      </c>
      <c r="R7">
        <v>0.67273275600000004</v>
      </c>
      <c r="S7">
        <v>325.28581250000002</v>
      </c>
      <c r="T7">
        <v>282.0395628</v>
      </c>
      <c r="U7">
        <v>333.37074790000003</v>
      </c>
      <c r="V7">
        <v>360.44715020000001</v>
      </c>
      <c r="W7">
        <v>1.7378862909999999</v>
      </c>
      <c r="X7">
        <v>-0.79769832299999999</v>
      </c>
      <c r="Y7">
        <v>-0.61729755900000005</v>
      </c>
      <c r="Z7">
        <v>1.414995843</v>
      </c>
      <c r="AA7">
        <v>-54.18505218</v>
      </c>
      <c r="AB7">
        <v>0.26713530400000002</v>
      </c>
      <c r="AC7">
        <v>53.503399119999997</v>
      </c>
      <c r="AD7">
        <v>1.940396134</v>
      </c>
      <c r="AE7">
        <v>-0.33333115699999999</v>
      </c>
      <c r="AF7">
        <v>-0.46864740500000002</v>
      </c>
      <c r="AG7">
        <v>-0.47454216300000002</v>
      </c>
      <c r="AH7">
        <v>0.17819960100000001</v>
      </c>
      <c r="AI7">
        <v>0.18393320099999999</v>
      </c>
      <c r="AJ7">
        <v>1.9736494389999999</v>
      </c>
      <c r="AK7">
        <v>1.9765925289999999</v>
      </c>
      <c r="AL7">
        <v>5.5157574000000001E-2</v>
      </c>
      <c r="AM7">
        <v>3.9495263000000003E-2</v>
      </c>
      <c r="AN7">
        <v>-5.8746989239999996</v>
      </c>
      <c r="AO7">
        <v>-6.1418342279999996</v>
      </c>
      <c r="AP7">
        <v>0.31687670000000001</v>
      </c>
      <c r="AQ7">
        <v>6.5473248999999997E-2</v>
      </c>
      <c r="AR7">
        <v>8.1300951999999996E-2</v>
      </c>
      <c r="AS7">
        <v>0.51866513400000003</v>
      </c>
      <c r="AT7">
        <v>118.8175064</v>
      </c>
      <c r="AU7">
        <v>0.33844043899999998</v>
      </c>
      <c r="AV7">
        <v>15.703466949999999</v>
      </c>
      <c r="AW7">
        <v>3.0860337740000001</v>
      </c>
      <c r="AX7">
        <v>9.3820757589999992</v>
      </c>
      <c r="AY7">
        <v>25.73906251</v>
      </c>
      <c r="AZ7">
        <v>143.23715390000001</v>
      </c>
      <c r="BA7">
        <v>147.98077520000001</v>
      </c>
      <c r="BB7">
        <v>0.89468175999999999</v>
      </c>
      <c r="BC7">
        <v>2.5482133149999999</v>
      </c>
      <c r="BD7">
        <v>1.027723594</v>
      </c>
      <c r="BE7">
        <v>3.9568350369999998</v>
      </c>
      <c r="BF7">
        <v>2.929111443</v>
      </c>
      <c r="BG7">
        <v>2.4841944580000002</v>
      </c>
      <c r="BH7">
        <v>7.3122788160000001</v>
      </c>
      <c r="BI7">
        <v>3.5746868530000002</v>
      </c>
      <c r="BJ7">
        <v>9.9478336719999998</v>
      </c>
      <c r="BK7">
        <v>6.3731468199999997</v>
      </c>
      <c r="BL7">
        <v>8.6572068659999992</v>
      </c>
      <c r="BM7">
        <v>5.0709801160000003</v>
      </c>
      <c r="BN7">
        <v>2.3158106190000001</v>
      </c>
      <c r="BO7">
        <v>6.8523012999999997</v>
      </c>
      <c r="BP7">
        <v>4.5364906810000001</v>
      </c>
      <c r="BQ7">
        <v>6.188691274</v>
      </c>
      <c r="BR7">
        <v>0.13961063500000001</v>
      </c>
      <c r="BS7">
        <v>-2.7302660369999998</v>
      </c>
      <c r="BT7">
        <v>2.2421212060000002</v>
      </c>
      <c r="BU7">
        <v>4.972387243</v>
      </c>
      <c r="BV7">
        <v>-0.13652708399999999</v>
      </c>
      <c r="BW7">
        <v>-5.2105907509999998</v>
      </c>
      <c r="BX7">
        <v>-7.7218866860000004</v>
      </c>
      <c r="BY7">
        <v>-2.6314913899999999</v>
      </c>
      <c r="BZ7">
        <v>5.0903952959999996</v>
      </c>
      <c r="CA7">
        <v>-6.0521641910000001</v>
      </c>
      <c r="CB7">
        <v>0.95282343400000002</v>
      </c>
      <c r="CC7">
        <v>0.94992479200000002</v>
      </c>
      <c r="CD7">
        <v>0.97583779100000001</v>
      </c>
      <c r="CE7">
        <v>2.5912998999999999E-2</v>
      </c>
      <c r="CF7">
        <v>0.97096513299999998</v>
      </c>
      <c r="CG7">
        <v>14.87684426</v>
      </c>
      <c r="CH7">
        <v>10.52570255</v>
      </c>
      <c r="CI7">
        <v>15.36929714</v>
      </c>
      <c r="CJ7">
        <v>4.8435945909999996</v>
      </c>
      <c r="CK7">
        <v>11.553460469999999</v>
      </c>
      <c r="CL7">
        <v>1418</v>
      </c>
      <c r="CM7">
        <v>22.11610137985236</v>
      </c>
      <c r="CN7">
        <v>22.391488371314331</v>
      </c>
      <c r="CO7">
        <v>40.21385472</v>
      </c>
      <c r="CP7">
        <v>39.719275160000002</v>
      </c>
      <c r="CQ7">
        <v>43.783660650000002</v>
      </c>
      <c r="CR7">
        <v>4.064385487</v>
      </c>
      <c r="CS7">
        <v>39.719275160000002</v>
      </c>
      <c r="CT7">
        <v>9.5626903849999998</v>
      </c>
      <c r="CU7">
        <v>9.3953615110000008</v>
      </c>
      <c r="CV7">
        <v>9.5972211099999996</v>
      </c>
      <c r="CW7">
        <v>0.201859598</v>
      </c>
      <c r="CX7">
        <v>9.4215091280000003</v>
      </c>
      <c r="CY7">
        <v>10.721474260000001</v>
      </c>
      <c r="CZ7">
        <v>10.38583322</v>
      </c>
      <c r="DA7">
        <v>12.17433018</v>
      </c>
      <c r="DB7">
        <v>1.7884969589999999</v>
      </c>
      <c r="DC7">
        <v>10.38583322</v>
      </c>
      <c r="DD7">
        <v>23.98295954</v>
      </c>
      <c r="DE7">
        <v>21.852653579999998</v>
      </c>
      <c r="DF7">
        <v>24.739449159999999</v>
      </c>
      <c r="DG7">
        <v>2.8867955749999998</v>
      </c>
      <c r="DH7">
        <v>21.991055939999999</v>
      </c>
      <c r="DI7">
        <v>35.481448710000002</v>
      </c>
      <c r="DJ7">
        <v>35.008933880000001</v>
      </c>
      <c r="DK7">
        <v>39.854324800000001</v>
      </c>
      <c r="DL7">
        <v>4.8453909189999997</v>
      </c>
      <c r="DM7">
        <v>36.24477349</v>
      </c>
      <c r="DN7">
        <v>1.135871657</v>
      </c>
      <c r="DO7">
        <v>0.87333038600000001</v>
      </c>
      <c r="DP7">
        <v>2.5530532620000002</v>
      </c>
      <c r="DQ7">
        <v>1.6797228749999999</v>
      </c>
      <c r="DR7">
        <v>0.87333038600000001</v>
      </c>
      <c r="DS7">
        <v>10.74318839</v>
      </c>
      <c r="DT7">
        <v>9.9011053100000002</v>
      </c>
      <c r="DU7">
        <v>17.930540149999999</v>
      </c>
      <c r="DV7">
        <v>8.0294348430000007</v>
      </c>
      <c r="DW7">
        <v>14.12443642</v>
      </c>
      <c r="DX7">
        <v>0</v>
      </c>
      <c r="DY7">
        <v>0</v>
      </c>
      <c r="DZ7">
        <v>0</v>
      </c>
      <c r="EA7">
        <v>0</v>
      </c>
      <c r="EB7">
        <v>0</v>
      </c>
      <c r="EC7">
        <v>10.721474260000001</v>
      </c>
      <c r="ED7">
        <v>10.38583322</v>
      </c>
      <c r="EE7">
        <v>12.17433018</v>
      </c>
      <c r="EF7">
        <v>1.7884969589999999</v>
      </c>
      <c r="EG7">
        <v>10.38583322</v>
      </c>
      <c r="EH7">
        <v>0</v>
      </c>
      <c r="EI7">
        <v>0</v>
      </c>
      <c r="EJ7">
        <v>0</v>
      </c>
      <c r="EK7">
        <v>0</v>
      </c>
      <c r="EL7">
        <v>0</v>
      </c>
      <c r="EM7">
        <v>35.481448710000002</v>
      </c>
      <c r="EN7">
        <v>35.008933880000001</v>
      </c>
      <c r="EO7">
        <v>39.854324800000001</v>
      </c>
      <c r="EP7">
        <v>4.8453909189999997</v>
      </c>
      <c r="EQ7">
        <v>36.24477349</v>
      </c>
      <c r="ER7">
        <v>40.21385472</v>
      </c>
      <c r="ES7">
        <v>39.719275160000002</v>
      </c>
      <c r="ET7">
        <v>43.783660650000002</v>
      </c>
      <c r="EU7">
        <v>4.064385487</v>
      </c>
      <c r="EV7">
        <v>39.719275160000002</v>
      </c>
      <c r="EW7">
        <v>0</v>
      </c>
      <c r="EX7">
        <v>0</v>
      </c>
      <c r="EY7">
        <v>0</v>
      </c>
      <c r="EZ7">
        <v>0</v>
      </c>
      <c r="FA7">
        <v>0</v>
      </c>
      <c r="FB7">
        <v>117.7220279</v>
      </c>
      <c r="FC7">
        <v>116.75337380000001</v>
      </c>
      <c r="FD7">
        <v>120.003067</v>
      </c>
      <c r="FE7">
        <v>3.2496932379999999</v>
      </c>
      <c r="FF7">
        <v>117.02308379999999</v>
      </c>
      <c r="FG7">
        <v>0</v>
      </c>
      <c r="FH7">
        <v>0</v>
      </c>
      <c r="FI7">
        <v>0</v>
      </c>
      <c r="FJ7">
        <v>0</v>
      </c>
      <c r="FK7">
        <v>0</v>
      </c>
      <c r="FL7">
        <v>2.9292165840000002</v>
      </c>
      <c r="FM7">
        <v>2.846450215</v>
      </c>
      <c r="FN7">
        <v>3.0220942050000001</v>
      </c>
      <c r="FO7">
        <v>0.17564399</v>
      </c>
      <c r="FP7">
        <v>2.9065496049999999</v>
      </c>
      <c r="FQ7">
        <v>3.6057968790000001</v>
      </c>
      <c r="FR7">
        <v>3.5034080140000001</v>
      </c>
      <c r="FS7">
        <v>4.5316088209999998</v>
      </c>
      <c r="FT7">
        <v>1.0282008060000001</v>
      </c>
      <c r="FU7">
        <v>4.3582728770000001</v>
      </c>
      <c r="FV7">
        <v>6.5094502189999996</v>
      </c>
      <c r="FW7">
        <v>5.7545166730000004</v>
      </c>
      <c r="FX7">
        <v>6.5643499590000003</v>
      </c>
      <c r="FY7">
        <v>0.80983328600000004</v>
      </c>
      <c r="FZ7">
        <v>6.5392390550000004</v>
      </c>
      <c r="GA7">
        <v>2.9292165840000002</v>
      </c>
      <c r="GB7">
        <v>2.846450215</v>
      </c>
      <c r="GC7">
        <v>3.0220942050000001</v>
      </c>
      <c r="GD7">
        <v>0.17564399</v>
      </c>
      <c r="GE7">
        <v>2.9065496049999999</v>
      </c>
      <c r="GF7">
        <v>3.6057968790000001</v>
      </c>
      <c r="GG7">
        <v>3.5034080140000001</v>
      </c>
      <c r="GH7">
        <v>4.5316088209999998</v>
      </c>
      <c r="GI7">
        <v>1.0282008060000001</v>
      </c>
      <c r="GJ7">
        <v>4.3582728770000001</v>
      </c>
      <c r="GK7">
        <v>6.5094502189999996</v>
      </c>
      <c r="GL7">
        <v>5.7545166730000004</v>
      </c>
      <c r="GM7">
        <v>6.5643499590000003</v>
      </c>
      <c r="GN7">
        <v>0.80983328600000004</v>
      </c>
      <c r="GO7">
        <v>6.5392390550000004</v>
      </c>
      <c r="GP7">
        <v>22</v>
      </c>
      <c r="GQ7">
        <v>30</v>
      </c>
      <c r="GR7">
        <v>31.201972219999998</v>
      </c>
    </row>
    <row r="8" spans="1:200" x14ac:dyDescent="0.3">
      <c r="A8" s="1">
        <v>1135</v>
      </c>
      <c r="B8" t="s">
        <v>400</v>
      </c>
      <c r="C8">
        <v>1295</v>
      </c>
      <c r="E8">
        <v>-5.9273399999999997E-2</v>
      </c>
      <c r="F8">
        <v>1.8201610690000001</v>
      </c>
      <c r="G8">
        <v>-0.23077</v>
      </c>
      <c r="H8" s="43">
        <v>1.502E-2</v>
      </c>
      <c r="I8">
        <v>-0.107875</v>
      </c>
      <c r="J8">
        <v>0.24579000000000001</v>
      </c>
      <c r="K8">
        <v>2.3672678999999999E-2</v>
      </c>
      <c r="L8">
        <v>9.0399999999999994E-2</v>
      </c>
      <c r="M8">
        <v>-0.40459000000000001</v>
      </c>
      <c r="N8">
        <v>0.54515000000000002</v>
      </c>
      <c r="O8">
        <v>0.45838000000000001</v>
      </c>
      <c r="P8">
        <v>0.12151000000000001</v>
      </c>
      <c r="Q8">
        <v>1.0937699999999999</v>
      </c>
      <c r="R8">
        <v>0.72919999999999996</v>
      </c>
      <c r="S8">
        <v>274.9282</v>
      </c>
      <c r="T8">
        <v>218.2157</v>
      </c>
      <c r="U8">
        <v>288.8802</v>
      </c>
      <c r="V8">
        <v>317.68860000000001</v>
      </c>
      <c r="W8">
        <v>1.673700338</v>
      </c>
      <c r="X8">
        <v>-0.75604000000000005</v>
      </c>
      <c r="Y8">
        <v>-0.60784899999999997</v>
      </c>
      <c r="Z8">
        <v>1.36389</v>
      </c>
      <c r="AA8">
        <v>-54.202542000000001</v>
      </c>
      <c r="AB8">
        <v>-8.34</v>
      </c>
      <c r="AC8">
        <v>50.27</v>
      </c>
      <c r="AD8">
        <v>1.95116</v>
      </c>
      <c r="AE8">
        <v>-0.30719999999999997</v>
      </c>
      <c r="AF8">
        <v>-0.41020000000000001</v>
      </c>
      <c r="AG8">
        <v>-0.43151</v>
      </c>
      <c r="AH8">
        <v>0.19291</v>
      </c>
      <c r="AI8">
        <v>0.20171</v>
      </c>
      <c r="AJ8">
        <v>1.95452</v>
      </c>
      <c r="AK8">
        <v>1.9598500000000001</v>
      </c>
      <c r="AL8">
        <v>3.848E-2</v>
      </c>
      <c r="AM8">
        <v>3.1246666999999999E-2</v>
      </c>
      <c r="AN8">
        <v>-11.353968099999999</v>
      </c>
      <c r="AO8">
        <v>-3.0139680969999998</v>
      </c>
      <c r="AP8">
        <v>0.2858096</v>
      </c>
      <c r="AQ8">
        <v>5.3140300000000001E-2</v>
      </c>
      <c r="AR8">
        <v>8.677E-2</v>
      </c>
      <c r="AS8">
        <v>0.54862</v>
      </c>
      <c r="AT8">
        <v>322.25777040000003</v>
      </c>
      <c r="AU8">
        <v>0.15867508299999999</v>
      </c>
      <c r="AV8">
        <v>19.38</v>
      </c>
      <c r="AW8">
        <v>3.17</v>
      </c>
      <c r="AX8">
        <v>13.99</v>
      </c>
      <c r="AY8">
        <v>29.43</v>
      </c>
      <c r="AZ8">
        <v>407.92228</v>
      </c>
      <c r="BA8">
        <v>322.57488000000001</v>
      </c>
      <c r="BB8">
        <v>0.82459099999999996</v>
      </c>
      <c r="BC8">
        <v>1.3776818239999999</v>
      </c>
      <c r="BD8">
        <v>1.3776818239999999</v>
      </c>
      <c r="BE8">
        <v>1.3776818239999999</v>
      </c>
      <c r="BF8">
        <v>0</v>
      </c>
      <c r="BG8">
        <v>1.3776818239999999</v>
      </c>
      <c r="BH8">
        <v>4.4825161849999997</v>
      </c>
      <c r="BI8">
        <v>4.4825161849999997</v>
      </c>
      <c r="BJ8">
        <v>4.4825161849999997</v>
      </c>
      <c r="BK8">
        <v>0</v>
      </c>
      <c r="BL8">
        <v>4.4825161849999997</v>
      </c>
      <c r="BM8">
        <v>2.8244933990000001</v>
      </c>
      <c r="BN8">
        <v>2.8244933990000001</v>
      </c>
      <c r="BO8">
        <v>2.8244933990000001</v>
      </c>
      <c r="BP8">
        <v>0</v>
      </c>
      <c r="BQ8">
        <v>2.8244933990000001</v>
      </c>
      <c r="BR8">
        <v>0.60347983299999997</v>
      </c>
      <c r="BS8">
        <v>0.60347983299999997</v>
      </c>
      <c r="BT8">
        <v>0.60347983299999997</v>
      </c>
      <c r="BU8">
        <v>0</v>
      </c>
      <c r="BV8">
        <v>0.60347983299999997</v>
      </c>
      <c r="BW8">
        <v>-3.4279732319999998</v>
      </c>
      <c r="BX8">
        <v>-3.4279732319999998</v>
      </c>
      <c r="BY8">
        <v>-3.4279732319999998</v>
      </c>
      <c r="BZ8">
        <v>0</v>
      </c>
      <c r="CA8">
        <v>-3.4279732319999998</v>
      </c>
      <c r="CB8">
        <v>0.91694224099999999</v>
      </c>
      <c r="CC8">
        <v>0.91694224099999999</v>
      </c>
      <c r="CD8">
        <v>0.91694224099999999</v>
      </c>
      <c r="CE8">
        <v>0</v>
      </c>
      <c r="CF8">
        <v>0.91694224099999999</v>
      </c>
      <c r="CG8">
        <v>18.601102860000001</v>
      </c>
      <c r="CH8">
        <v>18.601102860000001</v>
      </c>
      <c r="CI8">
        <v>18.601102860000001</v>
      </c>
      <c r="CJ8">
        <v>0</v>
      </c>
      <c r="CK8">
        <v>18.601102860000001</v>
      </c>
      <c r="CL8">
        <v>1295</v>
      </c>
      <c r="CM8">
        <v>28.472092807913441</v>
      </c>
      <c r="CN8">
        <v>28.472092807913441</v>
      </c>
      <c r="CO8">
        <v>51.134278559999998</v>
      </c>
      <c r="CP8">
        <v>51.134278559999998</v>
      </c>
      <c r="CQ8">
        <v>51.134278559999998</v>
      </c>
      <c r="CR8">
        <v>0</v>
      </c>
      <c r="CS8">
        <v>51.134278559999998</v>
      </c>
      <c r="CT8">
        <v>8.9592192700000002</v>
      </c>
      <c r="CU8">
        <v>8.9592192700000002</v>
      </c>
      <c r="CV8">
        <v>8.9592192700000002</v>
      </c>
      <c r="CW8">
        <v>0</v>
      </c>
      <c r="CX8">
        <v>8.9592192700000002</v>
      </c>
      <c r="CY8">
        <v>15.885199890000001</v>
      </c>
      <c r="CZ8">
        <v>15.885199890000001</v>
      </c>
      <c r="DA8">
        <v>15.885199890000001</v>
      </c>
      <c r="DB8">
        <v>0</v>
      </c>
      <c r="DC8">
        <v>15.885199890000001</v>
      </c>
      <c r="DD8">
        <v>18.806177389999998</v>
      </c>
      <c r="DE8">
        <v>18.806177389999998</v>
      </c>
      <c r="DF8">
        <v>18.806177389999998</v>
      </c>
      <c r="DG8">
        <v>0</v>
      </c>
      <c r="DH8">
        <v>18.806177389999998</v>
      </c>
      <c r="DI8">
        <v>135.64364499999999</v>
      </c>
      <c r="DJ8">
        <v>135.64364499999999</v>
      </c>
      <c r="DK8">
        <v>135.64364499999999</v>
      </c>
      <c r="DL8">
        <v>0</v>
      </c>
      <c r="DM8">
        <v>135.64364499999999</v>
      </c>
      <c r="DN8">
        <v>6.925980622</v>
      </c>
      <c r="DO8">
        <v>6.925980622</v>
      </c>
      <c r="DP8">
        <v>6.925980622</v>
      </c>
      <c r="DQ8">
        <v>0</v>
      </c>
      <c r="DR8">
        <v>6.925980622</v>
      </c>
      <c r="DS8">
        <v>116.2696224</v>
      </c>
      <c r="DT8">
        <v>116.2696224</v>
      </c>
      <c r="DU8">
        <v>116.2696224</v>
      </c>
      <c r="DV8">
        <v>0</v>
      </c>
      <c r="DW8">
        <v>116.2696224</v>
      </c>
      <c r="DX8">
        <v>0</v>
      </c>
      <c r="DY8">
        <v>0</v>
      </c>
      <c r="DZ8">
        <v>0</v>
      </c>
      <c r="EA8">
        <v>0</v>
      </c>
      <c r="EB8">
        <v>0</v>
      </c>
      <c r="EC8">
        <v>15.885199890000001</v>
      </c>
      <c r="ED8">
        <v>15.885199890000001</v>
      </c>
      <c r="EE8">
        <v>15.885199890000001</v>
      </c>
      <c r="EF8">
        <v>0</v>
      </c>
      <c r="EG8">
        <v>15.885199890000001</v>
      </c>
      <c r="EH8">
        <v>0</v>
      </c>
      <c r="EI8">
        <v>0</v>
      </c>
      <c r="EJ8">
        <v>0</v>
      </c>
      <c r="EK8">
        <v>0</v>
      </c>
      <c r="EL8">
        <v>0</v>
      </c>
      <c r="EM8">
        <v>135.64364499999999</v>
      </c>
      <c r="EN8">
        <v>135.64364499999999</v>
      </c>
      <c r="EO8">
        <v>135.64364499999999</v>
      </c>
      <c r="EP8">
        <v>0</v>
      </c>
      <c r="EQ8">
        <v>135.64364499999999</v>
      </c>
      <c r="ER8">
        <v>51.134278559999998</v>
      </c>
      <c r="ES8">
        <v>51.134278559999998</v>
      </c>
      <c r="ET8">
        <v>51.134278559999998</v>
      </c>
      <c r="EU8">
        <v>0</v>
      </c>
      <c r="EV8">
        <v>51.134278559999998</v>
      </c>
      <c r="EW8">
        <v>0</v>
      </c>
      <c r="EX8">
        <v>0</v>
      </c>
      <c r="EY8">
        <v>0</v>
      </c>
      <c r="EZ8">
        <v>0</v>
      </c>
      <c r="FA8">
        <v>0</v>
      </c>
      <c r="FB8">
        <v>322.25777040000003</v>
      </c>
      <c r="FC8">
        <v>322.25777040000003</v>
      </c>
      <c r="FD8">
        <v>322.25777040000003</v>
      </c>
      <c r="FE8">
        <v>0</v>
      </c>
      <c r="FF8">
        <v>322.25777040000003</v>
      </c>
      <c r="FG8">
        <v>0</v>
      </c>
      <c r="FH8">
        <v>0</v>
      </c>
      <c r="FI8">
        <v>0</v>
      </c>
      <c r="FJ8">
        <v>0</v>
      </c>
      <c r="FK8">
        <v>0</v>
      </c>
      <c r="FL8">
        <v>2.3728177459999999</v>
      </c>
      <c r="FM8">
        <v>2.3728177459999999</v>
      </c>
      <c r="FN8">
        <v>2.3728177459999999</v>
      </c>
      <c r="FO8">
        <v>0</v>
      </c>
      <c r="FP8">
        <v>2.3728177459999999</v>
      </c>
      <c r="FQ8">
        <v>6.777641161</v>
      </c>
      <c r="FR8">
        <v>6.777641161</v>
      </c>
      <c r="FS8">
        <v>6.777641161</v>
      </c>
      <c r="FT8">
        <v>0</v>
      </c>
      <c r="FU8">
        <v>6.777641161</v>
      </c>
      <c r="FV8">
        <v>7.7887165439999997</v>
      </c>
      <c r="FW8">
        <v>7.7887165439999997</v>
      </c>
      <c r="FX8">
        <v>7.7887165439999997</v>
      </c>
      <c r="FY8">
        <v>0</v>
      </c>
      <c r="FZ8">
        <v>7.7887165439999997</v>
      </c>
      <c r="GA8">
        <v>2.3656794799999998</v>
      </c>
      <c r="GB8">
        <v>2.3656794799999998</v>
      </c>
      <c r="GC8">
        <v>2.3656794799999998</v>
      </c>
      <c r="GD8">
        <v>0</v>
      </c>
      <c r="GE8">
        <v>2.3656794799999998</v>
      </c>
      <c r="GF8">
        <v>6.3436272120000003</v>
      </c>
      <c r="GG8">
        <v>6.3436272120000003</v>
      </c>
      <c r="GH8">
        <v>6.3436272120000003</v>
      </c>
      <c r="GI8">
        <v>0</v>
      </c>
      <c r="GJ8">
        <v>6.3436272120000003</v>
      </c>
      <c r="GK8">
        <v>7.2955100599999998</v>
      </c>
      <c r="GL8">
        <v>7.2955100599999998</v>
      </c>
      <c r="GM8">
        <v>7.2955100599999998</v>
      </c>
      <c r="GN8">
        <v>0</v>
      </c>
      <c r="GO8">
        <v>7.2955100599999998</v>
      </c>
      <c r="GP8">
        <v>1</v>
      </c>
      <c r="GQ8">
        <v>2</v>
      </c>
      <c r="GR8">
        <v>58.277666670000002</v>
      </c>
    </row>
    <row r="9" spans="1:200" x14ac:dyDescent="0.3">
      <c r="A9" s="1">
        <v>1210</v>
      </c>
      <c r="B9" t="s">
        <v>495</v>
      </c>
      <c r="C9">
        <v>1495</v>
      </c>
      <c r="E9">
        <v>-4.3751281000000003E-2</v>
      </c>
      <c r="F9">
        <v>1.8877767080000001</v>
      </c>
      <c r="G9">
        <v>-0.26187145099999998</v>
      </c>
      <c r="H9" s="43">
        <v>1.5420339E-2</v>
      </c>
      <c r="I9">
        <v>-0.123225556</v>
      </c>
      <c r="J9">
        <v>0.27729178900000001</v>
      </c>
      <c r="K9">
        <v>2.7382203000000001E-2</v>
      </c>
      <c r="L9">
        <v>0.124242283</v>
      </c>
      <c r="M9">
        <v>-0.53559614300000002</v>
      </c>
      <c r="N9">
        <v>0.230335243</v>
      </c>
      <c r="O9">
        <v>-1.5751905E-2</v>
      </c>
      <c r="P9">
        <v>0.28895489699999999</v>
      </c>
      <c r="Q9">
        <v>0.84537768199999996</v>
      </c>
      <c r="R9">
        <v>0.79962750000000005</v>
      </c>
      <c r="S9">
        <v>415.58043149999997</v>
      </c>
      <c r="T9">
        <v>340.60615730000001</v>
      </c>
      <c r="U9">
        <v>362.50608899999997</v>
      </c>
      <c r="V9">
        <v>543.62905120000005</v>
      </c>
      <c r="W9">
        <v>1.5964038060000001</v>
      </c>
      <c r="X9">
        <v>-0.66341462500000004</v>
      </c>
      <c r="Y9">
        <v>-0.63996977399999999</v>
      </c>
      <c r="Z9">
        <v>1.303384399</v>
      </c>
      <c r="AA9">
        <v>-54.189413680000001</v>
      </c>
      <c r="AB9">
        <v>-0.84969136599999995</v>
      </c>
      <c r="AC9">
        <v>55.570524810000002</v>
      </c>
      <c r="AD9">
        <v>1.9852531499999999</v>
      </c>
      <c r="AE9">
        <v>-0.355410063</v>
      </c>
      <c r="AF9">
        <v>-0.433111142</v>
      </c>
      <c r="AG9">
        <v>-0.44136735599999999</v>
      </c>
      <c r="AH9">
        <v>0.16006959800000001</v>
      </c>
      <c r="AI9">
        <v>0.18338442399999999</v>
      </c>
      <c r="AJ9">
        <v>1.9713585490000001</v>
      </c>
      <c r="AK9">
        <v>1.9812028699999999</v>
      </c>
      <c r="AL9">
        <v>2.4298888000000001E-2</v>
      </c>
      <c r="AM9">
        <v>1.5393588999999999E-2</v>
      </c>
      <c r="AN9">
        <v>-2.5250278060000002</v>
      </c>
      <c r="AO9">
        <v>-1.6753364399999999</v>
      </c>
      <c r="AP9">
        <v>0.34054899799999999</v>
      </c>
      <c r="AQ9">
        <v>7.0671213999999996E-2</v>
      </c>
      <c r="AR9">
        <v>0.24608714800000001</v>
      </c>
      <c r="AS9">
        <v>0.615042439</v>
      </c>
      <c r="AT9">
        <v>94.596555280000004</v>
      </c>
      <c r="AU9">
        <v>0.37978582999999999</v>
      </c>
      <c r="AV9">
        <v>15.1209259</v>
      </c>
      <c r="AW9">
        <v>2.5654629510000002</v>
      </c>
      <c r="AX9">
        <v>11.44691366</v>
      </c>
      <c r="AY9">
        <v>23.404104700000001</v>
      </c>
      <c r="AZ9">
        <v>125.7193015</v>
      </c>
      <c r="BA9">
        <v>134.5038131</v>
      </c>
      <c r="BB9">
        <v>0.90230643300000002</v>
      </c>
      <c r="BC9">
        <v>1.296165199</v>
      </c>
      <c r="BD9">
        <v>1.28071628</v>
      </c>
      <c r="BE9">
        <v>1.3125981</v>
      </c>
      <c r="BF9">
        <v>3.1881820999999998E-2</v>
      </c>
      <c r="BG9">
        <v>1.28071628</v>
      </c>
      <c r="BH9">
        <v>2.1961377880000001</v>
      </c>
      <c r="BI9">
        <v>1.7778330630000001</v>
      </c>
      <c r="BJ9">
        <v>2.5893949570000001</v>
      </c>
      <c r="BK9">
        <v>0.81156189400000001</v>
      </c>
      <c r="BL9">
        <v>2.5893949570000001</v>
      </c>
      <c r="BM9">
        <v>1.0018169889999999</v>
      </c>
      <c r="BN9">
        <v>0.77413507400000003</v>
      </c>
      <c r="BO9">
        <v>1.215865601</v>
      </c>
      <c r="BP9">
        <v>0.44173052699999998</v>
      </c>
      <c r="BQ9">
        <v>1.215865601</v>
      </c>
      <c r="BR9">
        <v>0.78646615399999997</v>
      </c>
      <c r="BS9">
        <v>0.67636155499999995</v>
      </c>
      <c r="BT9">
        <v>0.889977829</v>
      </c>
      <c r="BU9">
        <v>0.21361627399999999</v>
      </c>
      <c r="BV9">
        <v>0.889977829</v>
      </c>
      <c r="BW9">
        <v>-1.7882831429999999</v>
      </c>
      <c r="BX9">
        <v>-2.1058434290000001</v>
      </c>
      <c r="BY9">
        <v>-1.450496628</v>
      </c>
      <c r="BZ9">
        <v>0.65534680099999998</v>
      </c>
      <c r="CA9">
        <v>-2.1058434290000001</v>
      </c>
      <c r="CB9">
        <v>0.98417383700000005</v>
      </c>
      <c r="CC9">
        <v>0.98294702</v>
      </c>
      <c r="CD9">
        <v>0.98532719400000002</v>
      </c>
      <c r="CE9">
        <v>2.3801740000000001E-3</v>
      </c>
      <c r="CF9">
        <v>0.98532719400000002</v>
      </c>
      <c r="CG9">
        <v>8.3739591630000003</v>
      </c>
      <c r="CH9">
        <v>8.0563626419999999</v>
      </c>
      <c r="CI9">
        <v>8.711784218</v>
      </c>
      <c r="CJ9">
        <v>0.65542157599999995</v>
      </c>
      <c r="CK9">
        <v>8.0563626419999999</v>
      </c>
      <c r="CL9">
        <v>1495</v>
      </c>
      <c r="CM9">
        <v>19.54377096549155</v>
      </c>
      <c r="CN9">
        <v>20.003754150856821</v>
      </c>
      <c r="CO9">
        <v>35.925618249999999</v>
      </c>
      <c r="CP9">
        <v>35.099514300000003</v>
      </c>
      <c r="CQ9">
        <v>36.804338889999997</v>
      </c>
      <c r="CR9">
        <v>1.7048245870000001</v>
      </c>
      <c r="CS9">
        <v>35.099514300000003</v>
      </c>
      <c r="CT9">
        <v>7.9101769019999999</v>
      </c>
      <c r="CU9">
        <v>7.9101769019999999</v>
      </c>
      <c r="CV9">
        <v>7.9101769019999999</v>
      </c>
      <c r="CW9">
        <v>0</v>
      </c>
      <c r="CX9">
        <v>7.9101769019999999</v>
      </c>
      <c r="CY9">
        <v>11.35254318</v>
      </c>
      <c r="CZ9">
        <v>10.98409068</v>
      </c>
      <c r="DA9">
        <v>11.74446337</v>
      </c>
      <c r="DB9">
        <v>0.76037268400000002</v>
      </c>
      <c r="DC9">
        <v>10.98409068</v>
      </c>
      <c r="DD9">
        <v>9.8633371489999995</v>
      </c>
      <c r="DE9">
        <v>9.4080045969999997</v>
      </c>
      <c r="DF9">
        <v>10.29140497</v>
      </c>
      <c r="DG9">
        <v>0.88340036799999999</v>
      </c>
      <c r="DH9">
        <v>10.29140497</v>
      </c>
      <c r="DI9">
        <v>50.128312510000001</v>
      </c>
      <c r="DJ9">
        <v>49.795430779999997</v>
      </c>
      <c r="DK9">
        <v>50.482396319999999</v>
      </c>
      <c r="DL9">
        <v>0.68696553800000004</v>
      </c>
      <c r="DM9">
        <v>49.795430779999997</v>
      </c>
      <c r="DN9">
        <v>3.25323501</v>
      </c>
      <c r="DO9">
        <v>2.9724610280000001</v>
      </c>
      <c r="DP9">
        <v>3.5518922069999999</v>
      </c>
      <c r="DQ9">
        <v>0.57943117899999996</v>
      </c>
      <c r="DR9">
        <v>2.9724610280000001</v>
      </c>
      <c r="DS9">
        <v>36.295067400000001</v>
      </c>
      <c r="DT9">
        <v>34.766254150000002</v>
      </c>
      <c r="DU9">
        <v>37.921254679999997</v>
      </c>
      <c r="DV9">
        <v>3.1550005369999998</v>
      </c>
      <c r="DW9">
        <v>34.766254150000002</v>
      </c>
      <c r="DX9">
        <v>0</v>
      </c>
      <c r="DY9">
        <v>0</v>
      </c>
      <c r="DZ9">
        <v>0</v>
      </c>
      <c r="EA9">
        <v>0</v>
      </c>
      <c r="EB9">
        <v>0</v>
      </c>
      <c r="EC9">
        <v>11.35254318</v>
      </c>
      <c r="ED9">
        <v>10.98409068</v>
      </c>
      <c r="EE9">
        <v>11.74446337</v>
      </c>
      <c r="EF9">
        <v>0.76037268400000002</v>
      </c>
      <c r="EG9">
        <v>10.98409068</v>
      </c>
      <c r="EH9">
        <v>0</v>
      </c>
      <c r="EI9">
        <v>0</v>
      </c>
      <c r="EJ9">
        <v>0</v>
      </c>
      <c r="EK9">
        <v>0</v>
      </c>
      <c r="EL9">
        <v>0</v>
      </c>
      <c r="EM9">
        <v>50.128312510000001</v>
      </c>
      <c r="EN9">
        <v>49.795430779999997</v>
      </c>
      <c r="EO9">
        <v>50.482396319999999</v>
      </c>
      <c r="EP9">
        <v>0.68696553800000004</v>
      </c>
      <c r="EQ9">
        <v>49.795430779999997</v>
      </c>
      <c r="ER9">
        <v>35.925618249999999</v>
      </c>
      <c r="ES9">
        <v>35.099514300000003</v>
      </c>
      <c r="ET9">
        <v>36.804338889999997</v>
      </c>
      <c r="EU9">
        <v>1.7048245870000001</v>
      </c>
      <c r="EV9">
        <v>35.099514300000003</v>
      </c>
      <c r="EW9">
        <v>0</v>
      </c>
      <c r="EX9">
        <v>0</v>
      </c>
      <c r="EY9">
        <v>0</v>
      </c>
      <c r="EZ9">
        <v>0</v>
      </c>
      <c r="FA9">
        <v>0</v>
      </c>
      <c r="FB9">
        <v>92.702089830000006</v>
      </c>
      <c r="FC9">
        <v>92.35197436</v>
      </c>
      <c r="FD9">
        <v>93.074505040000005</v>
      </c>
      <c r="FE9">
        <v>0.72253067699999995</v>
      </c>
      <c r="FF9">
        <v>92.35197436</v>
      </c>
      <c r="FG9">
        <v>0</v>
      </c>
      <c r="FH9">
        <v>0</v>
      </c>
      <c r="FI9">
        <v>0</v>
      </c>
      <c r="FJ9">
        <v>0</v>
      </c>
      <c r="FK9">
        <v>0</v>
      </c>
      <c r="FL9">
        <v>1.8318444469999999</v>
      </c>
      <c r="FM9">
        <v>1.830204159</v>
      </c>
      <c r="FN9">
        <v>1.8335892090000001</v>
      </c>
      <c r="FO9">
        <v>3.3850500000000001E-3</v>
      </c>
      <c r="FP9">
        <v>1.830204159</v>
      </c>
      <c r="FQ9">
        <v>4.5552688259999998</v>
      </c>
      <c r="FR9">
        <v>4.5400474019999999</v>
      </c>
      <c r="FS9">
        <v>4.5695788090000002</v>
      </c>
      <c r="FT9">
        <v>2.9531406999999999E-2</v>
      </c>
      <c r="FU9">
        <v>4.5695788090000002</v>
      </c>
      <c r="FV9">
        <v>6.5461021820000003</v>
      </c>
      <c r="FW9">
        <v>5.9895004759999999</v>
      </c>
      <c r="FX9">
        <v>7.0693752830000003</v>
      </c>
      <c r="FY9">
        <v>1.0798748069999999</v>
      </c>
      <c r="FZ9">
        <v>7.0693752830000003</v>
      </c>
      <c r="GA9">
        <v>1.8318444469999999</v>
      </c>
      <c r="GB9">
        <v>1.830204159</v>
      </c>
      <c r="GC9">
        <v>1.8335892090000001</v>
      </c>
      <c r="GD9">
        <v>3.3850500000000001E-3</v>
      </c>
      <c r="GE9">
        <v>1.830204159</v>
      </c>
      <c r="GF9">
        <v>4.5552688259999998</v>
      </c>
      <c r="GG9">
        <v>4.5400474019999999</v>
      </c>
      <c r="GH9">
        <v>4.5695788090000002</v>
      </c>
      <c r="GI9">
        <v>2.9531406999999999E-2</v>
      </c>
      <c r="GJ9">
        <v>4.5695788090000002</v>
      </c>
      <c r="GK9">
        <v>6.5461021820000003</v>
      </c>
      <c r="GL9">
        <v>5.9895004759999999</v>
      </c>
      <c r="GM9">
        <v>7.0693752830000003</v>
      </c>
      <c r="GN9">
        <v>1.0798748069999999</v>
      </c>
      <c r="GO9">
        <v>7.0693752830000003</v>
      </c>
      <c r="GP9">
        <v>2</v>
      </c>
      <c r="GQ9">
        <v>2</v>
      </c>
      <c r="GR9">
        <v>1.3739722219999999</v>
      </c>
    </row>
    <row r="10" spans="1:200" x14ac:dyDescent="0.3">
      <c r="A10" s="1">
        <v>1212</v>
      </c>
      <c r="B10" t="s">
        <v>522</v>
      </c>
      <c r="C10">
        <v>1497</v>
      </c>
      <c r="E10">
        <v>-4.3163699999999999E-2</v>
      </c>
      <c r="F10">
        <v>1.8893511119999999</v>
      </c>
      <c r="G10">
        <v>-0.26561000000000001</v>
      </c>
      <c r="H10" s="43">
        <v>1.762E-2</v>
      </c>
      <c r="I10">
        <v>-0.12399499999999999</v>
      </c>
      <c r="J10">
        <v>0.28322999999999998</v>
      </c>
      <c r="K10">
        <v>2.7141828E-2</v>
      </c>
      <c r="L10">
        <v>0.13591</v>
      </c>
      <c r="M10">
        <v>-0.59001999999999999</v>
      </c>
      <c r="N10">
        <v>0.24151</v>
      </c>
      <c r="O10">
        <v>-8.5860000000000006E-2</v>
      </c>
      <c r="P10">
        <v>0.37475999999999998</v>
      </c>
      <c r="Q10">
        <v>0.89463999999999999</v>
      </c>
      <c r="R10">
        <v>0.85702</v>
      </c>
      <c r="S10">
        <v>469.65570000000002</v>
      </c>
      <c r="T10">
        <v>403.88069999999999</v>
      </c>
      <c r="U10">
        <v>466.40890000000002</v>
      </c>
      <c r="V10">
        <v>538.67759999999998</v>
      </c>
      <c r="W10">
        <v>1.6230125820000001</v>
      </c>
      <c r="X10">
        <v>-0.71169000000000004</v>
      </c>
      <c r="Y10">
        <v>-0.61224999999999996</v>
      </c>
      <c r="Z10">
        <v>1.3239399999999999</v>
      </c>
      <c r="AA10">
        <v>-54.184063999999999</v>
      </c>
      <c r="AB10">
        <v>0.7</v>
      </c>
      <c r="AC10">
        <v>55.79</v>
      </c>
      <c r="AD10">
        <v>1.98674</v>
      </c>
      <c r="AE10">
        <v>-0.35811999999999999</v>
      </c>
      <c r="AF10">
        <v>-0.43575999999999998</v>
      </c>
      <c r="AG10">
        <v>-0.45037666700000001</v>
      </c>
      <c r="AH10">
        <v>0.16632</v>
      </c>
      <c r="AI10">
        <v>0.181666667</v>
      </c>
      <c r="AJ10">
        <v>1.98698</v>
      </c>
      <c r="AK10">
        <v>1.9889666669999999</v>
      </c>
      <c r="AL10">
        <v>1.172E-2</v>
      </c>
      <c r="AM10">
        <v>9.3266670000000003E-3</v>
      </c>
      <c r="AN10">
        <v>-0.76650281799999997</v>
      </c>
      <c r="AO10">
        <v>-1.4665028179999999</v>
      </c>
      <c r="AP10">
        <v>0.3530509</v>
      </c>
      <c r="AQ10">
        <v>7.7535000000000007E-2</v>
      </c>
      <c r="AR10">
        <v>0.32736999999999999</v>
      </c>
      <c r="AS10">
        <v>0.65312999999999999</v>
      </c>
      <c r="AT10">
        <v>59.209273510000003</v>
      </c>
      <c r="AU10">
        <v>0.56118481099999995</v>
      </c>
      <c r="AV10">
        <v>14.15</v>
      </c>
      <c r="AW10">
        <v>2.4700000000000002</v>
      </c>
      <c r="AX10">
        <v>10.55</v>
      </c>
      <c r="AY10">
        <v>21.59</v>
      </c>
      <c r="AZ10">
        <v>79.135270000000006</v>
      </c>
      <c r="BA10">
        <v>95.400999999999996</v>
      </c>
      <c r="BB10">
        <v>0.93435400000000002</v>
      </c>
      <c r="BC10">
        <v>1.184133892</v>
      </c>
      <c r="BD10">
        <v>1.184133892</v>
      </c>
      <c r="BE10">
        <v>1.184133892</v>
      </c>
      <c r="BF10">
        <v>0</v>
      </c>
      <c r="BG10">
        <v>1.184133892</v>
      </c>
      <c r="BH10">
        <v>1.6724905379999999</v>
      </c>
      <c r="BI10">
        <v>1.6724905379999999</v>
      </c>
      <c r="BJ10">
        <v>1.6724905379999999</v>
      </c>
      <c r="BK10">
        <v>0</v>
      </c>
      <c r="BL10">
        <v>1.6724905379999999</v>
      </c>
      <c r="BM10">
        <v>0.71507855799999998</v>
      </c>
      <c r="BN10">
        <v>0.71507855799999998</v>
      </c>
      <c r="BO10">
        <v>0.71507855799999998</v>
      </c>
      <c r="BP10">
        <v>0</v>
      </c>
      <c r="BQ10">
        <v>0.71507855799999998</v>
      </c>
      <c r="BR10">
        <v>0.64998704500000004</v>
      </c>
      <c r="BS10">
        <v>0.64998704500000004</v>
      </c>
      <c r="BT10">
        <v>0.64998704500000004</v>
      </c>
      <c r="BU10">
        <v>0</v>
      </c>
      <c r="BV10">
        <v>0.64998704500000004</v>
      </c>
      <c r="BW10">
        <v>-1.365065602</v>
      </c>
      <c r="BX10">
        <v>-1.365065602</v>
      </c>
      <c r="BY10">
        <v>-1.365065602</v>
      </c>
      <c r="BZ10">
        <v>0</v>
      </c>
      <c r="CA10">
        <v>-1.365065602</v>
      </c>
      <c r="CB10">
        <v>0.98249503400000004</v>
      </c>
      <c r="CC10">
        <v>0.98249503400000004</v>
      </c>
      <c r="CD10">
        <v>0.98249503400000004</v>
      </c>
      <c r="CE10">
        <v>0</v>
      </c>
      <c r="CF10">
        <v>0.98249503400000004</v>
      </c>
      <c r="CG10">
        <v>8.8155478239999994</v>
      </c>
      <c r="CH10">
        <v>8.8155478239999994</v>
      </c>
      <c r="CI10">
        <v>8.8155478239999994</v>
      </c>
      <c r="CJ10">
        <v>0</v>
      </c>
      <c r="CK10">
        <v>8.8155478239999994</v>
      </c>
      <c r="CL10">
        <v>1497</v>
      </c>
      <c r="CM10">
        <v>18.50132780569723</v>
      </c>
      <c r="CN10">
        <v>18.50132780569723</v>
      </c>
      <c r="CO10">
        <v>33.227344969999997</v>
      </c>
      <c r="CP10">
        <v>33.227344969999997</v>
      </c>
      <c r="CQ10">
        <v>33.227344969999997</v>
      </c>
      <c r="CR10">
        <v>0</v>
      </c>
      <c r="CS10">
        <v>33.227344969999997</v>
      </c>
      <c r="CT10">
        <v>7.9101769019999999</v>
      </c>
      <c r="CU10">
        <v>7.9101769019999999</v>
      </c>
      <c r="CV10">
        <v>7.9101769019999999</v>
      </c>
      <c r="CW10">
        <v>0</v>
      </c>
      <c r="CX10">
        <v>7.9101769019999999</v>
      </c>
      <c r="CY10">
        <v>9.3859483689999994</v>
      </c>
      <c r="CZ10">
        <v>9.3859483689999994</v>
      </c>
      <c r="DA10">
        <v>9.3859483689999994</v>
      </c>
      <c r="DB10">
        <v>0</v>
      </c>
      <c r="DC10">
        <v>9.3859483689999994</v>
      </c>
      <c r="DD10">
        <v>9.4383774089999992</v>
      </c>
      <c r="DE10">
        <v>9.4383774089999992</v>
      </c>
      <c r="DF10">
        <v>9.4383774089999992</v>
      </c>
      <c r="DG10">
        <v>0</v>
      </c>
      <c r="DH10">
        <v>9.4383774089999992</v>
      </c>
      <c r="DI10">
        <v>26.209095489999999</v>
      </c>
      <c r="DJ10">
        <v>26.209095489999999</v>
      </c>
      <c r="DK10">
        <v>26.209095489999999</v>
      </c>
      <c r="DL10">
        <v>0</v>
      </c>
      <c r="DM10">
        <v>26.209095489999999</v>
      </c>
      <c r="DN10">
        <v>1.470541944</v>
      </c>
      <c r="DO10">
        <v>1.470541944</v>
      </c>
      <c r="DP10">
        <v>1.470541944</v>
      </c>
      <c r="DQ10">
        <v>0</v>
      </c>
      <c r="DR10">
        <v>1.470541944</v>
      </c>
      <c r="DS10">
        <v>16.05276366</v>
      </c>
      <c r="DT10">
        <v>16.05276366</v>
      </c>
      <c r="DU10">
        <v>16.05276366</v>
      </c>
      <c r="DV10">
        <v>0</v>
      </c>
      <c r="DW10">
        <v>16.05276366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9.3859483689999994</v>
      </c>
      <c r="ED10">
        <v>9.3859483689999994</v>
      </c>
      <c r="EE10">
        <v>9.3859483689999994</v>
      </c>
      <c r="EF10">
        <v>0</v>
      </c>
      <c r="EG10">
        <v>9.3859483689999994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26.209095489999999</v>
      </c>
      <c r="EN10">
        <v>26.209095489999999</v>
      </c>
      <c r="EO10">
        <v>26.209095489999999</v>
      </c>
      <c r="EP10">
        <v>0</v>
      </c>
      <c r="EQ10">
        <v>26.209095489999999</v>
      </c>
      <c r="ER10">
        <v>33.227344969999997</v>
      </c>
      <c r="ES10">
        <v>33.227344969999997</v>
      </c>
      <c r="ET10">
        <v>33.227344969999997</v>
      </c>
      <c r="EU10">
        <v>0</v>
      </c>
      <c r="EV10">
        <v>33.227344969999997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57.828888880000001</v>
      </c>
      <c r="FC10">
        <v>57.828888880000001</v>
      </c>
      <c r="FD10">
        <v>57.828888880000001</v>
      </c>
      <c r="FE10">
        <v>0</v>
      </c>
      <c r="FF10">
        <v>57.828888880000001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1.8315180980000001</v>
      </c>
      <c r="FM10">
        <v>1.8315180980000001</v>
      </c>
      <c r="FN10">
        <v>1.8315180980000001</v>
      </c>
      <c r="FO10">
        <v>0</v>
      </c>
      <c r="FP10">
        <v>1.8315180980000001</v>
      </c>
      <c r="FQ10">
        <v>3.3672986840000001</v>
      </c>
      <c r="FR10">
        <v>3.3672986840000001</v>
      </c>
      <c r="FS10">
        <v>3.3672986840000001</v>
      </c>
      <c r="FT10">
        <v>0</v>
      </c>
      <c r="FU10">
        <v>3.3672986840000001</v>
      </c>
      <c r="FV10">
        <v>5.9935333630000001</v>
      </c>
      <c r="FW10">
        <v>5.9935333630000001</v>
      </c>
      <c r="FX10">
        <v>5.9935333630000001</v>
      </c>
      <c r="FY10">
        <v>0</v>
      </c>
      <c r="FZ10">
        <v>5.9935333630000001</v>
      </c>
      <c r="GA10">
        <v>1.8315180980000001</v>
      </c>
      <c r="GB10">
        <v>1.8315180980000001</v>
      </c>
      <c r="GC10">
        <v>1.8315180980000001</v>
      </c>
      <c r="GD10">
        <v>0</v>
      </c>
      <c r="GE10">
        <v>1.8315180980000001</v>
      </c>
      <c r="GF10">
        <v>3.3672986840000001</v>
      </c>
      <c r="GG10">
        <v>3.3672986840000001</v>
      </c>
      <c r="GH10">
        <v>3.3672986840000001</v>
      </c>
      <c r="GI10">
        <v>0</v>
      </c>
      <c r="GJ10">
        <v>3.3672986840000001</v>
      </c>
      <c r="GK10">
        <v>5.9935333630000001</v>
      </c>
      <c r="GL10">
        <v>5.9935333630000001</v>
      </c>
      <c r="GM10">
        <v>5.9935333630000001</v>
      </c>
      <c r="GN10">
        <v>0</v>
      </c>
      <c r="GO10">
        <v>5.9935333630000001</v>
      </c>
      <c r="GP10">
        <v>1</v>
      </c>
      <c r="GQ10">
        <v>1</v>
      </c>
      <c r="GR10">
        <v>0.33386111099999999</v>
      </c>
    </row>
    <row r="11" spans="1:200" x14ac:dyDescent="0.3">
      <c r="A11" s="1">
        <v>1208</v>
      </c>
      <c r="B11" t="s">
        <v>436</v>
      </c>
      <c r="C11">
        <v>1493</v>
      </c>
      <c r="E11">
        <v>-4.3445079999999997E-2</v>
      </c>
      <c r="F11">
        <v>1.8862905400000001</v>
      </c>
      <c r="G11">
        <v>-0.26353526999999999</v>
      </c>
      <c r="H11" s="43">
        <v>1.7639598999999999E-2</v>
      </c>
      <c r="I11">
        <v>-0.12294783500000001</v>
      </c>
      <c r="J11">
        <v>0.28117486899999999</v>
      </c>
      <c r="K11">
        <v>2.6881797999999998E-2</v>
      </c>
      <c r="L11">
        <v>0.13117540899999999</v>
      </c>
      <c r="M11">
        <v>-0.554922413</v>
      </c>
      <c r="N11">
        <v>0.23778591800000001</v>
      </c>
      <c r="O11">
        <v>-6.2667760000000003E-2</v>
      </c>
      <c r="P11">
        <v>0.34321074800000001</v>
      </c>
      <c r="Q11">
        <v>0.86803439900000001</v>
      </c>
      <c r="R11">
        <v>0.82394202800000005</v>
      </c>
      <c r="S11">
        <v>431.12935420000002</v>
      </c>
      <c r="T11">
        <v>365.88304929999998</v>
      </c>
      <c r="U11">
        <v>384.85342220000001</v>
      </c>
      <c r="V11">
        <v>542.6515541</v>
      </c>
      <c r="W11">
        <v>1.622810568</v>
      </c>
      <c r="X11">
        <v>-0.68415338000000003</v>
      </c>
      <c r="Y11">
        <v>-0.64061573599999999</v>
      </c>
      <c r="Z11">
        <v>1.3247691159999999</v>
      </c>
      <c r="AA11">
        <v>-54.187315570000003</v>
      </c>
      <c r="AB11">
        <v>-0.35315728600000001</v>
      </c>
      <c r="AC11">
        <v>55.51892058</v>
      </c>
      <c r="AD11">
        <v>1.9837933379999999</v>
      </c>
      <c r="AE11">
        <v>-0.35585881600000002</v>
      </c>
      <c r="AF11">
        <v>-0.434149483</v>
      </c>
      <c r="AG11">
        <v>-0.44616008499999998</v>
      </c>
      <c r="AH11">
        <v>0.16632867000000001</v>
      </c>
      <c r="AI11">
        <v>0.18293369700000001</v>
      </c>
      <c r="AJ11">
        <v>1.9832026410000001</v>
      </c>
      <c r="AK11">
        <v>1.985634761</v>
      </c>
      <c r="AL11">
        <v>1.5531746000000001E-2</v>
      </c>
      <c r="AM11">
        <v>1.3786155E-2</v>
      </c>
      <c r="AN11">
        <v>-1.905832355</v>
      </c>
      <c r="AO11">
        <v>-1.55267507</v>
      </c>
      <c r="AP11">
        <v>0.34576037999999998</v>
      </c>
      <c r="AQ11">
        <v>7.5274436E-2</v>
      </c>
      <c r="AR11">
        <v>0.300453678</v>
      </c>
      <c r="AS11">
        <v>0.63024848099999997</v>
      </c>
      <c r="AT11">
        <v>77.142479320000007</v>
      </c>
      <c r="AU11">
        <v>0.43724591200000001</v>
      </c>
      <c r="AV11">
        <v>14.666842709999999</v>
      </c>
      <c r="AW11">
        <v>2.5873708560000002</v>
      </c>
      <c r="AX11">
        <v>10.816831150000001</v>
      </c>
      <c r="AY11">
        <v>23.057922130000001</v>
      </c>
      <c r="AZ11">
        <v>102.4976286</v>
      </c>
      <c r="BA11">
        <v>116.1044247</v>
      </c>
      <c r="BB11">
        <v>0.91225292199999997</v>
      </c>
      <c r="BC11">
        <v>1.2788993719999999</v>
      </c>
      <c r="BD11">
        <v>1.2710395370000001</v>
      </c>
      <c r="BE11">
        <v>1.2825259659999999</v>
      </c>
      <c r="BF11">
        <v>1.1486428999999999E-2</v>
      </c>
      <c r="BG11">
        <v>1.2825259659999999</v>
      </c>
      <c r="BH11">
        <v>2.3651254599999998</v>
      </c>
      <c r="BI11">
        <v>1.7718496020000001</v>
      </c>
      <c r="BJ11">
        <v>2.6388679430000002</v>
      </c>
      <c r="BK11">
        <v>0.86701834099999997</v>
      </c>
      <c r="BL11">
        <v>2.6388679430000002</v>
      </c>
      <c r="BM11">
        <v>1.083327806</v>
      </c>
      <c r="BN11">
        <v>0.88941458100000004</v>
      </c>
      <c r="BO11">
        <v>1.172801003</v>
      </c>
      <c r="BP11">
        <v>0.28338642200000003</v>
      </c>
      <c r="BQ11">
        <v>1.172801003</v>
      </c>
      <c r="BR11">
        <v>0.841423166</v>
      </c>
      <c r="BS11">
        <v>0.54343833900000005</v>
      </c>
      <c r="BT11">
        <v>0.97891587800000002</v>
      </c>
      <c r="BU11">
        <v>0.43547753900000002</v>
      </c>
      <c r="BV11">
        <v>0.97891587800000002</v>
      </c>
      <c r="BW11">
        <v>-1.924750972</v>
      </c>
      <c r="BX11">
        <v>-2.151716881</v>
      </c>
      <c r="BY11">
        <v>-1.4328529189999999</v>
      </c>
      <c r="BZ11">
        <v>0.71886396100000005</v>
      </c>
      <c r="CA11">
        <v>-2.151716881</v>
      </c>
      <c r="CB11">
        <v>0.98467258700000004</v>
      </c>
      <c r="CC11">
        <v>0.98308964200000004</v>
      </c>
      <c r="CD11">
        <v>0.98540297099999996</v>
      </c>
      <c r="CE11">
        <v>2.3133289999999998E-3</v>
      </c>
      <c r="CF11">
        <v>0.98540297099999996</v>
      </c>
      <c r="CG11">
        <v>8.2373865429999995</v>
      </c>
      <c r="CH11">
        <v>8.0394995760000008</v>
      </c>
      <c r="CI11">
        <v>8.6662624650000009</v>
      </c>
      <c r="CJ11">
        <v>0.62676288899999999</v>
      </c>
      <c r="CK11">
        <v>8.0394995760000008</v>
      </c>
      <c r="CL11">
        <v>1493</v>
      </c>
      <c r="CM11">
        <v>18.474538760298419</v>
      </c>
      <c r="CN11">
        <v>18.78123561234208</v>
      </c>
      <c r="CO11">
        <v>33.73004366</v>
      </c>
      <c r="CP11">
        <v>33.179233349999997</v>
      </c>
      <c r="CQ11">
        <v>34.92380232</v>
      </c>
      <c r="CR11">
        <v>1.7445689639999999</v>
      </c>
      <c r="CS11">
        <v>33.179233349999997</v>
      </c>
      <c r="CT11">
        <v>7.9101769019999999</v>
      </c>
      <c r="CU11">
        <v>7.9101769019999999</v>
      </c>
      <c r="CV11">
        <v>7.9101769019999999</v>
      </c>
      <c r="CW11">
        <v>0</v>
      </c>
      <c r="CX11">
        <v>7.9101769019999999</v>
      </c>
      <c r="CY11">
        <v>9.8117053359999993</v>
      </c>
      <c r="CZ11">
        <v>9.3378367549999997</v>
      </c>
      <c r="DA11">
        <v>10.83870993</v>
      </c>
      <c r="DB11">
        <v>1.5008731790000001</v>
      </c>
      <c r="DC11">
        <v>9.3378367549999997</v>
      </c>
      <c r="DD11">
        <v>10.04893848</v>
      </c>
      <c r="DE11">
        <v>9.7998571670000008</v>
      </c>
      <c r="DF11">
        <v>10.1638667</v>
      </c>
      <c r="DG11">
        <v>0.36400953699999999</v>
      </c>
      <c r="DH11">
        <v>10.1638667</v>
      </c>
      <c r="DI11">
        <v>37.235954759999998</v>
      </c>
      <c r="DJ11">
        <v>35.108860620000002</v>
      </c>
      <c r="DK11">
        <v>41.845957499999997</v>
      </c>
      <c r="DL11">
        <v>6.7370968859999998</v>
      </c>
      <c r="DM11">
        <v>35.108860620000002</v>
      </c>
      <c r="DN11">
        <v>1.8655882640000001</v>
      </c>
      <c r="DO11">
        <v>1.4224303300000001</v>
      </c>
      <c r="DP11">
        <v>2.826034376</v>
      </c>
      <c r="DQ11">
        <v>1.4036040460000001</v>
      </c>
      <c r="DR11">
        <v>1.4224303300000001</v>
      </c>
      <c r="DS11">
        <v>24.337252360000001</v>
      </c>
      <c r="DT11">
        <v>22.02997362</v>
      </c>
      <c r="DU11">
        <v>29.33776512</v>
      </c>
      <c r="DV11">
        <v>7.3077915070000001</v>
      </c>
      <c r="DW11">
        <v>22.02997362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9.8117053359999993</v>
      </c>
      <c r="ED11">
        <v>9.3378367549999997</v>
      </c>
      <c r="EE11">
        <v>10.83870993</v>
      </c>
      <c r="EF11">
        <v>1.5008731790000001</v>
      </c>
      <c r="EG11">
        <v>9.3378367549999997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37.235954759999998</v>
      </c>
      <c r="EN11">
        <v>35.108860620000002</v>
      </c>
      <c r="EO11">
        <v>41.845957499999997</v>
      </c>
      <c r="EP11">
        <v>6.7370968859999998</v>
      </c>
      <c r="EQ11">
        <v>35.108860620000002</v>
      </c>
      <c r="ER11">
        <v>33.73004366</v>
      </c>
      <c r="ES11">
        <v>33.179233349999997</v>
      </c>
      <c r="ET11">
        <v>34.92380232</v>
      </c>
      <c r="EU11">
        <v>1.7445689639999999</v>
      </c>
      <c r="EV11">
        <v>33.179233349999997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75.502459939999994</v>
      </c>
      <c r="FC11">
        <v>74.757902799999997</v>
      </c>
      <c r="FD11">
        <v>77.11612169</v>
      </c>
      <c r="FE11">
        <v>2.3582188899999998</v>
      </c>
      <c r="FF11">
        <v>74.757902799999997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1.8289869860000001</v>
      </c>
      <c r="FM11">
        <v>1.8277191269999999</v>
      </c>
      <c r="FN11">
        <v>1.8317347879999999</v>
      </c>
      <c r="FO11">
        <v>4.0156599999999999E-3</v>
      </c>
      <c r="FP11">
        <v>1.8277191269999999</v>
      </c>
      <c r="FQ11">
        <v>3.7345373749999999</v>
      </c>
      <c r="FR11">
        <v>3.351998773</v>
      </c>
      <c r="FS11">
        <v>4.5636045870000004</v>
      </c>
      <c r="FT11">
        <v>1.2116058139999999</v>
      </c>
      <c r="FU11">
        <v>3.351998773</v>
      </c>
      <c r="FV11">
        <v>6.7137900229999996</v>
      </c>
      <c r="FW11">
        <v>5.9898882090000001</v>
      </c>
      <c r="FX11">
        <v>7.0478044229999997</v>
      </c>
      <c r="FY11">
        <v>1.057916214</v>
      </c>
      <c r="FZ11">
        <v>7.0478044229999997</v>
      </c>
      <c r="GA11">
        <v>1.8289869860000001</v>
      </c>
      <c r="GB11">
        <v>1.8277191269999999</v>
      </c>
      <c r="GC11">
        <v>1.8317347879999999</v>
      </c>
      <c r="GD11">
        <v>4.0156599999999999E-3</v>
      </c>
      <c r="GE11">
        <v>1.8277191269999999</v>
      </c>
      <c r="GF11">
        <v>3.7345373749999999</v>
      </c>
      <c r="GG11">
        <v>3.351998773</v>
      </c>
      <c r="GH11">
        <v>4.5636045870000004</v>
      </c>
      <c r="GI11">
        <v>1.2116058139999999</v>
      </c>
      <c r="GJ11">
        <v>3.351998773</v>
      </c>
      <c r="GK11">
        <v>6.7137900229999996</v>
      </c>
      <c r="GL11">
        <v>5.9898882090000001</v>
      </c>
      <c r="GM11">
        <v>7.0478044229999997</v>
      </c>
      <c r="GN11">
        <v>1.057916214</v>
      </c>
      <c r="GO11">
        <v>7.0478044229999997</v>
      </c>
      <c r="GP11">
        <v>2</v>
      </c>
      <c r="GQ11">
        <v>3</v>
      </c>
      <c r="GR11">
        <v>1.0336666670000001</v>
      </c>
    </row>
    <row r="12" spans="1:200" x14ac:dyDescent="0.3">
      <c r="A12" s="1">
        <v>752</v>
      </c>
      <c r="B12" t="s">
        <v>443</v>
      </c>
      <c r="C12">
        <v>838</v>
      </c>
      <c r="E12">
        <v>-1.2623404E-2</v>
      </c>
      <c r="F12">
        <v>1.822517819</v>
      </c>
      <c r="G12">
        <v>-0.24616955900000001</v>
      </c>
      <c r="H12" s="43">
        <v>1.9787786000000002E-2</v>
      </c>
      <c r="I12">
        <v>-0.113190887</v>
      </c>
      <c r="J12">
        <v>0.26595734500000001</v>
      </c>
      <c r="K12">
        <v>2.4093597000000001E-2</v>
      </c>
      <c r="L12">
        <v>0.110342173</v>
      </c>
      <c r="M12">
        <v>-0.42030820200000002</v>
      </c>
      <c r="N12">
        <v>0.69139813800000005</v>
      </c>
      <c r="O12">
        <v>0.51158312699999997</v>
      </c>
      <c r="P12">
        <v>0.29414431699999999</v>
      </c>
      <c r="Q12">
        <v>1.1048869690000001</v>
      </c>
      <c r="R12">
        <v>0.55281972700000004</v>
      </c>
      <c r="S12">
        <v>332.05216139999999</v>
      </c>
      <c r="T12">
        <v>310.2344587</v>
      </c>
      <c r="U12">
        <v>331.41177099999999</v>
      </c>
      <c r="V12">
        <v>354.51034650000003</v>
      </c>
      <c r="W12">
        <v>1.5588534839999999</v>
      </c>
      <c r="X12">
        <v>-0.67114720500000002</v>
      </c>
      <c r="Y12">
        <v>-0.60099380800000002</v>
      </c>
      <c r="Z12">
        <v>1.2721402589999999</v>
      </c>
      <c r="AA12">
        <v>-54.171711999999999</v>
      </c>
      <c r="AB12">
        <v>-3.2997386199999998</v>
      </c>
      <c r="AC12">
        <v>51.680644639999997</v>
      </c>
      <c r="AD12">
        <v>1.903427897</v>
      </c>
      <c r="AE12">
        <v>-0.340232906</v>
      </c>
      <c r="AF12">
        <v>-0.47690089699999999</v>
      </c>
      <c r="AG12">
        <v>-0.47914430299999999</v>
      </c>
      <c r="AH12">
        <v>0.17964154700000001</v>
      </c>
      <c r="AI12">
        <v>0.18625289</v>
      </c>
      <c r="AJ12">
        <v>1.969638937</v>
      </c>
      <c r="AK12">
        <v>1.9700099769999999</v>
      </c>
      <c r="AL12">
        <v>3.8922460999999998E-2</v>
      </c>
      <c r="AM12">
        <v>3.6925114000000002E-2</v>
      </c>
      <c r="AN12">
        <v>-11.122697710000001</v>
      </c>
      <c r="AO12">
        <v>-7.8229590910000004</v>
      </c>
      <c r="AP12">
        <v>0.30376295199999997</v>
      </c>
      <c r="AQ12">
        <v>6.5368974999999996E-2</v>
      </c>
      <c r="AR12">
        <v>0.179815011</v>
      </c>
      <c r="AS12">
        <v>0.41348883199999997</v>
      </c>
      <c r="AT12">
        <v>234.01152719999999</v>
      </c>
      <c r="AU12">
        <v>0.38224506200000002</v>
      </c>
      <c r="AV12">
        <v>17.48222372</v>
      </c>
      <c r="AW12">
        <v>3.629647887</v>
      </c>
      <c r="AX12">
        <v>10.37979556</v>
      </c>
      <c r="AY12">
        <v>30.541042740000002</v>
      </c>
      <c r="AZ12">
        <v>285.80104679999999</v>
      </c>
      <c r="BA12">
        <v>255.18756049999999</v>
      </c>
      <c r="BB12">
        <v>0.82230204600000001</v>
      </c>
      <c r="BC12">
        <v>4.1732488950000004</v>
      </c>
      <c r="BD12">
        <v>1.014510579</v>
      </c>
      <c r="BE12">
        <v>5.41565064</v>
      </c>
      <c r="BF12">
        <v>4.4011400619999996</v>
      </c>
      <c r="BG12">
        <v>4.0005449280000001</v>
      </c>
      <c r="BH12">
        <v>12.14374991</v>
      </c>
      <c r="BI12">
        <v>3.9191352789999998</v>
      </c>
      <c r="BJ12">
        <v>23.160359079999999</v>
      </c>
      <c r="BK12">
        <v>19.241223810000001</v>
      </c>
      <c r="BL12">
        <v>11.144664929999999</v>
      </c>
      <c r="BM12">
        <v>8.7233650229999995</v>
      </c>
      <c r="BN12">
        <v>3.1998866879999999</v>
      </c>
      <c r="BO12">
        <v>13.20593951</v>
      </c>
      <c r="BP12">
        <v>10.006052820000001</v>
      </c>
      <c r="BQ12">
        <v>8.8467109579999992</v>
      </c>
      <c r="BR12">
        <v>-0.339369219</v>
      </c>
      <c r="BS12">
        <v>-5.1205977130000004</v>
      </c>
      <c r="BT12">
        <v>5.6090994849999998</v>
      </c>
      <c r="BU12">
        <v>10.7296972</v>
      </c>
      <c r="BV12">
        <v>-2.578482283</v>
      </c>
      <c r="BW12">
        <v>-8.3839958039999996</v>
      </c>
      <c r="BX12">
        <v>-18.44439049</v>
      </c>
      <c r="BY12">
        <v>-1.6187686809999999</v>
      </c>
      <c r="BZ12">
        <v>16.825621810000001</v>
      </c>
      <c r="CA12">
        <v>-6.2682286759999997</v>
      </c>
      <c r="CB12">
        <v>0.93411557899999997</v>
      </c>
      <c r="CC12">
        <v>0.92078819000000001</v>
      </c>
      <c r="CD12">
        <v>0.963273877</v>
      </c>
      <c r="CE12">
        <v>4.2485687000000001E-2</v>
      </c>
      <c r="CF12">
        <v>0.92550960000000004</v>
      </c>
      <c r="CG12">
        <v>17.769807879999998</v>
      </c>
      <c r="CH12">
        <v>13.09496689</v>
      </c>
      <c r="CI12">
        <v>19.531547440000001</v>
      </c>
      <c r="CJ12">
        <v>6.4365805490000003</v>
      </c>
      <c r="CK12">
        <v>18.883487500000001</v>
      </c>
      <c r="CL12">
        <v>838</v>
      </c>
      <c r="CM12">
        <v>25.455413717460569</v>
      </c>
      <c r="CN12">
        <v>49.80411959714494</v>
      </c>
      <c r="CO12">
        <v>89.445399820000006</v>
      </c>
      <c r="CP12">
        <v>45.716492449999997</v>
      </c>
      <c r="CQ12">
        <v>96.431363239999996</v>
      </c>
      <c r="CR12">
        <v>50.714870789999999</v>
      </c>
      <c r="CS12">
        <v>45.716492449999997</v>
      </c>
      <c r="CT12">
        <v>12.45908713</v>
      </c>
      <c r="CU12">
        <v>9.5564308279999999</v>
      </c>
      <c r="CV12">
        <v>19.4151281</v>
      </c>
      <c r="CW12">
        <v>9.8586972730000006</v>
      </c>
      <c r="CX12">
        <v>9.7530609029999997</v>
      </c>
      <c r="CY12">
        <v>28.66119385</v>
      </c>
      <c r="CZ12">
        <v>12.89391258</v>
      </c>
      <c r="DA12">
        <v>32.686612259999997</v>
      </c>
      <c r="DB12">
        <v>19.792699679999998</v>
      </c>
      <c r="DC12">
        <v>12.93261105</v>
      </c>
      <c r="DD12">
        <v>28.692217360000001</v>
      </c>
      <c r="DE12">
        <v>22.030075459999999</v>
      </c>
      <c r="DF12">
        <v>52.076055099999998</v>
      </c>
      <c r="DG12">
        <v>30.045979639999999</v>
      </c>
      <c r="DH12">
        <v>24.48408804</v>
      </c>
      <c r="DI12">
        <v>73.007493220000001</v>
      </c>
      <c r="DJ12">
        <v>63.558217370000001</v>
      </c>
      <c r="DK12">
        <v>99.190995639999997</v>
      </c>
      <c r="DL12">
        <v>35.632778270000003</v>
      </c>
      <c r="DM12">
        <v>87.709748009999998</v>
      </c>
      <c r="DN12">
        <v>14.71316296</v>
      </c>
      <c r="DO12">
        <v>1.3251611969999999</v>
      </c>
      <c r="DP12">
        <v>19.348190200000001</v>
      </c>
      <c r="DQ12">
        <v>18.023029009999998</v>
      </c>
      <c r="DR12">
        <v>3.1439893909999999</v>
      </c>
      <c r="DS12">
        <v>44.131544349999999</v>
      </c>
      <c r="DT12">
        <v>10.6705846</v>
      </c>
      <c r="DU12">
        <v>73.412314879999997</v>
      </c>
      <c r="DV12">
        <v>62.741730279999999</v>
      </c>
      <c r="DW12">
        <v>63.225659970000002</v>
      </c>
      <c r="DX12">
        <v>7.9479394999999994E-2</v>
      </c>
      <c r="DY12">
        <v>0</v>
      </c>
      <c r="DZ12">
        <v>2.2110424399999999</v>
      </c>
      <c r="EA12">
        <v>2.2110424399999999</v>
      </c>
      <c r="EB12">
        <v>0</v>
      </c>
      <c r="EC12">
        <v>22.09269574</v>
      </c>
      <c r="ED12">
        <v>12.89391258</v>
      </c>
      <c r="EE12">
        <v>22.4032777</v>
      </c>
      <c r="EF12">
        <v>9.5093651189999999</v>
      </c>
      <c r="EG12">
        <v>12.93261105</v>
      </c>
      <c r="EH12">
        <v>5.7428856E-2</v>
      </c>
      <c r="EI12">
        <v>0</v>
      </c>
      <c r="EJ12">
        <v>2.7697537539999999</v>
      </c>
      <c r="EK12">
        <v>2.7697537539999999</v>
      </c>
      <c r="EL12">
        <v>0</v>
      </c>
      <c r="EM12">
        <v>66.226651230000002</v>
      </c>
      <c r="EN12">
        <v>60.699055819999998</v>
      </c>
      <c r="EO12">
        <v>99.190995639999997</v>
      </c>
      <c r="EP12">
        <v>38.491939819999999</v>
      </c>
      <c r="EQ12">
        <v>87.709748009999998</v>
      </c>
      <c r="ER12">
        <v>73.798562020000006</v>
      </c>
      <c r="ES12">
        <v>45.716492449999997</v>
      </c>
      <c r="ET12">
        <v>78.419839179999997</v>
      </c>
      <c r="EU12">
        <v>32.703346740000001</v>
      </c>
      <c r="EV12">
        <v>45.716492449999997</v>
      </c>
      <c r="EW12">
        <v>15.6468378</v>
      </c>
      <c r="EX12">
        <v>0</v>
      </c>
      <c r="EY12">
        <v>21.130411729999999</v>
      </c>
      <c r="EZ12">
        <v>21.130411729999999</v>
      </c>
      <c r="FA12">
        <v>0</v>
      </c>
      <c r="FB12">
        <v>211.87848679999999</v>
      </c>
      <c r="FC12">
        <v>205.91034999999999</v>
      </c>
      <c r="FD12">
        <v>237.1578729</v>
      </c>
      <c r="FE12">
        <v>31.247522979999999</v>
      </c>
      <c r="FF12">
        <v>235.54017930000001</v>
      </c>
      <c r="FG12">
        <v>20.102442419999999</v>
      </c>
      <c r="FH12">
        <v>0</v>
      </c>
      <c r="FI12">
        <v>27.370014959999999</v>
      </c>
      <c r="FJ12">
        <v>27.370014959999999</v>
      </c>
      <c r="FK12">
        <v>0</v>
      </c>
      <c r="FL12">
        <v>3.3528330350000002</v>
      </c>
      <c r="FM12">
        <v>2.9515636430000001</v>
      </c>
      <c r="FN12">
        <v>4.5581894399999996</v>
      </c>
      <c r="FO12">
        <v>1.606625797</v>
      </c>
      <c r="FP12">
        <v>3.4199141040000001</v>
      </c>
      <c r="FQ12">
        <v>5.3848646430000002</v>
      </c>
      <c r="FR12">
        <v>5.3254839939999998</v>
      </c>
      <c r="FS12">
        <v>7.0904916629999999</v>
      </c>
      <c r="FT12">
        <v>1.7650076690000001</v>
      </c>
      <c r="FU12">
        <v>6.1865543089999999</v>
      </c>
      <c r="FV12">
        <v>5.7192237849999996</v>
      </c>
      <c r="FW12">
        <v>5.6213040169999999</v>
      </c>
      <c r="FX12">
        <v>8.4925338949999993</v>
      </c>
      <c r="FY12">
        <v>2.8712298789999999</v>
      </c>
      <c r="FZ12">
        <v>8.0686460439999994</v>
      </c>
      <c r="GA12">
        <v>3.3527636759999999</v>
      </c>
      <c r="GB12">
        <v>2.9515636430000001</v>
      </c>
      <c r="GC12">
        <v>4.5548346779999997</v>
      </c>
      <c r="GD12">
        <v>1.6032710349999999</v>
      </c>
      <c r="GE12">
        <v>3.4199141040000001</v>
      </c>
      <c r="GF12">
        <v>5.3839028759999996</v>
      </c>
      <c r="GG12">
        <v>5.3254839939999998</v>
      </c>
      <c r="GH12">
        <v>6.8185683240000001</v>
      </c>
      <c r="GI12">
        <v>1.4930843300000001</v>
      </c>
      <c r="GJ12">
        <v>6.1865543089999999</v>
      </c>
      <c r="GK12">
        <v>5.718523759</v>
      </c>
      <c r="GL12">
        <v>5.6213040169999999</v>
      </c>
      <c r="GM12">
        <v>7.6675699899999996</v>
      </c>
      <c r="GN12">
        <v>2.0462659730000001</v>
      </c>
      <c r="GO12">
        <v>7.6503862419999997</v>
      </c>
      <c r="GP12">
        <v>38</v>
      </c>
      <c r="GQ12">
        <v>39</v>
      </c>
      <c r="GR12">
        <v>306.54988889999998</v>
      </c>
    </row>
    <row r="13" spans="1:200" x14ac:dyDescent="0.3">
      <c r="A13" s="1">
        <v>1137</v>
      </c>
      <c r="B13" t="s">
        <v>478</v>
      </c>
      <c r="C13">
        <v>1297</v>
      </c>
      <c r="E13">
        <v>-5.6544900000000002E-2</v>
      </c>
      <c r="F13">
        <v>1.8201558499999999</v>
      </c>
      <c r="G13">
        <v>-0.23662</v>
      </c>
      <c r="H13" s="43">
        <v>1.992E-2</v>
      </c>
      <c r="I13">
        <v>-0.10835</v>
      </c>
      <c r="J13">
        <v>0.25653999999999999</v>
      </c>
      <c r="K13">
        <v>2.2880880999999999E-2</v>
      </c>
      <c r="L13">
        <v>0.11207</v>
      </c>
      <c r="M13">
        <v>-0.47437000000000001</v>
      </c>
      <c r="N13">
        <v>0.49642999999999998</v>
      </c>
      <c r="O13">
        <v>0.37125999999999998</v>
      </c>
      <c r="P13">
        <v>0.17782999999999999</v>
      </c>
      <c r="Q13">
        <v>1.09731</v>
      </c>
      <c r="R13">
        <v>0.80623999999999996</v>
      </c>
      <c r="S13">
        <v>276.39909999999998</v>
      </c>
      <c r="T13">
        <v>212.7055</v>
      </c>
      <c r="U13">
        <v>302.48129999999998</v>
      </c>
      <c r="V13">
        <v>314.01060000000001</v>
      </c>
      <c r="W13">
        <v>1.6901220269999999</v>
      </c>
      <c r="X13">
        <v>-0.74521400000000004</v>
      </c>
      <c r="Y13">
        <v>-0.63324999999999998</v>
      </c>
      <c r="Z13">
        <v>1.3784639999999999</v>
      </c>
      <c r="AA13">
        <v>-54.198086000000004</v>
      </c>
      <c r="AB13">
        <v>-2.57</v>
      </c>
      <c r="AC13">
        <v>52.29</v>
      </c>
      <c r="AD13">
        <v>1.96031</v>
      </c>
      <c r="AE13">
        <v>-0.32058999999999999</v>
      </c>
      <c r="AF13">
        <v>-0.41832000000000003</v>
      </c>
      <c r="AG13">
        <v>-0.43303666699999999</v>
      </c>
      <c r="AH13">
        <v>0.17335999999999999</v>
      </c>
      <c r="AI13">
        <v>0.18819333299999999</v>
      </c>
      <c r="AJ13">
        <v>1.95078</v>
      </c>
      <c r="AK13">
        <v>1.9585600000000001</v>
      </c>
      <c r="AL13">
        <v>4.5920000000000002E-2</v>
      </c>
      <c r="AM13">
        <v>3.6076667E-2</v>
      </c>
      <c r="AN13">
        <v>-5.3925026300000001</v>
      </c>
      <c r="AO13">
        <v>-2.8225026299999998</v>
      </c>
      <c r="AP13">
        <v>0.30092770000000002</v>
      </c>
      <c r="AQ13">
        <v>6.6635399999999997E-2</v>
      </c>
      <c r="AR13">
        <v>0.12517</v>
      </c>
      <c r="AS13">
        <v>0.60087999999999997</v>
      </c>
      <c r="AT13">
        <v>183.33527789999999</v>
      </c>
      <c r="AU13">
        <v>0.278945518</v>
      </c>
      <c r="AV13">
        <v>16.649999999999999</v>
      </c>
      <c r="AW13">
        <v>2.52</v>
      </c>
      <c r="AX13">
        <v>12.75</v>
      </c>
      <c r="AY13">
        <v>26.18</v>
      </c>
      <c r="AZ13">
        <v>236.75854000000001</v>
      </c>
      <c r="BA13">
        <v>210.39975000000001</v>
      </c>
      <c r="BB13">
        <v>0.87964900000000001</v>
      </c>
      <c r="BC13">
        <v>1.196920711</v>
      </c>
      <c r="BD13">
        <v>1.196920711</v>
      </c>
      <c r="BE13">
        <v>1.196920711</v>
      </c>
      <c r="BF13">
        <v>0</v>
      </c>
      <c r="BG13">
        <v>1.196920711</v>
      </c>
      <c r="BH13">
        <v>3.0657198530000001</v>
      </c>
      <c r="BI13">
        <v>3.0657198530000001</v>
      </c>
      <c r="BJ13">
        <v>3.0657198530000001</v>
      </c>
      <c r="BK13">
        <v>0</v>
      </c>
      <c r="BL13">
        <v>3.0657198530000001</v>
      </c>
      <c r="BM13">
        <v>1.886481656</v>
      </c>
      <c r="BN13">
        <v>1.886481656</v>
      </c>
      <c r="BO13">
        <v>1.886481656</v>
      </c>
      <c r="BP13">
        <v>0</v>
      </c>
      <c r="BQ13">
        <v>1.886481656</v>
      </c>
      <c r="BR13">
        <v>0.48161331600000001</v>
      </c>
      <c r="BS13">
        <v>0.48161331600000001</v>
      </c>
      <c r="BT13">
        <v>0.48161331600000001</v>
      </c>
      <c r="BU13">
        <v>0</v>
      </c>
      <c r="BV13">
        <v>0.48161331600000001</v>
      </c>
      <c r="BW13">
        <v>-2.3680949720000002</v>
      </c>
      <c r="BX13">
        <v>-2.3680949720000002</v>
      </c>
      <c r="BY13">
        <v>-2.3680949720000002</v>
      </c>
      <c r="BZ13">
        <v>0</v>
      </c>
      <c r="CA13">
        <v>-2.3680949720000002</v>
      </c>
      <c r="CB13">
        <v>0.91683490999999995</v>
      </c>
      <c r="CC13">
        <v>0.91683490999999995</v>
      </c>
      <c r="CD13">
        <v>0.91683490999999995</v>
      </c>
      <c r="CE13">
        <v>0</v>
      </c>
      <c r="CF13">
        <v>0.91683490999999995</v>
      </c>
      <c r="CG13">
        <v>18.6381242</v>
      </c>
      <c r="CH13">
        <v>18.6381242</v>
      </c>
      <c r="CI13">
        <v>18.6381242</v>
      </c>
      <c r="CJ13">
        <v>0</v>
      </c>
      <c r="CK13">
        <v>18.6381242</v>
      </c>
      <c r="CL13">
        <v>1297</v>
      </c>
      <c r="CM13">
        <v>28.4755870319526</v>
      </c>
      <c r="CN13">
        <v>28.4755870319526</v>
      </c>
      <c r="CO13">
        <v>51.140553990000001</v>
      </c>
      <c r="CP13">
        <v>51.140553990000001</v>
      </c>
      <c r="CQ13">
        <v>51.140553990000001</v>
      </c>
      <c r="CR13">
        <v>0</v>
      </c>
      <c r="CS13">
        <v>51.140553990000001</v>
      </c>
      <c r="CT13">
        <v>9.0083767889999997</v>
      </c>
      <c r="CU13">
        <v>9.0083767889999997</v>
      </c>
      <c r="CV13">
        <v>9.0083767889999997</v>
      </c>
      <c r="CW13">
        <v>0</v>
      </c>
      <c r="CX13">
        <v>9.0083767889999997</v>
      </c>
      <c r="CY13">
        <v>15.82976695</v>
      </c>
      <c r="CZ13">
        <v>15.82976695</v>
      </c>
      <c r="DA13">
        <v>15.82976695</v>
      </c>
      <c r="DB13">
        <v>0</v>
      </c>
      <c r="DC13">
        <v>15.82976695</v>
      </c>
      <c r="DD13">
        <v>17.769416799999998</v>
      </c>
      <c r="DE13">
        <v>17.769416799999998</v>
      </c>
      <c r="DF13">
        <v>17.769416799999998</v>
      </c>
      <c r="DG13">
        <v>0</v>
      </c>
      <c r="DH13">
        <v>17.769416799999998</v>
      </c>
      <c r="DI13">
        <v>66.715794250000002</v>
      </c>
      <c r="DJ13">
        <v>66.715794250000002</v>
      </c>
      <c r="DK13">
        <v>66.715794250000002</v>
      </c>
      <c r="DL13">
        <v>0</v>
      </c>
      <c r="DM13">
        <v>66.715794250000002</v>
      </c>
      <c r="DN13">
        <v>6.8213901569999997</v>
      </c>
      <c r="DO13">
        <v>6.8213901569999997</v>
      </c>
      <c r="DP13">
        <v>6.8213901569999997</v>
      </c>
      <c r="DQ13">
        <v>0</v>
      </c>
      <c r="DR13">
        <v>6.8213901569999997</v>
      </c>
      <c r="DS13">
        <v>48.65604579</v>
      </c>
      <c r="DT13">
        <v>48.65604579</v>
      </c>
      <c r="DU13">
        <v>48.65604579</v>
      </c>
      <c r="DV13">
        <v>0</v>
      </c>
      <c r="DW13">
        <v>48.65604579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15.82976695</v>
      </c>
      <c r="ED13">
        <v>15.82976695</v>
      </c>
      <c r="EE13">
        <v>15.82976695</v>
      </c>
      <c r="EF13">
        <v>0</v>
      </c>
      <c r="EG13">
        <v>15.82976695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66.715794250000002</v>
      </c>
      <c r="EN13">
        <v>66.715794250000002</v>
      </c>
      <c r="EO13">
        <v>66.715794250000002</v>
      </c>
      <c r="EP13">
        <v>0</v>
      </c>
      <c r="EQ13">
        <v>66.715794250000002</v>
      </c>
      <c r="ER13">
        <v>51.140553990000001</v>
      </c>
      <c r="ES13">
        <v>51.140553990000001</v>
      </c>
      <c r="ET13">
        <v>51.140553990000001</v>
      </c>
      <c r="EU13">
        <v>0</v>
      </c>
      <c r="EV13">
        <v>51.140553990000001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182.1136798</v>
      </c>
      <c r="FC13">
        <v>182.1136798</v>
      </c>
      <c r="FD13">
        <v>182.1136798</v>
      </c>
      <c r="FE13">
        <v>0</v>
      </c>
      <c r="FF13">
        <v>182.1136798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2.3689612790000001</v>
      </c>
      <c r="FM13">
        <v>2.3689612790000001</v>
      </c>
      <c r="FN13">
        <v>2.3689612790000001</v>
      </c>
      <c r="FO13">
        <v>0</v>
      </c>
      <c r="FP13">
        <v>2.3689612790000001</v>
      </c>
      <c r="FQ13">
        <v>4.8381866430000002</v>
      </c>
      <c r="FR13">
        <v>4.8381866430000002</v>
      </c>
      <c r="FS13">
        <v>4.8381866430000002</v>
      </c>
      <c r="FT13">
        <v>0</v>
      </c>
      <c r="FU13">
        <v>4.8381866430000002</v>
      </c>
      <c r="FV13">
        <v>6.7744294030000001</v>
      </c>
      <c r="FW13">
        <v>6.7744294030000001</v>
      </c>
      <c r="FX13">
        <v>6.7744294030000001</v>
      </c>
      <c r="FY13">
        <v>0</v>
      </c>
      <c r="FZ13">
        <v>6.7744294030000001</v>
      </c>
      <c r="GA13">
        <v>2.3689612790000001</v>
      </c>
      <c r="GB13">
        <v>2.3689612790000001</v>
      </c>
      <c r="GC13">
        <v>2.3689612790000001</v>
      </c>
      <c r="GD13">
        <v>0</v>
      </c>
      <c r="GE13">
        <v>2.3689612790000001</v>
      </c>
      <c r="GF13">
        <v>4.8381866430000002</v>
      </c>
      <c r="GG13">
        <v>4.8381866430000002</v>
      </c>
      <c r="GH13">
        <v>4.8381866430000002</v>
      </c>
      <c r="GI13">
        <v>0</v>
      </c>
      <c r="GJ13">
        <v>4.8381866430000002</v>
      </c>
      <c r="GK13">
        <v>6.7744294030000001</v>
      </c>
      <c r="GL13">
        <v>6.7744294030000001</v>
      </c>
      <c r="GM13">
        <v>6.7744294030000001</v>
      </c>
      <c r="GN13">
        <v>0</v>
      </c>
      <c r="GO13">
        <v>6.7744294030000001</v>
      </c>
      <c r="GP13">
        <v>1</v>
      </c>
      <c r="GQ13">
        <v>2</v>
      </c>
      <c r="GR13">
        <v>6.9763333330000004</v>
      </c>
    </row>
    <row r="14" spans="1:200" x14ac:dyDescent="0.3">
      <c r="A14" s="1">
        <v>875</v>
      </c>
      <c r="B14" t="s">
        <v>479</v>
      </c>
      <c r="C14">
        <v>1007</v>
      </c>
      <c r="E14">
        <v>-5.9994328E-2</v>
      </c>
      <c r="F14">
        <v>1.8257176610000001</v>
      </c>
      <c r="G14">
        <v>-0.22176148200000001</v>
      </c>
      <c r="H14" s="43">
        <v>2.0394603000000001E-2</v>
      </c>
      <c r="I14">
        <v>-0.100683439</v>
      </c>
      <c r="J14">
        <v>0.24215608399999999</v>
      </c>
      <c r="K14">
        <v>2.0932679999999999E-2</v>
      </c>
      <c r="L14">
        <v>0.111200224</v>
      </c>
      <c r="M14">
        <v>-0.44953500000000002</v>
      </c>
      <c r="N14">
        <v>0.29564552300000002</v>
      </c>
      <c r="O14">
        <v>0.142042012</v>
      </c>
      <c r="P14">
        <v>0.223163632</v>
      </c>
      <c r="Q14">
        <v>0.87725086699999999</v>
      </c>
      <c r="R14">
        <v>0.82447234000000003</v>
      </c>
      <c r="S14">
        <v>344.1036087</v>
      </c>
      <c r="T14">
        <v>275.87043260000002</v>
      </c>
      <c r="U14">
        <v>345.37321889999998</v>
      </c>
      <c r="V14">
        <v>411.06717250000003</v>
      </c>
      <c r="W14">
        <v>1.5051311279999999</v>
      </c>
      <c r="X14">
        <v>-0.81022011100000002</v>
      </c>
      <c r="Y14">
        <v>-0.39509122899999999</v>
      </c>
      <c r="Z14">
        <v>1.2053108589999999</v>
      </c>
      <c r="AA14">
        <v>-54.208832389999998</v>
      </c>
      <c r="AB14">
        <v>-2.007253419</v>
      </c>
      <c r="AC14">
        <v>51.086121919999997</v>
      </c>
      <c r="AD14">
        <v>1.934461341</v>
      </c>
      <c r="AE14">
        <v>-0.30847875400000002</v>
      </c>
      <c r="AF14">
        <v>-0.36896386799999997</v>
      </c>
      <c r="AG14">
        <v>-0.41914385599999998</v>
      </c>
      <c r="AH14">
        <v>0.18079788099999999</v>
      </c>
      <c r="AI14">
        <v>0.18338468099999999</v>
      </c>
      <c r="AJ14">
        <v>1.946037526</v>
      </c>
      <c r="AK14">
        <v>1.9554677300000001</v>
      </c>
      <c r="AL14">
        <v>5.3541955000000002E-2</v>
      </c>
      <c r="AM14">
        <v>4.1087841999999999E-2</v>
      </c>
      <c r="AN14">
        <v>-5.7147947490000002</v>
      </c>
      <c r="AO14">
        <v>-3.7075413300000002</v>
      </c>
      <c r="AP14">
        <v>0.27935176900000003</v>
      </c>
      <c r="AQ14">
        <v>6.6259790999999998E-2</v>
      </c>
      <c r="AR14">
        <v>0.153603511</v>
      </c>
      <c r="AS14">
        <v>0.58160534399999997</v>
      </c>
      <c r="AT14">
        <v>239.48791869999999</v>
      </c>
      <c r="AU14">
        <v>0.23562720500000001</v>
      </c>
      <c r="AV14">
        <v>17.97257119</v>
      </c>
      <c r="AW14">
        <v>3.5965015980000001</v>
      </c>
      <c r="AX14">
        <v>12.648087840000001</v>
      </c>
      <c r="AY14">
        <v>31.84805364</v>
      </c>
      <c r="AZ14">
        <v>299.1726716</v>
      </c>
      <c r="BA14">
        <v>257.87517029999998</v>
      </c>
      <c r="BB14">
        <v>0.83886974800000003</v>
      </c>
      <c r="BC14">
        <v>1.264873855</v>
      </c>
      <c r="BD14">
        <v>1.104597761</v>
      </c>
      <c r="BE14">
        <v>1.3395573999999999</v>
      </c>
      <c r="BF14">
        <v>0.234959639</v>
      </c>
      <c r="BG14">
        <v>1.104597761</v>
      </c>
      <c r="BH14">
        <v>3.2123553509999998</v>
      </c>
      <c r="BI14">
        <v>2.6844647620000002</v>
      </c>
      <c r="BJ14">
        <v>3.7956792510000001</v>
      </c>
      <c r="BK14">
        <v>1.111214489</v>
      </c>
      <c r="BL14">
        <v>3.703945703</v>
      </c>
      <c r="BM14">
        <v>1.693886242</v>
      </c>
      <c r="BN14">
        <v>1.300418455</v>
      </c>
      <c r="BO14">
        <v>2.352456187</v>
      </c>
      <c r="BP14">
        <v>1.0520377320000001</v>
      </c>
      <c r="BQ14">
        <v>1.7766520159999999</v>
      </c>
      <c r="BR14">
        <v>0.88550256199999999</v>
      </c>
      <c r="BS14">
        <v>0.53789904099999997</v>
      </c>
      <c r="BT14">
        <v>1.2311639299999999</v>
      </c>
      <c r="BU14">
        <v>0.69326488799999997</v>
      </c>
      <c r="BV14">
        <v>1.2311639299999999</v>
      </c>
      <c r="BW14">
        <v>-2.5793888040000001</v>
      </c>
      <c r="BX14">
        <v>-3.007815946</v>
      </c>
      <c r="BY14">
        <v>-2.1782339039999998</v>
      </c>
      <c r="BZ14">
        <v>0.82958204199999996</v>
      </c>
      <c r="CA14">
        <v>-3.007815946</v>
      </c>
      <c r="CB14">
        <v>0.91112069799999995</v>
      </c>
      <c r="CC14">
        <v>0.85100202599999997</v>
      </c>
      <c r="CD14">
        <v>0.91791995900000001</v>
      </c>
      <c r="CE14">
        <v>6.6917931999999999E-2</v>
      </c>
      <c r="CF14">
        <v>0.85100202599999997</v>
      </c>
      <c r="CG14">
        <v>20.70816181</v>
      </c>
      <c r="CH14">
        <v>19.89438771</v>
      </c>
      <c r="CI14">
        <v>27.590387119999999</v>
      </c>
      <c r="CJ14">
        <v>7.6959994140000001</v>
      </c>
      <c r="CK14">
        <v>27.590387119999999</v>
      </c>
      <c r="CL14">
        <v>1007</v>
      </c>
      <c r="CM14">
        <v>30.232598771111199</v>
      </c>
      <c r="CN14">
        <v>31.42105251317199</v>
      </c>
      <c r="CO14">
        <v>56.430444459999997</v>
      </c>
      <c r="CP14">
        <v>54.296048329999998</v>
      </c>
      <c r="CQ14">
        <v>59.648988350000003</v>
      </c>
      <c r="CR14">
        <v>5.3529400220000003</v>
      </c>
      <c r="CS14">
        <v>54.296048329999998</v>
      </c>
      <c r="CT14">
        <v>11.50029675</v>
      </c>
      <c r="CU14">
        <v>10.310528079999999</v>
      </c>
      <c r="CV14">
        <v>12.538304999999999</v>
      </c>
      <c r="CW14">
        <v>2.2277769140000001</v>
      </c>
      <c r="CX14">
        <v>11.072992579999999</v>
      </c>
      <c r="CY14">
        <v>16.57683291</v>
      </c>
      <c r="CZ14">
        <v>15.3706148</v>
      </c>
      <c r="DA14">
        <v>18.901588919999998</v>
      </c>
      <c r="DB14">
        <v>3.5309741140000002</v>
      </c>
      <c r="DC14">
        <v>15.3706148</v>
      </c>
      <c r="DD14">
        <v>45.7376893</v>
      </c>
      <c r="DE14">
        <v>33.430714119999998</v>
      </c>
      <c r="DF14">
        <v>48.297212940000001</v>
      </c>
      <c r="DG14">
        <v>14.86649882</v>
      </c>
      <c r="DH14">
        <v>48.23515785</v>
      </c>
      <c r="DI14">
        <v>78.474918149999993</v>
      </c>
      <c r="DJ14">
        <v>76.576255880000005</v>
      </c>
      <c r="DK14">
        <v>83.21021193</v>
      </c>
      <c r="DL14">
        <v>6.6339560479999999</v>
      </c>
      <c r="DM14">
        <v>80.991556419999995</v>
      </c>
      <c r="DN14">
        <v>4.9379997830000004</v>
      </c>
      <c r="DO14">
        <v>2.9274871280000001</v>
      </c>
      <c r="DP14">
        <v>7.1644468830000001</v>
      </c>
      <c r="DQ14">
        <v>4.236959755</v>
      </c>
      <c r="DR14">
        <v>4.2976222249999996</v>
      </c>
      <c r="DS14">
        <v>27.411904620000001</v>
      </c>
      <c r="DT14">
        <v>25.85503113</v>
      </c>
      <c r="DU14">
        <v>35.100463339999997</v>
      </c>
      <c r="DV14">
        <v>9.2454322050000002</v>
      </c>
      <c r="DW14">
        <v>31.247017620000001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16.569251319999999</v>
      </c>
      <c r="ED14">
        <v>15.3706148</v>
      </c>
      <c r="EE14">
        <v>18.659984940000001</v>
      </c>
      <c r="EF14">
        <v>3.2893701380000002</v>
      </c>
      <c r="EG14">
        <v>15.3706148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78.474918149999993</v>
      </c>
      <c r="EN14">
        <v>76.576255880000005</v>
      </c>
      <c r="EO14">
        <v>83.21021193</v>
      </c>
      <c r="EP14">
        <v>6.6339560479999999</v>
      </c>
      <c r="EQ14">
        <v>80.991556419999995</v>
      </c>
      <c r="ER14">
        <v>56.422814529999997</v>
      </c>
      <c r="ES14">
        <v>54.296048329999998</v>
      </c>
      <c r="ET14">
        <v>59.529755219999998</v>
      </c>
      <c r="EU14">
        <v>5.2337068909999998</v>
      </c>
      <c r="EV14">
        <v>54.296048329999998</v>
      </c>
      <c r="EW14">
        <v>7.6299280000000002E-3</v>
      </c>
      <c r="EX14">
        <v>0</v>
      </c>
      <c r="EY14">
        <v>0.241603975</v>
      </c>
      <c r="EZ14">
        <v>0.241603975</v>
      </c>
      <c r="FA14">
        <v>0</v>
      </c>
      <c r="FB14">
        <v>239.4623795</v>
      </c>
      <c r="FC14">
        <v>238.34632429999999</v>
      </c>
      <c r="FD14">
        <v>239.96077389999999</v>
      </c>
      <c r="FE14">
        <v>1.6144496049999999</v>
      </c>
      <c r="FF14">
        <v>238.51050989999999</v>
      </c>
      <c r="FG14">
        <v>7.6513500000000003E-3</v>
      </c>
      <c r="FH14">
        <v>0</v>
      </c>
      <c r="FI14">
        <v>0.24696690800000001</v>
      </c>
      <c r="FJ14">
        <v>0.24696690800000001</v>
      </c>
      <c r="FK14">
        <v>0</v>
      </c>
      <c r="FL14">
        <v>3.6714617430000001</v>
      </c>
      <c r="FM14">
        <v>3.134759157</v>
      </c>
      <c r="FN14">
        <v>3.9813351720000001</v>
      </c>
      <c r="FO14">
        <v>0.84657601500000002</v>
      </c>
      <c r="FP14">
        <v>3.7553354670000001</v>
      </c>
      <c r="FQ14">
        <v>5.3703423639999999</v>
      </c>
      <c r="FR14">
        <v>5.287737237</v>
      </c>
      <c r="FS14">
        <v>5.3911303989999997</v>
      </c>
      <c r="FT14">
        <v>0.103393162</v>
      </c>
      <c r="FU14">
        <v>5.3850304490000003</v>
      </c>
      <c r="FV14">
        <v>7.4021451630000001</v>
      </c>
      <c r="FW14">
        <v>7.3707616399999996</v>
      </c>
      <c r="FX14">
        <v>7.5137430539999999</v>
      </c>
      <c r="FY14">
        <v>0.142981414</v>
      </c>
      <c r="FZ14">
        <v>7.4138039239999998</v>
      </c>
      <c r="GA14">
        <v>3.6714617430000001</v>
      </c>
      <c r="GB14">
        <v>3.134759157</v>
      </c>
      <c r="GC14">
        <v>3.9813351720000001</v>
      </c>
      <c r="GD14">
        <v>0.84657601500000002</v>
      </c>
      <c r="GE14">
        <v>3.7553354670000001</v>
      </c>
      <c r="GF14">
        <v>5.3703423639999999</v>
      </c>
      <c r="GG14">
        <v>5.287737237</v>
      </c>
      <c r="GH14">
        <v>5.3911303989999997</v>
      </c>
      <c r="GI14">
        <v>0.103393162</v>
      </c>
      <c r="GJ14">
        <v>5.3850304490000003</v>
      </c>
      <c r="GK14">
        <v>7.4021451630000001</v>
      </c>
      <c r="GL14">
        <v>7.3707616399999996</v>
      </c>
      <c r="GM14">
        <v>7.5137430539999999</v>
      </c>
      <c r="GN14">
        <v>0.142981414</v>
      </c>
      <c r="GO14">
        <v>7.4138039239999998</v>
      </c>
      <c r="GP14">
        <v>8</v>
      </c>
      <c r="GQ14">
        <v>18</v>
      </c>
      <c r="GR14">
        <v>118.5812222</v>
      </c>
    </row>
    <row r="15" spans="1:200" x14ac:dyDescent="0.3">
      <c r="A15" s="1">
        <v>595</v>
      </c>
      <c r="B15" t="s">
        <v>728</v>
      </c>
      <c r="C15">
        <v>643</v>
      </c>
      <c r="E15">
        <v>-4.5365203999999999E-2</v>
      </c>
      <c r="F15">
        <v>1.8116668570000001</v>
      </c>
      <c r="G15">
        <v>-0.22418381500000001</v>
      </c>
      <c r="H15" s="43">
        <v>2.0765914E-2</v>
      </c>
      <c r="I15">
        <v>-0.10170895000000001</v>
      </c>
      <c r="J15">
        <v>0.244949729</v>
      </c>
      <c r="K15">
        <v>2.1122380999999999E-2</v>
      </c>
      <c r="L15">
        <v>0.10691761700000001</v>
      </c>
      <c r="M15">
        <v>-0.37711152799999997</v>
      </c>
      <c r="N15">
        <v>1.3043472190000001</v>
      </c>
      <c r="O15">
        <v>1.0246459779999999</v>
      </c>
      <c r="P15">
        <v>0.39820876199999999</v>
      </c>
      <c r="Q15">
        <v>1.490858931</v>
      </c>
      <c r="R15">
        <v>0.187839219</v>
      </c>
      <c r="S15">
        <v>162.36246850000001</v>
      </c>
      <c r="T15">
        <v>99.751223999999993</v>
      </c>
      <c r="U15">
        <v>120.93179000000001</v>
      </c>
      <c r="V15">
        <v>266.404313</v>
      </c>
      <c r="W15">
        <v>1.904306788</v>
      </c>
      <c r="X15">
        <v>-0.83929425300000005</v>
      </c>
      <c r="Y15">
        <v>-0.713698261</v>
      </c>
      <c r="Z15">
        <v>1.552992478</v>
      </c>
      <c r="AA15">
        <v>-54.13737218</v>
      </c>
      <c r="AB15">
        <v>-4.0455529050000001</v>
      </c>
      <c r="AC15">
        <v>56.60059837</v>
      </c>
      <c r="AD15">
        <v>1.9448362299999999</v>
      </c>
      <c r="AE15">
        <v>-0.334211066</v>
      </c>
      <c r="AF15">
        <v>-0.55004997899999997</v>
      </c>
      <c r="AG15">
        <v>-0.57825488300000005</v>
      </c>
      <c r="AH15">
        <v>0.196211306</v>
      </c>
      <c r="AI15">
        <v>0.21749255100000001</v>
      </c>
      <c r="AJ15">
        <v>1.9597532419999999</v>
      </c>
      <c r="AK15">
        <v>1.966187229</v>
      </c>
      <c r="AL15">
        <v>9.1718712999999993E-2</v>
      </c>
      <c r="AM15">
        <v>8.4903484000000001E-2</v>
      </c>
      <c r="AN15">
        <v>-11.98676801</v>
      </c>
      <c r="AO15">
        <v>-7.9412151030000002</v>
      </c>
      <c r="AP15">
        <v>0.276080139</v>
      </c>
      <c r="AQ15">
        <v>6.3997675000000004E-2</v>
      </c>
      <c r="AR15">
        <v>0.27970124099999999</v>
      </c>
      <c r="AS15">
        <v>0.186511711</v>
      </c>
      <c r="AT15">
        <v>297.68082779999997</v>
      </c>
      <c r="AU15">
        <v>0.184862531</v>
      </c>
      <c r="AV15">
        <v>18.442455580000001</v>
      </c>
      <c r="AW15">
        <v>3.8171964269999998</v>
      </c>
      <c r="AX15">
        <v>11.698507230000001</v>
      </c>
      <c r="AY15">
        <v>34.880996690000003</v>
      </c>
      <c r="AZ15">
        <v>362.2091878</v>
      </c>
      <c r="BA15">
        <v>307.42016660000002</v>
      </c>
      <c r="BB15">
        <v>0.799402261</v>
      </c>
      <c r="BC15">
        <v>0.31134596799999997</v>
      </c>
      <c r="BD15">
        <v>9.0917026999999997E-2</v>
      </c>
      <c r="BE15">
        <v>2.163651835</v>
      </c>
      <c r="BF15">
        <v>2.0727348079999999</v>
      </c>
      <c r="BG15">
        <v>0.33657021100000001</v>
      </c>
      <c r="BH15">
        <v>10.034682159999999</v>
      </c>
      <c r="BI15">
        <v>3.5711989919999998</v>
      </c>
      <c r="BJ15">
        <v>16.623899099999999</v>
      </c>
      <c r="BK15">
        <v>13.05270011</v>
      </c>
      <c r="BL15">
        <v>9.0109648470000003</v>
      </c>
      <c r="BM15">
        <v>6.9315440549999998</v>
      </c>
      <c r="BN15">
        <v>2.8238217900000002</v>
      </c>
      <c r="BO15">
        <v>8.9930983990000009</v>
      </c>
      <c r="BP15">
        <v>6.1692766089999997</v>
      </c>
      <c r="BQ15">
        <v>6.7940680530000002</v>
      </c>
      <c r="BR15">
        <v>0.213070449</v>
      </c>
      <c r="BS15">
        <v>-1.0952583490000001</v>
      </c>
      <c r="BT15">
        <v>6.1150041079999999</v>
      </c>
      <c r="BU15">
        <v>7.2102624569999998</v>
      </c>
      <c r="BV15">
        <v>-0.95178900600000005</v>
      </c>
      <c r="BW15">
        <v>-7.1446145039999998</v>
      </c>
      <c r="BX15">
        <v>-13.551884080000001</v>
      </c>
      <c r="BY15">
        <v>-2.0413979840000001</v>
      </c>
      <c r="BZ15">
        <v>11.5104861</v>
      </c>
      <c r="CA15">
        <v>-5.8422790469999999</v>
      </c>
      <c r="CB15">
        <v>0.91390006400000001</v>
      </c>
      <c r="CC15">
        <v>0.90176414000000005</v>
      </c>
      <c r="CD15">
        <v>0.92676871800000005</v>
      </c>
      <c r="CE15">
        <v>2.5004577E-2</v>
      </c>
      <c r="CF15">
        <v>0.916587076</v>
      </c>
      <c r="CG15">
        <v>19.056025099999999</v>
      </c>
      <c r="CH15">
        <v>17.941352370000001</v>
      </c>
      <c r="CI15">
        <v>20.105604889999999</v>
      </c>
      <c r="CJ15">
        <v>2.1642525259999998</v>
      </c>
      <c r="CK15">
        <v>18.774227849999999</v>
      </c>
      <c r="CL15">
        <v>643</v>
      </c>
      <c r="CM15">
        <v>30.221533731104561</v>
      </c>
      <c r="CN15">
        <v>30.641343164937162</v>
      </c>
      <c r="CO15">
        <v>55.030130290000002</v>
      </c>
      <c r="CP15">
        <v>54.276176139999997</v>
      </c>
      <c r="CQ15">
        <v>61.993906590000002</v>
      </c>
      <c r="CR15">
        <v>7.7177304449999999</v>
      </c>
      <c r="CS15">
        <v>54.276176139999997</v>
      </c>
      <c r="CT15">
        <v>11.045205259999999</v>
      </c>
      <c r="CU15">
        <v>10.618024050000001</v>
      </c>
      <c r="CV15">
        <v>13.96178123</v>
      </c>
      <c r="CW15">
        <v>3.3437571799999999</v>
      </c>
      <c r="CX15">
        <v>10.85962803</v>
      </c>
      <c r="CY15">
        <v>16.660760710000002</v>
      </c>
      <c r="CZ15">
        <v>16.221981190000001</v>
      </c>
      <c r="DA15">
        <v>18.487410669999999</v>
      </c>
      <c r="DB15">
        <v>2.265429482</v>
      </c>
      <c r="DC15">
        <v>16.278460039999999</v>
      </c>
      <c r="DD15">
        <v>53.126913100000003</v>
      </c>
      <c r="DE15">
        <v>41.818699840000001</v>
      </c>
      <c r="DF15">
        <v>58.020681349999997</v>
      </c>
      <c r="DG15">
        <v>16.20198151</v>
      </c>
      <c r="DH15">
        <v>56.725723680000002</v>
      </c>
      <c r="DI15">
        <v>91.161648209999996</v>
      </c>
      <c r="DJ15">
        <v>90.194550939999999</v>
      </c>
      <c r="DK15">
        <v>96.776111589999999</v>
      </c>
      <c r="DL15">
        <v>6.5815606469999999</v>
      </c>
      <c r="DM15">
        <v>91.324275490000005</v>
      </c>
      <c r="DN15">
        <v>5.4725867829999997</v>
      </c>
      <c r="DO15">
        <v>2.929578937</v>
      </c>
      <c r="DP15">
        <v>6.7544522589999998</v>
      </c>
      <c r="DQ15">
        <v>3.8248733210000001</v>
      </c>
      <c r="DR15">
        <v>5.4188320149999996</v>
      </c>
      <c r="DS15">
        <v>33.497691439999997</v>
      </c>
      <c r="DT15">
        <v>29.575254480000002</v>
      </c>
      <c r="DU15">
        <v>47.06349067</v>
      </c>
      <c r="DV15">
        <v>17.488236189999999</v>
      </c>
      <c r="DW15">
        <v>34.598226490000002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16.660758609999998</v>
      </c>
      <c r="ED15">
        <v>16.221981190000001</v>
      </c>
      <c r="EE15">
        <v>18.194557369999998</v>
      </c>
      <c r="EF15">
        <v>1.972576178</v>
      </c>
      <c r="EG15">
        <v>16.278460039999999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91.161648209999996</v>
      </c>
      <c r="EN15">
        <v>90.194550939999999</v>
      </c>
      <c r="EO15">
        <v>96.776111589999999</v>
      </c>
      <c r="EP15">
        <v>6.5815606469999999</v>
      </c>
      <c r="EQ15">
        <v>91.324275490000005</v>
      </c>
      <c r="ER15">
        <v>55.030128259999998</v>
      </c>
      <c r="ES15">
        <v>54.276176139999997</v>
      </c>
      <c r="ET15">
        <v>61.707328709999999</v>
      </c>
      <c r="EU15">
        <v>7.4311525700000001</v>
      </c>
      <c r="EV15">
        <v>54.276176139999997</v>
      </c>
      <c r="EW15">
        <v>2.03E-6</v>
      </c>
      <c r="EX15">
        <v>0</v>
      </c>
      <c r="EY15">
        <v>0.28657787499999998</v>
      </c>
      <c r="EZ15">
        <v>0.28657787499999998</v>
      </c>
      <c r="FA15">
        <v>0</v>
      </c>
      <c r="FB15">
        <v>298.23782699999998</v>
      </c>
      <c r="FC15">
        <v>296.80705929999999</v>
      </c>
      <c r="FD15">
        <v>299.20163259999998</v>
      </c>
      <c r="FE15">
        <v>2.3945732839999998</v>
      </c>
      <c r="FF15">
        <v>297.80011760000002</v>
      </c>
      <c r="FG15">
        <v>2.3099999999999999E-6</v>
      </c>
      <c r="FH15">
        <v>0</v>
      </c>
      <c r="FI15">
        <v>0.34200660399999999</v>
      </c>
      <c r="FJ15">
        <v>0.34200660399999999</v>
      </c>
      <c r="FK15">
        <v>0</v>
      </c>
      <c r="FL15">
        <v>3.9274773829999998</v>
      </c>
      <c r="FM15">
        <v>3.6904426090000002</v>
      </c>
      <c r="FN15">
        <v>4.0302921319999996</v>
      </c>
      <c r="FO15">
        <v>0.33984952299999999</v>
      </c>
      <c r="FP15">
        <v>3.8279603949999998</v>
      </c>
      <c r="FQ15">
        <v>5.922692531</v>
      </c>
      <c r="FR15">
        <v>5.7746140270000001</v>
      </c>
      <c r="FS15">
        <v>5.9522034079999999</v>
      </c>
      <c r="FT15">
        <v>0.17758938099999999</v>
      </c>
      <c r="FU15">
        <v>5.9345949500000001</v>
      </c>
      <c r="FV15">
        <v>7.2341711689999997</v>
      </c>
      <c r="FW15">
        <v>7.1765927830000003</v>
      </c>
      <c r="FX15">
        <v>7.4275328150000002</v>
      </c>
      <c r="FY15">
        <v>0.25094003100000001</v>
      </c>
      <c r="FZ15">
        <v>7.1776006370000003</v>
      </c>
      <c r="GA15">
        <v>3.8416159470000002</v>
      </c>
      <c r="GB15">
        <v>3.6878587700000001</v>
      </c>
      <c r="GC15">
        <v>4.0302921319999996</v>
      </c>
      <c r="GD15">
        <v>0.34243336099999999</v>
      </c>
      <c r="GE15">
        <v>3.8279603949999998</v>
      </c>
      <c r="GF15">
        <v>5.922692531</v>
      </c>
      <c r="GG15">
        <v>5.7746140270000001</v>
      </c>
      <c r="GH15">
        <v>5.9522034079999999</v>
      </c>
      <c r="GI15">
        <v>0.17758938099999999</v>
      </c>
      <c r="GJ15">
        <v>5.9345949500000001</v>
      </c>
      <c r="GK15">
        <v>6.8090627130000003</v>
      </c>
      <c r="GL15">
        <v>6.73285176</v>
      </c>
      <c r="GM15">
        <v>7.0219345530000004</v>
      </c>
      <c r="GN15">
        <v>0.289082793</v>
      </c>
      <c r="GO15">
        <v>6.7354890980000004</v>
      </c>
      <c r="GP15">
        <v>17</v>
      </c>
      <c r="GQ15">
        <v>24</v>
      </c>
      <c r="GR15">
        <v>551.53741669999999</v>
      </c>
    </row>
    <row r="16" spans="1:200" x14ac:dyDescent="0.3">
      <c r="A16" s="1">
        <v>1209</v>
      </c>
      <c r="B16" t="s">
        <v>412</v>
      </c>
      <c r="C16">
        <v>1494</v>
      </c>
      <c r="E16">
        <v>-5.4564587999999997E-2</v>
      </c>
      <c r="F16">
        <v>1.8438452789999999</v>
      </c>
      <c r="G16">
        <v>-0.24209998099999999</v>
      </c>
      <c r="H16" s="43">
        <v>2.4327125000000002E-2</v>
      </c>
      <c r="I16">
        <v>-0.10888642799999999</v>
      </c>
      <c r="J16">
        <v>0.26642710600000002</v>
      </c>
      <c r="K16">
        <v>2.2254099999999999E-2</v>
      </c>
      <c r="L16">
        <v>0.12042588799999999</v>
      </c>
      <c r="M16">
        <v>-0.49416663500000002</v>
      </c>
      <c r="N16">
        <v>0.48809304999999997</v>
      </c>
      <c r="O16">
        <v>0.34407966699999998</v>
      </c>
      <c r="P16">
        <v>0.18357746699999999</v>
      </c>
      <c r="Q16">
        <v>1.081218655</v>
      </c>
      <c r="R16">
        <v>0.79564995299999997</v>
      </c>
      <c r="S16">
        <v>316.90251260000002</v>
      </c>
      <c r="T16">
        <v>260.90429030000001</v>
      </c>
      <c r="U16">
        <v>325.148776</v>
      </c>
      <c r="V16">
        <v>364.65441270000002</v>
      </c>
      <c r="W16">
        <v>1.6546805870000001</v>
      </c>
      <c r="X16">
        <v>-0.73866078099999999</v>
      </c>
      <c r="Y16">
        <v>-0.61033143999999995</v>
      </c>
      <c r="Z16">
        <v>1.348992221</v>
      </c>
      <c r="AA16">
        <v>-54.196821730000003</v>
      </c>
      <c r="AB16">
        <v>-2.158348079</v>
      </c>
      <c r="AC16">
        <v>54.293097930000002</v>
      </c>
      <c r="AD16">
        <v>1.9699306670000001</v>
      </c>
      <c r="AE16">
        <v>-0.33300643099999999</v>
      </c>
      <c r="AF16">
        <v>-0.41886303499999999</v>
      </c>
      <c r="AG16">
        <v>-0.43856544800000002</v>
      </c>
      <c r="AH16">
        <v>0.181009113</v>
      </c>
      <c r="AI16">
        <v>0.19058583500000001</v>
      </c>
      <c r="AJ16">
        <v>1.9642812249999999</v>
      </c>
      <c r="AK16">
        <v>1.9683468040000001</v>
      </c>
      <c r="AL16">
        <v>3.0887542E-2</v>
      </c>
      <c r="AM16">
        <v>2.5984815000000001E-2</v>
      </c>
      <c r="AN16">
        <v>-4.6295469520000001</v>
      </c>
      <c r="AO16">
        <v>-2.4711988730000001</v>
      </c>
      <c r="AP16">
        <v>0.31104215200000002</v>
      </c>
      <c r="AQ16">
        <v>7.3155162999999995E-2</v>
      </c>
      <c r="AR16">
        <v>0.14401338399999999</v>
      </c>
      <c r="AS16">
        <v>0.593125605</v>
      </c>
      <c r="AT16">
        <v>149.51862790000001</v>
      </c>
      <c r="AU16">
        <v>0.30038203600000002</v>
      </c>
      <c r="AV16">
        <v>16.141927469999999</v>
      </c>
      <c r="AW16">
        <v>2.8813993409999998</v>
      </c>
      <c r="AX16">
        <v>11.88795812</v>
      </c>
      <c r="AY16">
        <v>26.68679298</v>
      </c>
      <c r="AZ16">
        <v>193.5424137</v>
      </c>
      <c r="BA16">
        <v>187.64654110000001</v>
      </c>
      <c r="BB16">
        <v>0.86231989600000003</v>
      </c>
      <c r="BC16">
        <v>1.3622524469999999</v>
      </c>
      <c r="BD16">
        <v>1.250218681</v>
      </c>
      <c r="BE16">
        <v>1.393139618</v>
      </c>
      <c r="BF16">
        <v>0.142920937</v>
      </c>
      <c r="BG16">
        <v>1.250218681</v>
      </c>
      <c r="BH16">
        <v>2.6852978099999998</v>
      </c>
      <c r="BI16">
        <v>2.1709258949999999</v>
      </c>
      <c r="BJ16">
        <v>3.8058398050000002</v>
      </c>
      <c r="BK16">
        <v>1.6349139100000001</v>
      </c>
      <c r="BL16">
        <v>3.8058398050000002</v>
      </c>
      <c r="BM16">
        <v>1.6454104540000001</v>
      </c>
      <c r="BN16">
        <v>1.445276886</v>
      </c>
      <c r="BO16">
        <v>2.4437135099999998</v>
      </c>
      <c r="BP16">
        <v>0.99843662399999999</v>
      </c>
      <c r="BQ16">
        <v>2.4437135099999998</v>
      </c>
      <c r="BR16">
        <v>0.42683619</v>
      </c>
      <c r="BS16">
        <v>0.16609135999999999</v>
      </c>
      <c r="BT16">
        <v>0.74637836800000001</v>
      </c>
      <c r="BU16">
        <v>0.58028700899999996</v>
      </c>
      <c r="BV16">
        <v>0.44049293</v>
      </c>
      <c r="BW16">
        <v>-2.0722466439999998</v>
      </c>
      <c r="BX16">
        <v>-2.8842064399999998</v>
      </c>
      <c r="BY16">
        <v>-1.6113682460000001</v>
      </c>
      <c r="BZ16">
        <v>1.272838194</v>
      </c>
      <c r="CA16">
        <v>-2.8842064399999998</v>
      </c>
      <c r="CB16">
        <v>0.95929224899999999</v>
      </c>
      <c r="CC16">
        <v>0.93036968799999997</v>
      </c>
      <c r="CD16">
        <v>0.96520165800000002</v>
      </c>
      <c r="CE16">
        <v>3.4831969999999997E-2</v>
      </c>
      <c r="CF16">
        <v>0.93036968799999997</v>
      </c>
      <c r="CG16">
        <v>13.38751418</v>
      </c>
      <c r="CH16">
        <v>12.367057989999999</v>
      </c>
      <c r="CI16">
        <v>17.247117639999999</v>
      </c>
      <c r="CJ16">
        <v>4.8800596519999999</v>
      </c>
      <c r="CK16">
        <v>17.247117639999999</v>
      </c>
      <c r="CL16">
        <v>1494</v>
      </c>
      <c r="CM16">
        <v>23.347814944401438</v>
      </c>
      <c r="CN16">
        <v>25.007883967440129</v>
      </c>
      <c r="CO16">
        <v>44.912754169999999</v>
      </c>
      <c r="CP16">
        <v>41.931363500000003</v>
      </c>
      <c r="CQ16">
        <v>45.687207119999997</v>
      </c>
      <c r="CR16">
        <v>3.7558436140000002</v>
      </c>
      <c r="CS16">
        <v>41.931363500000003</v>
      </c>
      <c r="CT16">
        <v>8.5024640649999998</v>
      </c>
      <c r="CU16">
        <v>7.9405081370000001</v>
      </c>
      <c r="CV16">
        <v>8.6391724459999999</v>
      </c>
      <c r="CW16">
        <v>0.69866430899999998</v>
      </c>
      <c r="CX16">
        <v>7.9677016580000002</v>
      </c>
      <c r="CY16">
        <v>13.788291750000001</v>
      </c>
      <c r="CZ16">
        <v>13.534006229999999</v>
      </c>
      <c r="DA16">
        <v>15.20640777</v>
      </c>
      <c r="DB16">
        <v>1.6724015430000001</v>
      </c>
      <c r="DC16">
        <v>13.534006229999999</v>
      </c>
      <c r="DD16">
        <v>14.18921059</v>
      </c>
      <c r="DE16">
        <v>12.88633091</v>
      </c>
      <c r="DF16">
        <v>16.915861580000001</v>
      </c>
      <c r="DG16">
        <v>4.0295306780000004</v>
      </c>
      <c r="DH16">
        <v>13.248287019999999</v>
      </c>
      <c r="DI16">
        <v>54.043114619999997</v>
      </c>
      <c r="DJ16">
        <v>53.724398860000001</v>
      </c>
      <c r="DK16">
        <v>55.549443369999999</v>
      </c>
      <c r="DL16">
        <v>1.825044511</v>
      </c>
      <c r="DM16">
        <v>55.549443369999999</v>
      </c>
      <c r="DN16">
        <v>5.1948336639999999</v>
      </c>
      <c r="DO16">
        <v>4.9649093950000003</v>
      </c>
      <c r="DP16">
        <v>7.2292929719999997</v>
      </c>
      <c r="DQ16">
        <v>2.2643835769999998</v>
      </c>
      <c r="DR16">
        <v>5.1102901420000002</v>
      </c>
      <c r="DS16">
        <v>38.966371930000001</v>
      </c>
      <c r="DT16">
        <v>36.178741459999998</v>
      </c>
      <c r="DU16">
        <v>42.301156349999999</v>
      </c>
      <c r="DV16">
        <v>6.1224148920000001</v>
      </c>
      <c r="DW16">
        <v>42.301156349999999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13.788291750000001</v>
      </c>
      <c r="ED16">
        <v>13.534006229999999</v>
      </c>
      <c r="EE16">
        <v>15.20640777</v>
      </c>
      <c r="EF16">
        <v>1.6724015430000001</v>
      </c>
      <c r="EG16">
        <v>13.534006229999999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54.043114619999997</v>
      </c>
      <c r="EN16">
        <v>53.724398860000001</v>
      </c>
      <c r="EO16">
        <v>55.549443369999999</v>
      </c>
      <c r="EP16">
        <v>1.825044511</v>
      </c>
      <c r="EQ16">
        <v>55.549443369999999</v>
      </c>
      <c r="ER16">
        <v>44.912754169999999</v>
      </c>
      <c r="ES16">
        <v>41.931363500000003</v>
      </c>
      <c r="ET16">
        <v>45.687207119999997</v>
      </c>
      <c r="EU16">
        <v>3.7558436140000002</v>
      </c>
      <c r="EV16">
        <v>41.931363500000003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149.45481509999999</v>
      </c>
      <c r="FC16">
        <v>148.6445233</v>
      </c>
      <c r="FD16">
        <v>149.83472409999999</v>
      </c>
      <c r="FE16">
        <v>1.190200806</v>
      </c>
      <c r="FF16">
        <v>149.6645437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2.3845383870000001</v>
      </c>
      <c r="FM16">
        <v>2.2383498049999999</v>
      </c>
      <c r="FN16">
        <v>2.3997513619999999</v>
      </c>
      <c r="FO16">
        <v>0.161401557</v>
      </c>
      <c r="FP16">
        <v>2.2383498049999999</v>
      </c>
      <c r="FQ16">
        <v>4.7818586869999997</v>
      </c>
      <c r="FR16">
        <v>4.7671507039999996</v>
      </c>
      <c r="FS16">
        <v>4.8662000939999999</v>
      </c>
      <c r="FT16">
        <v>9.9049390000000001E-2</v>
      </c>
      <c r="FU16">
        <v>4.8394655889999996</v>
      </c>
      <c r="FV16">
        <v>6.6428186250000003</v>
      </c>
      <c r="FW16">
        <v>5.8417730570000002</v>
      </c>
      <c r="FX16">
        <v>6.8830195300000003</v>
      </c>
      <c r="FY16">
        <v>1.041246474</v>
      </c>
      <c r="FZ16">
        <v>6.8070323500000001</v>
      </c>
      <c r="GA16">
        <v>2.3845383870000001</v>
      </c>
      <c r="GB16">
        <v>2.2383498049999999</v>
      </c>
      <c r="GC16">
        <v>2.3997513619999999</v>
      </c>
      <c r="GD16">
        <v>0.161401557</v>
      </c>
      <c r="GE16">
        <v>2.2383498049999999</v>
      </c>
      <c r="GF16">
        <v>4.7818586869999997</v>
      </c>
      <c r="GG16">
        <v>4.7671507039999996</v>
      </c>
      <c r="GH16">
        <v>4.8662000939999999</v>
      </c>
      <c r="GI16">
        <v>9.9049390000000001E-2</v>
      </c>
      <c r="GJ16">
        <v>4.8394655889999996</v>
      </c>
      <c r="GK16">
        <v>6.6428186250000003</v>
      </c>
      <c r="GL16">
        <v>5.8417730570000002</v>
      </c>
      <c r="GM16">
        <v>6.8830195300000003</v>
      </c>
      <c r="GN16">
        <v>1.041246474</v>
      </c>
      <c r="GO16">
        <v>6.8070323500000001</v>
      </c>
      <c r="GP16">
        <v>7</v>
      </c>
      <c r="GQ16">
        <v>15</v>
      </c>
      <c r="GR16">
        <v>28.297027780000001</v>
      </c>
    </row>
    <row r="17" spans="1:200" x14ac:dyDescent="0.3">
      <c r="A17" s="1">
        <v>718</v>
      </c>
      <c r="B17" t="s">
        <v>369</v>
      </c>
      <c r="C17">
        <v>772</v>
      </c>
      <c r="E17">
        <v>-5.9122564000000002E-2</v>
      </c>
      <c r="F17">
        <v>1.82348709</v>
      </c>
      <c r="G17">
        <v>-0.22381034999999999</v>
      </c>
      <c r="H17" s="43">
        <v>2.5472358E-2</v>
      </c>
      <c r="I17">
        <v>-9.9168995999999995E-2</v>
      </c>
      <c r="J17">
        <v>0.24928270799999999</v>
      </c>
      <c r="K17">
        <v>1.9725583000000001E-2</v>
      </c>
      <c r="L17">
        <v>0.119738055</v>
      </c>
      <c r="M17">
        <v>-0.454707207</v>
      </c>
      <c r="N17">
        <v>0.29195378900000002</v>
      </c>
      <c r="O17">
        <v>7.6863072000000005E-2</v>
      </c>
      <c r="P17">
        <v>0.30275927899999999</v>
      </c>
      <c r="Q17">
        <v>0.85998618999999998</v>
      </c>
      <c r="R17">
        <v>0.80492280599999999</v>
      </c>
      <c r="S17">
        <v>407.47175220000003</v>
      </c>
      <c r="T17">
        <v>371.96289739999997</v>
      </c>
      <c r="U17">
        <v>404.01543340000001</v>
      </c>
      <c r="V17">
        <v>446.4370007</v>
      </c>
      <c r="W17">
        <v>1.5015481500000001</v>
      </c>
      <c r="X17">
        <v>-0.85085148499999996</v>
      </c>
      <c r="Y17">
        <v>-0.33892339999999999</v>
      </c>
      <c r="Z17">
        <v>1.189774884</v>
      </c>
      <c r="AA17">
        <v>-54.209424200000001</v>
      </c>
      <c r="AB17">
        <v>-2.5499791350000001</v>
      </c>
      <c r="AC17">
        <v>52.996052769999999</v>
      </c>
      <c r="AD17">
        <v>1.940995496</v>
      </c>
      <c r="AE17">
        <v>-0.31647301300000003</v>
      </c>
      <c r="AF17">
        <v>-0.36604185299999997</v>
      </c>
      <c r="AG17">
        <v>-0.42217883099999998</v>
      </c>
      <c r="AH17">
        <v>0.18830759499999999</v>
      </c>
      <c r="AI17">
        <v>0.19007233700000001</v>
      </c>
      <c r="AJ17">
        <v>1.9455248199999999</v>
      </c>
      <c r="AK17">
        <v>1.9630170069999999</v>
      </c>
      <c r="AL17">
        <v>4.9247688999999997E-2</v>
      </c>
      <c r="AM17">
        <v>3.2351442000000001E-2</v>
      </c>
      <c r="AN17">
        <v>-5.8028675759999997</v>
      </c>
      <c r="AO17">
        <v>-3.2528884410000001</v>
      </c>
      <c r="AP17">
        <v>0.28426455900000003</v>
      </c>
      <c r="AQ17">
        <v>7.2938578000000004E-2</v>
      </c>
      <c r="AR17">
        <v>0.21509071699999999</v>
      </c>
      <c r="AS17">
        <v>0.56803240099999996</v>
      </c>
      <c r="AT17">
        <v>209.9614827</v>
      </c>
      <c r="AU17">
        <v>0.228339983</v>
      </c>
      <c r="AV17">
        <v>18.04376675</v>
      </c>
      <c r="AW17">
        <v>3.799978678</v>
      </c>
      <c r="AX17">
        <v>12.681305</v>
      </c>
      <c r="AY17">
        <v>32.345863280000003</v>
      </c>
      <c r="AZ17">
        <v>262.8066278</v>
      </c>
      <c r="BA17">
        <v>240.45324239999999</v>
      </c>
      <c r="BB17">
        <v>0.82522002400000005</v>
      </c>
      <c r="BC17">
        <v>1.309533115</v>
      </c>
      <c r="BD17">
        <v>1.296095601</v>
      </c>
      <c r="BE17">
        <v>1.4465834360000001</v>
      </c>
      <c r="BF17">
        <v>0.15048783399999999</v>
      </c>
      <c r="BG17">
        <v>1.419872746</v>
      </c>
      <c r="BH17">
        <v>3.4410784830000001</v>
      </c>
      <c r="BI17">
        <v>3.3508317239999998</v>
      </c>
      <c r="BJ17">
        <v>4.2715809550000001</v>
      </c>
      <c r="BK17">
        <v>0.92074923099999995</v>
      </c>
      <c r="BL17">
        <v>4.2715809550000001</v>
      </c>
      <c r="BM17">
        <v>1.874682202</v>
      </c>
      <c r="BN17">
        <v>1.837637685</v>
      </c>
      <c r="BO17">
        <v>2.3142552630000002</v>
      </c>
      <c r="BP17">
        <v>0.47661757799999999</v>
      </c>
      <c r="BQ17">
        <v>2.3142552630000002</v>
      </c>
      <c r="BR17">
        <v>0.87470462299999996</v>
      </c>
      <c r="BS17">
        <v>0.83655930099999998</v>
      </c>
      <c r="BT17">
        <v>1.230829036</v>
      </c>
      <c r="BU17">
        <v>0.39426973500000001</v>
      </c>
      <c r="BV17">
        <v>1.102599976</v>
      </c>
      <c r="BW17">
        <v>-2.7493868250000002</v>
      </c>
      <c r="BX17">
        <v>-3.4168552390000002</v>
      </c>
      <c r="BY17">
        <v>-2.6741969860000001</v>
      </c>
      <c r="BZ17">
        <v>0.74265825299999999</v>
      </c>
      <c r="CA17">
        <v>-3.4168552390000002</v>
      </c>
      <c r="CB17">
        <v>0.94568470199999999</v>
      </c>
      <c r="CC17">
        <v>0.90721288300000003</v>
      </c>
      <c r="CD17">
        <v>0.95118239400000004</v>
      </c>
      <c r="CE17">
        <v>4.3969511000000003E-2</v>
      </c>
      <c r="CF17">
        <v>0.92400229599999995</v>
      </c>
      <c r="CG17">
        <v>15.87046391</v>
      </c>
      <c r="CH17">
        <v>15.10387807</v>
      </c>
      <c r="CI17">
        <v>21.234232200000001</v>
      </c>
      <c r="CJ17">
        <v>6.1303541340000001</v>
      </c>
      <c r="CK17">
        <v>19.118525689999998</v>
      </c>
      <c r="CL17">
        <v>772</v>
      </c>
      <c r="CM17">
        <v>25.146757360893769</v>
      </c>
      <c r="CN17">
        <v>26.694841988893948</v>
      </c>
      <c r="CO17">
        <v>47.942435969999998</v>
      </c>
      <c r="CP17">
        <v>45.162162979999998</v>
      </c>
      <c r="CQ17">
        <v>48.240260380000002</v>
      </c>
      <c r="CR17">
        <v>3.0780973980000002</v>
      </c>
      <c r="CS17">
        <v>45.162162979999998</v>
      </c>
      <c r="CT17">
        <v>10.454119240000001</v>
      </c>
      <c r="CU17">
        <v>10.21325895</v>
      </c>
      <c r="CV17">
        <v>10.56782063</v>
      </c>
      <c r="CW17">
        <v>0.35456167799999999</v>
      </c>
      <c r="CX17">
        <v>10.40988903</v>
      </c>
      <c r="CY17">
        <v>14.163113409999999</v>
      </c>
      <c r="CZ17">
        <v>12.74434821</v>
      </c>
      <c r="DA17">
        <v>14.884269140000001</v>
      </c>
      <c r="DB17">
        <v>2.139920923</v>
      </c>
      <c r="DC17">
        <v>13.478573280000001</v>
      </c>
      <c r="DD17">
        <v>33.794812589999999</v>
      </c>
      <c r="DE17">
        <v>31.226001149999998</v>
      </c>
      <c r="DF17">
        <v>37.605142350000001</v>
      </c>
      <c r="DG17">
        <v>6.3791411990000002</v>
      </c>
      <c r="DH17">
        <v>33.26384693</v>
      </c>
      <c r="DI17">
        <v>79.440013660000005</v>
      </c>
      <c r="DJ17">
        <v>79.067856559999996</v>
      </c>
      <c r="DK17">
        <v>82.04417814</v>
      </c>
      <c r="DL17">
        <v>2.9763215829999998</v>
      </c>
      <c r="DM17">
        <v>80.593835389999995</v>
      </c>
      <c r="DN17">
        <v>3.6713603290000001</v>
      </c>
      <c r="DO17">
        <v>2.1765275860000002</v>
      </c>
      <c r="DP17">
        <v>4.6710101870000003</v>
      </c>
      <c r="DQ17">
        <v>2.4944826010000001</v>
      </c>
      <c r="DR17">
        <v>2.918073986</v>
      </c>
      <c r="DS17">
        <v>45.591564259999998</v>
      </c>
      <c r="DT17">
        <v>42.683962870000002</v>
      </c>
      <c r="DU17">
        <v>48.64588655</v>
      </c>
      <c r="DV17">
        <v>5.9619236830000002</v>
      </c>
      <c r="DW17">
        <v>47.020918469999998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14.163113409999999</v>
      </c>
      <c r="ED17">
        <v>12.74434821</v>
      </c>
      <c r="EE17">
        <v>14.884269140000001</v>
      </c>
      <c r="EF17">
        <v>2.139920923</v>
      </c>
      <c r="EG17">
        <v>13.478573280000001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79.440013660000005</v>
      </c>
      <c r="EN17">
        <v>79.067856559999996</v>
      </c>
      <c r="EO17">
        <v>82.04417814</v>
      </c>
      <c r="EP17">
        <v>2.9763215829999998</v>
      </c>
      <c r="EQ17">
        <v>80.593835389999995</v>
      </c>
      <c r="ER17">
        <v>47.942435969999998</v>
      </c>
      <c r="ES17">
        <v>45.162162979999998</v>
      </c>
      <c r="ET17">
        <v>48.240260380000002</v>
      </c>
      <c r="EU17">
        <v>3.0780973980000002</v>
      </c>
      <c r="EV17">
        <v>45.162162979999998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209.96078080000001</v>
      </c>
      <c r="FC17">
        <v>207.51320240000001</v>
      </c>
      <c r="FD17">
        <v>210.0767926</v>
      </c>
      <c r="FE17">
        <v>2.5635902260000001</v>
      </c>
      <c r="FF17">
        <v>207.51320240000001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3.4688608620000001</v>
      </c>
      <c r="FM17">
        <v>3.2420351209999998</v>
      </c>
      <c r="FN17">
        <v>3.473008251</v>
      </c>
      <c r="FO17">
        <v>0.23097313</v>
      </c>
      <c r="FP17">
        <v>3.2420351209999998</v>
      </c>
      <c r="FQ17">
        <v>5.2710769229999999</v>
      </c>
      <c r="FR17">
        <v>5.2597819369999996</v>
      </c>
      <c r="FS17">
        <v>5.4156350729999998</v>
      </c>
      <c r="FT17">
        <v>0.155853136</v>
      </c>
      <c r="FU17">
        <v>5.3447089139999999</v>
      </c>
      <c r="FV17">
        <v>7.4832714459999998</v>
      </c>
      <c r="FW17">
        <v>7.4150747709999996</v>
      </c>
      <c r="FX17">
        <v>7.5197329650000002</v>
      </c>
      <c r="FY17">
        <v>0.104658194</v>
      </c>
      <c r="FZ17">
        <v>7.4207416610000001</v>
      </c>
      <c r="GA17">
        <v>3.4688608620000001</v>
      </c>
      <c r="GB17">
        <v>3.2420351209999998</v>
      </c>
      <c r="GC17">
        <v>3.473008251</v>
      </c>
      <c r="GD17">
        <v>0.23097313</v>
      </c>
      <c r="GE17">
        <v>3.2420351209999998</v>
      </c>
      <c r="GF17">
        <v>5.2710769229999999</v>
      </c>
      <c r="GG17">
        <v>5.2597819369999996</v>
      </c>
      <c r="GH17">
        <v>5.4156350729999998</v>
      </c>
      <c r="GI17">
        <v>0.155853136</v>
      </c>
      <c r="GJ17">
        <v>5.3447089139999999</v>
      </c>
      <c r="GK17">
        <v>7.4832707620000001</v>
      </c>
      <c r="GL17">
        <v>7.2579456599999999</v>
      </c>
      <c r="GM17">
        <v>7.4930105219999996</v>
      </c>
      <c r="GN17">
        <v>0.23506486200000001</v>
      </c>
      <c r="GO17">
        <v>7.4207416610000001</v>
      </c>
      <c r="GP17">
        <v>5</v>
      </c>
      <c r="GQ17">
        <v>11</v>
      </c>
      <c r="GR17">
        <v>51.599472220000003</v>
      </c>
    </row>
    <row r="18" spans="1:200" x14ac:dyDescent="0.3">
      <c r="A18" s="1">
        <v>1207</v>
      </c>
      <c r="B18" t="s">
        <v>497</v>
      </c>
      <c r="C18">
        <v>1492</v>
      </c>
      <c r="E18">
        <v>-5.4355242999999998E-2</v>
      </c>
      <c r="F18">
        <v>1.8408262019999999</v>
      </c>
      <c r="G18">
        <v>-0.24421496400000001</v>
      </c>
      <c r="H18" s="43">
        <v>2.5822998999999999E-2</v>
      </c>
      <c r="I18">
        <v>-0.109195983</v>
      </c>
      <c r="J18">
        <v>0.27003796200000002</v>
      </c>
      <c r="K18">
        <v>2.2082666000000001E-2</v>
      </c>
      <c r="L18">
        <v>0.12716904400000001</v>
      </c>
      <c r="M18">
        <v>-0.51647698799999997</v>
      </c>
      <c r="N18">
        <v>0.491163458</v>
      </c>
      <c r="O18">
        <v>0.28585218699999998</v>
      </c>
      <c r="P18">
        <v>0.257048999</v>
      </c>
      <c r="Q18">
        <v>1.0903032029999999</v>
      </c>
      <c r="R18">
        <v>0.80620652699999995</v>
      </c>
      <c r="S18">
        <v>353.02436469999998</v>
      </c>
      <c r="T18">
        <v>305.45495849999998</v>
      </c>
      <c r="U18">
        <v>358.82047610000001</v>
      </c>
      <c r="V18">
        <v>394.79764649999998</v>
      </c>
      <c r="W18">
        <v>1.6898551719999999</v>
      </c>
      <c r="X18">
        <v>-0.72212507000000004</v>
      </c>
      <c r="Y18">
        <v>-0.65711824200000002</v>
      </c>
      <c r="Z18">
        <v>1.379243325</v>
      </c>
      <c r="AA18">
        <v>-54.193616210000002</v>
      </c>
      <c r="AB18">
        <v>-1.3664409280000001</v>
      </c>
      <c r="AC18">
        <v>54.579988090000001</v>
      </c>
      <c r="AD18">
        <v>1.9707686040000001</v>
      </c>
      <c r="AE18">
        <v>-0.33541143499999998</v>
      </c>
      <c r="AF18">
        <v>-0.42004377199999998</v>
      </c>
      <c r="AG18">
        <v>-0.44620934800000001</v>
      </c>
      <c r="AH18">
        <v>0.18404057700000001</v>
      </c>
      <c r="AI18">
        <v>0.19105724199999999</v>
      </c>
      <c r="AJ18">
        <v>1.975447927</v>
      </c>
      <c r="AK18">
        <v>1.976763214</v>
      </c>
      <c r="AL18">
        <v>2.2542458000000001E-2</v>
      </c>
      <c r="AM18">
        <v>2.0954509999999999E-2</v>
      </c>
      <c r="AN18">
        <v>-3.5709869209999998</v>
      </c>
      <c r="AO18">
        <v>-2.2045459940000001</v>
      </c>
      <c r="AP18">
        <v>0.318474549</v>
      </c>
      <c r="AQ18">
        <v>7.7122813999999998E-2</v>
      </c>
      <c r="AR18">
        <v>0.20531127099999999</v>
      </c>
      <c r="AS18">
        <v>0.599139745</v>
      </c>
      <c r="AT18">
        <v>114.61457710000001</v>
      </c>
      <c r="AU18">
        <v>0.34849175799999998</v>
      </c>
      <c r="AV18">
        <v>15.60548468</v>
      </c>
      <c r="AW18">
        <v>2.9256638910000001</v>
      </c>
      <c r="AX18">
        <v>11.12498847</v>
      </c>
      <c r="AY18">
        <v>25.835132869999999</v>
      </c>
      <c r="AZ18">
        <v>148.07590189999999</v>
      </c>
      <c r="BA18">
        <v>155.4053874</v>
      </c>
      <c r="BB18">
        <v>0.87113734899999995</v>
      </c>
      <c r="BC18">
        <v>1.3530860199999999</v>
      </c>
      <c r="BD18">
        <v>1.300263422</v>
      </c>
      <c r="BE18">
        <v>1.3973278499999999</v>
      </c>
      <c r="BF18">
        <v>9.7064427999999994E-2</v>
      </c>
      <c r="BG18">
        <v>1.3973278499999999</v>
      </c>
      <c r="BH18">
        <v>2.7605418610000001</v>
      </c>
      <c r="BI18">
        <v>2.232450627</v>
      </c>
      <c r="BJ18">
        <v>3.6897448509999999</v>
      </c>
      <c r="BK18">
        <v>1.457294224</v>
      </c>
      <c r="BL18">
        <v>3.6897448509999999</v>
      </c>
      <c r="BM18">
        <v>1.5924370370000001</v>
      </c>
      <c r="BN18">
        <v>1.2010236999999999</v>
      </c>
      <c r="BO18">
        <v>1.992523222</v>
      </c>
      <c r="BP18">
        <v>0.79149952099999998</v>
      </c>
      <c r="BQ18">
        <v>1.9871623389999999</v>
      </c>
      <c r="BR18">
        <v>0.57102180800000002</v>
      </c>
      <c r="BS18">
        <v>8.4692099000000007E-2</v>
      </c>
      <c r="BT18">
        <v>0.967412944</v>
      </c>
      <c r="BU18">
        <v>0.88272084500000003</v>
      </c>
      <c r="BV18">
        <v>0.967412944</v>
      </c>
      <c r="BW18">
        <v>-2.1634588450000001</v>
      </c>
      <c r="BX18">
        <v>-2.9545752830000001</v>
      </c>
      <c r="BY18">
        <v>-1.787977409</v>
      </c>
      <c r="BZ18">
        <v>1.166597874</v>
      </c>
      <c r="CA18">
        <v>-2.9545752830000001</v>
      </c>
      <c r="CB18">
        <v>0.965549027</v>
      </c>
      <c r="CC18">
        <v>0.96189139000000001</v>
      </c>
      <c r="CD18">
        <v>0.96982397300000001</v>
      </c>
      <c r="CE18">
        <v>7.932583E-3</v>
      </c>
      <c r="CF18">
        <v>0.96189139000000001</v>
      </c>
      <c r="CG18">
        <v>12.44787131</v>
      </c>
      <c r="CH18">
        <v>11.71337151</v>
      </c>
      <c r="CI18">
        <v>13.12455293</v>
      </c>
      <c r="CJ18">
        <v>1.411181421</v>
      </c>
      <c r="CK18">
        <v>13.12455293</v>
      </c>
      <c r="CL18">
        <v>1492</v>
      </c>
      <c r="CM18">
        <v>20.19311405173055</v>
      </c>
      <c r="CN18">
        <v>22.241021413520588</v>
      </c>
      <c r="CO18">
        <v>39.94362452</v>
      </c>
      <c r="CP18">
        <v>36.26569799</v>
      </c>
      <c r="CQ18">
        <v>41.414686600000003</v>
      </c>
      <c r="CR18">
        <v>5.1489886140000003</v>
      </c>
      <c r="CS18">
        <v>36.26569799</v>
      </c>
      <c r="CT18">
        <v>8.0912663919999996</v>
      </c>
      <c r="CU18">
        <v>7.9394622320000003</v>
      </c>
      <c r="CV18">
        <v>8.3860635200000004</v>
      </c>
      <c r="CW18">
        <v>0.44660128700000001</v>
      </c>
      <c r="CX18">
        <v>7.9394622320000003</v>
      </c>
      <c r="CY18">
        <v>12.147445319999999</v>
      </c>
      <c r="CZ18">
        <v>10.10553077</v>
      </c>
      <c r="DA18">
        <v>12.577003469999999</v>
      </c>
      <c r="DB18">
        <v>2.471472699</v>
      </c>
      <c r="DC18">
        <v>10.10553077</v>
      </c>
      <c r="DD18">
        <v>12.48279234</v>
      </c>
      <c r="DE18">
        <v>10.67273732</v>
      </c>
      <c r="DF18">
        <v>14.2995941</v>
      </c>
      <c r="DG18">
        <v>3.6268567780000001</v>
      </c>
      <c r="DH18">
        <v>14.2995941</v>
      </c>
      <c r="DI18">
        <v>43.097041169999997</v>
      </c>
      <c r="DJ18">
        <v>39.724624970000001</v>
      </c>
      <c r="DK18">
        <v>43.445040720000001</v>
      </c>
      <c r="DL18">
        <v>3.7204157470000001</v>
      </c>
      <c r="DM18">
        <v>39.724624970000001</v>
      </c>
      <c r="DN18">
        <v>3.7746354559999999</v>
      </c>
      <c r="DO18">
        <v>2.1660685389999998</v>
      </c>
      <c r="DP18">
        <v>4.131323385</v>
      </c>
      <c r="DQ18">
        <v>1.9652548460000001</v>
      </c>
      <c r="DR18">
        <v>2.1660685389999998</v>
      </c>
      <c r="DS18">
        <v>29.66720505</v>
      </c>
      <c r="DT18">
        <v>25.425030870000001</v>
      </c>
      <c r="DU18">
        <v>30.576913680000001</v>
      </c>
      <c r="DV18">
        <v>5.1518828079999999</v>
      </c>
      <c r="DW18">
        <v>25.425030870000001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12.147445319999999</v>
      </c>
      <c r="ED18">
        <v>10.10553077</v>
      </c>
      <c r="EE18">
        <v>12.577003469999999</v>
      </c>
      <c r="EF18">
        <v>2.471472699</v>
      </c>
      <c r="EG18">
        <v>10.10553077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43.097041169999997</v>
      </c>
      <c r="EN18">
        <v>39.724624970000001</v>
      </c>
      <c r="EO18">
        <v>43.445040720000001</v>
      </c>
      <c r="EP18">
        <v>3.7204157470000001</v>
      </c>
      <c r="EQ18">
        <v>39.724624970000001</v>
      </c>
      <c r="ER18">
        <v>39.94362452</v>
      </c>
      <c r="ES18">
        <v>36.26569799</v>
      </c>
      <c r="ET18">
        <v>41.414686600000003</v>
      </c>
      <c r="EU18">
        <v>5.1489886140000003</v>
      </c>
      <c r="EV18">
        <v>36.26569799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114.61457710000001</v>
      </c>
      <c r="FC18">
        <v>114.3824864</v>
      </c>
      <c r="FD18">
        <v>114.87198170000001</v>
      </c>
      <c r="FE18">
        <v>0.48949529899999999</v>
      </c>
      <c r="FF18">
        <v>114.6714296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2.312155755</v>
      </c>
      <c r="FM18">
        <v>2.2074802</v>
      </c>
      <c r="FN18">
        <v>2.4063444829999998</v>
      </c>
      <c r="FO18">
        <v>0.198864283</v>
      </c>
      <c r="FP18">
        <v>2.2838603750000002</v>
      </c>
      <c r="FQ18">
        <v>4.7269888849999999</v>
      </c>
      <c r="FR18">
        <v>3.9924125340000001</v>
      </c>
      <c r="FS18">
        <v>4.7731252050000004</v>
      </c>
      <c r="FT18">
        <v>0.78071267099999997</v>
      </c>
      <c r="FU18">
        <v>3.9924125340000001</v>
      </c>
      <c r="FV18">
        <v>6.3769278930000004</v>
      </c>
      <c r="FW18">
        <v>5.8377733899999997</v>
      </c>
      <c r="FX18">
        <v>6.8832662429999996</v>
      </c>
      <c r="FY18">
        <v>1.0454928539999999</v>
      </c>
      <c r="FZ18">
        <v>6.8786145100000002</v>
      </c>
      <c r="GA18">
        <v>2.312155755</v>
      </c>
      <c r="GB18">
        <v>2.2074802</v>
      </c>
      <c r="GC18">
        <v>2.4063444829999998</v>
      </c>
      <c r="GD18">
        <v>0.198864283</v>
      </c>
      <c r="GE18">
        <v>2.2838603750000002</v>
      </c>
      <c r="GF18">
        <v>4.7269888849999999</v>
      </c>
      <c r="GG18">
        <v>3.9924125340000001</v>
      </c>
      <c r="GH18">
        <v>4.7731252050000004</v>
      </c>
      <c r="GI18">
        <v>0.78071267099999997</v>
      </c>
      <c r="GJ18">
        <v>3.9924125340000001</v>
      </c>
      <c r="GK18">
        <v>6.3769278930000004</v>
      </c>
      <c r="GL18">
        <v>5.8377733899999997</v>
      </c>
      <c r="GM18">
        <v>6.8832662429999996</v>
      </c>
      <c r="GN18">
        <v>1.0454928539999999</v>
      </c>
      <c r="GO18">
        <v>6.8786145100000002</v>
      </c>
      <c r="GP18">
        <v>5</v>
      </c>
      <c r="GQ18">
        <v>12</v>
      </c>
      <c r="GR18">
        <v>11.23758333</v>
      </c>
    </row>
    <row r="19" spans="1:200" x14ac:dyDescent="0.3">
      <c r="A19" s="1">
        <v>1139</v>
      </c>
      <c r="B19" t="s">
        <v>720</v>
      </c>
      <c r="C19">
        <v>1299</v>
      </c>
      <c r="E19">
        <v>-3.02294E-2</v>
      </c>
      <c r="F19">
        <v>1.960153305</v>
      </c>
      <c r="G19">
        <v>-0.29032999999999998</v>
      </c>
      <c r="H19" s="43">
        <v>2.5930000000000002E-2</v>
      </c>
      <c r="I19">
        <v>-0.13220000000000001</v>
      </c>
      <c r="J19">
        <v>0.31625999999999999</v>
      </c>
      <c r="K19">
        <v>2.7630493999999999E-2</v>
      </c>
      <c r="L19">
        <v>0.17566000000000001</v>
      </c>
      <c r="M19">
        <v>-0.64946999999999999</v>
      </c>
      <c r="N19">
        <v>-3.3250000000000002E-2</v>
      </c>
      <c r="O19">
        <v>-0.47059000000000001</v>
      </c>
      <c r="P19">
        <v>0.51437999999999995</v>
      </c>
      <c r="Q19">
        <v>0.70223000000000002</v>
      </c>
      <c r="R19">
        <v>0.92201999999999995</v>
      </c>
      <c r="S19">
        <v>565.44640000000004</v>
      </c>
      <c r="T19">
        <v>523.19970000000001</v>
      </c>
      <c r="U19">
        <v>586.56600000000003</v>
      </c>
      <c r="V19">
        <v>586.57330000000002</v>
      </c>
      <c r="W19">
        <v>1.4660192030000001</v>
      </c>
      <c r="X19">
        <v>-0.59851799999999999</v>
      </c>
      <c r="Y19">
        <v>-0.59848100000000004</v>
      </c>
      <c r="Z19">
        <v>1.1970000000000001</v>
      </c>
      <c r="AA19">
        <v>-54.178744000000002</v>
      </c>
      <c r="AB19">
        <v>0.76</v>
      </c>
      <c r="AC19">
        <v>56.55</v>
      </c>
      <c r="AD19">
        <v>1.9980100000000001</v>
      </c>
      <c r="AE19">
        <v>-0.37924999999999998</v>
      </c>
      <c r="AF19">
        <v>-0.45001000000000002</v>
      </c>
      <c r="AG19">
        <v>-0.45001666699999998</v>
      </c>
      <c r="AH19">
        <v>0.17845</v>
      </c>
      <c r="AI19">
        <v>0.17845333299999999</v>
      </c>
      <c r="AJ19">
        <v>1.9957800000000001</v>
      </c>
      <c r="AK19">
        <v>1.9957833330000001</v>
      </c>
      <c r="AL19">
        <v>3.2599999999999999E-3</v>
      </c>
      <c r="AM19">
        <v>3.2599999999999999E-3</v>
      </c>
      <c r="AN19">
        <v>-0.123431113</v>
      </c>
      <c r="AO19">
        <v>-0.88343111299999999</v>
      </c>
      <c r="AP19">
        <v>0.386515</v>
      </c>
      <c r="AQ19">
        <v>0.10021090000000001</v>
      </c>
      <c r="AR19">
        <v>0.43734000000000001</v>
      </c>
      <c r="AS19">
        <v>0.73548000000000002</v>
      </c>
      <c r="AT19">
        <v>39.102824990000002</v>
      </c>
      <c r="AU19">
        <v>0.80916679599999997</v>
      </c>
      <c r="AV19">
        <v>13.2</v>
      </c>
      <c r="AW19">
        <v>1.83</v>
      </c>
      <c r="AX19">
        <v>10.37</v>
      </c>
      <c r="AY19">
        <v>18.16</v>
      </c>
      <c r="AZ19">
        <v>56.474699999999999</v>
      </c>
      <c r="BA19">
        <v>73.024550000000005</v>
      </c>
      <c r="BB19">
        <v>0.97480500000000003</v>
      </c>
      <c r="BC19">
        <v>0.66888232199999997</v>
      </c>
      <c r="BD19">
        <v>0.66888232199999997</v>
      </c>
      <c r="BE19">
        <v>0.66888232199999997</v>
      </c>
      <c r="BF19">
        <v>0</v>
      </c>
      <c r="BG19">
        <v>0.66888232199999997</v>
      </c>
      <c r="BH19">
        <v>1.297267079</v>
      </c>
      <c r="BI19">
        <v>1.297267079</v>
      </c>
      <c r="BJ19">
        <v>1.297267079</v>
      </c>
      <c r="BK19">
        <v>0</v>
      </c>
      <c r="BL19">
        <v>1.297267079</v>
      </c>
      <c r="BM19">
        <v>0.529817647</v>
      </c>
      <c r="BN19">
        <v>0.529817647</v>
      </c>
      <c r="BO19">
        <v>0.529817647</v>
      </c>
      <c r="BP19">
        <v>0</v>
      </c>
      <c r="BQ19">
        <v>0.529817647</v>
      </c>
      <c r="BR19">
        <v>0.52939645899999999</v>
      </c>
      <c r="BS19">
        <v>0.52939645899999999</v>
      </c>
      <c r="BT19">
        <v>0.52939645899999999</v>
      </c>
      <c r="BU19">
        <v>0</v>
      </c>
      <c r="BV19">
        <v>0.52939645899999999</v>
      </c>
      <c r="BW19">
        <v>-1.0592141070000001</v>
      </c>
      <c r="BX19">
        <v>-1.0592141070000001</v>
      </c>
      <c r="BY19">
        <v>-1.0592141070000001</v>
      </c>
      <c r="BZ19">
        <v>0</v>
      </c>
      <c r="CA19">
        <v>-1.0592141070000001</v>
      </c>
      <c r="CB19">
        <v>0.996585155</v>
      </c>
      <c r="CC19">
        <v>0.996585155</v>
      </c>
      <c r="CD19">
        <v>0.996585155</v>
      </c>
      <c r="CE19">
        <v>0</v>
      </c>
      <c r="CF19">
        <v>0.996585155</v>
      </c>
      <c r="CG19">
        <v>3.899335164</v>
      </c>
      <c r="CH19">
        <v>3.899335164</v>
      </c>
      <c r="CI19">
        <v>3.899335164</v>
      </c>
      <c r="CJ19">
        <v>0</v>
      </c>
      <c r="CK19">
        <v>3.899335164</v>
      </c>
      <c r="CL19">
        <v>1299</v>
      </c>
      <c r="CM19">
        <v>17.617871786787809</v>
      </c>
      <c r="CN19">
        <v>17.617871786787809</v>
      </c>
      <c r="CO19">
        <v>31.64070761</v>
      </c>
      <c r="CP19">
        <v>31.64070761</v>
      </c>
      <c r="CQ19">
        <v>31.64070761</v>
      </c>
      <c r="CR19">
        <v>0</v>
      </c>
      <c r="CS19">
        <v>31.64070761</v>
      </c>
      <c r="CT19">
        <v>7.9101769019999999</v>
      </c>
      <c r="CU19">
        <v>7.9101769019999999</v>
      </c>
      <c r="CV19">
        <v>7.9101769019999999</v>
      </c>
      <c r="CW19">
        <v>0</v>
      </c>
      <c r="CX19">
        <v>7.9101769019999999</v>
      </c>
      <c r="CY19">
        <v>7.9101769019999999</v>
      </c>
      <c r="CZ19">
        <v>7.9101769019999999</v>
      </c>
      <c r="DA19">
        <v>7.9101769019999999</v>
      </c>
      <c r="DB19">
        <v>0</v>
      </c>
      <c r="DC19">
        <v>7.9101769019999999</v>
      </c>
      <c r="DD19">
        <v>9.7757062480000005</v>
      </c>
      <c r="DE19">
        <v>9.7757062480000005</v>
      </c>
      <c r="DF19">
        <v>9.7757062480000005</v>
      </c>
      <c r="DG19">
        <v>0</v>
      </c>
      <c r="DH19">
        <v>9.7757062480000005</v>
      </c>
      <c r="DI19">
        <v>9.7757062480000005</v>
      </c>
      <c r="DJ19">
        <v>9.7757062480000005</v>
      </c>
      <c r="DK19">
        <v>9.7757062480000005</v>
      </c>
      <c r="DL19">
        <v>0</v>
      </c>
      <c r="DM19">
        <v>9.7757062480000005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7.9101769019999999</v>
      </c>
      <c r="ED19">
        <v>7.9101769019999999</v>
      </c>
      <c r="EE19">
        <v>7.9101769019999999</v>
      </c>
      <c r="EF19">
        <v>0</v>
      </c>
      <c r="EG19">
        <v>7.9101769019999999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9.7757062480000005</v>
      </c>
      <c r="EN19">
        <v>9.7757062480000005</v>
      </c>
      <c r="EO19">
        <v>9.7757062480000005</v>
      </c>
      <c r="EP19">
        <v>0</v>
      </c>
      <c r="EQ19">
        <v>9.7757062480000005</v>
      </c>
      <c r="ER19">
        <v>31.64070761</v>
      </c>
      <c r="ES19">
        <v>31.64070761</v>
      </c>
      <c r="ET19">
        <v>31.64070761</v>
      </c>
      <c r="EU19">
        <v>0</v>
      </c>
      <c r="EV19">
        <v>31.64070761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39.102824990000002</v>
      </c>
      <c r="FC19">
        <v>39.102824990000002</v>
      </c>
      <c r="FD19">
        <v>39.102824990000002</v>
      </c>
      <c r="FE19">
        <v>0</v>
      </c>
      <c r="FF19">
        <v>39.102824990000002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1.8</v>
      </c>
      <c r="FM19">
        <v>1.8</v>
      </c>
      <c r="FN19">
        <v>1.8</v>
      </c>
      <c r="FO19">
        <v>0</v>
      </c>
      <c r="FP19">
        <v>1.8</v>
      </c>
      <c r="FQ19">
        <v>2.2895308669999999</v>
      </c>
      <c r="FR19">
        <v>2.2895308669999999</v>
      </c>
      <c r="FS19">
        <v>2.2895308669999999</v>
      </c>
      <c r="FT19">
        <v>0</v>
      </c>
      <c r="FU19">
        <v>2.2895308669999999</v>
      </c>
      <c r="FV19">
        <v>4.5591840079999999</v>
      </c>
      <c r="FW19">
        <v>4.5591840079999999</v>
      </c>
      <c r="FX19">
        <v>4.5591840079999999</v>
      </c>
      <c r="FY19">
        <v>0</v>
      </c>
      <c r="FZ19">
        <v>4.5591840079999999</v>
      </c>
      <c r="GA19">
        <v>1.8</v>
      </c>
      <c r="GB19">
        <v>1.8</v>
      </c>
      <c r="GC19">
        <v>1.8</v>
      </c>
      <c r="GD19">
        <v>0</v>
      </c>
      <c r="GE19">
        <v>1.8</v>
      </c>
      <c r="GF19">
        <v>2.2895308669999999</v>
      </c>
      <c r="GG19">
        <v>2.2895308669999999</v>
      </c>
      <c r="GH19">
        <v>2.2895308669999999</v>
      </c>
      <c r="GI19">
        <v>0</v>
      </c>
      <c r="GJ19">
        <v>2.2895308669999999</v>
      </c>
      <c r="GK19">
        <v>4.5591840079999999</v>
      </c>
      <c r="GL19">
        <v>4.5591840079999999</v>
      </c>
      <c r="GM19">
        <v>4.5591840079999999</v>
      </c>
      <c r="GN19">
        <v>0</v>
      </c>
      <c r="GO19">
        <v>4.5591840079999999</v>
      </c>
      <c r="GP19">
        <v>1</v>
      </c>
      <c r="GQ19">
        <v>1</v>
      </c>
      <c r="GR19">
        <v>0.22855555599999999</v>
      </c>
    </row>
    <row r="20" spans="1:200" x14ac:dyDescent="0.3">
      <c r="A20" s="1">
        <v>687</v>
      </c>
      <c r="B20" t="s">
        <v>629</v>
      </c>
      <c r="C20">
        <v>739</v>
      </c>
      <c r="E20">
        <v>-3.4828480000000002E-2</v>
      </c>
      <c r="F20">
        <v>1.8801267049999999</v>
      </c>
      <c r="G20">
        <v>-0.25911742599999998</v>
      </c>
      <c r="H20" s="43">
        <v>2.6527708000000001E-2</v>
      </c>
      <c r="I20">
        <v>-0.116294859</v>
      </c>
      <c r="J20">
        <v>0.28564513400000002</v>
      </c>
      <c r="K20">
        <v>2.3674837000000001E-2</v>
      </c>
      <c r="L20">
        <v>0.125817498</v>
      </c>
      <c r="M20">
        <v>-0.49018293000000002</v>
      </c>
      <c r="N20">
        <v>0.61928524699999998</v>
      </c>
      <c r="O20">
        <v>0.57664764099999999</v>
      </c>
      <c r="P20">
        <v>1.3341812999999999E-2</v>
      </c>
      <c r="Q20">
        <v>1.1398807950000001</v>
      </c>
      <c r="R20">
        <v>0.69679947900000005</v>
      </c>
      <c r="S20">
        <v>319.7601755</v>
      </c>
      <c r="T20">
        <v>318.7589906</v>
      </c>
      <c r="U20">
        <v>318.85045830000001</v>
      </c>
      <c r="V20">
        <v>321.67107759999999</v>
      </c>
      <c r="W20">
        <v>1.666663757</v>
      </c>
      <c r="X20">
        <v>-0.68063374600000004</v>
      </c>
      <c r="Y20">
        <v>-0.68018041399999996</v>
      </c>
      <c r="Z20">
        <v>1.360814161</v>
      </c>
      <c r="AA20">
        <v>-54.174875479999997</v>
      </c>
      <c r="AB20">
        <v>0.35999017999999999</v>
      </c>
      <c r="AC20">
        <v>53.871635099999999</v>
      </c>
      <c r="AD20">
        <v>1.929660519</v>
      </c>
      <c r="AE20">
        <v>-0.34823923099999998</v>
      </c>
      <c r="AF20">
        <v>-0.48851756600000001</v>
      </c>
      <c r="AG20">
        <v>-0.48853471100000001</v>
      </c>
      <c r="AH20">
        <v>0.164748002</v>
      </c>
      <c r="AI20">
        <v>0.16477523899999999</v>
      </c>
      <c r="AJ20">
        <v>1.9762853419999999</v>
      </c>
      <c r="AK20">
        <v>1.9762949889999999</v>
      </c>
      <c r="AL20">
        <v>5.1215697999999997E-2</v>
      </c>
      <c r="AM20">
        <v>5.1196498E-2</v>
      </c>
      <c r="AN20">
        <v>-4.9723271670000004</v>
      </c>
      <c r="AO20">
        <v>-5.332317347</v>
      </c>
      <c r="AP20">
        <v>0.33018202899999999</v>
      </c>
      <c r="AQ20">
        <v>7.6952693000000003E-2</v>
      </c>
      <c r="AR20">
        <v>4.2637605000000002E-2</v>
      </c>
      <c r="AS20">
        <v>0.52059554799999996</v>
      </c>
      <c r="AT20">
        <v>128.2290012</v>
      </c>
      <c r="AU20">
        <v>0.310318922</v>
      </c>
      <c r="AV20">
        <v>16.00976713</v>
      </c>
      <c r="AW20">
        <v>3.4797712000000001</v>
      </c>
      <c r="AX20">
        <v>9.7595443080000006</v>
      </c>
      <c r="AY20">
        <v>27.569653200000001</v>
      </c>
      <c r="AZ20">
        <v>150.04807700000001</v>
      </c>
      <c r="BA20">
        <v>151.32359450000001</v>
      </c>
      <c r="BB20">
        <v>0.90239828799999999</v>
      </c>
      <c r="BC20">
        <v>1.491431948</v>
      </c>
      <c r="BD20">
        <v>0.60034641600000005</v>
      </c>
      <c r="BE20">
        <v>4.4270280680000003</v>
      </c>
      <c r="BF20">
        <v>3.826681652</v>
      </c>
      <c r="BG20">
        <v>2.7954627580000002</v>
      </c>
      <c r="BH20">
        <v>3.2813872439999998</v>
      </c>
      <c r="BI20">
        <v>3.2769078280000001</v>
      </c>
      <c r="BJ20">
        <v>11.19549876</v>
      </c>
      <c r="BK20">
        <v>7.9185909319999999</v>
      </c>
      <c r="BL20">
        <v>5.2618352369999997</v>
      </c>
      <c r="BM20">
        <v>1.3437443229999999</v>
      </c>
      <c r="BN20">
        <v>1.3391571739999999</v>
      </c>
      <c r="BO20">
        <v>8.1925301830000006</v>
      </c>
      <c r="BP20">
        <v>6.8533730090000002</v>
      </c>
      <c r="BQ20">
        <v>3.3678727089999998</v>
      </c>
      <c r="BR20">
        <v>1.334173657</v>
      </c>
      <c r="BS20">
        <v>-2.5903862580000001</v>
      </c>
      <c r="BT20">
        <v>2.9926438439999998</v>
      </c>
      <c r="BU20">
        <v>5.5830301010000003</v>
      </c>
      <c r="BV20">
        <v>0.62615673699999996</v>
      </c>
      <c r="BW20">
        <v>-2.6779179800000001</v>
      </c>
      <c r="BX20">
        <v>-7.6973439739999998</v>
      </c>
      <c r="BY20">
        <v>-2.4776323599999999</v>
      </c>
      <c r="BZ20">
        <v>5.2197116130000003</v>
      </c>
      <c r="CA20">
        <v>-3.9940294459999999</v>
      </c>
      <c r="CB20">
        <v>0.95634960000000002</v>
      </c>
      <c r="CC20">
        <v>0.94626495700000002</v>
      </c>
      <c r="CD20">
        <v>0.976492943</v>
      </c>
      <c r="CE20">
        <v>3.0227984999999999E-2</v>
      </c>
      <c r="CF20">
        <v>0.97070869699999995</v>
      </c>
      <c r="CG20">
        <v>14.32923663</v>
      </c>
      <c r="CH20">
        <v>10.39598932</v>
      </c>
      <c r="CI20">
        <v>15.96687755</v>
      </c>
      <c r="CJ20">
        <v>5.5708882239999999</v>
      </c>
      <c r="CK20">
        <v>11.637612239999999</v>
      </c>
      <c r="CL20">
        <v>739</v>
      </c>
      <c r="CM20">
        <v>21.878494223142781</v>
      </c>
      <c r="CN20">
        <v>22.156540902507679</v>
      </c>
      <c r="CO20">
        <v>39.791902270000001</v>
      </c>
      <c r="CP20">
        <v>39.292546059999999</v>
      </c>
      <c r="CQ20">
        <v>45.85873548</v>
      </c>
      <c r="CR20">
        <v>6.5661894209999998</v>
      </c>
      <c r="CS20">
        <v>39.292546059999999</v>
      </c>
      <c r="CT20">
        <v>9.5888383669999993</v>
      </c>
      <c r="CU20">
        <v>9.4215091280000003</v>
      </c>
      <c r="CV20">
        <v>10.59396825</v>
      </c>
      <c r="CW20">
        <v>1.1724591179999999</v>
      </c>
      <c r="CX20">
        <v>9.4560239809999995</v>
      </c>
      <c r="CY20">
        <v>10.308826420000001</v>
      </c>
      <c r="CZ20">
        <v>10.242544280000001</v>
      </c>
      <c r="DA20">
        <v>13.0779918</v>
      </c>
      <c r="DB20">
        <v>2.8354475180000001</v>
      </c>
      <c r="DC20">
        <v>10.242544280000001</v>
      </c>
      <c r="DD20">
        <v>27.774912019999999</v>
      </c>
      <c r="DE20">
        <v>22.31612951</v>
      </c>
      <c r="DF20">
        <v>27.77846924</v>
      </c>
      <c r="DG20">
        <v>5.4623397349999996</v>
      </c>
      <c r="DH20">
        <v>25.345379090000002</v>
      </c>
      <c r="DI20">
        <v>35.225811200000003</v>
      </c>
      <c r="DJ20">
        <v>35.223137620000003</v>
      </c>
      <c r="DK20">
        <v>40.988810469999997</v>
      </c>
      <c r="DL20">
        <v>5.7656728429999999</v>
      </c>
      <c r="DM20">
        <v>36.651852839999997</v>
      </c>
      <c r="DN20">
        <v>0.71994373899999997</v>
      </c>
      <c r="DO20">
        <v>0.71853649799999997</v>
      </c>
      <c r="DP20">
        <v>3.418016411</v>
      </c>
      <c r="DQ20">
        <v>2.6994799129999998</v>
      </c>
      <c r="DR20">
        <v>0.78652029999999995</v>
      </c>
      <c r="DS20">
        <v>6.7071638670000002</v>
      </c>
      <c r="DT20">
        <v>6.0569127869999999</v>
      </c>
      <c r="DU20">
        <v>17.34339735</v>
      </c>
      <c r="DV20">
        <v>11.28648456</v>
      </c>
      <c r="DW20">
        <v>9.9068368200000005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10.308826420000001</v>
      </c>
      <c r="ED20">
        <v>10.242544280000001</v>
      </c>
      <c r="EE20">
        <v>13.0779918</v>
      </c>
      <c r="EF20">
        <v>2.8354475180000001</v>
      </c>
      <c r="EG20">
        <v>10.242544280000001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35.225811200000003</v>
      </c>
      <c r="EN20">
        <v>35.223137620000003</v>
      </c>
      <c r="EO20">
        <v>40.988810469999997</v>
      </c>
      <c r="EP20">
        <v>5.7656728429999999</v>
      </c>
      <c r="EQ20">
        <v>36.651852839999997</v>
      </c>
      <c r="ER20">
        <v>39.791902270000001</v>
      </c>
      <c r="ES20">
        <v>39.292546059999999</v>
      </c>
      <c r="ET20">
        <v>45.85873548</v>
      </c>
      <c r="EU20">
        <v>6.5661894209999998</v>
      </c>
      <c r="EV20">
        <v>39.292546059999999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126.73655479999999</v>
      </c>
      <c r="FC20">
        <v>126.73408259999999</v>
      </c>
      <c r="FD20">
        <v>131.34131540000001</v>
      </c>
      <c r="FE20">
        <v>4.6072328310000001</v>
      </c>
      <c r="FF20">
        <v>128.84559329999999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2.9720449210000002</v>
      </c>
      <c r="FM20">
        <v>2.77811246</v>
      </c>
      <c r="FN20">
        <v>3.2285320340000001</v>
      </c>
      <c r="FO20">
        <v>0.45041957399999999</v>
      </c>
      <c r="FP20">
        <v>2.77811246</v>
      </c>
      <c r="FQ20">
        <v>3.4885700210000001</v>
      </c>
      <c r="FR20">
        <v>3.4877165720000001</v>
      </c>
      <c r="FS20">
        <v>4.4433736030000004</v>
      </c>
      <c r="FT20">
        <v>0.95565703099999999</v>
      </c>
      <c r="FU20">
        <v>4.0516810720000001</v>
      </c>
      <c r="FV20">
        <v>6.5344454440000002</v>
      </c>
      <c r="FW20">
        <v>5.7329870070000002</v>
      </c>
      <c r="FX20">
        <v>6.5740361270000003</v>
      </c>
      <c r="FY20">
        <v>0.84104911999999998</v>
      </c>
      <c r="FZ20">
        <v>6.5740361270000003</v>
      </c>
      <c r="GA20">
        <v>2.9720449210000002</v>
      </c>
      <c r="GB20">
        <v>2.77811246</v>
      </c>
      <c r="GC20">
        <v>3.2285320340000001</v>
      </c>
      <c r="GD20">
        <v>0.45041957399999999</v>
      </c>
      <c r="GE20">
        <v>2.77811246</v>
      </c>
      <c r="GF20">
        <v>3.4885700210000001</v>
      </c>
      <c r="GG20">
        <v>3.4877165720000001</v>
      </c>
      <c r="GH20">
        <v>4.4433736030000004</v>
      </c>
      <c r="GI20">
        <v>0.95565703099999999</v>
      </c>
      <c r="GJ20">
        <v>4.0516810720000001</v>
      </c>
      <c r="GK20">
        <v>6.5344454440000002</v>
      </c>
      <c r="GL20">
        <v>5.7329870070000002</v>
      </c>
      <c r="GM20">
        <v>6.5740361270000003</v>
      </c>
      <c r="GN20">
        <v>0.84104911999999998</v>
      </c>
      <c r="GO20">
        <v>6.5740361270000003</v>
      </c>
      <c r="GP20">
        <v>11</v>
      </c>
      <c r="GQ20">
        <v>13</v>
      </c>
      <c r="GR20">
        <v>19.31288889</v>
      </c>
    </row>
    <row r="21" spans="1:200" x14ac:dyDescent="0.3">
      <c r="A21" s="1">
        <v>1211</v>
      </c>
      <c r="B21" t="s">
        <v>608</v>
      </c>
      <c r="C21">
        <v>1496</v>
      </c>
      <c r="E21">
        <v>-5.31434E-2</v>
      </c>
      <c r="F21">
        <v>1.848300557</v>
      </c>
      <c r="G21">
        <v>-0.24795</v>
      </c>
      <c r="H21" s="43">
        <v>2.6749999999999999E-2</v>
      </c>
      <c r="I21">
        <v>-0.1106</v>
      </c>
      <c r="J21">
        <v>0.2747</v>
      </c>
      <c r="K21">
        <v>2.2264943999999998E-2</v>
      </c>
      <c r="L21">
        <v>0.13575999999999999</v>
      </c>
      <c r="M21">
        <v>-0.55222000000000004</v>
      </c>
      <c r="N21">
        <v>0.50324000000000002</v>
      </c>
      <c r="O21">
        <v>0.28570000000000001</v>
      </c>
      <c r="P21">
        <v>0.25880999999999998</v>
      </c>
      <c r="Q21">
        <v>1.1152200000000001</v>
      </c>
      <c r="R21">
        <v>0.82382999999999995</v>
      </c>
      <c r="S21">
        <v>396.88600000000002</v>
      </c>
      <c r="T21">
        <v>354.08179999999999</v>
      </c>
      <c r="U21">
        <v>388.22410000000002</v>
      </c>
      <c r="V21">
        <v>448.35219999999998</v>
      </c>
      <c r="W21">
        <v>1.735157839</v>
      </c>
      <c r="X21">
        <v>-0.73251699999999997</v>
      </c>
      <c r="Y21">
        <v>-0.68395600000000001</v>
      </c>
      <c r="Z21">
        <v>1.4164730000000001</v>
      </c>
      <c r="AA21">
        <v>-54.187691000000001</v>
      </c>
      <c r="AB21">
        <v>0.5</v>
      </c>
      <c r="AC21">
        <v>54.97</v>
      </c>
      <c r="AD21">
        <v>1.9721299999999999</v>
      </c>
      <c r="AE21">
        <v>-0.33905000000000002</v>
      </c>
      <c r="AF21">
        <v>-0.42232999999999998</v>
      </c>
      <c r="AG21">
        <v>-0.45467000000000002</v>
      </c>
      <c r="AH21">
        <v>0.18429000000000001</v>
      </c>
      <c r="AI21">
        <v>0.189283333</v>
      </c>
      <c r="AJ21">
        <v>1.97675</v>
      </c>
      <c r="AK21">
        <v>1.983456667</v>
      </c>
      <c r="AL21">
        <v>1.933E-2</v>
      </c>
      <c r="AM21">
        <v>1.5003333000000001E-2</v>
      </c>
      <c r="AN21">
        <v>-1.5171923970000001</v>
      </c>
      <c r="AO21">
        <v>-2.0171923970000001</v>
      </c>
      <c r="AP21">
        <v>0.32876529999999998</v>
      </c>
      <c r="AQ21">
        <v>8.1684599999999996E-2</v>
      </c>
      <c r="AR21">
        <v>0.21754000000000001</v>
      </c>
      <c r="AS21">
        <v>0.61197999999999997</v>
      </c>
      <c r="AT21">
        <v>78.784694830000007</v>
      </c>
      <c r="AU21">
        <v>0.45696857899999999</v>
      </c>
      <c r="AV21">
        <v>14.78</v>
      </c>
      <c r="AW21">
        <v>2.75</v>
      </c>
      <c r="AX21">
        <v>10.97</v>
      </c>
      <c r="AY21">
        <v>24.06</v>
      </c>
      <c r="AZ21">
        <v>101.81610999999999</v>
      </c>
      <c r="BA21">
        <v>116.06524</v>
      </c>
      <c r="BB21">
        <v>0.90850299999999995</v>
      </c>
      <c r="BC21">
        <v>1.28195846</v>
      </c>
      <c r="BD21">
        <v>1.28195846</v>
      </c>
      <c r="BE21">
        <v>1.28195846</v>
      </c>
      <c r="BF21">
        <v>0</v>
      </c>
      <c r="BG21">
        <v>1.28195846</v>
      </c>
      <c r="BH21">
        <v>2.298795787</v>
      </c>
      <c r="BI21">
        <v>2.298795787</v>
      </c>
      <c r="BJ21">
        <v>2.298795787</v>
      </c>
      <c r="BK21">
        <v>0</v>
      </c>
      <c r="BL21">
        <v>2.298795787</v>
      </c>
      <c r="BM21">
        <v>1.2273138109999999</v>
      </c>
      <c r="BN21">
        <v>1.2273138109999999</v>
      </c>
      <c r="BO21">
        <v>1.2273138109999999</v>
      </c>
      <c r="BP21">
        <v>0</v>
      </c>
      <c r="BQ21">
        <v>1.2273138109999999</v>
      </c>
      <c r="BR21">
        <v>0.61618318299999997</v>
      </c>
      <c r="BS21">
        <v>0.61618318299999997</v>
      </c>
      <c r="BT21">
        <v>0.61618318299999997</v>
      </c>
      <c r="BU21">
        <v>0</v>
      </c>
      <c r="BV21">
        <v>0.61618318299999997</v>
      </c>
      <c r="BW21">
        <v>-1.8434969940000001</v>
      </c>
      <c r="BX21">
        <v>-1.8434969940000001</v>
      </c>
      <c r="BY21">
        <v>-1.8434969940000001</v>
      </c>
      <c r="BZ21">
        <v>0</v>
      </c>
      <c r="CA21">
        <v>-1.8434969940000001</v>
      </c>
      <c r="CB21">
        <v>0.97022424299999999</v>
      </c>
      <c r="CC21">
        <v>0.97022424299999999</v>
      </c>
      <c r="CD21">
        <v>0.97022424299999999</v>
      </c>
      <c r="CE21">
        <v>0</v>
      </c>
      <c r="CF21">
        <v>0.97022424299999999</v>
      </c>
      <c r="CG21">
        <v>11.675333820000001</v>
      </c>
      <c r="CH21">
        <v>11.675333820000001</v>
      </c>
      <c r="CI21">
        <v>11.675333820000001</v>
      </c>
      <c r="CJ21">
        <v>0</v>
      </c>
      <c r="CK21">
        <v>11.675333820000001</v>
      </c>
      <c r="CL21">
        <v>1496</v>
      </c>
      <c r="CM21">
        <v>20.04635669219866</v>
      </c>
      <c r="CN21">
        <v>20.04635669219866</v>
      </c>
      <c r="CO21">
        <v>36.002130020000003</v>
      </c>
      <c r="CP21">
        <v>36.002130020000003</v>
      </c>
      <c r="CQ21">
        <v>36.002130020000003</v>
      </c>
      <c r="CR21">
        <v>0</v>
      </c>
      <c r="CS21">
        <v>36.002130020000003</v>
      </c>
      <c r="CT21">
        <v>7.933186804</v>
      </c>
      <c r="CU21">
        <v>7.933186804</v>
      </c>
      <c r="CV21">
        <v>7.933186804</v>
      </c>
      <c r="CW21">
        <v>0</v>
      </c>
      <c r="CX21">
        <v>7.933186804</v>
      </c>
      <c r="CY21">
        <v>9.9706090710000002</v>
      </c>
      <c r="CZ21">
        <v>9.9706090710000002</v>
      </c>
      <c r="DA21">
        <v>9.9706090710000002</v>
      </c>
      <c r="DB21">
        <v>0</v>
      </c>
      <c r="DC21">
        <v>9.9706090710000002</v>
      </c>
      <c r="DD21">
        <v>10.167560630000001</v>
      </c>
      <c r="DE21">
        <v>10.167560630000001</v>
      </c>
      <c r="DF21">
        <v>10.167560630000001</v>
      </c>
      <c r="DG21">
        <v>0</v>
      </c>
      <c r="DH21">
        <v>10.167560630000001</v>
      </c>
      <c r="DI21">
        <v>27.208797879999999</v>
      </c>
      <c r="DJ21">
        <v>27.208797879999999</v>
      </c>
      <c r="DK21">
        <v>27.208797879999999</v>
      </c>
      <c r="DL21">
        <v>0</v>
      </c>
      <c r="DM21">
        <v>27.208797879999999</v>
      </c>
      <c r="DN21">
        <v>2.0374222670000002</v>
      </c>
      <c r="DO21">
        <v>2.0374222670000002</v>
      </c>
      <c r="DP21">
        <v>2.0374222670000002</v>
      </c>
      <c r="DQ21">
        <v>0</v>
      </c>
      <c r="DR21">
        <v>2.0374222670000002</v>
      </c>
      <c r="DS21">
        <v>17.041237249999998</v>
      </c>
      <c r="DT21">
        <v>17.041237249999998</v>
      </c>
      <c r="DU21">
        <v>17.041237249999998</v>
      </c>
      <c r="DV21">
        <v>0</v>
      </c>
      <c r="DW21">
        <v>17.041237249999998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9.9706090710000002</v>
      </c>
      <c r="ED21">
        <v>9.9706090710000002</v>
      </c>
      <c r="EE21">
        <v>9.9706090710000002</v>
      </c>
      <c r="EF21">
        <v>0</v>
      </c>
      <c r="EG21">
        <v>9.9706090710000002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27.208797879999999</v>
      </c>
      <c r="EN21">
        <v>27.208797879999999</v>
      </c>
      <c r="EO21">
        <v>27.208797879999999</v>
      </c>
      <c r="EP21">
        <v>0</v>
      </c>
      <c r="EQ21">
        <v>27.208797879999999</v>
      </c>
      <c r="ER21">
        <v>36.002130020000003</v>
      </c>
      <c r="ES21">
        <v>36.002130020000003</v>
      </c>
      <c r="ET21">
        <v>36.002130020000003</v>
      </c>
      <c r="EU21">
        <v>0</v>
      </c>
      <c r="EV21">
        <v>36.002130020000003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77.675528959999994</v>
      </c>
      <c r="FC21">
        <v>77.675528959999994</v>
      </c>
      <c r="FD21">
        <v>77.675528959999994</v>
      </c>
      <c r="FE21">
        <v>0</v>
      </c>
      <c r="FF21">
        <v>77.675528959999994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2.2045509640000001</v>
      </c>
      <c r="FM21">
        <v>2.2045509640000001</v>
      </c>
      <c r="FN21">
        <v>2.2045509640000001</v>
      </c>
      <c r="FO21">
        <v>0</v>
      </c>
      <c r="FP21">
        <v>2.2045509640000001</v>
      </c>
      <c r="FQ21">
        <v>3.46639681</v>
      </c>
      <c r="FR21">
        <v>3.46639681</v>
      </c>
      <c r="FS21">
        <v>3.46639681</v>
      </c>
      <c r="FT21">
        <v>0</v>
      </c>
      <c r="FU21">
        <v>3.46639681</v>
      </c>
      <c r="FV21">
        <v>5.8628373329999999</v>
      </c>
      <c r="FW21">
        <v>5.8628373329999999</v>
      </c>
      <c r="FX21">
        <v>5.8628373329999999</v>
      </c>
      <c r="FY21">
        <v>0</v>
      </c>
      <c r="FZ21">
        <v>5.8628373329999999</v>
      </c>
      <c r="GA21">
        <v>2.2045509640000001</v>
      </c>
      <c r="GB21">
        <v>2.2045509640000001</v>
      </c>
      <c r="GC21">
        <v>2.2045509640000001</v>
      </c>
      <c r="GD21">
        <v>0</v>
      </c>
      <c r="GE21">
        <v>2.2045509640000001</v>
      </c>
      <c r="GF21">
        <v>3.46639681</v>
      </c>
      <c r="GG21">
        <v>3.46639681</v>
      </c>
      <c r="GH21">
        <v>3.46639681</v>
      </c>
      <c r="GI21">
        <v>0</v>
      </c>
      <c r="GJ21">
        <v>3.46639681</v>
      </c>
      <c r="GK21">
        <v>5.8628373329999999</v>
      </c>
      <c r="GL21">
        <v>5.8628373329999999</v>
      </c>
      <c r="GM21">
        <v>5.8628373329999999</v>
      </c>
      <c r="GN21">
        <v>0</v>
      </c>
      <c r="GO21">
        <v>5.8628373329999999</v>
      </c>
      <c r="GP21">
        <v>1</v>
      </c>
      <c r="GQ21">
        <v>1</v>
      </c>
      <c r="GR21">
        <v>0.33733333300000001</v>
      </c>
    </row>
    <row r="22" spans="1:200" x14ac:dyDescent="0.3">
      <c r="A22" s="1">
        <v>69</v>
      </c>
      <c r="B22" t="s">
        <v>684</v>
      </c>
      <c r="C22">
        <v>70</v>
      </c>
      <c r="D22">
        <v>0</v>
      </c>
      <c r="E22">
        <v>-6.4760179000000001E-2</v>
      </c>
      <c r="F22">
        <v>1.800890219</v>
      </c>
      <c r="G22">
        <v>-0.224223381</v>
      </c>
      <c r="H22" s="43">
        <v>2.7749759999999998E-2</v>
      </c>
      <c r="I22">
        <v>-9.8236810999999993E-2</v>
      </c>
      <c r="J22">
        <v>0.25197314100000001</v>
      </c>
      <c r="K22">
        <v>1.9151356000000001E-2</v>
      </c>
      <c r="L22">
        <v>0.105884672</v>
      </c>
      <c r="M22">
        <v>-0.44803695100000002</v>
      </c>
      <c r="N22">
        <v>0.78769260500000005</v>
      </c>
      <c r="O22">
        <v>0.74121409000000005</v>
      </c>
      <c r="P22">
        <v>5.2467932000000002E-2</v>
      </c>
      <c r="Q22">
        <v>1.382646957</v>
      </c>
      <c r="R22">
        <v>0.77269633299999996</v>
      </c>
      <c r="S22">
        <v>289.8039852</v>
      </c>
      <c r="T22">
        <v>242.64925600000001</v>
      </c>
      <c r="U22">
        <v>296.70500809999999</v>
      </c>
      <c r="V22">
        <v>330.05764649999998</v>
      </c>
      <c r="W22">
        <v>1.6285105520000001</v>
      </c>
      <c r="X22">
        <v>-0.68183902100000005</v>
      </c>
      <c r="Y22">
        <v>-0.64765521199999998</v>
      </c>
      <c r="Z22">
        <v>1.32949414</v>
      </c>
      <c r="AA22">
        <v>-54.201411380000003</v>
      </c>
      <c r="AB22">
        <v>-7.2695158859999998</v>
      </c>
      <c r="AC22">
        <v>51.796280260000003</v>
      </c>
      <c r="AD22">
        <v>1.9415699980000001</v>
      </c>
      <c r="AE22">
        <v>-0.30439265999999998</v>
      </c>
      <c r="AF22">
        <v>-0.44439604599999999</v>
      </c>
      <c r="AG22">
        <v>-0.44602734199999999</v>
      </c>
      <c r="AH22">
        <v>0.210249773</v>
      </c>
      <c r="AI22">
        <v>0.21158775199999999</v>
      </c>
      <c r="AJ22">
        <v>1.9606809350000001</v>
      </c>
      <c r="AK22">
        <v>1.9619866079999999</v>
      </c>
      <c r="AL22">
        <v>3.3541519999999998E-2</v>
      </c>
      <c r="AM22">
        <v>3.1107183E-2</v>
      </c>
      <c r="AN22">
        <v>-10.57577246</v>
      </c>
      <c r="AO22">
        <v>-3.30625657</v>
      </c>
      <c r="AP22">
        <v>0.28115522300000001</v>
      </c>
      <c r="AQ22">
        <v>6.7332266000000002E-2</v>
      </c>
      <c r="AR22">
        <v>4.6478515999999997E-2</v>
      </c>
      <c r="AS22">
        <v>0.59495435200000002</v>
      </c>
      <c r="AT22">
        <v>278.21032070000001</v>
      </c>
      <c r="AU22">
        <v>0.19690972500000001</v>
      </c>
      <c r="AV22">
        <v>18.425958210000001</v>
      </c>
      <c r="AW22">
        <v>3.5919576279999998</v>
      </c>
      <c r="AX22">
        <v>12.517818739999999</v>
      </c>
      <c r="AY22">
        <v>31.30303717</v>
      </c>
      <c r="AZ22">
        <v>349.50261660000001</v>
      </c>
      <c r="BA22">
        <v>299.08085360000001</v>
      </c>
      <c r="BB22">
        <v>0.802312146</v>
      </c>
      <c r="BC22">
        <v>1.301924664</v>
      </c>
      <c r="BD22">
        <v>1.199924424</v>
      </c>
      <c r="BE22">
        <v>1.332618469</v>
      </c>
      <c r="BF22">
        <v>0.13269404500000001</v>
      </c>
      <c r="BG22">
        <v>1.319719718</v>
      </c>
      <c r="BH22">
        <v>2.7325583999999998</v>
      </c>
      <c r="BI22">
        <v>1.209334796</v>
      </c>
      <c r="BJ22">
        <v>4.6001747210000001</v>
      </c>
      <c r="BK22">
        <v>3.3908399249999999</v>
      </c>
      <c r="BL22">
        <v>3.674869282</v>
      </c>
      <c r="BM22">
        <v>1.5008894310000001</v>
      </c>
      <c r="BN22">
        <v>0.498123025</v>
      </c>
      <c r="BO22">
        <v>2.528941831</v>
      </c>
      <c r="BP22">
        <v>2.0308188060000001</v>
      </c>
      <c r="BQ22">
        <v>2.0632194890000002</v>
      </c>
      <c r="BR22">
        <v>0.67075318100000003</v>
      </c>
      <c r="BS22">
        <v>0.41736715899999999</v>
      </c>
      <c r="BT22">
        <v>1.8037037709999999</v>
      </c>
      <c r="BU22">
        <v>1.386336612</v>
      </c>
      <c r="BV22">
        <v>0.85510065400000002</v>
      </c>
      <c r="BW22">
        <v>-2.1716426119999999</v>
      </c>
      <c r="BX22">
        <v>-3.7495982799999998</v>
      </c>
      <c r="BY22">
        <v>-0.987404532</v>
      </c>
      <c r="BZ22">
        <v>2.7621937480000001</v>
      </c>
      <c r="CA22">
        <v>-2.9183201429999999</v>
      </c>
      <c r="CB22">
        <v>0.93196518100000003</v>
      </c>
      <c r="CC22">
        <v>0.89040558800000003</v>
      </c>
      <c r="CD22">
        <v>0.95314750199999998</v>
      </c>
      <c r="CE22">
        <v>6.2741913999999996E-2</v>
      </c>
      <c r="CF22">
        <v>0.90145086699999999</v>
      </c>
      <c r="CG22">
        <v>18.004821809999999</v>
      </c>
      <c r="CH22">
        <v>14.86919539</v>
      </c>
      <c r="CI22">
        <v>23.351076119999998</v>
      </c>
      <c r="CJ22">
        <v>8.4818807270000001</v>
      </c>
      <c r="CK22">
        <v>21.619086970000001</v>
      </c>
      <c r="CL22">
        <v>70</v>
      </c>
      <c r="CM22">
        <v>29.310123931018051</v>
      </c>
      <c r="CN22">
        <v>30.503332949941399</v>
      </c>
      <c r="CO22">
        <v>54.782271700000003</v>
      </c>
      <c r="CP22">
        <v>52.639335359999997</v>
      </c>
      <c r="CQ22">
        <v>79.247149769999993</v>
      </c>
      <c r="CR22">
        <v>26.60781441</v>
      </c>
      <c r="CS22">
        <v>52.639335359999997</v>
      </c>
      <c r="CT22">
        <v>11.434876559999999</v>
      </c>
      <c r="CU22">
        <v>9.8660186060000008</v>
      </c>
      <c r="CV22">
        <v>18.28764288</v>
      </c>
      <c r="CW22">
        <v>8.4216242779999995</v>
      </c>
      <c r="CX22">
        <v>11.613725280000001</v>
      </c>
      <c r="CY22">
        <v>15.161689109999999</v>
      </c>
      <c r="CZ22">
        <v>14.48577946</v>
      </c>
      <c r="DA22">
        <v>25.030590190000002</v>
      </c>
      <c r="DB22">
        <v>10.54481073</v>
      </c>
      <c r="DC22">
        <v>15.02651217</v>
      </c>
      <c r="DD22">
        <v>45.945302660000003</v>
      </c>
      <c r="DE22">
        <v>32.520781470000003</v>
      </c>
      <c r="DF22">
        <v>61.072361950000001</v>
      </c>
      <c r="DG22">
        <v>28.551580489999999</v>
      </c>
      <c r="DH22">
        <v>44.511434370000003</v>
      </c>
      <c r="DI22">
        <v>83.889511659999997</v>
      </c>
      <c r="DJ22">
        <v>79.357349740000004</v>
      </c>
      <c r="DK22">
        <v>88.034038649999999</v>
      </c>
      <c r="DL22">
        <v>8.6766889139999996</v>
      </c>
      <c r="DM22">
        <v>86.112671180000007</v>
      </c>
      <c r="DN22">
        <v>3.1663666589999999</v>
      </c>
      <c r="DO22">
        <v>0.89947800300000003</v>
      </c>
      <c r="DP22">
        <v>11.33656055</v>
      </c>
      <c r="DQ22">
        <v>10.43708255</v>
      </c>
      <c r="DR22">
        <v>3.3636293689999999</v>
      </c>
      <c r="DS22">
        <v>34.160510010000003</v>
      </c>
      <c r="DT22">
        <v>13.27025093</v>
      </c>
      <c r="DU22">
        <v>52.343824589999997</v>
      </c>
      <c r="DV22">
        <v>39.073573660000001</v>
      </c>
      <c r="DW22">
        <v>33.68466016</v>
      </c>
      <c r="DX22">
        <v>2.3499999999999999E-5</v>
      </c>
      <c r="DY22">
        <v>0</v>
      </c>
      <c r="DZ22">
        <v>0.72794963999999995</v>
      </c>
      <c r="EA22">
        <v>0.72794963999999995</v>
      </c>
      <c r="EB22">
        <v>0</v>
      </c>
      <c r="EC22">
        <v>15.13869635</v>
      </c>
      <c r="ED22">
        <v>14.48577946</v>
      </c>
      <c r="EE22">
        <v>21.29775648</v>
      </c>
      <c r="EF22">
        <v>6.8119770150000001</v>
      </c>
      <c r="EG22">
        <v>15.02651217</v>
      </c>
      <c r="EH22">
        <v>3.43E-5</v>
      </c>
      <c r="EI22">
        <v>0</v>
      </c>
      <c r="EJ22">
        <v>0.96300829200000004</v>
      </c>
      <c r="EK22">
        <v>0.96300829200000004</v>
      </c>
      <c r="EL22">
        <v>0</v>
      </c>
      <c r="EM22">
        <v>83.889378149999999</v>
      </c>
      <c r="EN22">
        <v>77.71797857</v>
      </c>
      <c r="EO22">
        <v>88.034038649999999</v>
      </c>
      <c r="EP22">
        <v>10.31606008</v>
      </c>
      <c r="EQ22">
        <v>86.112671180000007</v>
      </c>
      <c r="ER22">
        <v>54.75794561</v>
      </c>
      <c r="ES22">
        <v>52.639335359999997</v>
      </c>
      <c r="ET22">
        <v>74.133721910000006</v>
      </c>
      <c r="EU22">
        <v>21.494386550000002</v>
      </c>
      <c r="EV22">
        <v>52.639335359999997</v>
      </c>
      <c r="EW22">
        <v>2.4326084000000001E-2</v>
      </c>
      <c r="EX22">
        <v>0</v>
      </c>
      <c r="EY22">
        <v>5.1134278560000004</v>
      </c>
      <c r="EZ22">
        <v>5.1134278560000004</v>
      </c>
      <c r="FA22">
        <v>0</v>
      </c>
      <c r="FB22">
        <v>277.9944064</v>
      </c>
      <c r="FC22">
        <v>269.26455249999998</v>
      </c>
      <c r="FD22">
        <v>279.17238839999999</v>
      </c>
      <c r="FE22">
        <v>9.9078359700000007</v>
      </c>
      <c r="FF22">
        <v>279.09789519999998</v>
      </c>
      <c r="FG22">
        <v>3.9870714000000002E-2</v>
      </c>
      <c r="FH22">
        <v>0</v>
      </c>
      <c r="FI22">
        <v>7.3785954199999999</v>
      </c>
      <c r="FJ22">
        <v>7.3785954199999999</v>
      </c>
      <c r="FK22">
        <v>0</v>
      </c>
      <c r="FL22">
        <v>3.9637479799999999</v>
      </c>
      <c r="FM22">
        <v>3.1000108370000001</v>
      </c>
      <c r="FN22">
        <v>4.6404020450000001</v>
      </c>
      <c r="FO22">
        <v>1.5403912070000001</v>
      </c>
      <c r="FP22">
        <v>3.6982910439999999</v>
      </c>
      <c r="FQ22">
        <v>6.0534837230000003</v>
      </c>
      <c r="FR22">
        <v>5.6271547789999996</v>
      </c>
      <c r="FS22">
        <v>6.0754389700000004</v>
      </c>
      <c r="FT22">
        <v>0.448284191</v>
      </c>
      <c r="FU22">
        <v>6.0099291319999999</v>
      </c>
      <c r="FV22">
        <v>7.2063080939999997</v>
      </c>
      <c r="FW22">
        <v>5.6789500469999998</v>
      </c>
      <c r="FX22">
        <v>7.7091804789999996</v>
      </c>
      <c r="FY22">
        <v>2.0302304320000002</v>
      </c>
      <c r="FZ22">
        <v>7.475107929</v>
      </c>
      <c r="GA22">
        <v>3.823475057</v>
      </c>
      <c r="GB22">
        <v>3.0175032439999998</v>
      </c>
      <c r="GC22">
        <v>4.6404020450000001</v>
      </c>
      <c r="GD22">
        <v>1.6228988</v>
      </c>
      <c r="GE22">
        <v>3.5171468350000001</v>
      </c>
      <c r="GF22">
        <v>6.0534837230000003</v>
      </c>
      <c r="GG22">
        <v>5.6271547789999996</v>
      </c>
      <c r="GH22">
        <v>6.0754389700000004</v>
      </c>
      <c r="GI22">
        <v>0.448284191</v>
      </c>
      <c r="GJ22">
        <v>6.0099291319999999</v>
      </c>
      <c r="GK22">
        <v>6.8670800959999996</v>
      </c>
      <c r="GL22">
        <v>5.6789500469999998</v>
      </c>
      <c r="GM22">
        <v>7.2550786919999997</v>
      </c>
      <c r="GN22">
        <v>1.5761286450000001</v>
      </c>
      <c r="GO22">
        <v>7.0441293680000001</v>
      </c>
      <c r="GP22">
        <v>27</v>
      </c>
      <c r="GQ22">
        <v>32</v>
      </c>
      <c r="GR22">
        <v>452.45763890000001</v>
      </c>
    </row>
    <row r="23" spans="1:200" x14ac:dyDescent="0.3">
      <c r="A23" s="1">
        <v>456</v>
      </c>
      <c r="B23" t="s">
        <v>706</v>
      </c>
      <c r="C23">
        <v>472</v>
      </c>
      <c r="E23">
        <v>-6.1915549E-2</v>
      </c>
      <c r="F23">
        <v>1.802159925</v>
      </c>
      <c r="G23">
        <v>-0.203469336</v>
      </c>
      <c r="H23" s="43">
        <v>2.9343853999999999E-2</v>
      </c>
      <c r="I23">
        <v>-8.7062740999999999E-2</v>
      </c>
      <c r="J23">
        <v>0.23281319</v>
      </c>
      <c r="K23">
        <v>1.6293146000000001E-2</v>
      </c>
      <c r="L23">
        <v>0.110165107</v>
      </c>
      <c r="M23">
        <v>-0.38215761700000001</v>
      </c>
      <c r="N23">
        <v>1.2985638079999999</v>
      </c>
      <c r="O23">
        <v>1.1882348469999999</v>
      </c>
      <c r="P23">
        <v>0.15487193299999999</v>
      </c>
      <c r="Q23">
        <v>1.5189020209999999</v>
      </c>
      <c r="R23">
        <v>0.22591441200000001</v>
      </c>
      <c r="S23">
        <v>171.83835819999999</v>
      </c>
      <c r="T23">
        <v>76.765553710000006</v>
      </c>
      <c r="U23">
        <v>144.41238089999999</v>
      </c>
      <c r="V23">
        <v>294.33720729999999</v>
      </c>
      <c r="W23">
        <v>1.9110044180000001</v>
      </c>
      <c r="X23">
        <v>-0.84447280000000002</v>
      </c>
      <c r="Y23">
        <v>-0.71382385400000004</v>
      </c>
      <c r="Z23">
        <v>1.558296946</v>
      </c>
      <c r="AA23">
        <v>-54.155880250000003</v>
      </c>
      <c r="AB23">
        <v>-6.6788474219999996</v>
      </c>
      <c r="AC23">
        <v>56.045630559999999</v>
      </c>
      <c r="AD23">
        <v>1.945098344</v>
      </c>
      <c r="AE23">
        <v>-0.31556577099999999</v>
      </c>
      <c r="AF23">
        <v>-0.53686505900000003</v>
      </c>
      <c r="AG23">
        <v>-0.56140166700000005</v>
      </c>
      <c r="AH23">
        <v>0.22494061400000001</v>
      </c>
      <c r="AI23">
        <v>0.240250449</v>
      </c>
      <c r="AJ23">
        <v>1.960901088</v>
      </c>
      <c r="AK23">
        <v>1.9669146740000001</v>
      </c>
      <c r="AL23">
        <v>8.9746474000000007E-2</v>
      </c>
      <c r="AM23">
        <v>8.1435822000000005E-2</v>
      </c>
      <c r="AN23">
        <v>-10.45522019</v>
      </c>
      <c r="AO23">
        <v>-3.7763727710000001</v>
      </c>
      <c r="AP23">
        <v>0.25677049899999999</v>
      </c>
      <c r="AQ23">
        <v>7.0300829999999995E-2</v>
      </c>
      <c r="AR23">
        <v>0.11032896</v>
      </c>
      <c r="AS23">
        <v>0.220338213</v>
      </c>
      <c r="AT23">
        <v>267.09218499999997</v>
      </c>
      <c r="AU23">
        <v>0.20291663800000001</v>
      </c>
      <c r="AV23">
        <v>18.36914608</v>
      </c>
      <c r="AW23">
        <v>3.6794922639999998</v>
      </c>
      <c r="AX23">
        <v>12.579146189999999</v>
      </c>
      <c r="AY23">
        <v>33.376804999999997</v>
      </c>
      <c r="AZ23">
        <v>332.11360079999997</v>
      </c>
      <c r="BA23">
        <v>288.79155650000001</v>
      </c>
      <c r="BB23">
        <v>0.80314774899999997</v>
      </c>
      <c r="BC23">
        <v>1.26196935</v>
      </c>
      <c r="BD23">
        <v>0.77455636100000003</v>
      </c>
      <c r="BE23">
        <v>1.4746153900000001</v>
      </c>
      <c r="BF23">
        <v>0.70005902900000005</v>
      </c>
      <c r="BG23">
        <v>1.2488723079999999</v>
      </c>
      <c r="BH23">
        <v>4.0501253720000001</v>
      </c>
      <c r="BI23">
        <v>3.293020125</v>
      </c>
      <c r="BJ23">
        <v>4.6585129949999997</v>
      </c>
      <c r="BK23">
        <v>1.36549287</v>
      </c>
      <c r="BL23">
        <v>3.885039227</v>
      </c>
      <c r="BM23">
        <v>2.119873471</v>
      </c>
      <c r="BN23">
        <v>1.520271127</v>
      </c>
      <c r="BO23">
        <v>2.3477559280000002</v>
      </c>
      <c r="BP23">
        <v>0.82748480099999999</v>
      </c>
      <c r="BQ23">
        <v>2.3477559280000002</v>
      </c>
      <c r="BR23">
        <v>1.1262169609999999</v>
      </c>
      <c r="BS23">
        <v>0.67349761900000005</v>
      </c>
      <c r="BT23">
        <v>1.5513732490000001</v>
      </c>
      <c r="BU23">
        <v>0.87787563000000002</v>
      </c>
      <c r="BV23">
        <v>0.67349761900000005</v>
      </c>
      <c r="BW23">
        <v>-3.2460904319999999</v>
      </c>
      <c r="BX23">
        <v>-3.7833106779999999</v>
      </c>
      <c r="BY23">
        <v>-2.6777010149999998</v>
      </c>
      <c r="BZ23">
        <v>1.1056096630000001</v>
      </c>
      <c r="CA23">
        <v>-3.0212535470000002</v>
      </c>
      <c r="CB23">
        <v>0.91960300800000006</v>
      </c>
      <c r="CC23">
        <v>0.89018682400000004</v>
      </c>
      <c r="CD23">
        <v>0.93453204099999998</v>
      </c>
      <c r="CE23">
        <v>4.4345216999999999E-2</v>
      </c>
      <c r="CF23">
        <v>0.90774971800000004</v>
      </c>
      <c r="CG23">
        <v>18.687838849999999</v>
      </c>
      <c r="CH23">
        <v>16.978544809999999</v>
      </c>
      <c r="CI23">
        <v>20.9863882</v>
      </c>
      <c r="CJ23">
        <v>4.0078433880000004</v>
      </c>
      <c r="CK23">
        <v>19.548504470000001</v>
      </c>
      <c r="CL23">
        <v>472</v>
      </c>
      <c r="CM23">
        <v>29.559960863512561</v>
      </c>
      <c r="CN23">
        <v>30.178150792291621</v>
      </c>
      <c r="CO23">
        <v>54.198262819999997</v>
      </c>
      <c r="CP23">
        <v>53.088028450000003</v>
      </c>
      <c r="CQ23">
        <v>59.736844339999998</v>
      </c>
      <c r="CR23">
        <v>6.6488158889999998</v>
      </c>
      <c r="CS23">
        <v>53.088028450000003</v>
      </c>
      <c r="CT23">
        <v>10.90706745</v>
      </c>
      <c r="CU23">
        <v>10.41930217</v>
      </c>
      <c r="CV23">
        <v>12.8081484</v>
      </c>
      <c r="CW23">
        <v>2.388846231</v>
      </c>
      <c r="CX23">
        <v>10.501928639999999</v>
      </c>
      <c r="CY23">
        <v>16.624489100000002</v>
      </c>
      <c r="CZ23">
        <v>15.97514769</v>
      </c>
      <c r="DA23">
        <v>17.31495155</v>
      </c>
      <c r="DB23">
        <v>1.3398038619999999</v>
      </c>
      <c r="DC23">
        <v>16.055682350000001</v>
      </c>
      <c r="DD23">
        <v>43.501917730000002</v>
      </c>
      <c r="DE23">
        <v>39.34388672</v>
      </c>
      <c r="DF23">
        <v>45.427687929999998</v>
      </c>
      <c r="DG23">
        <v>6.0838012089999998</v>
      </c>
      <c r="DH23">
        <v>43.33134201</v>
      </c>
      <c r="DI23">
        <v>83.347652650000001</v>
      </c>
      <c r="DJ23">
        <v>81.849387539999995</v>
      </c>
      <c r="DK23">
        <v>84.186954810000003</v>
      </c>
      <c r="DL23">
        <v>2.337567269</v>
      </c>
      <c r="DM23">
        <v>81.952532700000006</v>
      </c>
      <c r="DN23">
        <v>4.6903860789999996</v>
      </c>
      <c r="DO23">
        <v>3.4075573640000001</v>
      </c>
      <c r="DP23">
        <v>5.9668860539999997</v>
      </c>
      <c r="DQ23">
        <v>2.5593286900000001</v>
      </c>
      <c r="DR23">
        <v>5.1468968049999999</v>
      </c>
      <c r="DS23">
        <v>29.30180666</v>
      </c>
      <c r="DT23">
        <v>25.872650870000001</v>
      </c>
      <c r="DU23">
        <v>38.221069100000001</v>
      </c>
      <c r="DV23">
        <v>12.348418219999999</v>
      </c>
      <c r="DW23">
        <v>29.547358379999999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16.62275906</v>
      </c>
      <c r="ED23">
        <v>15.97514769</v>
      </c>
      <c r="EE23">
        <v>17.26370223</v>
      </c>
      <c r="EF23">
        <v>1.288554534</v>
      </c>
      <c r="EG23">
        <v>16.055682350000001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83.347652650000001</v>
      </c>
      <c r="EN23">
        <v>81.849387539999995</v>
      </c>
      <c r="EO23">
        <v>84.186954810000003</v>
      </c>
      <c r="EP23">
        <v>2.337567269</v>
      </c>
      <c r="EQ23">
        <v>81.952532700000006</v>
      </c>
      <c r="ER23">
        <v>54.19654465</v>
      </c>
      <c r="ES23">
        <v>53.088028450000003</v>
      </c>
      <c r="ET23">
        <v>59.718018059999999</v>
      </c>
      <c r="EU23">
        <v>6.6299896049999996</v>
      </c>
      <c r="EV23">
        <v>53.088028450000003</v>
      </c>
      <c r="EW23">
        <v>1.718174E-3</v>
      </c>
      <c r="EX23">
        <v>0</v>
      </c>
      <c r="EY23">
        <v>5.0203422999999997E-2</v>
      </c>
      <c r="EZ23">
        <v>5.0203422999999997E-2</v>
      </c>
      <c r="FA23">
        <v>0</v>
      </c>
      <c r="FB23">
        <v>267.12000499999999</v>
      </c>
      <c r="FC23">
        <v>266.66746139999998</v>
      </c>
      <c r="FD23">
        <v>267.59989159999998</v>
      </c>
      <c r="FE23">
        <v>0.93243020499999996</v>
      </c>
      <c r="FF23">
        <v>267.13682139999997</v>
      </c>
      <c r="FG23">
        <v>9.8715700000000001E-4</v>
      </c>
      <c r="FH23">
        <v>0</v>
      </c>
      <c r="FI23">
        <v>8.7056592000000002E-2</v>
      </c>
      <c r="FJ23">
        <v>8.7056592000000002E-2</v>
      </c>
      <c r="FK23">
        <v>0</v>
      </c>
      <c r="FL23">
        <v>3.7263697160000002</v>
      </c>
      <c r="FM23">
        <v>3.5730107310000001</v>
      </c>
      <c r="FN23">
        <v>3.8892014860000002</v>
      </c>
      <c r="FO23">
        <v>0.31619075600000002</v>
      </c>
      <c r="FP23">
        <v>3.588119447</v>
      </c>
      <c r="FQ23">
        <v>5.9329425159999998</v>
      </c>
      <c r="FR23">
        <v>5.793883718</v>
      </c>
      <c r="FS23">
        <v>5.9955173369999999</v>
      </c>
      <c r="FT23">
        <v>0.20163361899999999</v>
      </c>
      <c r="FU23">
        <v>5.9620241939999996</v>
      </c>
      <c r="FV23">
        <v>6.9045035109999997</v>
      </c>
      <c r="FW23">
        <v>6.6211369080000004</v>
      </c>
      <c r="FX23">
        <v>7.1903299499999997</v>
      </c>
      <c r="FY23">
        <v>0.56919304199999998</v>
      </c>
      <c r="FZ23">
        <v>6.6832640579999998</v>
      </c>
      <c r="GA23">
        <v>3.7152454879999999</v>
      </c>
      <c r="GB23">
        <v>3.5300222649999999</v>
      </c>
      <c r="GC23">
        <v>3.8892014860000002</v>
      </c>
      <c r="GD23">
        <v>0.35917922200000002</v>
      </c>
      <c r="GE23">
        <v>3.5300222649999999</v>
      </c>
      <c r="GF23">
        <v>5.9329425159999998</v>
      </c>
      <c r="GG23">
        <v>5.793883718</v>
      </c>
      <c r="GH23">
        <v>5.9955173369999999</v>
      </c>
      <c r="GI23">
        <v>0.20163361899999999</v>
      </c>
      <c r="GJ23">
        <v>5.9620241939999996</v>
      </c>
      <c r="GK23">
        <v>6.7592228759999999</v>
      </c>
      <c r="GL23">
        <v>6.595468747</v>
      </c>
      <c r="GM23">
        <v>6.9175794149999996</v>
      </c>
      <c r="GN23">
        <v>0.32211066799999999</v>
      </c>
      <c r="GO23">
        <v>6.6832640579999998</v>
      </c>
      <c r="GP23">
        <v>11</v>
      </c>
      <c r="GQ23">
        <v>20</v>
      </c>
      <c r="GR23">
        <v>313.62772219999999</v>
      </c>
    </row>
    <row r="24" spans="1:200" x14ac:dyDescent="0.3">
      <c r="A24" s="1">
        <v>123</v>
      </c>
      <c r="B24" t="s">
        <v>742</v>
      </c>
      <c r="C24">
        <v>128</v>
      </c>
      <c r="D24">
        <v>0</v>
      </c>
      <c r="E24">
        <v>-5.6606900000000002E-2</v>
      </c>
      <c r="F24">
        <v>1.8040150639999999</v>
      </c>
      <c r="G24">
        <v>-0.21324000000000001</v>
      </c>
      <c r="H24" s="43">
        <v>2.9440000000000001E-2</v>
      </c>
      <c r="I24">
        <v>-9.1899999999999996E-2</v>
      </c>
      <c r="J24">
        <v>0.24268000000000001</v>
      </c>
      <c r="K24">
        <v>1.7400713000000002E-2</v>
      </c>
      <c r="L24">
        <v>0.11506</v>
      </c>
      <c r="M24">
        <v>-0.3795</v>
      </c>
      <c r="N24">
        <v>1.26803</v>
      </c>
      <c r="O24">
        <v>1.22265</v>
      </c>
      <c r="P24">
        <v>6.2039999999999998E-2</v>
      </c>
      <c r="Q24">
        <v>1.53338</v>
      </c>
      <c r="R24">
        <v>0.29307</v>
      </c>
      <c r="S24">
        <v>153.09610000000001</v>
      </c>
      <c r="T24">
        <v>91.015699999999995</v>
      </c>
      <c r="U24">
        <v>111.1174</v>
      </c>
      <c r="V24">
        <v>257.15519999999998</v>
      </c>
      <c r="W24">
        <v>1.8979089899999999</v>
      </c>
      <c r="X24">
        <v>-0.85337600000000002</v>
      </c>
      <c r="Y24">
        <v>-0.69350900000000004</v>
      </c>
      <c r="Z24">
        <v>1.5468850000000001</v>
      </c>
      <c r="AA24">
        <v>-54.150703999999998</v>
      </c>
      <c r="AB24">
        <v>-2.33</v>
      </c>
      <c r="AC24">
        <v>57.08</v>
      </c>
      <c r="AD24">
        <v>1.9487399999999999</v>
      </c>
      <c r="AE24">
        <v>-0.32522000000000001</v>
      </c>
      <c r="AF24">
        <v>-0.53388999999999998</v>
      </c>
      <c r="AG24">
        <v>-0.56066666700000001</v>
      </c>
      <c r="AH24">
        <v>0.20257</v>
      </c>
      <c r="AI24">
        <v>0.222643333</v>
      </c>
      <c r="AJ24">
        <v>1.9588399999999999</v>
      </c>
      <c r="AK24">
        <v>1.96516</v>
      </c>
      <c r="AL24">
        <v>9.3770000000000006E-2</v>
      </c>
      <c r="AM24">
        <v>8.7216666999999998E-2</v>
      </c>
      <c r="AN24">
        <v>-5.1588808549999996</v>
      </c>
      <c r="AO24">
        <v>-2.828880855</v>
      </c>
      <c r="AP24">
        <v>0.27254329999999999</v>
      </c>
      <c r="AQ24">
        <v>7.3005E-2</v>
      </c>
      <c r="AR24">
        <v>4.5379999999999997E-2</v>
      </c>
      <c r="AS24">
        <v>0.26534999999999997</v>
      </c>
      <c r="AT24">
        <v>191.37015529999999</v>
      </c>
      <c r="AU24">
        <v>0.286499051</v>
      </c>
      <c r="AV24">
        <v>16.97</v>
      </c>
      <c r="AW24">
        <v>3.56</v>
      </c>
      <c r="AX24">
        <v>12.2</v>
      </c>
      <c r="AY24">
        <v>34.200000000000003</v>
      </c>
      <c r="AZ24">
        <v>240.18756999999999</v>
      </c>
      <c r="BA24">
        <v>224.25636</v>
      </c>
      <c r="BB24">
        <v>0.83324600000000004</v>
      </c>
      <c r="BC24">
        <v>1.030417133</v>
      </c>
      <c r="BD24">
        <v>1.030417133</v>
      </c>
      <c r="BE24">
        <v>1.030417133</v>
      </c>
      <c r="BF24">
        <v>0</v>
      </c>
      <c r="BG24">
        <v>1.030417133</v>
      </c>
      <c r="BH24">
        <v>2.7447041200000002</v>
      </c>
      <c r="BI24">
        <v>2.7447041200000002</v>
      </c>
      <c r="BJ24">
        <v>2.7447041200000002</v>
      </c>
      <c r="BK24">
        <v>0</v>
      </c>
      <c r="BL24">
        <v>2.7447041200000002</v>
      </c>
      <c r="BM24">
        <v>1.2287819799999999</v>
      </c>
      <c r="BN24">
        <v>1.2287819799999999</v>
      </c>
      <c r="BO24">
        <v>1.2287819799999999</v>
      </c>
      <c r="BP24">
        <v>0</v>
      </c>
      <c r="BQ24">
        <v>1.2287819799999999</v>
      </c>
      <c r="BR24">
        <v>1.0086529049999999</v>
      </c>
      <c r="BS24">
        <v>1.0086529049999999</v>
      </c>
      <c r="BT24">
        <v>1.0086529049999999</v>
      </c>
      <c r="BU24">
        <v>0</v>
      </c>
      <c r="BV24">
        <v>1.0086529049999999</v>
      </c>
      <c r="BW24">
        <v>-2.237434886</v>
      </c>
      <c r="BX24">
        <v>-2.237434886</v>
      </c>
      <c r="BY24">
        <v>-2.237434886</v>
      </c>
      <c r="BZ24">
        <v>0</v>
      </c>
      <c r="CA24">
        <v>-2.237434886</v>
      </c>
      <c r="CB24">
        <v>0.91363169099999997</v>
      </c>
      <c r="CC24">
        <v>0.91363169099999997</v>
      </c>
      <c r="CD24">
        <v>0.91363169099999997</v>
      </c>
      <c r="CE24">
        <v>0</v>
      </c>
      <c r="CF24">
        <v>0.91363169099999997</v>
      </c>
      <c r="CG24">
        <v>19.182495289999999</v>
      </c>
      <c r="CH24">
        <v>19.182495289999999</v>
      </c>
      <c r="CI24">
        <v>19.182495289999999</v>
      </c>
      <c r="CJ24">
        <v>0</v>
      </c>
      <c r="CK24">
        <v>19.182495289999999</v>
      </c>
      <c r="CL24">
        <v>128</v>
      </c>
      <c r="CM24">
        <v>30.52844297286774</v>
      </c>
      <c r="CN24">
        <v>30.52844297286774</v>
      </c>
      <c r="CO24">
        <v>54.827367889999998</v>
      </c>
      <c r="CP24">
        <v>54.827367889999998</v>
      </c>
      <c r="CQ24">
        <v>54.827367889999998</v>
      </c>
      <c r="CR24">
        <v>0</v>
      </c>
      <c r="CS24">
        <v>54.827367889999998</v>
      </c>
      <c r="CT24">
        <v>10.96735621</v>
      </c>
      <c r="CU24">
        <v>10.96735621</v>
      </c>
      <c r="CV24">
        <v>10.96735621</v>
      </c>
      <c r="CW24">
        <v>0</v>
      </c>
      <c r="CX24">
        <v>10.96735621</v>
      </c>
      <c r="CY24">
        <v>16.45521793</v>
      </c>
      <c r="CZ24">
        <v>16.45521793</v>
      </c>
      <c r="DA24">
        <v>16.45521793</v>
      </c>
      <c r="DB24">
        <v>0</v>
      </c>
      <c r="DC24">
        <v>16.45521793</v>
      </c>
      <c r="DD24">
        <v>40.323237370000001</v>
      </c>
      <c r="DE24">
        <v>40.323237370000001</v>
      </c>
      <c r="DF24">
        <v>40.323237370000001</v>
      </c>
      <c r="DG24">
        <v>0</v>
      </c>
      <c r="DH24">
        <v>40.323237370000001</v>
      </c>
      <c r="DI24">
        <v>55.50591489</v>
      </c>
      <c r="DJ24">
        <v>55.50591489</v>
      </c>
      <c r="DK24">
        <v>55.50591489</v>
      </c>
      <c r="DL24">
        <v>0</v>
      </c>
      <c r="DM24">
        <v>55.50591489</v>
      </c>
      <c r="DN24">
        <v>5.4878617219999999</v>
      </c>
      <c r="DO24">
        <v>5.4878617219999999</v>
      </c>
      <c r="DP24">
        <v>5.4878617219999999</v>
      </c>
      <c r="DQ24">
        <v>0</v>
      </c>
      <c r="DR24">
        <v>5.4878617219999999</v>
      </c>
      <c r="DS24">
        <v>15.18249988</v>
      </c>
      <c r="DT24">
        <v>15.18249988</v>
      </c>
      <c r="DU24">
        <v>15.18249988</v>
      </c>
      <c r="DV24">
        <v>0</v>
      </c>
      <c r="DW24">
        <v>15.18249988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16.45521793</v>
      </c>
      <c r="ED24">
        <v>16.45521793</v>
      </c>
      <c r="EE24">
        <v>16.45521793</v>
      </c>
      <c r="EF24">
        <v>0</v>
      </c>
      <c r="EG24">
        <v>16.45521793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55.50591489</v>
      </c>
      <c r="EN24">
        <v>55.50591489</v>
      </c>
      <c r="EO24">
        <v>55.50591489</v>
      </c>
      <c r="EP24">
        <v>0</v>
      </c>
      <c r="EQ24">
        <v>55.50591489</v>
      </c>
      <c r="ER24">
        <v>54.827367889999998</v>
      </c>
      <c r="ES24">
        <v>54.827367889999998</v>
      </c>
      <c r="ET24">
        <v>54.827367889999998</v>
      </c>
      <c r="EU24">
        <v>0</v>
      </c>
      <c r="EV24">
        <v>54.827367889999998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190.04612839999999</v>
      </c>
      <c r="FC24">
        <v>190.04612839999999</v>
      </c>
      <c r="FD24">
        <v>190.04612839999999</v>
      </c>
      <c r="FE24">
        <v>0</v>
      </c>
      <c r="FF24">
        <v>190.04612839999999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3.6131445769999999</v>
      </c>
      <c r="FM24">
        <v>3.6131445769999999</v>
      </c>
      <c r="FN24">
        <v>3.6131445769999999</v>
      </c>
      <c r="FO24">
        <v>0</v>
      </c>
      <c r="FP24">
        <v>3.6131445769999999</v>
      </c>
      <c r="FQ24">
        <v>4.6840965399999996</v>
      </c>
      <c r="FR24">
        <v>4.6840965399999996</v>
      </c>
      <c r="FS24">
        <v>4.6840965399999996</v>
      </c>
      <c r="FT24">
        <v>0</v>
      </c>
      <c r="FU24">
        <v>4.6840965399999996</v>
      </c>
      <c r="FV24">
        <v>6.4718993789999999</v>
      </c>
      <c r="FW24">
        <v>6.4718993789999999</v>
      </c>
      <c r="FX24">
        <v>6.4718993789999999</v>
      </c>
      <c r="FY24">
        <v>0</v>
      </c>
      <c r="FZ24">
        <v>6.4718993789999999</v>
      </c>
      <c r="GA24">
        <v>3.6131445769999999</v>
      </c>
      <c r="GB24">
        <v>3.6131445769999999</v>
      </c>
      <c r="GC24">
        <v>3.6131445769999999</v>
      </c>
      <c r="GD24">
        <v>0</v>
      </c>
      <c r="GE24">
        <v>3.6131445769999999</v>
      </c>
      <c r="GF24">
        <v>4.6840965399999996</v>
      </c>
      <c r="GG24">
        <v>4.6840965399999996</v>
      </c>
      <c r="GH24">
        <v>4.6840965399999996</v>
      </c>
      <c r="GI24">
        <v>0</v>
      </c>
      <c r="GJ24">
        <v>4.6840965399999996</v>
      </c>
      <c r="GK24">
        <v>6.4718993789999999</v>
      </c>
      <c r="GL24">
        <v>6.4718993789999999</v>
      </c>
      <c r="GM24">
        <v>6.4718993789999999</v>
      </c>
      <c r="GN24">
        <v>0</v>
      </c>
      <c r="GO24">
        <v>6.4718993789999999</v>
      </c>
      <c r="GP24">
        <v>1</v>
      </c>
      <c r="GQ24">
        <v>4</v>
      </c>
      <c r="GR24">
        <v>20.735583330000001</v>
      </c>
    </row>
  </sheetData>
  <sortState xmlns:xlrd2="http://schemas.microsoft.com/office/spreadsheetml/2017/richdata2" ref="A2:GR24">
    <sortCondition ref="H2:H2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A0A0D-EF7A-4378-8046-D9120E421B7A}">
  <dimension ref="A1:GR92"/>
  <sheetViews>
    <sheetView topLeftCell="A4" workbookViewId="0">
      <selection activeCell="B91" sqref="B91"/>
    </sheetView>
  </sheetViews>
  <sheetFormatPr defaultRowHeight="14.4" x14ac:dyDescent="0.3"/>
  <cols>
    <col min="8" max="8" width="8.88671875" style="43"/>
  </cols>
  <sheetData>
    <row r="1" spans="1:20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>
        <v>179.59438003021651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</row>
    <row r="2" spans="1:200" x14ac:dyDescent="0.3">
      <c r="A2" s="1">
        <v>699</v>
      </c>
      <c r="B2" t="s">
        <v>517</v>
      </c>
      <c r="C2">
        <v>753</v>
      </c>
      <c r="E2">
        <v>-3.3121935999999998E-2</v>
      </c>
      <c r="F2">
        <v>1.990857216</v>
      </c>
      <c r="G2">
        <v>-0.23390539299999999</v>
      </c>
      <c r="H2" s="43">
        <v>-7.1672695999999994E-2</v>
      </c>
      <c r="I2">
        <v>-0.15278904500000001</v>
      </c>
      <c r="J2">
        <v>0.16223269600000001</v>
      </c>
      <c r="K2">
        <v>7.1947568000000003E-2</v>
      </c>
      <c r="L2">
        <v>1.3635342E-2</v>
      </c>
      <c r="M2">
        <v>-0.370826881</v>
      </c>
      <c r="N2">
        <v>0.63046629799999998</v>
      </c>
      <c r="O2">
        <v>0.33623527399999997</v>
      </c>
      <c r="P2">
        <v>0.487824549</v>
      </c>
      <c r="Q2">
        <v>0.88038057400000003</v>
      </c>
      <c r="R2">
        <v>0.47578636400000002</v>
      </c>
      <c r="S2">
        <v>75.562528</v>
      </c>
      <c r="T2">
        <v>-183.8953435</v>
      </c>
      <c r="U2">
        <v>-32.200076359999997</v>
      </c>
      <c r="V2">
        <v>442.78305510000001</v>
      </c>
      <c r="W2">
        <v>1.44719752</v>
      </c>
      <c r="X2">
        <v>-0.71325854799999999</v>
      </c>
      <c r="Y2">
        <v>-0.459219761</v>
      </c>
      <c r="Z2">
        <v>1.1724783089999999</v>
      </c>
      <c r="AA2">
        <v>-54.186206820000002</v>
      </c>
      <c r="AB2">
        <v>-9.3851225679999999</v>
      </c>
      <c r="AC2">
        <v>64.620735409999995</v>
      </c>
      <c r="AD2">
        <v>1.956621961</v>
      </c>
      <c r="AE2">
        <v>-0.365813161</v>
      </c>
      <c r="AF2">
        <v>-0.23718926500000001</v>
      </c>
      <c r="AG2">
        <v>-0.41634241799999999</v>
      </c>
      <c r="AH2">
        <v>-3.0737304E-2</v>
      </c>
      <c r="AI2">
        <v>0.16633308799999999</v>
      </c>
      <c r="AJ2">
        <v>1.6221480639999999</v>
      </c>
      <c r="AK2">
        <v>1.846469191</v>
      </c>
      <c r="AL2">
        <v>0.39350571400000001</v>
      </c>
      <c r="AM2">
        <v>0.14897644700000001</v>
      </c>
      <c r="AN2">
        <v>-17.49042536</v>
      </c>
      <c r="AO2">
        <v>-8.1053027909999997</v>
      </c>
      <c r="AP2">
        <v>0.27600065800000001</v>
      </c>
      <c r="AQ2">
        <v>-2.9049647000000001E-2</v>
      </c>
      <c r="AR2">
        <v>0.29423102299999998</v>
      </c>
      <c r="AS2">
        <v>0.24991427599999999</v>
      </c>
      <c r="AT2">
        <v>369.04522989999998</v>
      </c>
      <c r="AU2">
        <v>0.143534046</v>
      </c>
      <c r="AV2">
        <v>19.664877430000001</v>
      </c>
      <c r="AW2">
        <v>3.985122568</v>
      </c>
      <c r="AX2">
        <v>13.12487743</v>
      </c>
      <c r="AY2">
        <v>33.985367699999998</v>
      </c>
      <c r="AZ2">
        <v>417.69515200000001</v>
      </c>
      <c r="BA2">
        <v>372.8409474</v>
      </c>
      <c r="BB2">
        <v>0.72477016500000002</v>
      </c>
      <c r="BC2">
        <v>1.540560836</v>
      </c>
      <c r="BD2">
        <v>1.54033145</v>
      </c>
      <c r="BE2">
        <v>1.5408017510000001</v>
      </c>
      <c r="BF2">
        <v>4.7030100000000001E-4</v>
      </c>
      <c r="BG2">
        <v>1.54033145</v>
      </c>
      <c r="BH2">
        <v>11.71468982</v>
      </c>
      <c r="BI2">
        <v>9.9483033889999994</v>
      </c>
      <c r="BJ2">
        <v>13.396547379999999</v>
      </c>
      <c r="BK2">
        <v>3.448243996</v>
      </c>
      <c r="BL2">
        <v>13.396547379999999</v>
      </c>
      <c r="BM2">
        <v>6.7000535709999998</v>
      </c>
      <c r="BN2">
        <v>6.2049063069999999</v>
      </c>
      <c r="BO2">
        <v>7.1715059969999997</v>
      </c>
      <c r="BP2">
        <v>0.96659969099999998</v>
      </c>
      <c r="BQ2">
        <v>7.1715059969999997</v>
      </c>
      <c r="BR2">
        <v>2.5281830900000002</v>
      </c>
      <c r="BS2">
        <v>1.437230035</v>
      </c>
      <c r="BT2">
        <v>3.5669295449999998</v>
      </c>
      <c r="BU2">
        <v>2.12969951</v>
      </c>
      <c r="BV2">
        <v>3.5669295449999998</v>
      </c>
      <c r="BW2">
        <v>-9.2282366610000004</v>
      </c>
      <c r="BX2">
        <v>-10.738435539999999</v>
      </c>
      <c r="BY2">
        <v>-7.6421363419999997</v>
      </c>
      <c r="BZ2">
        <v>3.0962991999999998</v>
      </c>
      <c r="CA2">
        <v>-10.738435539999999</v>
      </c>
      <c r="CL2">
        <v>753</v>
      </c>
      <c r="CM2">
        <v>29.417280095908971</v>
      </c>
      <c r="CN2">
        <v>29.494540948936031</v>
      </c>
      <c r="CO2">
        <v>52.970537960000001</v>
      </c>
      <c r="CP2">
        <v>52.831781810000003</v>
      </c>
      <c r="CQ2">
        <v>53.116267880000002</v>
      </c>
      <c r="CR2">
        <v>0.28448606599999998</v>
      </c>
      <c r="CS2">
        <v>52.831781810000003</v>
      </c>
      <c r="CT2">
        <v>10.263591160000001</v>
      </c>
      <c r="CU2">
        <v>9.4058205580000003</v>
      </c>
      <c r="CV2">
        <v>11.080313909999999</v>
      </c>
      <c r="CW2">
        <v>1.674493352</v>
      </c>
      <c r="CX2">
        <v>11.080313909999999</v>
      </c>
      <c r="CY2">
        <v>16.22972721</v>
      </c>
      <c r="CZ2">
        <v>15.351788519999999</v>
      </c>
      <c r="DA2">
        <v>17.151790429999998</v>
      </c>
      <c r="DB2">
        <v>1.80000191</v>
      </c>
      <c r="DC2">
        <v>15.351788519999999</v>
      </c>
      <c r="DD2">
        <v>72.469402470000006</v>
      </c>
      <c r="DE2">
        <v>59.730480100000001</v>
      </c>
      <c r="DF2">
        <v>84.598714900000004</v>
      </c>
      <c r="DG2">
        <v>24.8682348</v>
      </c>
      <c r="DH2">
        <v>84.598714900000004</v>
      </c>
      <c r="DI2">
        <v>112.0506176</v>
      </c>
      <c r="DJ2">
        <v>99.939589859999998</v>
      </c>
      <c r="DK2">
        <v>124.7703362</v>
      </c>
      <c r="DL2">
        <v>24.830746349999998</v>
      </c>
      <c r="DM2">
        <v>99.939589859999998</v>
      </c>
      <c r="DN2">
        <v>5.9661360480000001</v>
      </c>
      <c r="DO2">
        <v>4.2714746090000002</v>
      </c>
      <c r="DP2">
        <v>7.7459698709999998</v>
      </c>
      <c r="DQ2">
        <v>3.474495262</v>
      </c>
      <c r="DR2">
        <v>4.2714746090000002</v>
      </c>
      <c r="DS2">
        <v>39.58121508</v>
      </c>
      <c r="DT2">
        <v>15.340874960000001</v>
      </c>
      <c r="DU2">
        <v>65.039856110000002</v>
      </c>
      <c r="DV2">
        <v>49.698981150000002</v>
      </c>
      <c r="DW2">
        <v>15.340874960000001</v>
      </c>
      <c r="DX2">
        <v>1.2858523E-2</v>
      </c>
      <c r="DY2">
        <v>0</v>
      </c>
      <c r="DZ2">
        <v>2.5101712000000002E-2</v>
      </c>
      <c r="EA2">
        <v>2.5101712000000002E-2</v>
      </c>
      <c r="EB2">
        <v>2.5101712000000002E-2</v>
      </c>
      <c r="EC2">
        <v>15.726678</v>
      </c>
      <c r="ED2">
        <v>14.891590470000001</v>
      </c>
      <c r="EE2">
        <v>16.603736390000002</v>
      </c>
      <c r="EF2">
        <v>1.7121459189999999</v>
      </c>
      <c r="EG2">
        <v>14.891590470000001</v>
      </c>
      <c r="EH2">
        <v>0.29115046100000003</v>
      </c>
      <c r="EI2">
        <v>0</v>
      </c>
      <c r="EJ2">
        <v>0.568368172</v>
      </c>
      <c r="EK2">
        <v>0.568368172</v>
      </c>
      <c r="EL2">
        <v>0.568368172</v>
      </c>
      <c r="EM2">
        <v>109.6672674</v>
      </c>
      <c r="EN2">
        <v>99.361090349999998</v>
      </c>
      <c r="EO2">
        <v>120.49142500000001</v>
      </c>
      <c r="EP2">
        <v>21.130334619999999</v>
      </c>
      <c r="EQ2">
        <v>99.361090349999998</v>
      </c>
      <c r="ER2">
        <v>51.941937119999999</v>
      </c>
      <c r="ES2">
        <v>51.867457719999997</v>
      </c>
      <c r="ET2">
        <v>52.020159800000002</v>
      </c>
      <c r="EU2">
        <v>0.15270207999999999</v>
      </c>
      <c r="EV2">
        <v>51.867457719999997</v>
      </c>
      <c r="EW2">
        <v>1.028600835</v>
      </c>
      <c r="EX2">
        <v>0.96432409100000005</v>
      </c>
      <c r="EY2">
        <v>1.0961080780000001</v>
      </c>
      <c r="EZ2">
        <v>0.13178398599999999</v>
      </c>
      <c r="FA2">
        <v>0.96432409100000005</v>
      </c>
      <c r="FB2">
        <v>360.65702900000002</v>
      </c>
      <c r="FC2">
        <v>360.44482340000002</v>
      </c>
      <c r="FD2">
        <v>360.8590797</v>
      </c>
      <c r="FE2">
        <v>0.41425629200000003</v>
      </c>
      <c r="FF2">
        <v>360.8590797</v>
      </c>
      <c r="FG2">
        <v>8.3882009049999997</v>
      </c>
      <c r="FH2">
        <v>8.227661178</v>
      </c>
      <c r="FI2">
        <v>8.5568092359999994</v>
      </c>
      <c r="FJ2">
        <v>0.32914805800000002</v>
      </c>
      <c r="FK2">
        <v>8.227661178</v>
      </c>
      <c r="FL2">
        <v>2.5444077570000001</v>
      </c>
      <c r="FM2">
        <v>2.5202952590000001</v>
      </c>
      <c r="FN2">
        <v>2.567366373</v>
      </c>
      <c r="FO2">
        <v>4.7071113999999997E-2</v>
      </c>
      <c r="FP2">
        <v>2.567366373</v>
      </c>
      <c r="FQ2">
        <v>7.4320999370000003</v>
      </c>
      <c r="FR2">
        <v>7.4315572530000003</v>
      </c>
      <c r="FS2">
        <v>7.4326698960000002</v>
      </c>
      <c r="FT2">
        <v>1.112643E-3</v>
      </c>
      <c r="FU2">
        <v>7.4315572530000003</v>
      </c>
      <c r="FV2">
        <v>12.3974811</v>
      </c>
      <c r="FW2">
        <v>12.39660903</v>
      </c>
      <c r="FX2">
        <v>12.398396999999999</v>
      </c>
      <c r="FY2">
        <v>1.787973E-3</v>
      </c>
      <c r="FZ2">
        <v>12.39660903</v>
      </c>
      <c r="GA2">
        <v>2.5380371309999998</v>
      </c>
      <c r="GB2">
        <v>2.5202952590000001</v>
      </c>
      <c r="GC2">
        <v>2.554929982</v>
      </c>
      <c r="GD2">
        <v>3.4634722E-2</v>
      </c>
      <c r="GE2">
        <v>2.554929982</v>
      </c>
      <c r="GF2">
        <v>7.0363676860000002</v>
      </c>
      <c r="GG2">
        <v>7.0358979159999997</v>
      </c>
      <c r="GH2">
        <v>7.0368610660000002</v>
      </c>
      <c r="GI2">
        <v>9.6314999999999997E-4</v>
      </c>
      <c r="GJ2">
        <v>7.0358979159999997</v>
      </c>
      <c r="GK2">
        <v>7.5954654079999999</v>
      </c>
      <c r="GL2">
        <v>7.5951058859999998</v>
      </c>
      <c r="GM2">
        <v>7.5958430000000003</v>
      </c>
      <c r="GN2">
        <v>7.3711399999999998E-4</v>
      </c>
      <c r="GO2">
        <v>7.5951058859999998</v>
      </c>
      <c r="GP2">
        <v>2</v>
      </c>
      <c r="GQ2">
        <v>3</v>
      </c>
      <c r="GR2">
        <v>62.38286111</v>
      </c>
    </row>
    <row r="3" spans="1:200" x14ac:dyDescent="0.3">
      <c r="A3" s="1">
        <v>257</v>
      </c>
      <c r="B3" t="s">
        <v>593</v>
      </c>
      <c r="C3">
        <v>262</v>
      </c>
      <c r="E3">
        <v>-4.6468761999999997E-2</v>
      </c>
      <c r="F3">
        <v>1.8607722520000001</v>
      </c>
      <c r="G3">
        <v>-0.20914485599999999</v>
      </c>
      <c r="H3" s="43">
        <v>-6.9550536999999996E-2</v>
      </c>
      <c r="I3">
        <v>-0.13934769699999999</v>
      </c>
      <c r="J3">
        <v>0.13959431899999999</v>
      </c>
      <c r="K3">
        <v>6.9551382999999994E-2</v>
      </c>
      <c r="L3">
        <v>1.6424727E-2</v>
      </c>
      <c r="M3">
        <v>-0.34692589800000001</v>
      </c>
      <c r="N3">
        <v>0.79303572499999997</v>
      </c>
      <c r="O3">
        <v>0.77471139499999997</v>
      </c>
      <c r="P3">
        <v>8.4874860000000007E-3</v>
      </c>
      <c r="Q3">
        <v>0.928631015</v>
      </c>
      <c r="R3">
        <v>0.171990752</v>
      </c>
      <c r="S3">
        <v>298.94930499999998</v>
      </c>
      <c r="T3">
        <v>271.69090790000001</v>
      </c>
      <c r="U3">
        <v>306.28945750000003</v>
      </c>
      <c r="V3">
        <v>318.86744970000001</v>
      </c>
      <c r="W3">
        <v>1.79097018</v>
      </c>
      <c r="X3">
        <v>-0.73797352500000002</v>
      </c>
      <c r="Y3">
        <v>-0.72432401499999999</v>
      </c>
      <c r="Z3">
        <v>1.46229754</v>
      </c>
      <c r="AA3">
        <v>-54.175747809999997</v>
      </c>
      <c r="AB3">
        <v>-11.367683700000001</v>
      </c>
      <c r="AC3">
        <v>48.999366090000002</v>
      </c>
      <c r="AD3">
        <v>1.8944936590000001</v>
      </c>
      <c r="AE3">
        <v>-0.30772840499999998</v>
      </c>
      <c r="AF3">
        <v>-0.47778505399999999</v>
      </c>
      <c r="AG3">
        <v>-0.47877887899999999</v>
      </c>
      <c r="AH3">
        <v>0.222444104</v>
      </c>
      <c r="AI3">
        <v>0.22465206800000001</v>
      </c>
      <c r="AJ3">
        <v>1.952251577</v>
      </c>
      <c r="AK3">
        <v>1.9525741059999999</v>
      </c>
      <c r="AL3">
        <v>4.0750116000000003E-2</v>
      </c>
      <c r="AM3">
        <v>3.9325929000000003E-2</v>
      </c>
      <c r="AN3">
        <v>-20.178922149999998</v>
      </c>
      <c r="AO3">
        <v>-8.8112384440000007</v>
      </c>
      <c r="AP3">
        <v>0.250955188</v>
      </c>
      <c r="AQ3">
        <v>-2.6408253E-2</v>
      </c>
      <c r="AR3">
        <v>1.832433E-2</v>
      </c>
      <c r="AS3">
        <v>0.13559529100000001</v>
      </c>
      <c r="AT3">
        <v>427.39291059999999</v>
      </c>
      <c r="AU3">
        <v>0.13218529800000001</v>
      </c>
      <c r="AV3">
        <v>20.712421580000001</v>
      </c>
      <c r="AW3">
        <v>4.4722110099999997</v>
      </c>
      <c r="AX3">
        <v>13.510737000000001</v>
      </c>
      <c r="AY3">
        <v>36.870313670000002</v>
      </c>
      <c r="AZ3">
        <v>480.29934759999998</v>
      </c>
      <c r="BA3">
        <v>407.5861524</v>
      </c>
      <c r="BB3">
        <v>0.72767829699999997</v>
      </c>
      <c r="BC3">
        <v>1.362595096</v>
      </c>
      <c r="BD3">
        <v>1.357381672</v>
      </c>
      <c r="BE3">
        <v>1.852548589</v>
      </c>
      <c r="BF3">
        <v>0.49516691699999998</v>
      </c>
      <c r="BG3">
        <v>1.852548589</v>
      </c>
      <c r="BH3">
        <v>10.138296410000001</v>
      </c>
      <c r="BI3">
        <v>10.1277247</v>
      </c>
      <c r="BJ3">
        <v>11.13181792</v>
      </c>
      <c r="BK3">
        <v>1.004093221</v>
      </c>
      <c r="BL3">
        <v>11.13181792</v>
      </c>
      <c r="BM3">
        <v>6.2398738619999996</v>
      </c>
      <c r="BN3">
        <v>6.2117706190000002</v>
      </c>
      <c r="BO3">
        <v>8.8809946190000009</v>
      </c>
      <c r="BP3">
        <v>2.6692239999999998</v>
      </c>
      <c r="BQ3">
        <v>8.8809946190000009</v>
      </c>
      <c r="BR3">
        <v>1.575063103</v>
      </c>
      <c r="BS3">
        <v>-2.7657925520000002</v>
      </c>
      <c r="BT3">
        <v>1.6212526309999999</v>
      </c>
      <c r="BU3">
        <v>4.3870451829999997</v>
      </c>
      <c r="BV3">
        <v>-2.7657925520000002</v>
      </c>
      <c r="BW3">
        <v>-7.8149369650000002</v>
      </c>
      <c r="BX3">
        <v>-7.8330232500000001</v>
      </c>
      <c r="BY3">
        <v>-6.1152020670000002</v>
      </c>
      <c r="BZ3">
        <v>1.7178211830000001</v>
      </c>
      <c r="CA3">
        <v>-6.1152020670000002</v>
      </c>
      <c r="CB3">
        <v>0.92861763100000005</v>
      </c>
      <c r="CC3">
        <v>0.89729899099999999</v>
      </c>
      <c r="CD3">
        <v>0.92895088199999998</v>
      </c>
      <c r="CE3">
        <v>3.1651891000000001E-2</v>
      </c>
      <c r="CF3">
        <v>0.89729899099999999</v>
      </c>
      <c r="CG3">
        <v>18.555310810000002</v>
      </c>
      <c r="CH3">
        <v>18.51298444</v>
      </c>
      <c r="CI3">
        <v>22.53311033</v>
      </c>
      <c r="CJ3">
        <v>4.0201258859999998</v>
      </c>
      <c r="CK3">
        <v>22.53311033</v>
      </c>
      <c r="CL3">
        <v>262</v>
      </c>
      <c r="CM3">
        <v>29.025344763700041</v>
      </c>
      <c r="CN3">
        <v>31.457073022270951</v>
      </c>
      <c r="CO3">
        <v>56.495135269999999</v>
      </c>
      <c r="CP3">
        <v>52.127887979999997</v>
      </c>
      <c r="CQ3">
        <v>56.541605619999999</v>
      </c>
      <c r="CR3">
        <v>4.4137176419999999</v>
      </c>
      <c r="CS3">
        <v>52.127887979999997</v>
      </c>
      <c r="CT3">
        <v>11.240975329999999</v>
      </c>
      <c r="CU3">
        <v>11.00605468</v>
      </c>
      <c r="CV3">
        <v>11.24347504</v>
      </c>
      <c r="CW3">
        <v>0.237420357</v>
      </c>
      <c r="CX3">
        <v>11.00605468</v>
      </c>
      <c r="CY3">
        <v>18.512286419999999</v>
      </c>
      <c r="CZ3">
        <v>16.033718350000001</v>
      </c>
      <c r="DA3">
        <v>18.53866</v>
      </c>
      <c r="DB3">
        <v>2.5049416469999999</v>
      </c>
      <c r="DC3">
        <v>16.033718350000001</v>
      </c>
      <c r="DD3">
        <v>60.774789259999999</v>
      </c>
      <c r="DE3">
        <v>60.758513000000001</v>
      </c>
      <c r="DF3">
        <v>62.304418890000001</v>
      </c>
      <c r="DG3">
        <v>1.54590589</v>
      </c>
      <c r="DH3">
        <v>62.304418890000001</v>
      </c>
      <c r="DI3">
        <v>205.6857359</v>
      </c>
      <c r="DJ3">
        <v>202.76019539999999</v>
      </c>
      <c r="DK3">
        <v>205.71686550000001</v>
      </c>
      <c r="DL3">
        <v>2.9566701329999998</v>
      </c>
      <c r="DM3">
        <v>202.76019539999999</v>
      </c>
      <c r="DN3">
        <v>7.2666420379999996</v>
      </c>
      <c r="DO3">
        <v>4.5842001010000004</v>
      </c>
      <c r="DP3">
        <v>7.2951849649999998</v>
      </c>
      <c r="DQ3">
        <v>2.7109848639999998</v>
      </c>
      <c r="DR3">
        <v>4.5842001010000004</v>
      </c>
      <c r="DS3">
        <v>137.6910772</v>
      </c>
      <c r="DT3">
        <v>137.66165899999999</v>
      </c>
      <c r="DU3">
        <v>140.45577650000001</v>
      </c>
      <c r="DV3">
        <v>2.7941175290000002</v>
      </c>
      <c r="DW3">
        <v>140.45577650000001</v>
      </c>
      <c r="DX3">
        <v>0</v>
      </c>
      <c r="DY3">
        <v>0</v>
      </c>
      <c r="DZ3">
        <v>0</v>
      </c>
      <c r="EA3">
        <v>0</v>
      </c>
      <c r="EB3">
        <v>0</v>
      </c>
      <c r="EC3">
        <v>18.057968519999999</v>
      </c>
      <c r="ED3">
        <v>16.033718350000001</v>
      </c>
      <c r="EE3">
        <v>18.07950786</v>
      </c>
      <c r="EF3">
        <v>2.045789504</v>
      </c>
      <c r="EG3">
        <v>16.033718350000001</v>
      </c>
      <c r="EH3">
        <v>0</v>
      </c>
      <c r="EI3">
        <v>0</v>
      </c>
      <c r="EJ3">
        <v>0</v>
      </c>
      <c r="EK3">
        <v>0</v>
      </c>
      <c r="EL3">
        <v>0</v>
      </c>
      <c r="EM3">
        <v>202.59875980000001</v>
      </c>
      <c r="EN3">
        <v>202.59704199999999</v>
      </c>
      <c r="EO3">
        <v>202.76019539999999</v>
      </c>
      <c r="EP3">
        <v>0.163153408</v>
      </c>
      <c r="EQ3">
        <v>202.76019539999999</v>
      </c>
      <c r="ER3">
        <v>56.040817359999998</v>
      </c>
      <c r="ES3">
        <v>52.127887979999997</v>
      </c>
      <c r="ET3">
        <v>56.082453479999998</v>
      </c>
      <c r="EU3">
        <v>3.9545654990000001</v>
      </c>
      <c r="EV3">
        <v>52.127887979999997</v>
      </c>
      <c r="EW3">
        <v>0.45431790500000002</v>
      </c>
      <c r="EX3">
        <v>0</v>
      </c>
      <c r="EY3">
        <v>0.45915214300000001</v>
      </c>
      <c r="EZ3">
        <v>0.45915214300000001</v>
      </c>
      <c r="FA3">
        <v>0</v>
      </c>
      <c r="FB3">
        <v>422.87709910000001</v>
      </c>
      <c r="FC3">
        <v>422.83662079999999</v>
      </c>
      <c r="FD3">
        <v>426.68121880000001</v>
      </c>
      <c r="FE3">
        <v>3.8445979810000002</v>
      </c>
      <c r="FF3">
        <v>426.68121880000001</v>
      </c>
      <c r="FG3">
        <v>3.0819853820000001</v>
      </c>
      <c r="FH3">
        <v>0</v>
      </c>
      <c r="FI3">
        <v>3.1147797110000002</v>
      </c>
      <c r="FJ3">
        <v>3.1147797110000002</v>
      </c>
      <c r="FK3">
        <v>0</v>
      </c>
      <c r="FL3">
        <v>4.2814673020000003</v>
      </c>
      <c r="FM3">
        <v>4.2796518749999999</v>
      </c>
      <c r="FN3">
        <v>4.452079651</v>
      </c>
      <c r="FO3">
        <v>0.172427776</v>
      </c>
      <c r="FP3">
        <v>4.452079651</v>
      </c>
      <c r="FQ3">
        <v>9.9500817700000006</v>
      </c>
      <c r="FR3">
        <v>8.2754408379999997</v>
      </c>
      <c r="FS3">
        <v>9.9679010389999991</v>
      </c>
      <c r="FT3">
        <v>1.6924602</v>
      </c>
      <c r="FU3">
        <v>8.2754408379999997</v>
      </c>
      <c r="FV3">
        <v>7.3141736340000003</v>
      </c>
      <c r="FW3">
        <v>7.2701967959999996</v>
      </c>
      <c r="FX3">
        <v>11.44708236</v>
      </c>
      <c r="FY3">
        <v>4.1768855670000002</v>
      </c>
      <c r="FZ3">
        <v>11.44708236</v>
      </c>
      <c r="GA3">
        <v>4.277519077</v>
      </c>
      <c r="GB3">
        <v>4.0770803789999999</v>
      </c>
      <c r="GC3">
        <v>4.2796518749999999</v>
      </c>
      <c r="GD3">
        <v>0.20257149599999999</v>
      </c>
      <c r="GE3">
        <v>4.0770803789999999</v>
      </c>
      <c r="GF3">
        <v>7.1363537560000001</v>
      </c>
      <c r="GG3">
        <v>6.1267576899999998</v>
      </c>
      <c r="GH3">
        <v>7.1470965150000003</v>
      </c>
      <c r="GI3">
        <v>1.0203388250000001</v>
      </c>
      <c r="GJ3">
        <v>6.1267576899999998</v>
      </c>
      <c r="GK3">
        <v>6.9638215929999996</v>
      </c>
      <c r="GL3">
        <v>6.9576230109999999</v>
      </c>
      <c r="GM3">
        <v>7.5463594980000002</v>
      </c>
      <c r="GN3">
        <v>0.588736488</v>
      </c>
      <c r="GO3">
        <v>7.5463594980000002</v>
      </c>
      <c r="GP3">
        <v>2</v>
      </c>
      <c r="GQ3">
        <v>3</v>
      </c>
      <c r="GR3">
        <v>129.9396667</v>
      </c>
    </row>
    <row r="4" spans="1:200" x14ac:dyDescent="0.3">
      <c r="A4" s="1">
        <v>701</v>
      </c>
      <c r="B4" t="s">
        <v>715</v>
      </c>
      <c r="C4">
        <v>755</v>
      </c>
      <c r="E4">
        <v>-3.5450279000000001E-2</v>
      </c>
      <c r="F4">
        <v>1.980729102</v>
      </c>
      <c r="G4">
        <v>-0.22337568199999999</v>
      </c>
      <c r="H4" s="43">
        <v>-6.7651137E-2</v>
      </c>
      <c r="I4">
        <v>-0.14551340900000001</v>
      </c>
      <c r="J4">
        <v>0.15572454499999999</v>
      </c>
      <c r="K4">
        <v>6.7986030000000003E-2</v>
      </c>
      <c r="L4">
        <v>1.6265227E-2</v>
      </c>
      <c r="M4">
        <v>-0.35829749500000002</v>
      </c>
      <c r="N4">
        <v>0.62213181699999998</v>
      </c>
      <c r="O4">
        <v>0.32811386799999998</v>
      </c>
      <c r="P4">
        <v>0.49258499100000003</v>
      </c>
      <c r="Q4">
        <v>0.85040091100000004</v>
      </c>
      <c r="R4">
        <v>0.414224547</v>
      </c>
      <c r="S4">
        <v>81.043263749999994</v>
      </c>
      <c r="T4">
        <v>-171.97741429999999</v>
      </c>
      <c r="U4">
        <v>-28.336710490000002</v>
      </c>
      <c r="V4">
        <v>443.44401599999998</v>
      </c>
      <c r="W4">
        <v>1.4243102299999999</v>
      </c>
      <c r="X4">
        <v>-0.68495466100000002</v>
      </c>
      <c r="Y4">
        <v>-0.47141592599999999</v>
      </c>
      <c r="Z4">
        <v>1.1563705870000001</v>
      </c>
      <c r="AA4">
        <v>-54.18957941</v>
      </c>
      <c r="AB4">
        <v>-8.56</v>
      </c>
      <c r="AC4">
        <v>64.631363730000004</v>
      </c>
      <c r="AD4">
        <v>1.9566422729999999</v>
      </c>
      <c r="AE4">
        <v>-0.36291636300000002</v>
      </c>
      <c r="AF4">
        <v>-0.234181363</v>
      </c>
      <c r="AG4">
        <v>-0.41329090800000001</v>
      </c>
      <c r="AH4">
        <v>-2.8305226999999999E-2</v>
      </c>
      <c r="AI4">
        <v>0.168876364</v>
      </c>
      <c r="AJ4">
        <v>1.6248775010000001</v>
      </c>
      <c r="AK4">
        <v>1.847262349</v>
      </c>
      <c r="AL4">
        <v>0.39933318499999998</v>
      </c>
      <c r="AM4">
        <v>0.150879546</v>
      </c>
      <c r="AN4">
        <v>-17.961635789999999</v>
      </c>
      <c r="AO4">
        <v>-9.4016357900000003</v>
      </c>
      <c r="AP4">
        <v>0.26535143900000002</v>
      </c>
      <c r="AQ4">
        <v>-2.5756778000000001E-2</v>
      </c>
      <c r="AR4">
        <v>0.294017949</v>
      </c>
      <c r="AS4">
        <v>0.22826909400000001</v>
      </c>
      <c r="AT4">
        <v>398.17609579999998</v>
      </c>
      <c r="AU4">
        <v>0.132958198</v>
      </c>
      <c r="AV4">
        <v>19.548636269999999</v>
      </c>
      <c r="AW4">
        <v>4.0995454240000004</v>
      </c>
      <c r="AX4">
        <v>11.829545420000001</v>
      </c>
      <c r="AY4">
        <v>34.042499829999997</v>
      </c>
      <c r="AZ4">
        <v>451.28448509999998</v>
      </c>
      <c r="BA4">
        <v>402.92882839999999</v>
      </c>
      <c r="BB4">
        <v>0.70613775000000001</v>
      </c>
      <c r="BC4">
        <v>2.8968526699999999</v>
      </c>
      <c r="BD4">
        <v>2.8851103359999999</v>
      </c>
      <c r="BE4">
        <v>2.9075738649999998</v>
      </c>
      <c r="BF4">
        <v>2.2463529999999999E-2</v>
      </c>
      <c r="BG4">
        <v>2.9075738649999998</v>
      </c>
      <c r="BH4">
        <v>14.421873769999999</v>
      </c>
      <c r="BI4">
        <v>14.33857214</v>
      </c>
      <c r="BJ4">
        <v>14.51310945</v>
      </c>
      <c r="BK4">
        <v>0.174537314</v>
      </c>
      <c r="BL4">
        <v>14.33857214</v>
      </c>
      <c r="BM4">
        <v>10.1907379</v>
      </c>
      <c r="BN4">
        <v>10.023107660000001</v>
      </c>
      <c r="BO4">
        <v>10.37433407</v>
      </c>
      <c r="BP4">
        <v>0.35122641700000001</v>
      </c>
      <c r="BQ4">
        <v>10.023107660000001</v>
      </c>
      <c r="BR4">
        <v>1.0317163000000001E-2</v>
      </c>
      <c r="BS4">
        <v>-0.22782561700000001</v>
      </c>
      <c r="BT4">
        <v>0.22775052800000001</v>
      </c>
      <c r="BU4">
        <v>0.45557614400000002</v>
      </c>
      <c r="BV4">
        <v>0.22775052800000001</v>
      </c>
      <c r="BW4">
        <v>-10.201055070000001</v>
      </c>
      <c r="BX4">
        <v>-10.250858190000001</v>
      </c>
      <c r="BY4">
        <v>-10.14650846</v>
      </c>
      <c r="BZ4">
        <v>0.104349727</v>
      </c>
      <c r="CA4">
        <v>-10.250858190000001</v>
      </c>
      <c r="CL4">
        <v>755</v>
      </c>
      <c r="CM4">
        <v>29.413203503980672</v>
      </c>
      <c r="CN4">
        <v>29.477965536055631</v>
      </c>
      <c r="CO4">
        <v>52.940769449999998</v>
      </c>
      <c r="CP4">
        <v>52.824460479999999</v>
      </c>
      <c r="CQ4">
        <v>53.068156260000002</v>
      </c>
      <c r="CR4">
        <v>0.243695784</v>
      </c>
      <c r="CS4">
        <v>52.824460479999999</v>
      </c>
      <c r="CT4">
        <v>8.7280729190000006</v>
      </c>
      <c r="CU4">
        <v>8.2887943869999994</v>
      </c>
      <c r="CV4">
        <v>9.2091904830000004</v>
      </c>
      <c r="CW4">
        <v>0.92039609600000005</v>
      </c>
      <c r="CX4">
        <v>8.2887943869999994</v>
      </c>
      <c r="CY4">
        <v>17.754731970000002</v>
      </c>
      <c r="CZ4">
        <v>17.322272890000001</v>
      </c>
      <c r="DA4">
        <v>18.14958347</v>
      </c>
      <c r="DB4">
        <v>0.82731058199999996</v>
      </c>
      <c r="DC4">
        <v>18.14958347</v>
      </c>
      <c r="DD4">
        <v>51.413813769999997</v>
      </c>
      <c r="DE4">
        <v>47.556708139999998</v>
      </c>
      <c r="DF4">
        <v>54.935497069999997</v>
      </c>
      <c r="DG4">
        <v>7.3787889270000004</v>
      </c>
      <c r="DH4">
        <v>54.935497069999997</v>
      </c>
      <c r="DI4">
        <v>147.76481190000001</v>
      </c>
      <c r="DJ4">
        <v>144.60286980000001</v>
      </c>
      <c r="DK4">
        <v>151.22791269999999</v>
      </c>
      <c r="DL4">
        <v>6.6250429369999999</v>
      </c>
      <c r="DM4">
        <v>144.60286980000001</v>
      </c>
      <c r="DN4">
        <v>9.0266590519999994</v>
      </c>
      <c r="DO4">
        <v>8.1130824050000001</v>
      </c>
      <c r="DP4">
        <v>9.8607890820000001</v>
      </c>
      <c r="DQ4">
        <v>1.7477066779999999</v>
      </c>
      <c r="DR4">
        <v>9.8607890820000001</v>
      </c>
      <c r="DS4">
        <v>96.350998099999998</v>
      </c>
      <c r="DT4">
        <v>89.667372729999997</v>
      </c>
      <c r="DU4">
        <v>103.6712046</v>
      </c>
      <c r="DV4">
        <v>14.00383186</v>
      </c>
      <c r="DW4">
        <v>89.667372729999997</v>
      </c>
      <c r="DX4">
        <v>0</v>
      </c>
      <c r="DY4">
        <v>0</v>
      </c>
      <c r="DZ4">
        <v>0</v>
      </c>
      <c r="EA4">
        <v>0</v>
      </c>
      <c r="EB4">
        <v>0</v>
      </c>
      <c r="EC4">
        <v>17.240646129999998</v>
      </c>
      <c r="ED4">
        <v>16.784677899999998</v>
      </c>
      <c r="EE4">
        <v>17.65696238</v>
      </c>
      <c r="EF4">
        <v>0.87228448199999997</v>
      </c>
      <c r="EG4">
        <v>17.65696238</v>
      </c>
      <c r="EH4">
        <v>0</v>
      </c>
      <c r="EI4">
        <v>0</v>
      </c>
      <c r="EJ4">
        <v>0</v>
      </c>
      <c r="EK4">
        <v>0</v>
      </c>
      <c r="EL4">
        <v>0</v>
      </c>
      <c r="EM4">
        <v>143.6444601</v>
      </c>
      <c r="EN4">
        <v>140.57021280000001</v>
      </c>
      <c r="EO4">
        <v>147.0115136</v>
      </c>
      <c r="EP4">
        <v>6.4413007760000003</v>
      </c>
      <c r="EQ4">
        <v>140.57021280000001</v>
      </c>
      <c r="ER4">
        <v>51.921440459999999</v>
      </c>
      <c r="ES4">
        <v>51.858044579999998</v>
      </c>
      <c r="ET4">
        <v>51.990874470000001</v>
      </c>
      <c r="EU4">
        <v>0.13282989100000001</v>
      </c>
      <c r="EV4">
        <v>51.858044579999998</v>
      </c>
      <c r="EW4">
        <v>1.0193289969999999</v>
      </c>
      <c r="EX4">
        <v>0.96641590099999997</v>
      </c>
      <c r="EY4">
        <v>1.0772817939999999</v>
      </c>
      <c r="EZ4">
        <v>0.11086589299999999</v>
      </c>
      <c r="FA4">
        <v>0.96641590099999997</v>
      </c>
      <c r="FB4">
        <v>389.88918910000001</v>
      </c>
      <c r="FC4">
        <v>389.71704260000001</v>
      </c>
      <c r="FD4">
        <v>390.04636540000001</v>
      </c>
      <c r="FE4">
        <v>0.329322799</v>
      </c>
      <c r="FF4">
        <v>390.04636540000001</v>
      </c>
      <c r="FG4">
        <v>8.2869066849999999</v>
      </c>
      <c r="FH4">
        <v>8.1500208769999993</v>
      </c>
      <c r="FI4">
        <v>8.4368301649999999</v>
      </c>
      <c r="FJ4">
        <v>0.28680928700000002</v>
      </c>
      <c r="FK4">
        <v>8.1500208769999993</v>
      </c>
      <c r="FL4">
        <v>2.5485858829999999</v>
      </c>
      <c r="FM4">
        <v>2.5295737800000002</v>
      </c>
      <c r="FN4">
        <v>2.5659446520000002</v>
      </c>
      <c r="FO4">
        <v>3.6370872999999998E-2</v>
      </c>
      <c r="FP4">
        <v>2.5659446520000002</v>
      </c>
      <c r="FQ4">
        <v>7.433347833</v>
      </c>
      <c r="FR4">
        <v>7.4331285400000002</v>
      </c>
      <c r="FS4">
        <v>7.4335880120000004</v>
      </c>
      <c r="FT4">
        <v>4.5947199999999999E-4</v>
      </c>
      <c r="FU4">
        <v>7.4331285400000002</v>
      </c>
      <c r="FV4">
        <v>14.4952592</v>
      </c>
      <c r="FW4">
        <v>14.491376519999999</v>
      </c>
      <c r="FX4">
        <v>14.49880424</v>
      </c>
      <c r="FY4">
        <v>7.4277249999999996E-3</v>
      </c>
      <c r="FZ4">
        <v>14.49880424</v>
      </c>
      <c r="GA4">
        <v>2.5442936559999998</v>
      </c>
      <c r="GB4">
        <v>2.5273197430000001</v>
      </c>
      <c r="GC4">
        <v>2.5597914799999999</v>
      </c>
      <c r="GD4">
        <v>3.2471736000000001E-2</v>
      </c>
      <c r="GE4">
        <v>2.5597914799999999</v>
      </c>
      <c r="GF4">
        <v>7.0372763120000004</v>
      </c>
      <c r="GG4">
        <v>7.03703346</v>
      </c>
      <c r="GH4">
        <v>7.0375422949999997</v>
      </c>
      <c r="GI4">
        <v>5.0883500000000002E-4</v>
      </c>
      <c r="GJ4">
        <v>7.03703346</v>
      </c>
      <c r="GK4">
        <v>7.5998992430000003</v>
      </c>
      <c r="GL4">
        <v>7.5995775019999998</v>
      </c>
      <c r="GM4">
        <v>7.6002516269999996</v>
      </c>
      <c r="GN4">
        <v>6.7412500000000003E-4</v>
      </c>
      <c r="GO4">
        <v>7.5995775019999998</v>
      </c>
      <c r="GP4">
        <v>2</v>
      </c>
      <c r="GQ4">
        <v>3</v>
      </c>
      <c r="GR4">
        <v>76.856777780000002</v>
      </c>
    </row>
    <row r="5" spans="1:200" x14ac:dyDescent="0.3">
      <c r="A5" s="1">
        <v>700</v>
      </c>
      <c r="B5" t="s">
        <v>477</v>
      </c>
      <c r="C5">
        <v>754</v>
      </c>
      <c r="E5">
        <v>-3.4422899999999999E-2</v>
      </c>
      <c r="F5">
        <v>1.966626395</v>
      </c>
      <c r="G5">
        <v>-0.23365</v>
      </c>
      <c r="H5" s="43">
        <v>-6.6680000000000003E-2</v>
      </c>
      <c r="I5">
        <v>-0.15016499999999999</v>
      </c>
      <c r="J5">
        <v>0.16697000000000001</v>
      </c>
      <c r="K5">
        <v>6.7525685000000002E-2</v>
      </c>
      <c r="L5">
        <v>2.4969999999999999E-2</v>
      </c>
      <c r="M5">
        <v>-0.38729000000000002</v>
      </c>
      <c r="N5">
        <v>0.61053000000000002</v>
      </c>
      <c r="O5">
        <v>0.32479000000000002</v>
      </c>
      <c r="P5">
        <v>0.42492000000000002</v>
      </c>
      <c r="Q5">
        <v>0.85851</v>
      </c>
      <c r="R5">
        <v>0.42238999999999999</v>
      </c>
      <c r="S5">
        <v>71.505399999999995</v>
      </c>
      <c r="T5">
        <v>-168.2397</v>
      </c>
      <c r="U5">
        <v>-45.453200000000002</v>
      </c>
      <c r="V5">
        <v>428.20920000000001</v>
      </c>
      <c r="W5">
        <v>1.4287737540000001</v>
      </c>
      <c r="X5">
        <v>-0.706009</v>
      </c>
      <c r="Y5">
        <v>-0.45127200000000001</v>
      </c>
      <c r="Z5">
        <v>1.157281</v>
      </c>
      <c r="AA5">
        <v>-54.190595000000002</v>
      </c>
      <c r="AB5">
        <v>-7.11</v>
      </c>
      <c r="AC5">
        <v>64.06</v>
      </c>
      <c r="AD5">
        <v>1.95871</v>
      </c>
      <c r="AE5">
        <v>-0.36221999999999999</v>
      </c>
      <c r="AF5">
        <v>-0.23669000000000001</v>
      </c>
      <c r="AG5">
        <v>-0.41612666700000001</v>
      </c>
      <c r="AH5">
        <v>-2.6839999999999999E-2</v>
      </c>
      <c r="AI5">
        <v>0.170426667</v>
      </c>
      <c r="AJ5">
        <v>1.64239</v>
      </c>
      <c r="AK5">
        <v>1.855313333</v>
      </c>
      <c r="AL5">
        <v>0.36863000000000001</v>
      </c>
      <c r="AM5">
        <v>0.14036333300000001</v>
      </c>
      <c r="AN5">
        <v>-13.68121247</v>
      </c>
      <c r="AO5">
        <v>-6.5712124689999998</v>
      </c>
      <c r="AP5">
        <v>0.2794702</v>
      </c>
      <c r="AQ5">
        <v>-2.0793699999999998E-2</v>
      </c>
      <c r="AR5">
        <v>0.28573999999999999</v>
      </c>
      <c r="AS5">
        <v>0.24798000000000001</v>
      </c>
      <c r="AT5">
        <v>301.0314836</v>
      </c>
      <c r="AU5">
        <v>0.15579222500000001</v>
      </c>
      <c r="AV5">
        <v>19.12</v>
      </c>
      <c r="AW5">
        <v>3.82</v>
      </c>
      <c r="AX5">
        <v>12.93</v>
      </c>
      <c r="AY5">
        <v>32.6</v>
      </c>
      <c r="AZ5">
        <v>344.63006999999999</v>
      </c>
      <c r="BA5">
        <v>314.05725000000001</v>
      </c>
      <c r="BB5">
        <v>0.75690999999999997</v>
      </c>
      <c r="BC5">
        <v>1.60819193</v>
      </c>
      <c r="BD5">
        <v>1.60819193</v>
      </c>
      <c r="BE5">
        <v>1.60819193</v>
      </c>
      <c r="BF5">
        <v>0</v>
      </c>
      <c r="BG5">
        <v>1.60819193</v>
      </c>
      <c r="BH5">
        <v>9.676210674</v>
      </c>
      <c r="BI5">
        <v>9.676210674</v>
      </c>
      <c r="BJ5">
        <v>9.676210674</v>
      </c>
      <c r="BK5">
        <v>0</v>
      </c>
      <c r="BL5">
        <v>9.676210674</v>
      </c>
      <c r="BM5">
        <v>6.7960147969999998</v>
      </c>
      <c r="BN5">
        <v>6.7960147969999998</v>
      </c>
      <c r="BO5">
        <v>6.7960147969999998</v>
      </c>
      <c r="BP5">
        <v>0</v>
      </c>
      <c r="BQ5">
        <v>6.7960147969999998</v>
      </c>
      <c r="BR5">
        <v>9.1285318000000004E-2</v>
      </c>
      <c r="BS5">
        <v>9.1285318000000004E-2</v>
      </c>
      <c r="BT5">
        <v>9.1285318000000004E-2</v>
      </c>
      <c r="BU5">
        <v>0</v>
      </c>
      <c r="BV5">
        <v>9.1285318000000004E-2</v>
      </c>
      <c r="BW5">
        <v>-6.8873001150000004</v>
      </c>
      <c r="BX5">
        <v>-6.8873001150000004</v>
      </c>
      <c r="BY5">
        <v>-6.8873001150000004</v>
      </c>
      <c r="BZ5">
        <v>0</v>
      </c>
      <c r="CA5">
        <v>-6.8873001150000004</v>
      </c>
      <c r="CL5">
        <v>754</v>
      </c>
      <c r="CM5">
        <v>26.113492361013421</v>
      </c>
      <c r="CN5">
        <v>26.113492361013421</v>
      </c>
      <c r="CO5">
        <v>46.898364710000003</v>
      </c>
      <c r="CP5">
        <v>46.898364710000003</v>
      </c>
      <c r="CQ5">
        <v>46.898364710000003</v>
      </c>
      <c r="CR5">
        <v>0</v>
      </c>
      <c r="CS5">
        <v>46.898364710000003</v>
      </c>
      <c r="CT5">
        <v>10.23103933</v>
      </c>
      <c r="CU5">
        <v>10.23103933</v>
      </c>
      <c r="CV5">
        <v>10.23103933</v>
      </c>
      <c r="CW5">
        <v>0</v>
      </c>
      <c r="CX5">
        <v>10.23103933</v>
      </c>
      <c r="CY5">
        <v>15.227325860000001</v>
      </c>
      <c r="CZ5">
        <v>15.227325860000001</v>
      </c>
      <c r="DA5">
        <v>15.227325860000001</v>
      </c>
      <c r="DB5">
        <v>0</v>
      </c>
      <c r="DC5">
        <v>15.227325860000001</v>
      </c>
      <c r="DD5">
        <v>50.856386829999998</v>
      </c>
      <c r="DE5">
        <v>50.856386829999998</v>
      </c>
      <c r="DF5">
        <v>50.856386829999998</v>
      </c>
      <c r="DG5">
        <v>0</v>
      </c>
      <c r="DH5">
        <v>50.856386829999998</v>
      </c>
      <c r="DI5">
        <v>98.022791909999995</v>
      </c>
      <c r="DJ5">
        <v>98.022791909999995</v>
      </c>
      <c r="DK5">
        <v>98.022791909999995</v>
      </c>
      <c r="DL5">
        <v>0</v>
      </c>
      <c r="DM5">
        <v>98.022791909999995</v>
      </c>
      <c r="DN5">
        <v>4.9565421580000004</v>
      </c>
      <c r="DO5">
        <v>4.9565421580000004</v>
      </c>
      <c r="DP5">
        <v>4.9565421580000004</v>
      </c>
      <c r="DQ5">
        <v>0</v>
      </c>
      <c r="DR5">
        <v>4.9565421580000004</v>
      </c>
      <c r="DS5">
        <v>47.166405079999997</v>
      </c>
      <c r="DT5">
        <v>47.166405079999997</v>
      </c>
      <c r="DU5">
        <v>47.166405079999997</v>
      </c>
      <c r="DV5">
        <v>0</v>
      </c>
      <c r="DW5">
        <v>47.166405079999997</v>
      </c>
      <c r="DX5">
        <v>0</v>
      </c>
      <c r="DY5">
        <v>0</v>
      </c>
      <c r="DZ5">
        <v>0</v>
      </c>
      <c r="EA5">
        <v>0</v>
      </c>
      <c r="EB5">
        <v>0</v>
      </c>
      <c r="EC5">
        <v>14.78909181</v>
      </c>
      <c r="ED5">
        <v>14.78909181</v>
      </c>
      <c r="EE5">
        <v>14.78909181</v>
      </c>
      <c r="EF5">
        <v>0</v>
      </c>
      <c r="EG5">
        <v>14.78909181</v>
      </c>
      <c r="EH5">
        <v>0</v>
      </c>
      <c r="EI5">
        <v>0</v>
      </c>
      <c r="EJ5">
        <v>0</v>
      </c>
      <c r="EK5">
        <v>0</v>
      </c>
      <c r="EL5">
        <v>0</v>
      </c>
      <c r="EM5">
        <v>94.625216170000002</v>
      </c>
      <c r="EN5">
        <v>94.625216170000002</v>
      </c>
      <c r="EO5">
        <v>94.625216170000002</v>
      </c>
      <c r="EP5">
        <v>0</v>
      </c>
      <c r="EQ5">
        <v>94.625216170000002</v>
      </c>
      <c r="ER5">
        <v>46.430845329999997</v>
      </c>
      <c r="ES5">
        <v>46.430845329999997</v>
      </c>
      <c r="ET5">
        <v>46.430845329999997</v>
      </c>
      <c r="EU5">
        <v>0</v>
      </c>
      <c r="EV5">
        <v>46.430845329999997</v>
      </c>
      <c r="EW5">
        <v>0.46751938100000001</v>
      </c>
      <c r="EX5">
        <v>0.46751938100000001</v>
      </c>
      <c r="EY5">
        <v>0.46751938100000001</v>
      </c>
      <c r="EZ5">
        <v>0</v>
      </c>
      <c r="FA5">
        <v>0.46751938100000001</v>
      </c>
      <c r="FB5">
        <v>297.0450487</v>
      </c>
      <c r="FC5">
        <v>297.0450487</v>
      </c>
      <c r="FD5">
        <v>297.0450487</v>
      </c>
      <c r="FE5">
        <v>0</v>
      </c>
      <c r="FF5">
        <v>297.0450487</v>
      </c>
      <c r="FG5">
        <v>3.9864349059999999</v>
      </c>
      <c r="FH5">
        <v>3.9864349059999999</v>
      </c>
      <c r="FI5">
        <v>3.9864349059999999</v>
      </c>
      <c r="FJ5">
        <v>0</v>
      </c>
      <c r="FK5">
        <v>3.9864349059999999</v>
      </c>
      <c r="FL5">
        <v>2.3356160030000002</v>
      </c>
      <c r="FM5">
        <v>2.3356160030000002</v>
      </c>
      <c r="FN5">
        <v>2.3356160030000002</v>
      </c>
      <c r="FO5">
        <v>0</v>
      </c>
      <c r="FP5">
        <v>2.3356160030000002</v>
      </c>
      <c r="FQ5">
        <v>7.447647366</v>
      </c>
      <c r="FR5">
        <v>7.447647366</v>
      </c>
      <c r="FS5">
        <v>7.447647366</v>
      </c>
      <c r="FT5">
        <v>0</v>
      </c>
      <c r="FU5">
        <v>7.447647366</v>
      </c>
      <c r="FV5">
        <v>12.39203195</v>
      </c>
      <c r="FW5">
        <v>12.39203195</v>
      </c>
      <c r="FX5">
        <v>12.39203195</v>
      </c>
      <c r="FY5">
        <v>0</v>
      </c>
      <c r="FZ5">
        <v>12.39203195</v>
      </c>
      <c r="GA5">
        <v>2.2222428120000002</v>
      </c>
      <c r="GB5">
        <v>2.2222428120000002</v>
      </c>
      <c r="GC5">
        <v>2.2222428120000002</v>
      </c>
      <c r="GD5">
        <v>0</v>
      </c>
      <c r="GE5">
        <v>2.2222428120000002</v>
      </c>
      <c r="GF5">
        <v>7.0488843729999999</v>
      </c>
      <c r="GG5">
        <v>7.0488843729999999</v>
      </c>
      <c r="GH5">
        <v>7.0488843729999999</v>
      </c>
      <c r="GI5">
        <v>0</v>
      </c>
      <c r="GJ5">
        <v>7.0488843729999999</v>
      </c>
      <c r="GK5">
        <v>7.5892651149999999</v>
      </c>
      <c r="GL5">
        <v>7.5892651149999999</v>
      </c>
      <c r="GM5">
        <v>7.5892651149999999</v>
      </c>
      <c r="GN5">
        <v>0</v>
      </c>
      <c r="GO5">
        <v>7.5892651149999999</v>
      </c>
      <c r="GP5">
        <v>1</v>
      </c>
      <c r="GQ5">
        <v>2</v>
      </c>
      <c r="GR5">
        <v>27.4955</v>
      </c>
    </row>
    <row r="6" spans="1:200" x14ac:dyDescent="0.3">
      <c r="A6" s="1">
        <v>691</v>
      </c>
      <c r="B6" t="s">
        <v>680</v>
      </c>
      <c r="C6">
        <v>745</v>
      </c>
      <c r="E6">
        <v>-3.8165368999999998E-2</v>
      </c>
      <c r="F6">
        <v>1.9815829359999999</v>
      </c>
      <c r="G6">
        <v>-0.23049697199999999</v>
      </c>
      <c r="H6" s="43">
        <v>-6.6278713000000003E-2</v>
      </c>
      <c r="I6">
        <v>-0.14838784199999999</v>
      </c>
      <c r="J6">
        <v>0.16421825900000001</v>
      </c>
      <c r="K6">
        <v>6.7042204999999994E-2</v>
      </c>
      <c r="L6">
        <v>1.7360736000000002E-2</v>
      </c>
      <c r="M6">
        <v>-0.35904057099999998</v>
      </c>
      <c r="N6">
        <v>0.64240997499999997</v>
      </c>
      <c r="O6">
        <v>0.338662148</v>
      </c>
      <c r="P6">
        <v>0.462614996</v>
      </c>
      <c r="Q6">
        <v>0.84633910999999995</v>
      </c>
      <c r="R6">
        <v>0.38473844899999998</v>
      </c>
      <c r="S6">
        <v>65.632218539999997</v>
      </c>
      <c r="T6">
        <v>-199.1826882</v>
      </c>
      <c r="U6">
        <v>-39.465941579999999</v>
      </c>
      <c r="V6">
        <v>435.54525719999998</v>
      </c>
      <c r="W6">
        <v>1.469204164</v>
      </c>
      <c r="X6">
        <v>-0.73395216600000002</v>
      </c>
      <c r="Y6">
        <v>-0.45476677999999998</v>
      </c>
      <c r="Z6">
        <v>1.1887191050000001</v>
      </c>
      <c r="AA6">
        <v>-54.190432510000001</v>
      </c>
      <c r="AB6">
        <v>-10.36380276</v>
      </c>
      <c r="AC6">
        <v>64.432261260000004</v>
      </c>
      <c r="AD6">
        <v>1.9568623890000001</v>
      </c>
      <c r="AE6">
        <v>-0.359611609</v>
      </c>
      <c r="AF6">
        <v>-0.23320141699999999</v>
      </c>
      <c r="AG6">
        <v>-0.41189907399999998</v>
      </c>
      <c r="AH6">
        <v>-2.6234128999999998E-2</v>
      </c>
      <c r="AI6">
        <v>0.17143752300000001</v>
      </c>
      <c r="AJ6">
        <v>1.626375307</v>
      </c>
      <c r="AK6">
        <v>1.8461643190000001</v>
      </c>
      <c r="AL6">
        <v>0.38337598699999997</v>
      </c>
      <c r="AM6">
        <v>0.14669469900000001</v>
      </c>
      <c r="AN6">
        <v>-18.981141610000002</v>
      </c>
      <c r="AO6">
        <v>-8.6173388479999993</v>
      </c>
      <c r="AP6">
        <v>0.27023380499999999</v>
      </c>
      <c r="AQ6">
        <v>-2.4485847000000002E-2</v>
      </c>
      <c r="AR6">
        <v>0.30374782700000003</v>
      </c>
      <c r="AS6">
        <v>0.20392913500000001</v>
      </c>
      <c r="AT6">
        <v>438.59476849999999</v>
      </c>
      <c r="AU6">
        <v>0.11596374600000001</v>
      </c>
      <c r="AV6">
        <v>19.880957420000001</v>
      </c>
      <c r="AW6">
        <v>4.4975516290000002</v>
      </c>
      <c r="AX6">
        <v>12.32909581</v>
      </c>
      <c r="AY6">
        <v>35.961480649999999</v>
      </c>
      <c r="AZ6">
        <v>509.09055799999999</v>
      </c>
      <c r="BA6">
        <v>446.38337180000002</v>
      </c>
      <c r="BB6">
        <v>0.6907375</v>
      </c>
      <c r="BC6">
        <v>1.555929479</v>
      </c>
      <c r="BD6">
        <v>1.3807695790000001</v>
      </c>
      <c r="BE6">
        <v>1.622637186</v>
      </c>
      <c r="BF6">
        <v>0.24186760600000001</v>
      </c>
      <c r="BG6">
        <v>1.622637186</v>
      </c>
      <c r="BH6">
        <v>10.85861354</v>
      </c>
      <c r="BI6">
        <v>8.779181608</v>
      </c>
      <c r="BJ6">
        <v>12.64171445</v>
      </c>
      <c r="BK6">
        <v>3.8625328400000001</v>
      </c>
      <c r="BL6">
        <v>9.3472301719999997</v>
      </c>
      <c r="BM6">
        <v>8.180782443</v>
      </c>
      <c r="BN6">
        <v>6.8813145799999997</v>
      </c>
      <c r="BO6">
        <v>9.7242675740000006</v>
      </c>
      <c r="BP6">
        <v>2.842952994</v>
      </c>
      <c r="BQ6">
        <v>7.4242659299999998</v>
      </c>
      <c r="BR6">
        <v>-1.3104411229999999</v>
      </c>
      <c r="BS6">
        <v>-2.1806100329999998</v>
      </c>
      <c r="BT6">
        <v>0.37841260300000001</v>
      </c>
      <c r="BU6">
        <v>2.5590226359999999</v>
      </c>
      <c r="BV6">
        <v>-2.1806100329999998</v>
      </c>
      <c r="BW6">
        <v>-6.8703413199999996</v>
      </c>
      <c r="BX6">
        <v>-8.7655118000000005</v>
      </c>
      <c r="BY6">
        <v>-5.1792334579999997</v>
      </c>
      <c r="BZ6">
        <v>3.586278342</v>
      </c>
      <c r="CA6">
        <v>-5.243655897</v>
      </c>
      <c r="CL6">
        <v>745</v>
      </c>
      <c r="CM6">
        <v>27.901952105388268</v>
      </c>
      <c r="CN6">
        <v>28.32011316915521</v>
      </c>
      <c r="CO6">
        <v>50.861331669999998</v>
      </c>
      <c r="CP6">
        <v>50.110337899999998</v>
      </c>
      <c r="CQ6">
        <v>53.735443429999997</v>
      </c>
      <c r="CR6">
        <v>3.6251055320000001</v>
      </c>
      <c r="CS6">
        <v>50.110337899999998</v>
      </c>
      <c r="CT6">
        <v>10.449423060000001</v>
      </c>
      <c r="CU6">
        <v>10.245682</v>
      </c>
      <c r="CV6">
        <v>10.55840749</v>
      </c>
      <c r="CW6">
        <v>0.31272549199999999</v>
      </c>
      <c r="CX6">
        <v>10.523892630000001</v>
      </c>
      <c r="CY6">
        <v>15.316791220000001</v>
      </c>
      <c r="CZ6">
        <v>14.51820251</v>
      </c>
      <c r="DA6">
        <v>18.262541169999999</v>
      </c>
      <c r="DB6">
        <v>3.7443386630000002</v>
      </c>
      <c r="DC6">
        <v>14.51820251</v>
      </c>
      <c r="DD6">
        <v>100.15708979999999</v>
      </c>
      <c r="DE6">
        <v>93.180750560000007</v>
      </c>
      <c r="DF6">
        <v>106.6782714</v>
      </c>
      <c r="DG6">
        <v>13.497520809999999</v>
      </c>
      <c r="DH6">
        <v>106.6782714</v>
      </c>
      <c r="DI6">
        <v>119.07193650000001</v>
      </c>
      <c r="DJ6">
        <v>112.6084457</v>
      </c>
      <c r="DK6">
        <v>126.0992948</v>
      </c>
      <c r="DL6">
        <v>13.4908491</v>
      </c>
      <c r="DM6">
        <v>112.6084457</v>
      </c>
      <c r="DN6">
        <v>4.8673681640000002</v>
      </c>
      <c r="DO6">
        <v>3.9943098749999999</v>
      </c>
      <c r="DP6">
        <v>7.772117487</v>
      </c>
      <c r="DQ6">
        <v>3.7778076120000001</v>
      </c>
      <c r="DR6">
        <v>3.9943098749999999</v>
      </c>
      <c r="DS6">
        <v>18.914846730000001</v>
      </c>
      <c r="DT6">
        <v>5.9301743</v>
      </c>
      <c r="DU6">
        <v>32.91854421</v>
      </c>
      <c r="DV6">
        <v>26.988369909999999</v>
      </c>
      <c r="DW6">
        <v>5.9301743</v>
      </c>
      <c r="DX6">
        <v>2.60917E-4</v>
      </c>
      <c r="DY6">
        <v>0</v>
      </c>
      <c r="DZ6">
        <v>1.045905E-3</v>
      </c>
      <c r="EA6">
        <v>1.045905E-3</v>
      </c>
      <c r="EB6">
        <v>0</v>
      </c>
      <c r="EC6">
        <v>15.120305760000001</v>
      </c>
      <c r="ED6">
        <v>14.40001528</v>
      </c>
      <c r="EE6">
        <v>17.80234312</v>
      </c>
      <c r="EF6">
        <v>3.402327841</v>
      </c>
      <c r="EG6">
        <v>14.40001528</v>
      </c>
      <c r="EH6">
        <v>2.0646289260000001</v>
      </c>
      <c r="EI6">
        <v>1.475073444</v>
      </c>
      <c r="EJ6">
        <v>2.374704903</v>
      </c>
      <c r="EK6">
        <v>0.89963145899999997</v>
      </c>
      <c r="EL6">
        <v>2.374704903</v>
      </c>
      <c r="EM6">
        <v>116.4808872</v>
      </c>
      <c r="EN6">
        <v>109.8100845</v>
      </c>
      <c r="EO6">
        <v>123.15384469999999</v>
      </c>
      <c r="EP6">
        <v>13.343760230000001</v>
      </c>
      <c r="EQ6">
        <v>109.8100845</v>
      </c>
      <c r="ER6">
        <v>50.545981310000002</v>
      </c>
      <c r="ES6">
        <v>49.882330690000003</v>
      </c>
      <c r="ET6">
        <v>53.179022160000002</v>
      </c>
      <c r="EU6">
        <v>3.2966914709999999</v>
      </c>
      <c r="EV6">
        <v>49.882330690000003</v>
      </c>
      <c r="EW6">
        <v>0.31535035700000003</v>
      </c>
      <c r="EX6">
        <v>0.22800721500000001</v>
      </c>
      <c r="EY6">
        <v>0.55642127600000002</v>
      </c>
      <c r="EZ6">
        <v>0.32841406200000001</v>
      </c>
      <c r="FA6">
        <v>0.22800721500000001</v>
      </c>
      <c r="FB6">
        <v>423.70608549999997</v>
      </c>
      <c r="FC6">
        <v>422.50394410000001</v>
      </c>
      <c r="FD6">
        <v>426.52261959999998</v>
      </c>
      <c r="FE6">
        <v>4.0186755119999997</v>
      </c>
      <c r="FF6">
        <v>423.4941086</v>
      </c>
      <c r="FG6">
        <v>14.88868299</v>
      </c>
      <c r="FH6">
        <v>12.26645645</v>
      </c>
      <c r="FI6">
        <v>16.05817231</v>
      </c>
      <c r="FJ6">
        <v>3.7917158569999998</v>
      </c>
      <c r="FK6">
        <v>15.076284859999999</v>
      </c>
      <c r="FL6">
        <v>3.3548014039999998</v>
      </c>
      <c r="FM6">
        <v>3.0623620620000001</v>
      </c>
      <c r="FN6">
        <v>3.585254586</v>
      </c>
      <c r="FO6">
        <v>0.52289252399999997</v>
      </c>
      <c r="FP6">
        <v>3.585254586</v>
      </c>
      <c r="FQ6">
        <v>8.5158757890000008</v>
      </c>
      <c r="FR6">
        <v>8.4825954780000004</v>
      </c>
      <c r="FS6">
        <v>8.6269545189999999</v>
      </c>
      <c r="FT6">
        <v>0.14435904099999999</v>
      </c>
      <c r="FU6">
        <v>8.4993412920000004</v>
      </c>
      <c r="FV6">
        <v>12.39809417</v>
      </c>
      <c r="FW6">
        <v>12.396722629999999</v>
      </c>
      <c r="FX6">
        <v>12.399585999999999</v>
      </c>
      <c r="FY6">
        <v>2.8633759999999999E-3</v>
      </c>
      <c r="FZ6">
        <v>12.399585999999999</v>
      </c>
      <c r="GA6">
        <v>3.2930595010000001</v>
      </c>
      <c r="GB6">
        <v>3.0319698659999998</v>
      </c>
      <c r="GC6">
        <v>3.5058098100000001</v>
      </c>
      <c r="GD6">
        <v>0.47383994499999998</v>
      </c>
      <c r="GE6">
        <v>3.5058098100000001</v>
      </c>
      <c r="GF6">
        <v>7.0290083159999996</v>
      </c>
      <c r="GG6">
        <v>7.0091917439999998</v>
      </c>
      <c r="GH6">
        <v>7.1159906819999996</v>
      </c>
      <c r="GI6">
        <v>0.106798938</v>
      </c>
      <c r="GJ6">
        <v>7.0135404890000004</v>
      </c>
      <c r="GK6">
        <v>7.5957947539999999</v>
      </c>
      <c r="GL6">
        <v>7.5950259999999998</v>
      </c>
      <c r="GM6">
        <v>7.59658283</v>
      </c>
      <c r="GN6">
        <v>1.5568299999999999E-3</v>
      </c>
      <c r="GO6">
        <v>7.5964620009999999</v>
      </c>
      <c r="GP6">
        <v>4</v>
      </c>
      <c r="GQ6">
        <v>6</v>
      </c>
      <c r="GR6">
        <v>226.25675000000001</v>
      </c>
    </row>
    <row r="7" spans="1:200" x14ac:dyDescent="0.3">
      <c r="A7" s="1">
        <v>493</v>
      </c>
      <c r="B7" t="s">
        <v>474</v>
      </c>
      <c r="C7">
        <v>509</v>
      </c>
      <c r="E7">
        <v>-4.3291830000000003E-2</v>
      </c>
      <c r="F7">
        <v>1.9018616500000001</v>
      </c>
      <c r="G7">
        <v>-0.23773905000000001</v>
      </c>
      <c r="H7" s="43">
        <v>-6.0967384999999999E-2</v>
      </c>
      <c r="I7">
        <v>-0.14935321800000001</v>
      </c>
      <c r="J7">
        <v>0.17677166499999999</v>
      </c>
      <c r="K7">
        <v>6.3103619E-2</v>
      </c>
      <c r="L7">
        <v>4.1645332E-2</v>
      </c>
      <c r="M7">
        <v>-0.39031763800000002</v>
      </c>
      <c r="N7">
        <v>0.80806248700000005</v>
      </c>
      <c r="O7">
        <v>0.77116238999999998</v>
      </c>
      <c r="P7">
        <v>1.8247999000000001E-2</v>
      </c>
      <c r="Q7">
        <v>1.153722412</v>
      </c>
      <c r="R7">
        <v>0.44896835899999998</v>
      </c>
      <c r="S7">
        <v>295.43946019999998</v>
      </c>
      <c r="T7">
        <v>262.03929049999999</v>
      </c>
      <c r="U7">
        <v>287.4704744</v>
      </c>
      <c r="V7">
        <v>336.80855480000002</v>
      </c>
      <c r="W7">
        <v>1.793566212</v>
      </c>
      <c r="X7">
        <v>-0.80714384500000003</v>
      </c>
      <c r="Y7">
        <v>-0.65457312700000003</v>
      </c>
      <c r="Z7">
        <v>1.4617178669999999</v>
      </c>
      <c r="AA7">
        <v>-54.168255700000003</v>
      </c>
      <c r="AB7">
        <v>-4.8813557769999996</v>
      </c>
      <c r="AC7">
        <v>50.851348170000001</v>
      </c>
      <c r="AD7">
        <v>1.8952402850000001</v>
      </c>
      <c r="AE7">
        <v>-0.31932951199999998</v>
      </c>
      <c r="AF7">
        <v>-0.48266491099999997</v>
      </c>
      <c r="AG7">
        <v>-0.48640768200000001</v>
      </c>
      <c r="AH7">
        <v>0.20028236899999999</v>
      </c>
      <c r="AI7">
        <v>0.211982853</v>
      </c>
      <c r="AJ7">
        <v>1.950007657</v>
      </c>
      <c r="AK7">
        <v>1.951262914</v>
      </c>
      <c r="AL7">
        <v>4.2738832999999997E-2</v>
      </c>
      <c r="AM7">
        <v>3.7845119000000003E-2</v>
      </c>
      <c r="AN7">
        <v>-14.63045279</v>
      </c>
      <c r="AO7">
        <v>-9.7490970150000003</v>
      </c>
      <c r="AP7">
        <v>0.286790936</v>
      </c>
      <c r="AQ7">
        <v>-8.3624000000000007E-3</v>
      </c>
      <c r="AR7">
        <v>3.6900097E-2</v>
      </c>
      <c r="AS7">
        <v>0.34565992499999998</v>
      </c>
      <c r="AT7">
        <v>295.05369930000001</v>
      </c>
      <c r="AU7">
        <v>0.16723469399999999</v>
      </c>
      <c r="AV7">
        <v>19.31993538</v>
      </c>
      <c r="AW7">
        <v>4.0401767660000001</v>
      </c>
      <c r="AX7">
        <v>11.362107890000001</v>
      </c>
      <c r="AY7">
        <v>34.888368800000002</v>
      </c>
      <c r="AZ7">
        <v>332.1258181</v>
      </c>
      <c r="BA7">
        <v>299.27024790000002</v>
      </c>
      <c r="BB7">
        <v>0.77498189399999995</v>
      </c>
      <c r="BC7">
        <v>4.5865859269999998</v>
      </c>
      <c r="BD7">
        <v>2.6390058239999998</v>
      </c>
      <c r="BE7">
        <v>4.9192328529999996</v>
      </c>
      <c r="BF7">
        <v>2.2802270290000002</v>
      </c>
      <c r="BG7">
        <v>4.9192328529999996</v>
      </c>
      <c r="BH7">
        <v>14.548832709999999</v>
      </c>
      <c r="BI7">
        <v>10.79466652</v>
      </c>
      <c r="BJ7">
        <v>15.546026830000001</v>
      </c>
      <c r="BK7">
        <v>4.7513603010000001</v>
      </c>
      <c r="BL7">
        <v>10.79466652</v>
      </c>
      <c r="BM7">
        <v>9.6061644009999991</v>
      </c>
      <c r="BN7">
        <v>7.4456370590000001</v>
      </c>
      <c r="BO7">
        <v>10.123972240000001</v>
      </c>
      <c r="BP7">
        <v>2.6783351780000002</v>
      </c>
      <c r="BQ7">
        <v>7.4456370590000001</v>
      </c>
      <c r="BR7">
        <v>1.238183853</v>
      </c>
      <c r="BS7">
        <v>0.36182090500000003</v>
      </c>
      <c r="BT7">
        <v>1.5688784280000001</v>
      </c>
      <c r="BU7">
        <v>1.2070575219999999</v>
      </c>
      <c r="BV7">
        <v>0.36182090500000003</v>
      </c>
      <c r="BW7">
        <v>-10.844348249999999</v>
      </c>
      <c r="BX7">
        <v>-11.69285067</v>
      </c>
      <c r="BY7">
        <v>-7.8074579640000001</v>
      </c>
      <c r="BZ7">
        <v>3.8853927009999998</v>
      </c>
      <c r="CA7">
        <v>-7.8074579640000001</v>
      </c>
      <c r="CB7">
        <v>0.93567165399999996</v>
      </c>
      <c r="CC7">
        <v>0.928857763</v>
      </c>
      <c r="CD7">
        <v>0.93885328899999998</v>
      </c>
      <c r="CE7">
        <v>9.9955270000000006E-3</v>
      </c>
      <c r="CF7">
        <v>0.928857763</v>
      </c>
      <c r="CG7">
        <v>17.542557670000001</v>
      </c>
      <c r="CH7">
        <v>17.063345309999999</v>
      </c>
      <c r="CI7">
        <v>18.487929210000001</v>
      </c>
      <c r="CJ7">
        <v>1.4245838980000001</v>
      </c>
      <c r="CK7">
        <v>18.487929210000001</v>
      </c>
      <c r="CL7">
        <v>509</v>
      </c>
      <c r="CM7">
        <v>26.761088332448789</v>
      </c>
      <c r="CN7">
        <v>27.475079583057109</v>
      </c>
      <c r="CO7">
        <v>49.343698840000002</v>
      </c>
      <c r="CP7">
        <v>48.061410680000002</v>
      </c>
      <c r="CQ7">
        <v>50.245259599999997</v>
      </c>
      <c r="CR7">
        <v>2.1838489189999999</v>
      </c>
      <c r="CS7">
        <v>48.061410680000002</v>
      </c>
      <c r="CT7">
        <v>10.89916732</v>
      </c>
      <c r="CU7">
        <v>10.537489389999999</v>
      </c>
      <c r="CV7">
        <v>11.010238299999999</v>
      </c>
      <c r="CW7">
        <v>0.47274890400000003</v>
      </c>
      <c r="CX7">
        <v>10.67136519</v>
      </c>
      <c r="CY7">
        <v>14.32881328</v>
      </c>
      <c r="CZ7">
        <v>14.241037779999999</v>
      </c>
      <c r="DA7">
        <v>14.591415830000001</v>
      </c>
      <c r="DB7">
        <v>0.35037805900000002</v>
      </c>
      <c r="DC7">
        <v>14.522386129999999</v>
      </c>
      <c r="DD7">
        <v>59.072854300000003</v>
      </c>
      <c r="DE7">
        <v>57.69175525</v>
      </c>
      <c r="DF7">
        <v>59.614448520000003</v>
      </c>
      <c r="DG7">
        <v>1.922693277</v>
      </c>
      <c r="DH7">
        <v>57.69175525</v>
      </c>
      <c r="DI7">
        <v>88.573325679999996</v>
      </c>
      <c r="DJ7">
        <v>87.66800868</v>
      </c>
      <c r="DK7">
        <v>90.887218390000001</v>
      </c>
      <c r="DL7">
        <v>3.2192097120000001</v>
      </c>
      <c r="DM7">
        <v>90.887218390000001</v>
      </c>
      <c r="DN7">
        <v>3.049471322</v>
      </c>
      <c r="DO7">
        <v>2.774785048</v>
      </c>
      <c r="DP7">
        <v>3.9838508290000001</v>
      </c>
      <c r="DQ7">
        <v>1.2090657810000001</v>
      </c>
      <c r="DR7">
        <v>3.5895447740000002</v>
      </c>
      <c r="DS7">
        <v>29.237757980000001</v>
      </c>
      <c r="DT7">
        <v>28.000716990000001</v>
      </c>
      <c r="DU7">
        <v>33.025054160000003</v>
      </c>
      <c r="DV7">
        <v>5.0243371720000001</v>
      </c>
      <c r="DW7">
        <v>33.025054160000003</v>
      </c>
      <c r="DX7">
        <v>0</v>
      </c>
      <c r="DY7">
        <v>0</v>
      </c>
      <c r="DZ7">
        <v>0</v>
      </c>
      <c r="EA7">
        <v>0</v>
      </c>
      <c r="EB7">
        <v>0</v>
      </c>
      <c r="EC7">
        <v>14.32881328</v>
      </c>
      <c r="ED7">
        <v>14.241037779999999</v>
      </c>
      <c r="EE7">
        <v>14.591415830000001</v>
      </c>
      <c r="EF7">
        <v>0.35037805900000002</v>
      </c>
      <c r="EG7">
        <v>14.522386129999999</v>
      </c>
      <c r="EH7">
        <v>0</v>
      </c>
      <c r="EI7">
        <v>0</v>
      </c>
      <c r="EJ7">
        <v>0</v>
      </c>
      <c r="EK7">
        <v>0</v>
      </c>
      <c r="EL7">
        <v>0</v>
      </c>
      <c r="EM7">
        <v>88.573325679999996</v>
      </c>
      <c r="EN7">
        <v>87.66800868</v>
      </c>
      <c r="EO7">
        <v>90.887218390000001</v>
      </c>
      <c r="EP7">
        <v>3.2192097120000001</v>
      </c>
      <c r="EQ7">
        <v>90.887218390000001</v>
      </c>
      <c r="ER7">
        <v>49.343698840000002</v>
      </c>
      <c r="ES7">
        <v>48.061410680000002</v>
      </c>
      <c r="ET7">
        <v>50.245259599999997</v>
      </c>
      <c r="EU7">
        <v>2.1838489189999999</v>
      </c>
      <c r="EV7">
        <v>48.061410680000002</v>
      </c>
      <c r="EW7">
        <v>0</v>
      </c>
      <c r="EX7">
        <v>0</v>
      </c>
      <c r="EY7">
        <v>0</v>
      </c>
      <c r="EZ7">
        <v>0</v>
      </c>
      <c r="FA7">
        <v>0</v>
      </c>
      <c r="FB7">
        <v>294.96392020000002</v>
      </c>
      <c r="FC7">
        <v>293.97316949999998</v>
      </c>
      <c r="FD7">
        <v>295.2014686</v>
      </c>
      <c r="FE7">
        <v>1.2282990650000001</v>
      </c>
      <c r="FF7">
        <v>293.97316949999998</v>
      </c>
      <c r="FG7">
        <v>0</v>
      </c>
      <c r="FH7">
        <v>0</v>
      </c>
      <c r="FI7">
        <v>0</v>
      </c>
      <c r="FJ7">
        <v>0</v>
      </c>
      <c r="FK7">
        <v>0</v>
      </c>
      <c r="FL7">
        <v>4.1757611069999996</v>
      </c>
      <c r="FM7">
        <v>4.0724124719999999</v>
      </c>
      <c r="FN7">
        <v>4.4534906510000001</v>
      </c>
      <c r="FO7">
        <v>0.38107817900000002</v>
      </c>
      <c r="FP7">
        <v>4.4534906510000001</v>
      </c>
      <c r="FQ7">
        <v>6.3655084439999996</v>
      </c>
      <c r="FR7">
        <v>6.3376150259999999</v>
      </c>
      <c r="FS7">
        <v>6.4387545279999996</v>
      </c>
      <c r="FT7">
        <v>0.10113950200000001</v>
      </c>
      <c r="FU7">
        <v>6.4387545279999996</v>
      </c>
      <c r="FV7">
        <v>7.435896026</v>
      </c>
      <c r="FW7">
        <v>7.3371239079999997</v>
      </c>
      <c r="FX7">
        <v>7.6979643009999998</v>
      </c>
      <c r="FY7">
        <v>0.36084039299999998</v>
      </c>
      <c r="FZ7">
        <v>7.6732291999999998</v>
      </c>
      <c r="GA7">
        <v>4.1354164320000004</v>
      </c>
      <c r="GB7">
        <v>4.0724124719999999</v>
      </c>
      <c r="GC7">
        <v>4.2301986170000001</v>
      </c>
      <c r="GD7">
        <v>0.15778614499999999</v>
      </c>
      <c r="GE7">
        <v>4.2301986170000001</v>
      </c>
      <c r="GF7">
        <v>6.0444651509999998</v>
      </c>
      <c r="GG7">
        <v>6.0368804120000004</v>
      </c>
      <c r="GH7">
        <v>6.0746183699999996</v>
      </c>
      <c r="GI7">
        <v>3.7737958000000002E-2</v>
      </c>
      <c r="GJ7">
        <v>6.0568378919999999</v>
      </c>
      <c r="GK7">
        <v>7.0747050949999997</v>
      </c>
      <c r="GL7">
        <v>7.0168994409999996</v>
      </c>
      <c r="GM7">
        <v>7.2191205900000002</v>
      </c>
      <c r="GN7">
        <v>0.20222114899999999</v>
      </c>
      <c r="GO7">
        <v>7.2191205900000002</v>
      </c>
      <c r="GP7">
        <v>3</v>
      </c>
      <c r="GQ7">
        <v>10</v>
      </c>
      <c r="GR7">
        <v>147.1226111</v>
      </c>
    </row>
    <row r="8" spans="1:200" x14ac:dyDescent="0.3">
      <c r="A8" s="1">
        <v>695</v>
      </c>
      <c r="B8" t="s">
        <v>698</v>
      </c>
      <c r="C8">
        <v>749</v>
      </c>
      <c r="E8">
        <v>-3.6073599999999997E-2</v>
      </c>
      <c r="F8">
        <v>1.9401566939999999</v>
      </c>
      <c r="G8">
        <v>-0.23463000000000001</v>
      </c>
      <c r="H8" s="43">
        <v>-5.9470000000000002E-2</v>
      </c>
      <c r="I8">
        <v>-0.14704999999999999</v>
      </c>
      <c r="J8">
        <v>0.17516000000000001</v>
      </c>
      <c r="K8">
        <v>6.1725571999999999E-2</v>
      </c>
      <c r="L8">
        <v>4.0829999999999998E-2</v>
      </c>
      <c r="M8">
        <v>-0.40860000000000002</v>
      </c>
      <c r="N8">
        <v>0.59055999999999997</v>
      </c>
      <c r="O8">
        <v>0.28011000000000003</v>
      </c>
      <c r="P8">
        <v>0.39716000000000001</v>
      </c>
      <c r="Q8">
        <v>0.88097000000000003</v>
      </c>
      <c r="R8">
        <v>0.42970000000000003</v>
      </c>
      <c r="S8">
        <v>67.484899999999996</v>
      </c>
      <c r="T8">
        <v>-136.64959999999999</v>
      </c>
      <c r="U8">
        <v>-71.760800000000003</v>
      </c>
      <c r="V8">
        <v>410.86500000000001</v>
      </c>
      <c r="W8">
        <v>1.406191559</v>
      </c>
      <c r="X8">
        <v>-0.69912600000000003</v>
      </c>
      <c r="Y8">
        <v>-0.43917299999999998</v>
      </c>
      <c r="Z8">
        <v>1.1382989999999999</v>
      </c>
      <c r="AA8">
        <v>-54.195439</v>
      </c>
      <c r="AB8">
        <v>-4.84</v>
      </c>
      <c r="AC8">
        <v>63.5</v>
      </c>
      <c r="AD8">
        <v>1.9606399999999999</v>
      </c>
      <c r="AE8">
        <v>-0.35815999999999998</v>
      </c>
      <c r="AF8">
        <v>-0.23279</v>
      </c>
      <c r="AG8">
        <v>-0.41443000000000002</v>
      </c>
      <c r="AH8">
        <v>-2.4539999999999999E-2</v>
      </c>
      <c r="AI8">
        <v>0.17437333299999999</v>
      </c>
      <c r="AJ8">
        <v>1.63679</v>
      </c>
      <c r="AK8">
        <v>1.8555566670000001</v>
      </c>
      <c r="AL8">
        <v>0.38144</v>
      </c>
      <c r="AM8">
        <v>0.14435999999999999</v>
      </c>
      <c r="AN8">
        <v>-9.8043334610000006</v>
      </c>
      <c r="AO8">
        <v>-4.9643334609999998</v>
      </c>
      <c r="AP8">
        <v>0.28587499999999999</v>
      </c>
      <c r="AQ8">
        <v>-9.2425000000000007E-3</v>
      </c>
      <c r="AR8">
        <v>0.31045</v>
      </c>
      <c r="AS8">
        <v>0.29041</v>
      </c>
      <c r="AT8">
        <v>232.94899530000001</v>
      </c>
      <c r="AU8">
        <v>0.17569657599999999</v>
      </c>
      <c r="AV8">
        <v>18.22</v>
      </c>
      <c r="AW8">
        <v>3.62</v>
      </c>
      <c r="AX8">
        <v>12.68</v>
      </c>
      <c r="AY8">
        <v>31.21</v>
      </c>
      <c r="AZ8">
        <v>271.54428000000001</v>
      </c>
      <c r="BA8">
        <v>255.28586000000001</v>
      </c>
      <c r="BB8">
        <v>0.79436099999999998</v>
      </c>
      <c r="BC8">
        <v>1.5748337269999999</v>
      </c>
      <c r="BD8">
        <v>1.5748337269999999</v>
      </c>
      <c r="BE8">
        <v>1.5748337269999999</v>
      </c>
      <c r="BF8">
        <v>0</v>
      </c>
      <c r="BG8">
        <v>1.5748337269999999</v>
      </c>
      <c r="BH8">
        <v>7.2884976779999997</v>
      </c>
      <c r="BI8">
        <v>7.2884976779999997</v>
      </c>
      <c r="BJ8">
        <v>7.2884976779999997</v>
      </c>
      <c r="BK8">
        <v>0</v>
      </c>
      <c r="BL8">
        <v>7.2884976779999997</v>
      </c>
      <c r="BM8">
        <v>5.6904742239999999</v>
      </c>
      <c r="BN8">
        <v>5.6904742239999999</v>
      </c>
      <c r="BO8">
        <v>5.6904742239999999</v>
      </c>
      <c r="BP8">
        <v>0</v>
      </c>
      <c r="BQ8">
        <v>5.6904742239999999</v>
      </c>
      <c r="BR8">
        <v>-1.3369345800000001</v>
      </c>
      <c r="BS8">
        <v>-1.3369345800000001</v>
      </c>
      <c r="BT8">
        <v>-1.3369345800000001</v>
      </c>
      <c r="BU8">
        <v>0</v>
      </c>
      <c r="BV8">
        <v>-1.3369345800000001</v>
      </c>
      <c r="BW8">
        <v>-4.3535396439999996</v>
      </c>
      <c r="BX8">
        <v>-4.3535396439999996</v>
      </c>
      <c r="BY8">
        <v>-4.3535396439999996</v>
      </c>
      <c r="BZ8">
        <v>0</v>
      </c>
      <c r="CA8">
        <v>-4.3535396439999996</v>
      </c>
      <c r="CL8">
        <v>749</v>
      </c>
      <c r="CM8">
        <v>22.789321655340139</v>
      </c>
      <c r="CN8">
        <v>22.789321655340139</v>
      </c>
      <c r="CO8">
        <v>40.928340939999998</v>
      </c>
      <c r="CP8">
        <v>40.928340939999998</v>
      </c>
      <c r="CQ8">
        <v>40.928340939999998</v>
      </c>
      <c r="CR8">
        <v>0</v>
      </c>
      <c r="CS8">
        <v>40.928340939999998</v>
      </c>
      <c r="CT8">
        <v>10.195478570000001</v>
      </c>
      <c r="CU8">
        <v>10.195478570000001</v>
      </c>
      <c r="CV8">
        <v>10.195478570000001</v>
      </c>
      <c r="CW8">
        <v>0</v>
      </c>
      <c r="CX8">
        <v>10.195478570000001</v>
      </c>
      <c r="CY8">
        <v>10.263462369999999</v>
      </c>
      <c r="CZ8">
        <v>10.263462369999999</v>
      </c>
      <c r="DA8">
        <v>10.263462369999999</v>
      </c>
      <c r="DB8">
        <v>0</v>
      </c>
      <c r="DC8">
        <v>10.263462369999999</v>
      </c>
      <c r="DD8">
        <v>51.456054000000002</v>
      </c>
      <c r="DE8">
        <v>51.456054000000002</v>
      </c>
      <c r="DF8">
        <v>51.456054000000002</v>
      </c>
      <c r="DG8">
        <v>0</v>
      </c>
      <c r="DH8">
        <v>51.456054000000002</v>
      </c>
      <c r="DI8">
        <v>65.017433370000006</v>
      </c>
      <c r="DJ8">
        <v>65.017433370000006</v>
      </c>
      <c r="DK8">
        <v>65.017433370000006</v>
      </c>
      <c r="DL8">
        <v>0</v>
      </c>
      <c r="DM8">
        <v>65.017433370000006</v>
      </c>
      <c r="DN8">
        <v>6.7983802999999995E-2</v>
      </c>
      <c r="DO8">
        <v>6.7983802999999995E-2</v>
      </c>
      <c r="DP8">
        <v>6.7983802999999995E-2</v>
      </c>
      <c r="DQ8">
        <v>0</v>
      </c>
      <c r="DR8">
        <v>6.7983802999999995E-2</v>
      </c>
      <c r="DS8">
        <v>13.561379369999999</v>
      </c>
      <c r="DT8">
        <v>13.561379369999999</v>
      </c>
      <c r="DU8">
        <v>13.561379369999999</v>
      </c>
      <c r="DV8">
        <v>0</v>
      </c>
      <c r="DW8">
        <v>13.561379369999999</v>
      </c>
      <c r="DX8">
        <v>0</v>
      </c>
      <c r="DY8">
        <v>0</v>
      </c>
      <c r="DZ8">
        <v>0</v>
      </c>
      <c r="EA8">
        <v>0</v>
      </c>
      <c r="EB8">
        <v>0</v>
      </c>
      <c r="EC8">
        <v>10.263462369999999</v>
      </c>
      <c r="ED8">
        <v>10.263462369999999</v>
      </c>
      <c r="EE8">
        <v>10.263462369999999</v>
      </c>
      <c r="EF8">
        <v>0</v>
      </c>
      <c r="EG8">
        <v>10.263462369999999</v>
      </c>
      <c r="EH8">
        <v>0</v>
      </c>
      <c r="EI8">
        <v>0</v>
      </c>
      <c r="EJ8">
        <v>0</v>
      </c>
      <c r="EK8">
        <v>0</v>
      </c>
      <c r="EL8">
        <v>0</v>
      </c>
      <c r="EM8">
        <v>65.017433370000006</v>
      </c>
      <c r="EN8">
        <v>65.017433370000006</v>
      </c>
      <c r="EO8">
        <v>65.017433370000006</v>
      </c>
      <c r="EP8">
        <v>0</v>
      </c>
      <c r="EQ8">
        <v>65.017433370000006</v>
      </c>
      <c r="ER8">
        <v>40.928340939999998</v>
      </c>
      <c r="ES8">
        <v>40.928340939999998</v>
      </c>
      <c r="ET8">
        <v>40.928340939999998</v>
      </c>
      <c r="EU8">
        <v>0</v>
      </c>
      <c r="EV8">
        <v>40.928340939999998</v>
      </c>
      <c r="EW8">
        <v>0</v>
      </c>
      <c r="EX8">
        <v>0</v>
      </c>
      <c r="EY8">
        <v>0</v>
      </c>
      <c r="EZ8">
        <v>0</v>
      </c>
      <c r="FA8">
        <v>0</v>
      </c>
      <c r="FB8">
        <v>232.94899530000001</v>
      </c>
      <c r="FC8">
        <v>232.94899530000001</v>
      </c>
      <c r="FD8">
        <v>232.94899530000001</v>
      </c>
      <c r="FE8">
        <v>0</v>
      </c>
      <c r="FF8">
        <v>232.94899530000001</v>
      </c>
      <c r="FG8">
        <v>0</v>
      </c>
      <c r="FH8">
        <v>0</v>
      </c>
      <c r="FI8">
        <v>0</v>
      </c>
      <c r="FJ8">
        <v>0</v>
      </c>
      <c r="FK8">
        <v>0</v>
      </c>
      <c r="FL8">
        <v>2.3725509269999998</v>
      </c>
      <c r="FM8">
        <v>2.3725509269999998</v>
      </c>
      <c r="FN8">
        <v>2.3725509269999998</v>
      </c>
      <c r="FO8">
        <v>0</v>
      </c>
      <c r="FP8">
        <v>2.3725509269999998</v>
      </c>
      <c r="FQ8">
        <v>4.5456570369999998</v>
      </c>
      <c r="FR8">
        <v>4.5456570369999998</v>
      </c>
      <c r="FS8">
        <v>4.5456570369999998</v>
      </c>
      <c r="FT8">
        <v>0</v>
      </c>
      <c r="FU8">
        <v>4.5456570369999998</v>
      </c>
      <c r="FV8">
        <v>12.386531980000001</v>
      </c>
      <c r="FW8">
        <v>12.386531980000001</v>
      </c>
      <c r="FX8">
        <v>12.386531980000001</v>
      </c>
      <c r="FY8">
        <v>0</v>
      </c>
      <c r="FZ8">
        <v>12.386531980000001</v>
      </c>
      <c r="GA8">
        <v>1.980385321</v>
      </c>
      <c r="GB8">
        <v>1.980385321</v>
      </c>
      <c r="GC8">
        <v>1.980385321</v>
      </c>
      <c r="GD8">
        <v>0</v>
      </c>
      <c r="GE8">
        <v>1.980385321</v>
      </c>
      <c r="GF8">
        <v>4.5456570369999998</v>
      </c>
      <c r="GG8">
        <v>4.5456570369999998</v>
      </c>
      <c r="GH8">
        <v>4.5456570369999998</v>
      </c>
      <c r="GI8">
        <v>0</v>
      </c>
      <c r="GJ8">
        <v>4.5456570369999998</v>
      </c>
      <c r="GK8">
        <v>7.5828679890000004</v>
      </c>
      <c r="GL8">
        <v>7.5828679890000004</v>
      </c>
      <c r="GM8">
        <v>7.5828679890000004</v>
      </c>
      <c r="GN8">
        <v>0</v>
      </c>
      <c r="GO8">
        <v>7.5828679890000004</v>
      </c>
      <c r="GP8">
        <v>1</v>
      </c>
      <c r="GQ8">
        <v>3</v>
      </c>
      <c r="GR8">
        <v>18.222333330000001</v>
      </c>
    </row>
    <row r="9" spans="1:200" x14ac:dyDescent="0.3">
      <c r="A9" s="1">
        <v>425</v>
      </c>
      <c r="B9" t="s">
        <v>496</v>
      </c>
      <c r="C9">
        <v>441</v>
      </c>
      <c r="E9">
        <v>-5.2147328E-2</v>
      </c>
      <c r="F9">
        <v>1.9024800529999999</v>
      </c>
      <c r="G9">
        <v>-0.21439339099999999</v>
      </c>
      <c r="H9" s="43">
        <v>-5.8676266999999997E-2</v>
      </c>
      <c r="I9">
        <v>-0.136534829</v>
      </c>
      <c r="J9">
        <v>0.15571712400000001</v>
      </c>
      <c r="K9">
        <v>5.9861610000000003E-2</v>
      </c>
      <c r="L9">
        <v>2.5017924E-2</v>
      </c>
      <c r="M9">
        <v>-0.34585042399999999</v>
      </c>
      <c r="N9">
        <v>0.81934784500000002</v>
      </c>
      <c r="O9">
        <v>0.79117472200000005</v>
      </c>
      <c r="P9">
        <v>1.4542006999999999E-2</v>
      </c>
      <c r="Q9">
        <v>0.96835967000000001</v>
      </c>
      <c r="R9">
        <v>0.21543815299999999</v>
      </c>
      <c r="S9">
        <v>300.91983699999997</v>
      </c>
      <c r="T9">
        <v>268.66809899999998</v>
      </c>
      <c r="U9">
        <v>302.38092519999998</v>
      </c>
      <c r="V9">
        <v>331.71058549999998</v>
      </c>
      <c r="W9">
        <v>1.8101001109999999</v>
      </c>
      <c r="X9">
        <v>-0.777914047</v>
      </c>
      <c r="Y9">
        <v>-0.69929264999999996</v>
      </c>
      <c r="Z9">
        <v>1.477207019</v>
      </c>
      <c r="AA9">
        <v>-54.176464889999998</v>
      </c>
      <c r="AB9">
        <v>-11.383866899999999</v>
      </c>
      <c r="AC9">
        <v>49.978276229999999</v>
      </c>
      <c r="AD9">
        <v>1.895884012</v>
      </c>
      <c r="AE9">
        <v>-0.30650925899999998</v>
      </c>
      <c r="AF9">
        <v>-0.47330609099999998</v>
      </c>
      <c r="AG9">
        <v>-0.47612238499999998</v>
      </c>
      <c r="AH9">
        <v>0.21559219299999999</v>
      </c>
      <c r="AI9">
        <v>0.22393633700000001</v>
      </c>
      <c r="AJ9">
        <v>1.9476720519999999</v>
      </c>
      <c r="AK9">
        <v>1.950469518</v>
      </c>
      <c r="AL9">
        <v>4.2544949999999998E-2</v>
      </c>
      <c r="AM9">
        <v>3.9129708999999999E-2</v>
      </c>
      <c r="AN9">
        <v>-22.69579294</v>
      </c>
      <c r="AO9">
        <v>-11.311926039999999</v>
      </c>
      <c r="AP9">
        <v>0.255127455</v>
      </c>
      <c r="AQ9">
        <v>-1.6317725000000002E-2</v>
      </c>
      <c r="AR9">
        <v>2.8173123000000001E-2</v>
      </c>
      <c r="AS9">
        <v>0.14901182399999999</v>
      </c>
      <c r="AT9">
        <v>500.52920019999999</v>
      </c>
      <c r="AU9">
        <v>0.168832225</v>
      </c>
      <c r="AV9">
        <v>21.30774705</v>
      </c>
      <c r="AW9">
        <v>4.8105547499999997</v>
      </c>
      <c r="AX9">
        <v>13.580973950000001</v>
      </c>
      <c r="AY9">
        <v>41.479093550000002</v>
      </c>
      <c r="AZ9">
        <v>563.04599670000005</v>
      </c>
      <c r="BA9">
        <v>452.24491239999998</v>
      </c>
      <c r="BB9">
        <v>0.72924048799999996</v>
      </c>
      <c r="BC9">
        <v>2.195999536</v>
      </c>
      <c r="BD9">
        <v>0.86403043300000004</v>
      </c>
      <c r="BE9">
        <v>2.9565223540000001</v>
      </c>
      <c r="BF9">
        <v>2.0924919210000001</v>
      </c>
      <c r="BG9">
        <v>0.881211666</v>
      </c>
      <c r="BH9">
        <v>10.16723796</v>
      </c>
      <c r="BI9">
        <v>8.6121191909999997</v>
      </c>
      <c r="BJ9">
        <v>15.39980531</v>
      </c>
      <c r="BK9">
        <v>6.78768612</v>
      </c>
      <c r="BL9">
        <v>13.89291527</v>
      </c>
      <c r="BM9">
        <v>7.9776570700000002</v>
      </c>
      <c r="BN9">
        <v>6.267386074</v>
      </c>
      <c r="BO9">
        <v>10.47863145</v>
      </c>
      <c r="BP9">
        <v>4.2112453780000001</v>
      </c>
      <c r="BQ9">
        <v>9.4196460660000003</v>
      </c>
      <c r="BR9">
        <v>-2.3012363410000001</v>
      </c>
      <c r="BS9">
        <v>-3.26638918</v>
      </c>
      <c r="BT9">
        <v>2.6256373609999999</v>
      </c>
      <c r="BU9">
        <v>5.892026542</v>
      </c>
      <c r="BV9">
        <v>0.76368118600000001</v>
      </c>
      <c r="BW9">
        <v>-5.6764207290000002</v>
      </c>
      <c r="BX9">
        <v>-11.25809583</v>
      </c>
      <c r="BY9">
        <v>-5.5211648259999997</v>
      </c>
      <c r="BZ9">
        <v>5.7369310020000004</v>
      </c>
      <c r="CA9">
        <v>-10.18332725</v>
      </c>
      <c r="CB9">
        <v>0.93359204699999998</v>
      </c>
      <c r="CC9">
        <v>0.87273996399999998</v>
      </c>
      <c r="CD9">
        <v>0.93577738099999996</v>
      </c>
      <c r="CE9">
        <v>6.3037416999999998E-2</v>
      </c>
      <c r="CF9">
        <v>0.88018349900000004</v>
      </c>
      <c r="CG9">
        <v>17.806904679999999</v>
      </c>
      <c r="CH9">
        <v>17.50554318</v>
      </c>
      <c r="CI9">
        <v>25.11573568</v>
      </c>
      <c r="CJ9">
        <v>7.6101925039999996</v>
      </c>
      <c r="CK9">
        <v>24.340774230000001</v>
      </c>
      <c r="CL9">
        <v>441</v>
      </c>
      <c r="CM9">
        <v>29.661875700696879</v>
      </c>
      <c r="CN9">
        <v>47.056508759227967</v>
      </c>
      <c r="CO9">
        <v>84.510845169999996</v>
      </c>
      <c r="CP9">
        <v>53.271061770000003</v>
      </c>
      <c r="CQ9">
        <v>89.730252120000003</v>
      </c>
      <c r="CR9">
        <v>36.45919035</v>
      </c>
      <c r="CS9">
        <v>53.271061770000003</v>
      </c>
      <c r="CT9">
        <v>10.5161911</v>
      </c>
      <c r="CU9">
        <v>10.46532197</v>
      </c>
      <c r="CV9">
        <v>11.637781090000001</v>
      </c>
      <c r="CW9">
        <v>1.1724591179999999</v>
      </c>
      <c r="CX9">
        <v>11.244520939999999</v>
      </c>
      <c r="CY9">
        <v>37.940873310000001</v>
      </c>
      <c r="CZ9">
        <v>16.00443302</v>
      </c>
      <c r="DA9">
        <v>41.331014230000001</v>
      </c>
      <c r="DB9">
        <v>25.326581210000001</v>
      </c>
      <c r="DC9">
        <v>16.00443302</v>
      </c>
      <c r="DD9">
        <v>57.69645646</v>
      </c>
      <c r="DE9">
        <v>56.845117729999998</v>
      </c>
      <c r="DF9">
        <v>81.750879400000002</v>
      </c>
      <c r="DG9">
        <v>24.90576167</v>
      </c>
      <c r="DH9">
        <v>67.474758089999995</v>
      </c>
      <c r="DI9">
        <v>233.16493370000001</v>
      </c>
      <c r="DJ9">
        <v>169.45633380000001</v>
      </c>
      <c r="DK9">
        <v>233.69811240000001</v>
      </c>
      <c r="DL9">
        <v>64.241778609999997</v>
      </c>
      <c r="DM9">
        <v>184.0827041</v>
      </c>
      <c r="DN9">
        <v>23.885817169999999</v>
      </c>
      <c r="DO9">
        <v>4.5005277279999998</v>
      </c>
      <c r="DP9">
        <v>26.036750470000001</v>
      </c>
      <c r="DQ9">
        <v>21.536222739999999</v>
      </c>
      <c r="DR9">
        <v>4.5455016280000002</v>
      </c>
      <c r="DS9">
        <v>154.5454301</v>
      </c>
      <c r="DT9">
        <v>85.344359539999999</v>
      </c>
      <c r="DU9">
        <v>162.10051910000001</v>
      </c>
      <c r="DV9">
        <v>76.756159580000002</v>
      </c>
      <c r="DW9">
        <v>116.60794610000001</v>
      </c>
      <c r="DX9">
        <v>0</v>
      </c>
      <c r="DY9">
        <v>0</v>
      </c>
      <c r="DZ9">
        <v>0</v>
      </c>
      <c r="EA9">
        <v>0</v>
      </c>
      <c r="EB9">
        <v>0</v>
      </c>
      <c r="EC9">
        <v>21.915999830000001</v>
      </c>
      <c r="ED9">
        <v>16.00443302</v>
      </c>
      <c r="EE9">
        <v>22.05812916</v>
      </c>
      <c r="EF9">
        <v>6.0536961399999996</v>
      </c>
      <c r="EG9">
        <v>16.00443302</v>
      </c>
      <c r="EH9">
        <v>0</v>
      </c>
      <c r="EI9">
        <v>0</v>
      </c>
      <c r="EJ9">
        <v>0</v>
      </c>
      <c r="EK9">
        <v>0</v>
      </c>
      <c r="EL9">
        <v>0</v>
      </c>
      <c r="EM9">
        <v>182.19346390000001</v>
      </c>
      <c r="EN9">
        <v>167.073847</v>
      </c>
      <c r="EO9">
        <v>210.4895167</v>
      </c>
      <c r="EP9">
        <v>43.415669690000001</v>
      </c>
      <c r="EQ9">
        <v>184.0827041</v>
      </c>
      <c r="ER9">
        <v>63.404876450000003</v>
      </c>
      <c r="ES9">
        <v>53.271061770000003</v>
      </c>
      <c r="ET9">
        <v>63.665262220000002</v>
      </c>
      <c r="EU9">
        <v>10.39420046</v>
      </c>
      <c r="EV9">
        <v>53.271061770000003</v>
      </c>
      <c r="EW9">
        <v>21.10596872</v>
      </c>
      <c r="EX9">
        <v>0</v>
      </c>
      <c r="EY9">
        <v>26.06498989</v>
      </c>
      <c r="EZ9">
        <v>26.06498989</v>
      </c>
      <c r="FA9">
        <v>0</v>
      </c>
      <c r="FB9">
        <v>437.35910180000002</v>
      </c>
      <c r="FC9">
        <v>411.76688380000002</v>
      </c>
      <c r="FD9">
        <v>494.82136709999997</v>
      </c>
      <c r="FE9">
        <v>83.054483230000002</v>
      </c>
      <c r="FF9">
        <v>494.75642069999998</v>
      </c>
      <c r="FG9">
        <v>61.798093090000002</v>
      </c>
      <c r="FH9">
        <v>0</v>
      </c>
      <c r="FI9">
        <v>85.470537230000005</v>
      </c>
      <c r="FJ9">
        <v>85.470537230000005</v>
      </c>
      <c r="FK9">
        <v>0</v>
      </c>
      <c r="FL9">
        <v>4.2183703159999997</v>
      </c>
      <c r="FM9">
        <v>4.208932151</v>
      </c>
      <c r="FN9">
        <v>4.6501335289999997</v>
      </c>
      <c r="FO9">
        <v>0.44120137799999998</v>
      </c>
      <c r="FP9">
        <v>4.571887297</v>
      </c>
      <c r="FQ9">
        <v>8.5575909550000002</v>
      </c>
      <c r="FR9">
        <v>8.3934717919999997</v>
      </c>
      <c r="FS9">
        <v>8.7660104440000008</v>
      </c>
      <c r="FT9">
        <v>0.37253865200000003</v>
      </c>
      <c r="FU9">
        <v>8.3934717919999997</v>
      </c>
      <c r="FV9">
        <v>7.6437160820000001</v>
      </c>
      <c r="FW9">
        <v>7.6191380979999996</v>
      </c>
      <c r="FX9">
        <v>10.821326920000001</v>
      </c>
      <c r="FY9">
        <v>3.2021888249999999</v>
      </c>
      <c r="FZ9">
        <v>9.3738903269999998</v>
      </c>
      <c r="GA9">
        <v>4.0803662090000001</v>
      </c>
      <c r="GB9">
        <v>4.0673820340000004</v>
      </c>
      <c r="GC9">
        <v>4.6034503090000003</v>
      </c>
      <c r="GD9">
        <v>0.53606827499999998</v>
      </c>
      <c r="GE9">
        <v>4.5393695420000002</v>
      </c>
      <c r="GF9">
        <v>7.3954446640000002</v>
      </c>
      <c r="GG9">
        <v>6.1454689079999998</v>
      </c>
      <c r="GH9">
        <v>7.621699961</v>
      </c>
      <c r="GI9">
        <v>1.476231053</v>
      </c>
      <c r="GJ9">
        <v>6.1454689079999998</v>
      </c>
      <c r="GK9">
        <v>7.1710925879999996</v>
      </c>
      <c r="GL9">
        <v>7.1650349350000004</v>
      </c>
      <c r="GM9">
        <v>8.2649678400000006</v>
      </c>
      <c r="GN9">
        <v>1.0999329040000001</v>
      </c>
      <c r="GO9">
        <v>8.2503682220000005</v>
      </c>
      <c r="GP9">
        <v>9</v>
      </c>
      <c r="GQ9">
        <v>19</v>
      </c>
      <c r="GR9">
        <v>1569.521972</v>
      </c>
    </row>
    <row r="10" spans="1:200" x14ac:dyDescent="0.3">
      <c r="A10" s="1">
        <v>1202</v>
      </c>
      <c r="B10" t="s">
        <v>471</v>
      </c>
      <c r="C10">
        <v>1486</v>
      </c>
      <c r="E10">
        <v>-3.6589666999999999E-2</v>
      </c>
      <c r="F10">
        <v>1.9221789579999999</v>
      </c>
      <c r="G10">
        <v>-0.233401313</v>
      </c>
      <c r="H10" s="43">
        <v>-5.5923013000000001E-2</v>
      </c>
      <c r="I10">
        <v>-0.14466216300000001</v>
      </c>
      <c r="J10">
        <v>0.17747830000000001</v>
      </c>
      <c r="K10">
        <v>5.8962920000000002E-2</v>
      </c>
      <c r="L10">
        <v>5.3318751999999997E-2</v>
      </c>
      <c r="M10">
        <v>-0.41668832</v>
      </c>
      <c r="N10">
        <v>0.25716707500000002</v>
      </c>
      <c r="O10">
        <v>0.20102972</v>
      </c>
      <c r="P10">
        <v>3.234223E-3</v>
      </c>
      <c r="Q10">
        <v>0.34619340399999998</v>
      </c>
      <c r="R10">
        <v>6.0601270999999998E-2</v>
      </c>
      <c r="S10">
        <v>438.91847869999998</v>
      </c>
      <c r="T10">
        <v>358.23563189999999</v>
      </c>
      <c r="U10">
        <v>413.15157970000001</v>
      </c>
      <c r="V10">
        <v>545.36824820000004</v>
      </c>
      <c r="W10">
        <v>1.6254497379999999</v>
      </c>
      <c r="X10">
        <v>-0.73993763800000001</v>
      </c>
      <c r="Y10">
        <v>-0.58395163400000005</v>
      </c>
      <c r="Z10">
        <v>1.323888272</v>
      </c>
      <c r="AA10">
        <v>-54.17770865</v>
      </c>
      <c r="AB10">
        <v>-3.8758821810000001</v>
      </c>
      <c r="AC10">
        <v>54.729402139999998</v>
      </c>
      <c r="AD10">
        <v>1.9665766730000001</v>
      </c>
      <c r="AE10">
        <v>-0.35712871099999999</v>
      </c>
      <c r="AF10">
        <v>-0.43836823000000003</v>
      </c>
      <c r="AG10">
        <v>-0.45657269700000003</v>
      </c>
      <c r="AH10">
        <v>0.187671794</v>
      </c>
      <c r="AI10">
        <v>0.19016450600000001</v>
      </c>
      <c r="AJ10">
        <v>1.9721711639999999</v>
      </c>
      <c r="AK10">
        <v>1.9764100019999999</v>
      </c>
      <c r="AL10">
        <v>2.2832318000000001E-2</v>
      </c>
      <c r="AM10">
        <v>1.7901420000000001E-2</v>
      </c>
      <c r="AN10">
        <v>-8.0501048560000008</v>
      </c>
      <c r="AO10">
        <v>-4.1742226750000002</v>
      </c>
      <c r="AP10">
        <v>0.28969138100000003</v>
      </c>
      <c r="AQ10">
        <v>-1.1857300000000001E-3</v>
      </c>
      <c r="AR10">
        <v>5.6137355E-2</v>
      </c>
      <c r="AS10">
        <v>8.9026329000000001E-2</v>
      </c>
      <c r="AT10">
        <v>180.54344829999999</v>
      </c>
      <c r="AU10">
        <v>0.20675228000000001</v>
      </c>
      <c r="AV10">
        <v>18.002353459999998</v>
      </c>
      <c r="AW10">
        <v>3.2858821809999998</v>
      </c>
      <c r="AX10">
        <v>12.61175852</v>
      </c>
      <c r="AY10">
        <v>29.78</v>
      </c>
      <c r="AZ10">
        <v>211.01123010000001</v>
      </c>
      <c r="BA10">
        <v>200.93470070000001</v>
      </c>
      <c r="BB10">
        <v>0.85303479999999998</v>
      </c>
      <c r="BC10">
        <v>1.2122899119999999</v>
      </c>
      <c r="BD10">
        <v>1.050211921</v>
      </c>
      <c r="BE10">
        <v>1.443813475</v>
      </c>
      <c r="BF10">
        <v>0.39360155400000002</v>
      </c>
      <c r="BG10">
        <v>1.443813475</v>
      </c>
      <c r="BH10">
        <v>8.0811681289999999</v>
      </c>
      <c r="BI10">
        <v>7.300065043</v>
      </c>
      <c r="BJ10">
        <v>8.6279790750000007</v>
      </c>
      <c r="BK10">
        <v>1.3279140330000001</v>
      </c>
      <c r="BL10">
        <v>7.300065043</v>
      </c>
      <c r="BM10">
        <v>5.1710480619999997</v>
      </c>
      <c r="BN10">
        <v>5.0683078879999997</v>
      </c>
      <c r="BO10">
        <v>5.3178093280000001</v>
      </c>
      <c r="BP10">
        <v>0.24950143899999999</v>
      </c>
      <c r="BQ10">
        <v>5.3178093280000001</v>
      </c>
      <c r="BR10">
        <v>0.86705917200000004</v>
      </c>
      <c r="BS10">
        <v>-0.32734879300000003</v>
      </c>
      <c r="BT10">
        <v>1.7032040559999999</v>
      </c>
      <c r="BU10">
        <v>2.0305528490000002</v>
      </c>
      <c r="BV10">
        <v>-0.32734879300000003</v>
      </c>
      <c r="BW10">
        <v>-6.0381072339999999</v>
      </c>
      <c r="BX10">
        <v>-6.7715119450000003</v>
      </c>
      <c r="BY10">
        <v>-4.9904605350000004</v>
      </c>
      <c r="BZ10">
        <v>1.7810514099999999</v>
      </c>
      <c r="CA10">
        <v>-4.9904605350000004</v>
      </c>
      <c r="CB10">
        <v>0.980622251</v>
      </c>
      <c r="CC10">
        <v>0.97731057399999999</v>
      </c>
      <c r="CD10">
        <v>0.98294058900000003</v>
      </c>
      <c r="CE10">
        <v>5.6300159999999998E-3</v>
      </c>
      <c r="CF10">
        <v>0.97731057399999999</v>
      </c>
      <c r="CG10">
        <v>9.2393510219999992</v>
      </c>
      <c r="CH10">
        <v>8.6956293789999997</v>
      </c>
      <c r="CI10">
        <v>10.01604113</v>
      </c>
      <c r="CJ10">
        <v>1.320411751</v>
      </c>
      <c r="CK10">
        <v>10.01604113</v>
      </c>
      <c r="CL10">
        <v>1486</v>
      </c>
      <c r="CM10">
        <v>20.43654491517206</v>
      </c>
      <c r="CN10">
        <v>20.784244191672219</v>
      </c>
      <c r="CO10">
        <v>37.327334499999999</v>
      </c>
      <c r="CP10">
        <v>36.702886139999997</v>
      </c>
      <c r="CQ10">
        <v>37.764479360000003</v>
      </c>
      <c r="CR10">
        <v>1.0615932239999999</v>
      </c>
      <c r="CS10">
        <v>36.702886139999997</v>
      </c>
      <c r="CT10">
        <v>7.9101769019999999</v>
      </c>
      <c r="CU10">
        <v>7.9101769019999999</v>
      </c>
      <c r="CV10">
        <v>7.9101769019999999</v>
      </c>
      <c r="CW10">
        <v>0</v>
      </c>
      <c r="CX10">
        <v>7.9101769019999999</v>
      </c>
      <c r="CY10">
        <v>13.02661191</v>
      </c>
      <c r="CZ10">
        <v>12.76944993</v>
      </c>
      <c r="DA10">
        <v>13.20663807</v>
      </c>
      <c r="DB10">
        <v>0.437188146</v>
      </c>
      <c r="DC10">
        <v>12.76944993</v>
      </c>
      <c r="DD10">
        <v>13.459365760000001</v>
      </c>
      <c r="DE10">
        <v>9.7946518289999993</v>
      </c>
      <c r="DF10">
        <v>18.694300009999999</v>
      </c>
      <c r="DG10">
        <v>8.8996481850000002</v>
      </c>
      <c r="DH10">
        <v>18.694300009999999</v>
      </c>
      <c r="DI10">
        <v>117.8596917</v>
      </c>
      <c r="DJ10">
        <v>113.003238</v>
      </c>
      <c r="DK10">
        <v>121.25945040000001</v>
      </c>
      <c r="DL10">
        <v>8.2562124669999992</v>
      </c>
      <c r="DM10">
        <v>113.003238</v>
      </c>
      <c r="DN10">
        <v>5.1134202179999999</v>
      </c>
      <c r="DO10">
        <v>4.8519516920000001</v>
      </c>
      <c r="DP10">
        <v>5.2964611699999997</v>
      </c>
      <c r="DQ10">
        <v>0.44450947800000001</v>
      </c>
      <c r="DR10">
        <v>4.8519516920000001</v>
      </c>
      <c r="DS10">
        <v>95.194829060000004</v>
      </c>
      <c r="DT10">
        <v>91.018203889999995</v>
      </c>
      <c r="DU10">
        <v>98.118674080000005</v>
      </c>
      <c r="DV10">
        <v>7.100470187</v>
      </c>
      <c r="DW10">
        <v>91.018203889999995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13.02661191</v>
      </c>
      <c r="ED10">
        <v>12.76944993</v>
      </c>
      <c r="EE10">
        <v>13.20663807</v>
      </c>
      <c r="EF10">
        <v>0.437188146</v>
      </c>
      <c r="EG10">
        <v>12.76944993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117.8596917</v>
      </c>
      <c r="EN10">
        <v>113.003238</v>
      </c>
      <c r="EO10">
        <v>121.25945040000001</v>
      </c>
      <c r="EP10">
        <v>8.2562124669999992</v>
      </c>
      <c r="EQ10">
        <v>113.003238</v>
      </c>
      <c r="ER10">
        <v>37.327334499999999</v>
      </c>
      <c r="ES10">
        <v>36.702886139999997</v>
      </c>
      <c r="ET10">
        <v>37.764479360000003</v>
      </c>
      <c r="EU10">
        <v>1.0615932239999999</v>
      </c>
      <c r="EV10">
        <v>36.702886139999997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180.54344829999999</v>
      </c>
      <c r="FC10">
        <v>180.4243324</v>
      </c>
      <c r="FD10">
        <v>180.71360189999999</v>
      </c>
      <c r="FE10">
        <v>0.289269471</v>
      </c>
      <c r="FF10">
        <v>180.71360189999999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1.8275766010000001</v>
      </c>
      <c r="FM10">
        <v>1.8209059990000001</v>
      </c>
      <c r="FN10">
        <v>1.8371053580000001</v>
      </c>
      <c r="FO10">
        <v>1.6199359E-2</v>
      </c>
      <c r="FP10">
        <v>1.8371053580000001</v>
      </c>
      <c r="FQ10">
        <v>6.8873776119999999</v>
      </c>
      <c r="FR10">
        <v>5.9845753799999999</v>
      </c>
      <c r="FS10">
        <v>7.519384004</v>
      </c>
      <c r="FT10">
        <v>1.534808623</v>
      </c>
      <c r="FU10">
        <v>5.9845753799999999</v>
      </c>
      <c r="FV10">
        <v>8.4508726200000002</v>
      </c>
      <c r="FW10">
        <v>7.186063442</v>
      </c>
      <c r="FX10">
        <v>10.25761471</v>
      </c>
      <c r="FY10">
        <v>3.0715512669999998</v>
      </c>
      <c r="FZ10">
        <v>10.25761471</v>
      </c>
      <c r="GA10">
        <v>1.8275766010000001</v>
      </c>
      <c r="GB10">
        <v>1.8209059990000001</v>
      </c>
      <c r="GC10">
        <v>1.8371053580000001</v>
      </c>
      <c r="GD10">
        <v>1.6199359E-2</v>
      </c>
      <c r="GE10">
        <v>1.8371053580000001</v>
      </c>
      <c r="GF10">
        <v>6.6147101279999996</v>
      </c>
      <c r="GG10">
        <v>5.9845753799999999</v>
      </c>
      <c r="GH10">
        <v>7.0558357420000002</v>
      </c>
      <c r="GI10">
        <v>1.071260361</v>
      </c>
      <c r="GJ10">
        <v>5.9845753799999999</v>
      </c>
      <c r="GK10">
        <v>7.3725406229999999</v>
      </c>
      <c r="GL10">
        <v>7.1560158249999999</v>
      </c>
      <c r="GM10">
        <v>7.6818398229999998</v>
      </c>
      <c r="GN10">
        <v>0.52582399700000004</v>
      </c>
      <c r="GO10">
        <v>7.6818398229999998</v>
      </c>
      <c r="GP10">
        <v>2</v>
      </c>
      <c r="GQ10">
        <v>2</v>
      </c>
      <c r="GR10">
        <v>6.9481666669999997</v>
      </c>
    </row>
    <row r="11" spans="1:200" x14ac:dyDescent="0.3">
      <c r="A11" s="1">
        <v>731</v>
      </c>
      <c r="B11" t="s">
        <v>455</v>
      </c>
      <c r="C11">
        <v>785</v>
      </c>
      <c r="E11">
        <v>-3.26346E-2</v>
      </c>
      <c r="F11">
        <v>1.9171133279999999</v>
      </c>
      <c r="G11">
        <v>-0.21906999999999999</v>
      </c>
      <c r="H11" s="43">
        <v>-5.5329999999999997E-2</v>
      </c>
      <c r="I11">
        <v>-0.13719999999999999</v>
      </c>
      <c r="J11">
        <v>0.16374</v>
      </c>
      <c r="K11">
        <v>5.7480884000000003E-2</v>
      </c>
      <c r="L11">
        <v>3.1109999999999999E-2</v>
      </c>
      <c r="M11">
        <v>-0.36086000000000001</v>
      </c>
      <c r="N11">
        <v>1.45923</v>
      </c>
      <c r="O11">
        <v>1.4329700000000001</v>
      </c>
      <c r="P11">
        <v>1.426E-2</v>
      </c>
      <c r="Q11">
        <v>1.49535</v>
      </c>
      <c r="R11">
        <v>2.5860000000000001E-2</v>
      </c>
      <c r="S11">
        <v>98.3536</v>
      </c>
      <c r="T11">
        <v>-40.6616</v>
      </c>
      <c r="U11">
        <v>83.323899999999995</v>
      </c>
      <c r="V11">
        <v>252.39850000000001</v>
      </c>
      <c r="W11">
        <v>2.1861020670000002</v>
      </c>
      <c r="X11">
        <v>-1.1498250000000001</v>
      </c>
      <c r="Y11">
        <v>-0.60743599999999998</v>
      </c>
      <c r="Z11">
        <v>1.757261</v>
      </c>
      <c r="AA11">
        <v>-54.099165999999997</v>
      </c>
      <c r="AB11">
        <v>-7.97</v>
      </c>
      <c r="AC11">
        <v>64.319999999999993</v>
      </c>
      <c r="AD11">
        <v>1.95688</v>
      </c>
      <c r="AE11">
        <v>-0.37697999999999998</v>
      </c>
      <c r="AF11">
        <v>-0.62849999999999995</v>
      </c>
      <c r="AG11">
        <v>-0.62849999999999995</v>
      </c>
      <c r="AH11">
        <v>0.22220000000000001</v>
      </c>
      <c r="AI11">
        <v>0.22220000000000001</v>
      </c>
      <c r="AJ11">
        <v>1.9807600000000001</v>
      </c>
      <c r="AK11">
        <v>1.9807600000000001</v>
      </c>
      <c r="AL11">
        <v>8.5760000000000003E-2</v>
      </c>
      <c r="AM11">
        <v>8.5760000000000003E-2</v>
      </c>
      <c r="AN11">
        <v>-15.88226469</v>
      </c>
      <c r="AO11">
        <v>-7.9122646860000003</v>
      </c>
      <c r="AP11">
        <v>0.26263649999999999</v>
      </c>
      <c r="AQ11">
        <v>-1.20436E-2</v>
      </c>
      <c r="AR11">
        <v>2.6259999999999999E-2</v>
      </c>
      <c r="AS11">
        <v>3.6119999999999999E-2</v>
      </c>
      <c r="AT11">
        <v>378.9690908</v>
      </c>
      <c r="AU11">
        <v>0.12212139800000001</v>
      </c>
      <c r="AV11">
        <v>20.34</v>
      </c>
      <c r="AW11">
        <v>4.59</v>
      </c>
      <c r="AX11">
        <v>12.75</v>
      </c>
      <c r="AY11">
        <v>36.35</v>
      </c>
      <c r="AZ11">
        <v>429.04996999999997</v>
      </c>
      <c r="BA11">
        <v>365.77373</v>
      </c>
      <c r="BB11">
        <v>0.75210200000000005</v>
      </c>
      <c r="BC11">
        <v>1.7578951309999999</v>
      </c>
      <c r="BD11">
        <v>1.7578951309999999</v>
      </c>
      <c r="BE11">
        <v>1.7578951309999999</v>
      </c>
      <c r="BF11">
        <v>0</v>
      </c>
      <c r="BG11">
        <v>1.7578951309999999</v>
      </c>
      <c r="BH11">
        <v>15.04762442</v>
      </c>
      <c r="BI11">
        <v>15.04762442</v>
      </c>
      <c r="BJ11">
        <v>15.04762442</v>
      </c>
      <c r="BK11">
        <v>0</v>
      </c>
      <c r="BL11">
        <v>15.04762442</v>
      </c>
      <c r="BM11">
        <v>10.088485560000001</v>
      </c>
      <c r="BN11">
        <v>10.088485560000001</v>
      </c>
      <c r="BO11">
        <v>10.088485560000001</v>
      </c>
      <c r="BP11">
        <v>0</v>
      </c>
      <c r="BQ11">
        <v>10.088485560000001</v>
      </c>
      <c r="BR11">
        <v>1.028840837</v>
      </c>
      <c r="BS11">
        <v>1.028840837</v>
      </c>
      <c r="BT11">
        <v>1.028840837</v>
      </c>
      <c r="BU11">
        <v>0</v>
      </c>
      <c r="BV11">
        <v>1.028840837</v>
      </c>
      <c r="BW11">
        <v>-11.1173264</v>
      </c>
      <c r="BX11">
        <v>-11.1173264</v>
      </c>
      <c r="BY11">
        <v>-11.1173264</v>
      </c>
      <c r="BZ11">
        <v>0</v>
      </c>
      <c r="CA11">
        <v>-11.1173264</v>
      </c>
      <c r="CB11">
        <v>0.929532464</v>
      </c>
      <c r="CC11">
        <v>0.929532464</v>
      </c>
      <c r="CD11">
        <v>0.929532464</v>
      </c>
      <c r="CE11">
        <v>0</v>
      </c>
      <c r="CF11">
        <v>0.929532464</v>
      </c>
      <c r="CG11">
        <v>17.38362356</v>
      </c>
      <c r="CH11">
        <v>17.38362356</v>
      </c>
      <c r="CI11">
        <v>17.38362356</v>
      </c>
      <c r="CJ11">
        <v>0</v>
      </c>
      <c r="CK11">
        <v>17.38362356</v>
      </c>
      <c r="CL11">
        <v>785</v>
      </c>
      <c r="CM11">
        <v>25.769311407302069</v>
      </c>
      <c r="CN11">
        <v>25.769311407302069</v>
      </c>
      <c r="CO11">
        <v>46.280235060000003</v>
      </c>
      <c r="CP11">
        <v>46.280235060000003</v>
      </c>
      <c r="CQ11">
        <v>46.280235060000003</v>
      </c>
      <c r="CR11">
        <v>0</v>
      </c>
      <c r="CS11">
        <v>46.280235060000003</v>
      </c>
      <c r="CT11">
        <v>9.0606720220000003</v>
      </c>
      <c r="CU11">
        <v>9.0606720220000003</v>
      </c>
      <c r="CV11">
        <v>9.0606720220000003</v>
      </c>
      <c r="CW11">
        <v>0</v>
      </c>
      <c r="CX11">
        <v>9.0606720220000003</v>
      </c>
      <c r="CY11">
        <v>15.78060943</v>
      </c>
      <c r="CZ11">
        <v>15.78060943</v>
      </c>
      <c r="DA11">
        <v>15.78060943</v>
      </c>
      <c r="DB11">
        <v>0</v>
      </c>
      <c r="DC11">
        <v>15.78060943</v>
      </c>
      <c r="DD11">
        <v>24.321025129999999</v>
      </c>
      <c r="DE11">
        <v>24.321025129999999</v>
      </c>
      <c r="DF11">
        <v>24.321025129999999</v>
      </c>
      <c r="DG11">
        <v>0</v>
      </c>
      <c r="DH11">
        <v>24.321025129999999</v>
      </c>
      <c r="DI11">
        <v>206.6852797</v>
      </c>
      <c r="DJ11">
        <v>206.6852797</v>
      </c>
      <c r="DK11">
        <v>206.6852797</v>
      </c>
      <c r="DL11">
        <v>0</v>
      </c>
      <c r="DM11">
        <v>206.6852797</v>
      </c>
      <c r="DN11">
        <v>6.7199374049999996</v>
      </c>
      <c r="DO11">
        <v>6.7199374049999996</v>
      </c>
      <c r="DP11">
        <v>6.7199374049999996</v>
      </c>
      <c r="DQ11">
        <v>0</v>
      </c>
      <c r="DR11">
        <v>6.7199374049999996</v>
      </c>
      <c r="DS11">
        <v>182.36425460000001</v>
      </c>
      <c r="DT11">
        <v>182.36425460000001</v>
      </c>
      <c r="DU11">
        <v>182.36425460000001</v>
      </c>
      <c r="DV11">
        <v>0</v>
      </c>
      <c r="DW11">
        <v>182.36425460000001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15.78060943</v>
      </c>
      <c r="ED11">
        <v>15.78060943</v>
      </c>
      <c r="EE11">
        <v>15.78060943</v>
      </c>
      <c r="EF11">
        <v>0</v>
      </c>
      <c r="EG11">
        <v>15.78060943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206.6852797</v>
      </c>
      <c r="EN11">
        <v>206.6852797</v>
      </c>
      <c r="EO11">
        <v>206.6852797</v>
      </c>
      <c r="EP11">
        <v>0</v>
      </c>
      <c r="EQ11">
        <v>206.6852797</v>
      </c>
      <c r="ER11">
        <v>46.280235060000003</v>
      </c>
      <c r="ES11">
        <v>46.280235060000003</v>
      </c>
      <c r="ET11">
        <v>46.280235060000003</v>
      </c>
      <c r="EU11">
        <v>0</v>
      </c>
      <c r="EV11">
        <v>46.280235060000003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375.19551439999998</v>
      </c>
      <c r="FC11">
        <v>375.19551439999998</v>
      </c>
      <c r="FD11">
        <v>375.19551439999998</v>
      </c>
      <c r="FE11">
        <v>0</v>
      </c>
      <c r="FF11">
        <v>375.19551439999998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3.0466057150000001</v>
      </c>
      <c r="FM11">
        <v>3.0466057150000001</v>
      </c>
      <c r="FN11">
        <v>3.0466057150000001</v>
      </c>
      <c r="FO11">
        <v>0</v>
      </c>
      <c r="FP11">
        <v>3.0466057150000001</v>
      </c>
      <c r="FQ11">
        <v>9.1789949760000002</v>
      </c>
      <c r="FR11">
        <v>9.1789949760000002</v>
      </c>
      <c r="FS11">
        <v>9.1789949760000002</v>
      </c>
      <c r="FT11">
        <v>0</v>
      </c>
      <c r="FU11">
        <v>9.1789949760000002</v>
      </c>
      <c r="FV11">
        <v>11.88567795</v>
      </c>
      <c r="FW11">
        <v>11.88567795</v>
      </c>
      <c r="FX11">
        <v>11.88567795</v>
      </c>
      <c r="FY11">
        <v>0</v>
      </c>
      <c r="FZ11">
        <v>11.88567795</v>
      </c>
      <c r="GA11">
        <v>3.0466057150000001</v>
      </c>
      <c r="GB11">
        <v>3.0466057150000001</v>
      </c>
      <c r="GC11">
        <v>3.0466057150000001</v>
      </c>
      <c r="GD11">
        <v>0</v>
      </c>
      <c r="GE11">
        <v>3.0466057150000001</v>
      </c>
      <c r="GF11">
        <v>6.7667974849999997</v>
      </c>
      <c r="GG11">
        <v>6.7667974849999997</v>
      </c>
      <c r="GH11">
        <v>6.7667974849999997</v>
      </c>
      <c r="GI11">
        <v>0</v>
      </c>
      <c r="GJ11">
        <v>6.7667974849999997</v>
      </c>
      <c r="GK11">
        <v>7.1277210609999999</v>
      </c>
      <c r="GL11">
        <v>7.1277210609999999</v>
      </c>
      <c r="GM11">
        <v>7.1277210609999999</v>
      </c>
      <c r="GN11">
        <v>0</v>
      </c>
      <c r="GO11">
        <v>7.1277210609999999</v>
      </c>
      <c r="GP11">
        <v>1</v>
      </c>
      <c r="GQ11">
        <v>2</v>
      </c>
      <c r="GR11">
        <v>68.561444440000002</v>
      </c>
    </row>
    <row r="12" spans="1:200" x14ac:dyDescent="0.3">
      <c r="A12" s="1">
        <v>347</v>
      </c>
      <c r="B12" t="s">
        <v>753</v>
      </c>
      <c r="C12">
        <v>354</v>
      </c>
      <c r="E12">
        <v>-4.6720920999999999E-2</v>
      </c>
      <c r="F12">
        <v>1.860238024</v>
      </c>
      <c r="G12">
        <v>-0.222123388</v>
      </c>
      <c r="H12" s="43">
        <v>-5.5280901E-2</v>
      </c>
      <c r="I12">
        <v>-0.138702145</v>
      </c>
      <c r="J12">
        <v>0.16684248700000001</v>
      </c>
      <c r="K12">
        <v>5.7683620999999997E-2</v>
      </c>
      <c r="L12">
        <v>1.9150355000000001E-2</v>
      </c>
      <c r="M12">
        <v>-0.34409195300000001</v>
      </c>
      <c r="N12">
        <v>0.80586409999999997</v>
      </c>
      <c r="O12">
        <v>0.78270952699999996</v>
      </c>
      <c r="P12">
        <v>7.6327130000000002E-3</v>
      </c>
      <c r="Q12">
        <v>1.009931009</v>
      </c>
      <c r="R12">
        <v>0.25773495800000001</v>
      </c>
      <c r="S12">
        <v>294.33522959999999</v>
      </c>
      <c r="T12">
        <v>280.7093711</v>
      </c>
      <c r="U12">
        <v>285.24091390000001</v>
      </c>
      <c r="V12">
        <v>317.05540059999998</v>
      </c>
      <c r="W12">
        <v>1.7737634470000001</v>
      </c>
      <c r="X12">
        <v>-0.72608842600000001</v>
      </c>
      <c r="Y12">
        <v>-0.72217969900000001</v>
      </c>
      <c r="Z12">
        <v>1.448268001</v>
      </c>
      <c r="AA12">
        <v>-54.175326949999999</v>
      </c>
      <c r="AB12">
        <v>-12.42123977</v>
      </c>
      <c r="AC12">
        <v>49.323094210000001</v>
      </c>
      <c r="AD12">
        <v>1.897250007</v>
      </c>
      <c r="AE12">
        <v>-0.30904253199999998</v>
      </c>
      <c r="AF12">
        <v>-0.47824865700000002</v>
      </c>
      <c r="AG12">
        <v>-0.478589337</v>
      </c>
      <c r="AH12">
        <v>0.22342288199999999</v>
      </c>
      <c r="AI12">
        <v>0.22379827599999999</v>
      </c>
      <c r="AJ12">
        <v>1.951714586</v>
      </c>
      <c r="AK12">
        <v>1.9520013140000001</v>
      </c>
      <c r="AL12">
        <v>3.7983414E-2</v>
      </c>
      <c r="AM12">
        <v>3.7358927E-2</v>
      </c>
      <c r="AN12">
        <v>-22.358578210000001</v>
      </c>
      <c r="AO12">
        <v>-9.9373384419999997</v>
      </c>
      <c r="AP12">
        <v>0.26074246600000001</v>
      </c>
      <c r="AQ12">
        <v>-1.7854082E-2</v>
      </c>
      <c r="AR12">
        <v>2.3154574000000001E-2</v>
      </c>
      <c r="AS12">
        <v>0.20406690799999999</v>
      </c>
      <c r="AT12">
        <v>461.60191409999999</v>
      </c>
      <c r="AU12">
        <v>0.109536307</v>
      </c>
      <c r="AV12">
        <v>20.651209390000002</v>
      </c>
      <c r="AW12">
        <v>4.4508468490000004</v>
      </c>
      <c r="AX12">
        <v>13.363412009999999</v>
      </c>
      <c r="AY12">
        <v>36.603572339999999</v>
      </c>
      <c r="AZ12">
        <v>520.82621719999997</v>
      </c>
      <c r="BA12">
        <v>449.93813280000001</v>
      </c>
      <c r="BB12">
        <v>0.69576078299999999</v>
      </c>
      <c r="BC12">
        <v>1.6163860299999999</v>
      </c>
      <c r="BD12">
        <v>1.3817041750000001</v>
      </c>
      <c r="BE12">
        <v>1.742352742</v>
      </c>
      <c r="BF12">
        <v>0.360648568</v>
      </c>
      <c r="BG12">
        <v>1.5869408250000001</v>
      </c>
      <c r="BH12">
        <v>7.3986846369999997</v>
      </c>
      <c r="BI12">
        <v>5.0881095639999998</v>
      </c>
      <c r="BJ12">
        <v>8.0815101689999995</v>
      </c>
      <c r="BK12">
        <v>2.9934006059999998</v>
      </c>
      <c r="BL12">
        <v>8.0815101689999995</v>
      </c>
      <c r="BM12">
        <v>3.9935085830000001</v>
      </c>
      <c r="BN12">
        <v>2.2267814499999998</v>
      </c>
      <c r="BO12">
        <v>5.496310523</v>
      </c>
      <c r="BP12">
        <v>3.2695290720000001</v>
      </c>
      <c r="BQ12">
        <v>5.496310523</v>
      </c>
      <c r="BR12">
        <v>1.7342060379999999</v>
      </c>
      <c r="BS12">
        <v>-1.1847069999999999E-3</v>
      </c>
      <c r="BT12">
        <v>3.0503176650000001</v>
      </c>
      <c r="BU12">
        <v>3.0515023719999999</v>
      </c>
      <c r="BV12">
        <v>0.41385854100000002</v>
      </c>
      <c r="BW12">
        <v>-5.7277146209999996</v>
      </c>
      <c r="BX12">
        <v>-6.1287564479999999</v>
      </c>
      <c r="BY12">
        <v>-4.1507436110000002</v>
      </c>
      <c r="BZ12">
        <v>1.9780128370000001</v>
      </c>
      <c r="CA12">
        <v>-5.9101690639999998</v>
      </c>
      <c r="CB12">
        <v>0.93255998200000001</v>
      </c>
      <c r="CC12">
        <v>0.93209509300000004</v>
      </c>
      <c r="CD12">
        <v>0.93313509800000005</v>
      </c>
      <c r="CE12">
        <v>1.0400050000000001E-3</v>
      </c>
      <c r="CF12">
        <v>0.93301198500000004</v>
      </c>
      <c r="CG12">
        <v>18.006736679999999</v>
      </c>
      <c r="CH12">
        <v>17.92279315</v>
      </c>
      <c r="CI12">
        <v>18.074380529999999</v>
      </c>
      <c r="CJ12">
        <v>0.15158737799999999</v>
      </c>
      <c r="CK12">
        <v>17.94023318</v>
      </c>
      <c r="CL12">
        <v>354</v>
      </c>
      <c r="CM12">
        <v>28.105781774188831</v>
      </c>
      <c r="CN12">
        <v>28.15354991703693</v>
      </c>
      <c r="CO12">
        <v>50.562193430000001</v>
      </c>
      <c r="CP12">
        <v>50.476404530000003</v>
      </c>
      <c r="CQ12">
        <v>50.789130020000002</v>
      </c>
      <c r="CR12">
        <v>0.31272549199999999</v>
      </c>
      <c r="CS12">
        <v>50.476404530000003</v>
      </c>
      <c r="CT12">
        <v>11.304003460000001</v>
      </c>
      <c r="CU12">
        <v>11.05312039</v>
      </c>
      <c r="CV12">
        <v>11.489262630000001</v>
      </c>
      <c r="CW12">
        <v>0.43614224099999999</v>
      </c>
      <c r="CX12">
        <v>11.05312039</v>
      </c>
      <c r="CY12">
        <v>14.08485595</v>
      </c>
      <c r="CZ12">
        <v>13.831043149999999</v>
      </c>
      <c r="DA12">
        <v>14.404198900000001</v>
      </c>
      <c r="DB12">
        <v>0.57315575100000005</v>
      </c>
      <c r="DC12">
        <v>14.391648050000001</v>
      </c>
      <c r="DD12">
        <v>78.607799560000004</v>
      </c>
      <c r="DE12">
        <v>70.63904891</v>
      </c>
      <c r="DF12">
        <v>87.368516630000002</v>
      </c>
      <c r="DG12">
        <v>16.729467719999999</v>
      </c>
      <c r="DH12">
        <v>71.860920590000006</v>
      </c>
      <c r="DI12">
        <v>141.38735729999999</v>
      </c>
      <c r="DJ12">
        <v>140.6202802</v>
      </c>
      <c r="DK12">
        <v>142.57017450000001</v>
      </c>
      <c r="DL12">
        <v>1.949894263</v>
      </c>
      <c r="DM12">
        <v>142.57017450000001</v>
      </c>
      <c r="DN12">
        <v>1.815030972</v>
      </c>
      <c r="DO12">
        <v>1.334574339</v>
      </c>
      <c r="DP12">
        <v>2.749683337</v>
      </c>
      <c r="DQ12">
        <v>1.415108998</v>
      </c>
      <c r="DR12">
        <v>2.2957607169999998</v>
      </c>
      <c r="DS12">
        <v>56.927312669999999</v>
      </c>
      <c r="DT12">
        <v>43.868041230000003</v>
      </c>
      <c r="DU12">
        <v>68.892158699999996</v>
      </c>
      <c r="DV12">
        <v>25.02411747</v>
      </c>
      <c r="DW12">
        <v>67.667011500000001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14.08485595</v>
      </c>
      <c r="ED12">
        <v>13.831043149999999</v>
      </c>
      <c r="EE12">
        <v>14.404198900000001</v>
      </c>
      <c r="EF12">
        <v>0.57315575100000005</v>
      </c>
      <c r="EG12">
        <v>14.391648050000001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141.38735729999999</v>
      </c>
      <c r="EN12">
        <v>140.6202802</v>
      </c>
      <c r="EO12">
        <v>142.57017450000001</v>
      </c>
      <c r="EP12">
        <v>1.949894263</v>
      </c>
      <c r="EQ12">
        <v>142.57017450000001</v>
      </c>
      <c r="ER12">
        <v>50.562193430000001</v>
      </c>
      <c r="ES12">
        <v>50.476404530000003</v>
      </c>
      <c r="ET12">
        <v>50.789130020000002</v>
      </c>
      <c r="EU12">
        <v>0.31272549199999999</v>
      </c>
      <c r="EV12">
        <v>50.476404530000003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460.8931225</v>
      </c>
      <c r="FC12">
        <v>460.19648210000003</v>
      </c>
      <c r="FD12">
        <v>461.9966604</v>
      </c>
      <c r="FE12">
        <v>1.8001783140000001</v>
      </c>
      <c r="FF12">
        <v>460.19648210000003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5.0610681260000003</v>
      </c>
      <c r="FM12">
        <v>4.699962706</v>
      </c>
      <c r="FN12">
        <v>5.4144909009999997</v>
      </c>
      <c r="FO12">
        <v>0.71452819499999998</v>
      </c>
      <c r="FP12">
        <v>4.699962706</v>
      </c>
      <c r="FQ12">
        <v>8.3696175559999997</v>
      </c>
      <c r="FR12">
        <v>7.9711639280000002</v>
      </c>
      <c r="FS12">
        <v>8.7088220120000006</v>
      </c>
      <c r="FT12">
        <v>0.73765808399999999</v>
      </c>
      <c r="FU12">
        <v>8.6997523839999999</v>
      </c>
      <c r="FV12">
        <v>8.5323732359999997</v>
      </c>
      <c r="FW12">
        <v>7.2882082219999997</v>
      </c>
      <c r="FX12">
        <v>8.8220546980000005</v>
      </c>
      <c r="FY12">
        <v>1.5338464759999999</v>
      </c>
      <c r="FZ12">
        <v>8.7285080009999998</v>
      </c>
      <c r="GA12">
        <v>4.3703981040000004</v>
      </c>
      <c r="GB12">
        <v>4.3235185889999999</v>
      </c>
      <c r="GC12">
        <v>4.6136388039999998</v>
      </c>
      <c r="GD12">
        <v>0.29012021500000001</v>
      </c>
      <c r="GE12">
        <v>4.3235185889999999</v>
      </c>
      <c r="GF12">
        <v>6.542477796</v>
      </c>
      <c r="GG12">
        <v>6.0269402850000002</v>
      </c>
      <c r="GH12">
        <v>6.9683286369999999</v>
      </c>
      <c r="GI12">
        <v>0.94138835200000004</v>
      </c>
      <c r="GJ12">
        <v>6.9683286369999999</v>
      </c>
      <c r="GK12">
        <v>6.983606397</v>
      </c>
      <c r="GL12">
        <v>6.8930585820000001</v>
      </c>
      <c r="GM12">
        <v>7.0982983060000002</v>
      </c>
      <c r="GN12">
        <v>0.20523972400000001</v>
      </c>
      <c r="GO12">
        <v>7.0982983060000002</v>
      </c>
      <c r="GP12">
        <v>4</v>
      </c>
      <c r="GQ12">
        <v>15</v>
      </c>
      <c r="GR12">
        <v>685.76366670000004</v>
      </c>
    </row>
    <row r="13" spans="1:200" x14ac:dyDescent="0.3">
      <c r="A13" s="1">
        <v>715</v>
      </c>
      <c r="B13" t="s">
        <v>472</v>
      </c>
      <c r="C13">
        <v>769</v>
      </c>
      <c r="E13">
        <v>-4.5943628E-2</v>
      </c>
      <c r="F13">
        <v>1.840790672</v>
      </c>
      <c r="G13">
        <v>-0.219983755</v>
      </c>
      <c r="H13" s="43">
        <v>-5.3721268000000003E-2</v>
      </c>
      <c r="I13">
        <v>-0.13685251200000001</v>
      </c>
      <c r="J13">
        <v>0.16626248699999999</v>
      </c>
      <c r="K13">
        <v>5.6323475999999997E-2</v>
      </c>
      <c r="L13">
        <v>2.8494888999999999E-2</v>
      </c>
      <c r="M13">
        <v>-0.35754479099999997</v>
      </c>
      <c r="N13">
        <v>0.78604294100000005</v>
      </c>
      <c r="O13">
        <v>0.76660939299999997</v>
      </c>
      <c r="P13">
        <v>4.7069219999999997E-3</v>
      </c>
      <c r="Q13">
        <v>1.0166878100000001</v>
      </c>
      <c r="R13">
        <v>0.29920026399999999</v>
      </c>
      <c r="S13">
        <v>307.99481020000002</v>
      </c>
      <c r="T13">
        <v>285.04450939999998</v>
      </c>
      <c r="U13">
        <v>308.95789839999998</v>
      </c>
      <c r="V13">
        <v>329.98221740000002</v>
      </c>
      <c r="W13">
        <v>1.8077392210000001</v>
      </c>
      <c r="X13">
        <v>-0.74524433000000001</v>
      </c>
      <c r="Y13">
        <v>-0.73074184600000003</v>
      </c>
      <c r="Z13">
        <v>1.475986177</v>
      </c>
      <c r="AA13">
        <v>-54.175816810000001</v>
      </c>
      <c r="AB13">
        <v>-10.38556176</v>
      </c>
      <c r="AC13">
        <v>48.818869139999997</v>
      </c>
      <c r="AD13">
        <v>1.8904172589999999</v>
      </c>
      <c r="AE13">
        <v>-0.30703459300000002</v>
      </c>
      <c r="AF13">
        <v>-0.47724868199999998</v>
      </c>
      <c r="AG13">
        <v>-0.478956512</v>
      </c>
      <c r="AH13">
        <v>0.22247598800000001</v>
      </c>
      <c r="AI13">
        <v>0.22638876499999999</v>
      </c>
      <c r="AJ13">
        <v>1.9519692719999999</v>
      </c>
      <c r="AK13">
        <v>1.952188606</v>
      </c>
      <c r="AL13">
        <v>4.3298916E-2</v>
      </c>
      <c r="AM13">
        <v>4.1502768000000002E-2</v>
      </c>
      <c r="AN13">
        <v>-18.91655355</v>
      </c>
      <c r="AO13">
        <v>-8.5309917869999996</v>
      </c>
      <c r="AP13">
        <v>0.26203052900000001</v>
      </c>
      <c r="AQ13">
        <v>-1.2535009999999999E-2</v>
      </c>
      <c r="AR13">
        <v>1.9433547999999998E-2</v>
      </c>
      <c r="AS13">
        <v>0.230644868</v>
      </c>
      <c r="AT13">
        <v>406.96318409999998</v>
      </c>
      <c r="AU13">
        <v>0.15425102199999999</v>
      </c>
      <c r="AV13">
        <v>20.63198564</v>
      </c>
      <c r="AW13">
        <v>4.511928996</v>
      </c>
      <c r="AX13">
        <v>13.51207786</v>
      </c>
      <c r="AY13">
        <v>36.669853580000002</v>
      </c>
      <c r="AZ13">
        <v>458.26002970000002</v>
      </c>
      <c r="BA13">
        <v>390.9866892</v>
      </c>
      <c r="BB13">
        <v>0.735186585</v>
      </c>
      <c r="BC13">
        <v>1.267437368</v>
      </c>
      <c r="BD13">
        <v>1.2635080510000001</v>
      </c>
      <c r="BE13">
        <v>1.528781723</v>
      </c>
      <c r="BF13">
        <v>0.26527367200000002</v>
      </c>
      <c r="BG13">
        <v>1.528781723</v>
      </c>
      <c r="BH13">
        <v>7.056163593</v>
      </c>
      <c r="BI13">
        <v>7.0153072280000002</v>
      </c>
      <c r="BJ13">
        <v>9.7114975779999995</v>
      </c>
      <c r="BK13">
        <v>2.6961903509999998</v>
      </c>
      <c r="BL13">
        <v>8.5938892990000006</v>
      </c>
      <c r="BM13">
        <v>4.1115618090000003</v>
      </c>
      <c r="BN13">
        <v>4.051915728</v>
      </c>
      <c r="BO13">
        <v>7.8287381060000003</v>
      </c>
      <c r="BP13">
        <v>3.7768223779999999</v>
      </c>
      <c r="BQ13">
        <v>6.5738894989999999</v>
      </c>
      <c r="BR13">
        <v>1.414116994</v>
      </c>
      <c r="BS13">
        <v>-2.8236182300000001</v>
      </c>
      <c r="BT13">
        <v>1.4802868229999999</v>
      </c>
      <c r="BU13">
        <v>4.3039050530000003</v>
      </c>
      <c r="BV13">
        <v>-1.1619860950000001</v>
      </c>
      <c r="BW13">
        <v>-5.5256788029999999</v>
      </c>
      <c r="BX13">
        <v>-5.5322025510000001</v>
      </c>
      <c r="BY13">
        <v>-5.0051198760000002</v>
      </c>
      <c r="BZ13">
        <v>0.52708267499999994</v>
      </c>
      <c r="CA13">
        <v>-5.4119034040000003</v>
      </c>
      <c r="CB13">
        <v>0.92658479699999996</v>
      </c>
      <c r="CC13">
        <v>0.89309932299999994</v>
      </c>
      <c r="CD13">
        <v>0.927183757</v>
      </c>
      <c r="CE13">
        <v>3.4084433999999997E-2</v>
      </c>
      <c r="CF13">
        <v>0.89309932299999994</v>
      </c>
      <c r="CG13">
        <v>18.83036482</v>
      </c>
      <c r="CH13">
        <v>18.755182420000001</v>
      </c>
      <c r="CI13">
        <v>23.012343179999998</v>
      </c>
      <c r="CJ13">
        <v>4.2571607650000001</v>
      </c>
      <c r="CK13">
        <v>23.012343179999998</v>
      </c>
      <c r="CL13">
        <v>769</v>
      </c>
      <c r="CM13">
        <v>31.854500558633681</v>
      </c>
      <c r="CN13">
        <v>34.953566987696533</v>
      </c>
      <c r="CO13">
        <v>62.774641930000001</v>
      </c>
      <c r="CP13">
        <v>57.20889279</v>
      </c>
      <c r="CQ13">
        <v>62.863053350000001</v>
      </c>
      <c r="CR13">
        <v>5.6541605620000004</v>
      </c>
      <c r="CS13">
        <v>57.20889279</v>
      </c>
      <c r="CT13">
        <v>11.3190303</v>
      </c>
      <c r="CU13">
        <v>11.0322023</v>
      </c>
      <c r="CV13">
        <v>11.47775768</v>
      </c>
      <c r="CW13">
        <v>0.44555538300000003</v>
      </c>
      <c r="CX13">
        <v>11.47775768</v>
      </c>
      <c r="CY13">
        <v>19.021763310000001</v>
      </c>
      <c r="CZ13">
        <v>16.980262069999998</v>
      </c>
      <c r="DA13">
        <v>19.63685989</v>
      </c>
      <c r="DB13">
        <v>2.6565978220000002</v>
      </c>
      <c r="DC13">
        <v>16.980262069999998</v>
      </c>
      <c r="DD13">
        <v>61.443559569999998</v>
      </c>
      <c r="DE13">
        <v>59.274879259999999</v>
      </c>
      <c r="DF13">
        <v>63.371278850000003</v>
      </c>
      <c r="DG13">
        <v>4.096399592</v>
      </c>
      <c r="DH13">
        <v>59.274879259999999</v>
      </c>
      <c r="DI13">
        <v>133.95607870000001</v>
      </c>
      <c r="DJ13">
        <v>133.7329144</v>
      </c>
      <c r="DK13">
        <v>142.83877609999999</v>
      </c>
      <c r="DL13">
        <v>9.1058617369999997</v>
      </c>
      <c r="DM13">
        <v>142.83877609999999</v>
      </c>
      <c r="DN13">
        <v>7.7025867090000002</v>
      </c>
      <c r="DO13">
        <v>5.4836781029999999</v>
      </c>
      <c r="DP13">
        <v>8.6046575920000006</v>
      </c>
      <c r="DQ13">
        <v>3.1209794890000002</v>
      </c>
      <c r="DR13">
        <v>5.4836781029999999</v>
      </c>
      <c r="DS13">
        <v>66.317393109999998</v>
      </c>
      <c r="DT13">
        <v>66.20248977</v>
      </c>
      <c r="DU13">
        <v>80.131220350000007</v>
      </c>
      <c r="DV13">
        <v>13.928730590000001</v>
      </c>
      <c r="DW13">
        <v>80.131220350000007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18.331410630000001</v>
      </c>
      <c r="ED13">
        <v>16.980262069999998</v>
      </c>
      <c r="EE13">
        <v>18.725876929999998</v>
      </c>
      <c r="EF13">
        <v>1.7456148680000001</v>
      </c>
      <c r="EG13">
        <v>16.980262069999998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130.952651</v>
      </c>
      <c r="EN13">
        <v>130.20183879999999</v>
      </c>
      <c r="EO13">
        <v>142.77859950000001</v>
      </c>
      <c r="EP13">
        <v>12.576760699999999</v>
      </c>
      <c r="EQ13">
        <v>142.77859950000001</v>
      </c>
      <c r="ER13">
        <v>61.577172660000002</v>
      </c>
      <c r="ES13">
        <v>57.20889279</v>
      </c>
      <c r="ET13">
        <v>61.652941669999997</v>
      </c>
      <c r="EU13">
        <v>4.4440488770000002</v>
      </c>
      <c r="EV13">
        <v>57.20889279</v>
      </c>
      <c r="EW13">
        <v>1.1974692790000001</v>
      </c>
      <c r="EX13">
        <v>0</v>
      </c>
      <c r="EY13">
        <v>1.210111685</v>
      </c>
      <c r="EZ13">
        <v>1.210111685</v>
      </c>
      <c r="FA13">
        <v>0</v>
      </c>
      <c r="FB13">
        <v>400.30950940000002</v>
      </c>
      <c r="FC13">
        <v>400.25749969999998</v>
      </c>
      <c r="FD13">
        <v>405.60509919999998</v>
      </c>
      <c r="FE13">
        <v>5.3475994900000003</v>
      </c>
      <c r="FF13">
        <v>405.60509919999998</v>
      </c>
      <c r="FG13">
        <v>5.8946065790000004</v>
      </c>
      <c r="FH13">
        <v>5.8101437999999998E-2</v>
      </c>
      <c r="FI13">
        <v>5.9533122890000003</v>
      </c>
      <c r="FJ13">
        <v>5.8952108519999999</v>
      </c>
      <c r="FK13">
        <v>5.8101437999999998E-2</v>
      </c>
      <c r="FL13">
        <v>4.422285134</v>
      </c>
      <c r="FM13">
        <v>4.1593499889999999</v>
      </c>
      <c r="FN13">
        <v>4.4264298279999998</v>
      </c>
      <c r="FO13">
        <v>0.26707983899999999</v>
      </c>
      <c r="FP13">
        <v>4.1593499889999999</v>
      </c>
      <c r="FQ13">
        <v>7.5518680739999997</v>
      </c>
      <c r="FR13">
        <v>7.5137223989999997</v>
      </c>
      <c r="FS13">
        <v>7.6085980869999998</v>
      </c>
      <c r="FT13">
        <v>9.4875688999999999E-2</v>
      </c>
      <c r="FU13">
        <v>7.6085980869999998</v>
      </c>
      <c r="FV13">
        <v>7.3003026069999999</v>
      </c>
      <c r="FW13">
        <v>7.2572343290000001</v>
      </c>
      <c r="FX13">
        <v>9.6929219510000006</v>
      </c>
      <c r="FY13">
        <v>2.4356876220000001</v>
      </c>
      <c r="FZ13">
        <v>9.4758845279999999</v>
      </c>
      <c r="GA13">
        <v>4.3446246740000003</v>
      </c>
      <c r="GB13">
        <v>4.0996828729999999</v>
      </c>
      <c r="GC13">
        <v>4.3490205419999999</v>
      </c>
      <c r="GD13">
        <v>0.24933766900000001</v>
      </c>
      <c r="GE13">
        <v>4.0996828729999999</v>
      </c>
      <c r="GF13">
        <v>7.1322695889999999</v>
      </c>
      <c r="GG13">
        <v>7.1071755210000003</v>
      </c>
      <c r="GH13">
        <v>7.1635579710000004</v>
      </c>
      <c r="GI13">
        <v>5.6382450000000001E-2</v>
      </c>
      <c r="GJ13">
        <v>7.1635579710000004</v>
      </c>
      <c r="GK13">
        <v>6.9576905230000001</v>
      </c>
      <c r="GL13">
        <v>6.9471121570000003</v>
      </c>
      <c r="GM13">
        <v>7.5559823359999996</v>
      </c>
      <c r="GN13">
        <v>0.60887017899999996</v>
      </c>
      <c r="GO13">
        <v>7.4775630450000001</v>
      </c>
      <c r="GP13">
        <v>3</v>
      </c>
      <c r="GQ13">
        <v>5</v>
      </c>
      <c r="GR13">
        <v>205.4158056</v>
      </c>
    </row>
    <row r="14" spans="1:200" x14ac:dyDescent="0.3">
      <c r="A14" s="1">
        <v>1162</v>
      </c>
      <c r="B14" t="s">
        <v>468</v>
      </c>
      <c r="C14">
        <v>1428</v>
      </c>
      <c r="E14">
        <v>-4.4806237999999998E-2</v>
      </c>
      <c r="F14">
        <v>1.8683328640000001</v>
      </c>
      <c r="G14">
        <v>-0.228565881</v>
      </c>
      <c r="H14" s="43">
        <v>-5.3389962999999999E-2</v>
      </c>
      <c r="I14">
        <v>-0.14097792200000001</v>
      </c>
      <c r="J14">
        <v>0.17517591800000001</v>
      </c>
      <c r="K14">
        <v>5.6731917E-2</v>
      </c>
      <c r="L14">
        <v>7.8528729999999998E-3</v>
      </c>
      <c r="M14">
        <v>-0.32816787800000002</v>
      </c>
      <c r="N14">
        <v>0.80064681699999996</v>
      </c>
      <c r="O14">
        <v>0.78600495699999995</v>
      </c>
      <c r="P14">
        <v>6.0186409999999999E-3</v>
      </c>
      <c r="Q14">
        <v>1.0050556310000001</v>
      </c>
      <c r="R14">
        <v>0.26302317400000003</v>
      </c>
      <c r="S14">
        <v>294.13321389999999</v>
      </c>
      <c r="T14">
        <v>280.54564470000003</v>
      </c>
      <c r="U14">
        <v>287.13739120000002</v>
      </c>
      <c r="V14">
        <v>314.71659360000001</v>
      </c>
      <c r="W14">
        <v>1.7880743050000001</v>
      </c>
      <c r="X14">
        <v>-0.73768532200000003</v>
      </c>
      <c r="Y14">
        <v>-0.72222502799999999</v>
      </c>
      <c r="Z14">
        <v>1.4599102939999999</v>
      </c>
      <c r="AA14">
        <v>-54.172901459999999</v>
      </c>
      <c r="AB14">
        <v>-21.645289460000001</v>
      </c>
      <c r="AC14">
        <v>50.158133890000002</v>
      </c>
      <c r="AD14">
        <v>1.9033655060000001</v>
      </c>
      <c r="AE14">
        <v>-0.31456852000000002</v>
      </c>
      <c r="AF14">
        <v>-0.47579516399999999</v>
      </c>
      <c r="AG14">
        <v>-0.47665312100000001</v>
      </c>
      <c r="AH14">
        <v>0.217805943</v>
      </c>
      <c r="AI14">
        <v>0.21843417900000001</v>
      </c>
      <c r="AJ14">
        <v>1.9503669130000001</v>
      </c>
      <c r="AK14">
        <v>1.9509611849999999</v>
      </c>
      <c r="AL14">
        <v>3.7389563000000001E-2</v>
      </c>
      <c r="AM14">
        <v>3.6191396000000001E-2</v>
      </c>
      <c r="AN14">
        <v>-39.127631659999999</v>
      </c>
      <c r="AO14">
        <v>-17.482342190000001</v>
      </c>
      <c r="AP14">
        <v>0.26289997300000001</v>
      </c>
      <c r="AQ14">
        <v>-2.2688671000000001E-2</v>
      </c>
      <c r="AR14">
        <v>1.464186E-2</v>
      </c>
      <c r="AS14">
        <v>0.20440881399999999</v>
      </c>
      <c r="AT14">
        <v>816.91661490000001</v>
      </c>
      <c r="AU14">
        <v>5.9792588000000001E-2</v>
      </c>
      <c r="AV14">
        <v>22.296484419999999</v>
      </c>
      <c r="AW14">
        <v>5.478766877</v>
      </c>
      <c r="AX14">
        <v>13.54364593</v>
      </c>
      <c r="AY14">
        <v>42.325195290000003</v>
      </c>
      <c r="AZ14">
        <v>923.15245719999996</v>
      </c>
      <c r="BA14">
        <v>773.08915200000001</v>
      </c>
      <c r="BB14">
        <v>0.59312813900000005</v>
      </c>
      <c r="BC14">
        <v>1.6760032300000001</v>
      </c>
      <c r="BD14">
        <v>1.5288486299999999</v>
      </c>
      <c r="BE14">
        <v>1.905409211</v>
      </c>
      <c r="BF14">
        <v>0.37656058100000001</v>
      </c>
      <c r="BG14">
        <v>1.840570016</v>
      </c>
      <c r="BH14">
        <v>8.2728949119999999</v>
      </c>
      <c r="BI14">
        <v>0.82600394200000005</v>
      </c>
      <c r="BJ14">
        <v>19.376519949999999</v>
      </c>
      <c r="BK14">
        <v>18.550516009999999</v>
      </c>
      <c r="BL14">
        <v>17.284198320000002</v>
      </c>
      <c r="BM14">
        <v>5.6313245519999997</v>
      </c>
      <c r="BN14">
        <v>0.65259692400000002</v>
      </c>
      <c r="BO14">
        <v>14.20009679</v>
      </c>
      <c r="BP14">
        <v>13.547499869999999</v>
      </c>
      <c r="BQ14">
        <v>11.364618800000001</v>
      </c>
      <c r="BR14">
        <v>5.2344221000000003E-2</v>
      </c>
      <c r="BS14">
        <v>-3.2293796179999998</v>
      </c>
      <c r="BT14">
        <v>4.3992115979999999</v>
      </c>
      <c r="BU14">
        <v>7.6285912160000002</v>
      </c>
      <c r="BV14">
        <v>1.5637816369999999</v>
      </c>
      <c r="BW14">
        <v>-5.683668773</v>
      </c>
      <c r="BX14">
        <v>-15.259817200000001</v>
      </c>
      <c r="BY14">
        <v>-0.473706668</v>
      </c>
      <c r="BZ14">
        <v>14.78611053</v>
      </c>
      <c r="CA14">
        <v>-12.928400440000001</v>
      </c>
      <c r="CB14">
        <v>0.94541332499999997</v>
      </c>
      <c r="CC14">
        <v>0.93992435500000004</v>
      </c>
      <c r="CD14">
        <v>0.95589328100000004</v>
      </c>
      <c r="CE14">
        <v>1.5968926000000001E-2</v>
      </c>
      <c r="CF14">
        <v>0.94968987699999996</v>
      </c>
      <c r="CG14">
        <v>16.082838020000001</v>
      </c>
      <c r="CH14">
        <v>14.401863880000001</v>
      </c>
      <c r="CI14">
        <v>16.94138512</v>
      </c>
      <c r="CJ14">
        <v>2.5395212420000002</v>
      </c>
      <c r="CK14">
        <v>15.42198009</v>
      </c>
      <c r="CL14">
        <v>1428</v>
      </c>
      <c r="CM14">
        <v>26.734881660507231</v>
      </c>
      <c r="CN14">
        <v>27.197715001873561</v>
      </c>
      <c r="CO14">
        <v>48.845567639999999</v>
      </c>
      <c r="CP14">
        <v>48.014344970000003</v>
      </c>
      <c r="CQ14">
        <v>49.596798720000002</v>
      </c>
      <c r="CR14">
        <v>1.582453742</v>
      </c>
      <c r="CS14">
        <v>48.014344970000003</v>
      </c>
      <c r="CT14">
        <v>10.91626986</v>
      </c>
      <c r="CU14">
        <v>10.33249208</v>
      </c>
      <c r="CV14">
        <v>11.198501139999999</v>
      </c>
      <c r="CW14">
        <v>0.86600905399999994</v>
      </c>
      <c r="CX14">
        <v>10.634758529999999</v>
      </c>
      <c r="CY14">
        <v>13.806761890000001</v>
      </c>
      <c r="CZ14">
        <v>13.181536360000001</v>
      </c>
      <c r="DA14">
        <v>15.077761499999999</v>
      </c>
      <c r="DB14">
        <v>1.896225139</v>
      </c>
      <c r="DC14">
        <v>14.37177586</v>
      </c>
      <c r="DD14">
        <v>167.5046083</v>
      </c>
      <c r="DE14">
        <v>136.23007480000001</v>
      </c>
      <c r="DF14">
        <v>189.6468553</v>
      </c>
      <c r="DG14">
        <v>53.416780459999998</v>
      </c>
      <c r="DH14">
        <v>144.26869590000001</v>
      </c>
      <c r="DI14">
        <v>229.9462379</v>
      </c>
      <c r="DJ14">
        <v>211.7733839</v>
      </c>
      <c r="DK14">
        <v>267.24353789999998</v>
      </c>
      <c r="DL14">
        <v>55.470154030000003</v>
      </c>
      <c r="DM14">
        <v>261.52015160000002</v>
      </c>
      <c r="DN14">
        <v>2.2255104619999999</v>
      </c>
      <c r="DO14">
        <v>1.1829181639999999</v>
      </c>
      <c r="DP14">
        <v>4.7452694170000003</v>
      </c>
      <c r="DQ14">
        <v>3.5623512530000001</v>
      </c>
      <c r="DR14">
        <v>3.73701733</v>
      </c>
      <c r="DS14">
        <v>60.845020380000001</v>
      </c>
      <c r="DT14">
        <v>22.10894326</v>
      </c>
      <c r="DU14">
        <v>130.34429</v>
      </c>
      <c r="DV14">
        <v>108.23534669999999</v>
      </c>
      <c r="DW14">
        <v>117.25145569999999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13.806761890000001</v>
      </c>
      <c r="ED14">
        <v>13.181536360000001</v>
      </c>
      <c r="EE14">
        <v>15.077761499999999</v>
      </c>
      <c r="EF14">
        <v>1.896225139</v>
      </c>
      <c r="EG14">
        <v>14.37177586</v>
      </c>
      <c r="EH14">
        <v>0.32546606900000002</v>
      </c>
      <c r="EI14">
        <v>0</v>
      </c>
      <c r="EJ14">
        <v>1.155101809</v>
      </c>
      <c r="EK14">
        <v>1.155101809</v>
      </c>
      <c r="EL14">
        <v>0</v>
      </c>
      <c r="EM14">
        <v>221.75266070000001</v>
      </c>
      <c r="EN14">
        <v>209.03401880000001</v>
      </c>
      <c r="EO14">
        <v>243.61786549999999</v>
      </c>
      <c r="EP14">
        <v>34.583846719999997</v>
      </c>
      <c r="EQ14">
        <v>243.61786549999999</v>
      </c>
      <c r="ER14">
        <v>48.845567639999999</v>
      </c>
      <c r="ES14">
        <v>48.014344970000003</v>
      </c>
      <c r="ET14">
        <v>49.596798720000002</v>
      </c>
      <c r="EU14">
        <v>1.582453742</v>
      </c>
      <c r="EV14">
        <v>48.014344970000003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802.36207999999999</v>
      </c>
      <c r="FC14">
        <v>784.88488440000003</v>
      </c>
      <c r="FD14">
        <v>813.11939749999999</v>
      </c>
      <c r="FE14">
        <v>28.234513069999998</v>
      </c>
      <c r="FF14">
        <v>798.43752389999997</v>
      </c>
      <c r="FG14">
        <v>13.273294269999999</v>
      </c>
      <c r="FH14">
        <v>3.998623083</v>
      </c>
      <c r="FI14">
        <v>29.290590430000002</v>
      </c>
      <c r="FJ14">
        <v>25.29196735</v>
      </c>
      <c r="FK14">
        <v>17.90228609</v>
      </c>
      <c r="FL14">
        <v>6.7783643260000002</v>
      </c>
      <c r="FM14">
        <v>6.1638867250000002</v>
      </c>
      <c r="FN14">
        <v>7.2226552069999999</v>
      </c>
      <c r="FO14">
        <v>1.0587684820000001</v>
      </c>
      <c r="FP14">
        <v>7.2226552069999999</v>
      </c>
      <c r="FQ14">
        <v>9.9335140880000008</v>
      </c>
      <c r="FR14">
        <v>9.898054986</v>
      </c>
      <c r="FS14">
        <v>9.9555572730000002</v>
      </c>
      <c r="FT14">
        <v>5.7502286999999999E-2</v>
      </c>
      <c r="FU14">
        <v>9.9550269979999992</v>
      </c>
      <c r="FV14">
        <v>11.11784557</v>
      </c>
      <c r="FW14">
        <v>10.325792229999999</v>
      </c>
      <c r="FX14">
        <v>12.08172637</v>
      </c>
      <c r="FY14">
        <v>1.7559341479999999</v>
      </c>
      <c r="FZ14">
        <v>11.951105829999999</v>
      </c>
      <c r="GA14">
        <v>4.6701783429999999</v>
      </c>
      <c r="GB14">
        <v>4.2051020069999998</v>
      </c>
      <c r="GC14">
        <v>4.9745512239999998</v>
      </c>
      <c r="GD14">
        <v>0.76944921700000002</v>
      </c>
      <c r="GE14">
        <v>4.3472464100000003</v>
      </c>
      <c r="GF14">
        <v>7.2575856859999996</v>
      </c>
      <c r="GG14">
        <v>7.1713638770000001</v>
      </c>
      <c r="GH14">
        <v>7.3357594160000001</v>
      </c>
      <c r="GI14">
        <v>0.16439554000000001</v>
      </c>
      <c r="GJ14">
        <v>7.2300497190000002</v>
      </c>
      <c r="GK14">
        <v>7.080252357</v>
      </c>
      <c r="GL14">
        <v>6.89690417</v>
      </c>
      <c r="GM14">
        <v>7.3167526929999998</v>
      </c>
      <c r="GN14">
        <v>0.419848524</v>
      </c>
      <c r="GO14">
        <v>7.2594893330000003</v>
      </c>
      <c r="GP14">
        <v>25</v>
      </c>
      <c r="GQ14">
        <v>43</v>
      </c>
      <c r="GR14">
        <v>8088.4198889999998</v>
      </c>
    </row>
    <row r="15" spans="1:200" x14ac:dyDescent="0.3">
      <c r="A15" s="1">
        <v>1201</v>
      </c>
      <c r="B15" t="s">
        <v>397</v>
      </c>
      <c r="C15">
        <v>1485</v>
      </c>
      <c r="E15">
        <v>-3.7107975000000001E-2</v>
      </c>
      <c r="F15">
        <v>1.9148026149999999</v>
      </c>
      <c r="G15">
        <v>-0.23560882</v>
      </c>
      <c r="H15" s="43">
        <v>-5.2483261000000003E-2</v>
      </c>
      <c r="I15">
        <v>-0.14404604100000001</v>
      </c>
      <c r="J15">
        <v>0.18312555999999999</v>
      </c>
      <c r="K15">
        <v>5.6653360999999999E-2</v>
      </c>
      <c r="L15">
        <v>5.7019685000000001E-2</v>
      </c>
      <c r="M15">
        <v>-0.41188817700000002</v>
      </c>
      <c r="N15">
        <v>0.263022376</v>
      </c>
      <c r="O15">
        <v>0.21522049300000001</v>
      </c>
      <c r="P15">
        <v>-1.573283E-3</v>
      </c>
      <c r="Q15">
        <v>0.32751182400000001</v>
      </c>
      <c r="R15">
        <v>3.3421412999999997E-2</v>
      </c>
      <c r="S15">
        <v>428.53521979999999</v>
      </c>
      <c r="T15">
        <v>331.01888980000001</v>
      </c>
      <c r="U15">
        <v>397.80146789999998</v>
      </c>
      <c r="V15">
        <v>556.78531369999996</v>
      </c>
      <c r="W15">
        <v>1.6445177120000001</v>
      </c>
      <c r="X15">
        <v>-0.74585757699999999</v>
      </c>
      <c r="Y15">
        <v>-0.59396512199999996</v>
      </c>
      <c r="Z15">
        <v>1.339822699</v>
      </c>
      <c r="AA15">
        <v>-54.17835882</v>
      </c>
      <c r="AB15">
        <v>-3.886263113</v>
      </c>
      <c r="AC15">
        <v>54.740791039999998</v>
      </c>
      <c r="AD15">
        <v>1.9733746700000001</v>
      </c>
      <c r="AE15">
        <v>-0.35732133300000002</v>
      </c>
      <c r="AF15">
        <v>-0.43755642500000003</v>
      </c>
      <c r="AG15">
        <v>-0.45609945499999999</v>
      </c>
      <c r="AH15">
        <v>0.18809466399999999</v>
      </c>
      <c r="AI15">
        <v>0.189360643</v>
      </c>
      <c r="AJ15">
        <v>1.972521897</v>
      </c>
      <c r="AK15">
        <v>1.9768590180000001</v>
      </c>
      <c r="AL15">
        <v>1.9968159999999999E-2</v>
      </c>
      <c r="AM15">
        <v>1.5994655999999999E-2</v>
      </c>
      <c r="AN15">
        <v>-8.0601188330000006</v>
      </c>
      <c r="AO15">
        <v>-4.1738557199999997</v>
      </c>
      <c r="AP15">
        <v>0.29181572500000003</v>
      </c>
      <c r="AQ15">
        <v>2.397826E-3</v>
      </c>
      <c r="AR15">
        <v>4.7801883000000003E-2</v>
      </c>
      <c r="AS15">
        <v>6.4489448000000005E-2</v>
      </c>
      <c r="AT15">
        <v>181.03039570000001</v>
      </c>
      <c r="AU15">
        <v>0.19705898699999999</v>
      </c>
      <c r="AV15">
        <v>17.874947550000002</v>
      </c>
      <c r="AW15">
        <v>3.2212106610000002</v>
      </c>
      <c r="AX15">
        <v>12.18273604</v>
      </c>
      <c r="AY15">
        <v>29.686263109999999</v>
      </c>
      <c r="AZ15">
        <v>212.40884370000001</v>
      </c>
      <c r="BA15">
        <v>205.21573309999999</v>
      </c>
      <c r="BB15">
        <v>0.83892255999999998</v>
      </c>
      <c r="BC15">
        <v>1.3111193999999999</v>
      </c>
      <c r="BD15">
        <v>1.148251557</v>
      </c>
      <c r="BE15">
        <v>1.408294513</v>
      </c>
      <c r="BF15">
        <v>0.26004295599999999</v>
      </c>
      <c r="BG15">
        <v>1.148251557</v>
      </c>
      <c r="BH15">
        <v>7.5882043479999997</v>
      </c>
      <c r="BI15">
        <v>7.2536031269999999</v>
      </c>
      <c r="BJ15">
        <v>8.1490041009999992</v>
      </c>
      <c r="BK15">
        <v>0.89540097399999996</v>
      </c>
      <c r="BL15">
        <v>8.1490041009999992</v>
      </c>
      <c r="BM15">
        <v>5.1739456800000001</v>
      </c>
      <c r="BN15">
        <v>4.9640695409999998</v>
      </c>
      <c r="BO15">
        <v>5.2991682969999996</v>
      </c>
      <c r="BP15">
        <v>0.33509875700000002</v>
      </c>
      <c r="BQ15">
        <v>4.9640695409999998</v>
      </c>
      <c r="BR15">
        <v>0.28140541800000002</v>
      </c>
      <c r="BS15">
        <v>-0.35906222599999998</v>
      </c>
      <c r="BT15">
        <v>1.354844706</v>
      </c>
      <c r="BU15">
        <v>1.713906932</v>
      </c>
      <c r="BV15">
        <v>1.354844706</v>
      </c>
      <c r="BW15">
        <v>-5.4553510980000004</v>
      </c>
      <c r="BX15">
        <v>-6.3189142470000004</v>
      </c>
      <c r="BY15">
        <v>-4.9401060719999998</v>
      </c>
      <c r="BZ15">
        <v>1.3788081750000001</v>
      </c>
      <c r="CA15">
        <v>-6.3189142470000004</v>
      </c>
      <c r="CB15">
        <v>0.98284472199999995</v>
      </c>
      <c r="CC15">
        <v>0.98222121299999998</v>
      </c>
      <c r="CD15">
        <v>0.98321673799999998</v>
      </c>
      <c r="CE15">
        <v>9.9552600000000005E-4</v>
      </c>
      <c r="CF15">
        <v>0.98222121299999998</v>
      </c>
      <c r="CG15">
        <v>8.715266132</v>
      </c>
      <c r="CH15">
        <v>8.6006147619999993</v>
      </c>
      <c r="CI15">
        <v>8.9074246059999993</v>
      </c>
      <c r="CJ15">
        <v>0.306809844</v>
      </c>
      <c r="CK15">
        <v>8.9074246059999993</v>
      </c>
      <c r="CL15">
        <v>1485</v>
      </c>
      <c r="CM15">
        <v>19.372554043253629</v>
      </c>
      <c r="CN15">
        <v>19.863501103986628</v>
      </c>
      <c r="CO15">
        <v>35.673731660000001</v>
      </c>
      <c r="CP15">
        <v>34.792018329999998</v>
      </c>
      <c r="CQ15">
        <v>36.199806000000002</v>
      </c>
      <c r="CR15">
        <v>1.4077876650000001</v>
      </c>
      <c r="CS15">
        <v>34.792018329999998</v>
      </c>
      <c r="CT15">
        <v>7.9101769019999999</v>
      </c>
      <c r="CU15">
        <v>7.9101769019999999</v>
      </c>
      <c r="CV15">
        <v>7.9101769019999999</v>
      </c>
      <c r="CW15">
        <v>0</v>
      </c>
      <c r="CX15">
        <v>7.9101769019999999</v>
      </c>
      <c r="CY15">
        <v>11.73854467</v>
      </c>
      <c r="CZ15">
        <v>10.81883775</v>
      </c>
      <c r="DA15">
        <v>12.287287879999999</v>
      </c>
      <c r="DB15">
        <v>1.4684501350000001</v>
      </c>
      <c r="DC15">
        <v>10.81883775</v>
      </c>
      <c r="DD15">
        <v>9.5025611110000003</v>
      </c>
      <c r="DE15">
        <v>9.2834276029999998</v>
      </c>
      <c r="DF15">
        <v>9.6333071369999992</v>
      </c>
      <c r="DG15">
        <v>0.34987953399999999</v>
      </c>
      <c r="DH15">
        <v>9.2834276029999998</v>
      </c>
      <c r="DI15">
        <v>139.57441689999999</v>
      </c>
      <c r="DJ15">
        <v>134.83354790000001</v>
      </c>
      <c r="DK15">
        <v>142.4030568</v>
      </c>
      <c r="DL15">
        <v>7.56950886</v>
      </c>
      <c r="DM15">
        <v>134.83354790000001</v>
      </c>
      <c r="DN15">
        <v>3.7844448100000001</v>
      </c>
      <c r="DO15">
        <v>2.7998867600000001</v>
      </c>
      <c r="DP15">
        <v>4.3718814559999997</v>
      </c>
      <c r="DQ15">
        <v>1.571994696</v>
      </c>
      <c r="DR15">
        <v>2.7998867600000001</v>
      </c>
      <c r="DS15">
        <v>125.8277583</v>
      </c>
      <c r="DT15">
        <v>118.332835</v>
      </c>
      <c r="DU15">
        <v>130.29960489999999</v>
      </c>
      <c r="DV15">
        <v>11.966769879999999</v>
      </c>
      <c r="DW15">
        <v>118.332835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11.73854467</v>
      </c>
      <c r="ED15">
        <v>10.81883775</v>
      </c>
      <c r="EE15">
        <v>12.287287879999999</v>
      </c>
      <c r="EF15">
        <v>1.4684501350000001</v>
      </c>
      <c r="EG15">
        <v>10.81883775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139.57441689999999</v>
      </c>
      <c r="EN15">
        <v>134.83354790000001</v>
      </c>
      <c r="EO15">
        <v>142.4030568</v>
      </c>
      <c r="EP15">
        <v>7.56950886</v>
      </c>
      <c r="EQ15">
        <v>134.83354790000001</v>
      </c>
      <c r="ER15">
        <v>35.673731660000001</v>
      </c>
      <c r="ES15">
        <v>34.792018329999998</v>
      </c>
      <c r="ET15">
        <v>36.199806000000002</v>
      </c>
      <c r="EU15">
        <v>1.4077876650000001</v>
      </c>
      <c r="EV15">
        <v>34.792018329999998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179.70625759999999</v>
      </c>
      <c r="FC15">
        <v>178.99263429999999</v>
      </c>
      <c r="FD15">
        <v>180.13204110000001</v>
      </c>
      <c r="FE15">
        <v>1.139406809</v>
      </c>
      <c r="FF15">
        <v>178.99263429999999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1.8262351130000001</v>
      </c>
      <c r="FM15">
        <v>1.823020018</v>
      </c>
      <c r="FN15">
        <v>1.8281533999999999</v>
      </c>
      <c r="FO15">
        <v>5.1333819999999997E-3</v>
      </c>
      <c r="FP15">
        <v>1.823020018</v>
      </c>
      <c r="FQ15">
        <v>8.0250908630000009</v>
      </c>
      <c r="FR15">
        <v>7.3269681310000001</v>
      </c>
      <c r="FS15">
        <v>8.4416258509999995</v>
      </c>
      <c r="FT15">
        <v>1.1146577200000001</v>
      </c>
      <c r="FU15">
        <v>7.3269681310000001</v>
      </c>
      <c r="FV15">
        <v>8.6625673990000003</v>
      </c>
      <c r="FW15">
        <v>8.4167660899999994</v>
      </c>
      <c r="FX15">
        <v>9.0745363480000005</v>
      </c>
      <c r="FY15">
        <v>0.65777025700000002</v>
      </c>
      <c r="FZ15">
        <v>9.0745363480000005</v>
      </c>
      <c r="GA15">
        <v>1.8262351130000001</v>
      </c>
      <c r="GB15">
        <v>1.823020018</v>
      </c>
      <c r="GC15">
        <v>1.8281533999999999</v>
      </c>
      <c r="GD15">
        <v>5.1333819999999997E-3</v>
      </c>
      <c r="GE15">
        <v>1.823020018</v>
      </c>
      <c r="GF15">
        <v>6.4105013230000001</v>
      </c>
      <c r="GG15">
        <v>5.5513978279999998</v>
      </c>
      <c r="GH15">
        <v>6.9230854969999998</v>
      </c>
      <c r="GI15">
        <v>1.3716876689999999</v>
      </c>
      <c r="GJ15">
        <v>5.5513978279999998</v>
      </c>
      <c r="GK15">
        <v>7.5424357479999999</v>
      </c>
      <c r="GL15">
        <v>7.234398283</v>
      </c>
      <c r="GM15">
        <v>7.7262263280000001</v>
      </c>
      <c r="GN15">
        <v>0.49182804400000002</v>
      </c>
      <c r="GO15">
        <v>7.234398283</v>
      </c>
      <c r="GP15">
        <v>2</v>
      </c>
      <c r="GQ15">
        <v>3</v>
      </c>
      <c r="GR15">
        <v>10.55288889</v>
      </c>
    </row>
    <row r="16" spans="1:200" x14ac:dyDescent="0.3">
      <c r="A16" s="1">
        <v>845</v>
      </c>
      <c r="B16" t="s">
        <v>644</v>
      </c>
      <c r="C16">
        <v>976</v>
      </c>
      <c r="E16">
        <v>-3.1026420999999998E-2</v>
      </c>
      <c r="F16">
        <v>1.9454999550000001</v>
      </c>
      <c r="G16">
        <v>-0.22982889100000001</v>
      </c>
      <c r="H16" s="43">
        <v>-5.2074409000000002E-2</v>
      </c>
      <c r="I16">
        <v>-0.14095165000000001</v>
      </c>
      <c r="J16">
        <v>0.17775448199999999</v>
      </c>
      <c r="K16">
        <v>5.5911612999999999E-2</v>
      </c>
      <c r="L16">
        <v>2.8281648999999999E-2</v>
      </c>
      <c r="M16">
        <v>-0.357037616</v>
      </c>
      <c r="N16">
        <v>0.79564357600000002</v>
      </c>
      <c r="O16">
        <v>0.73369509399999999</v>
      </c>
      <c r="P16">
        <v>5.5947346000000002E-2</v>
      </c>
      <c r="Q16">
        <v>0.88452119500000004</v>
      </c>
      <c r="R16">
        <v>7.9318810000000003E-2</v>
      </c>
      <c r="S16">
        <v>366.44728029999999</v>
      </c>
      <c r="T16">
        <v>350.34280610000002</v>
      </c>
      <c r="U16">
        <v>361.42411509999999</v>
      </c>
      <c r="V16">
        <v>387.57484840000001</v>
      </c>
      <c r="W16">
        <v>1.9125850769999999</v>
      </c>
      <c r="X16">
        <v>-0.79003498100000003</v>
      </c>
      <c r="Y16">
        <v>-0.77151699699999998</v>
      </c>
      <c r="Z16">
        <v>1.561552695</v>
      </c>
      <c r="AA16">
        <v>-54.147370530000003</v>
      </c>
      <c r="AB16">
        <v>-8.4593138939999992</v>
      </c>
      <c r="AC16">
        <v>51.008872369999999</v>
      </c>
      <c r="AD16">
        <v>1.8976254429999999</v>
      </c>
      <c r="AE16">
        <v>-0.33607542899999998</v>
      </c>
      <c r="AF16">
        <v>-0.52407294999999998</v>
      </c>
      <c r="AG16">
        <v>-0.52588309799999999</v>
      </c>
      <c r="AH16">
        <v>0.206834133</v>
      </c>
      <c r="AI16">
        <v>0.20785403499999999</v>
      </c>
      <c r="AJ16">
        <v>1.9563735360000001</v>
      </c>
      <c r="AK16">
        <v>1.95658004</v>
      </c>
      <c r="AL16">
        <v>4.9580181000000001E-2</v>
      </c>
      <c r="AM16">
        <v>4.7207767999999997E-2</v>
      </c>
      <c r="AN16">
        <v>-17.533964080000001</v>
      </c>
      <c r="AO16">
        <v>-9.0746501869999996</v>
      </c>
      <c r="AP16">
        <v>0.270358247</v>
      </c>
      <c r="AQ16">
        <v>-1.157948E-2</v>
      </c>
      <c r="AR16">
        <v>6.1948481999999999E-2</v>
      </c>
      <c r="AS16">
        <v>8.8877619000000005E-2</v>
      </c>
      <c r="AT16">
        <v>405.69313579999999</v>
      </c>
      <c r="AU16">
        <v>0.118497343</v>
      </c>
      <c r="AV16">
        <v>19.765790819999999</v>
      </c>
      <c r="AW16">
        <v>4.1550959650000001</v>
      </c>
      <c r="AX16">
        <v>13.187851609999999</v>
      </c>
      <c r="AY16">
        <v>33.385378299999999</v>
      </c>
      <c r="AZ16">
        <v>447.61087709999998</v>
      </c>
      <c r="BA16">
        <v>408.42142030000002</v>
      </c>
      <c r="BB16">
        <v>0.69286691</v>
      </c>
      <c r="BC16">
        <v>1.6432212669999999</v>
      </c>
      <c r="BD16">
        <v>0.16936958699999999</v>
      </c>
      <c r="BE16">
        <v>2.692698327</v>
      </c>
      <c r="BF16">
        <v>2.5233287400000002</v>
      </c>
      <c r="BG16">
        <v>2.692698327</v>
      </c>
      <c r="BH16">
        <v>6.885984756</v>
      </c>
      <c r="BI16">
        <v>5.3682570319999998</v>
      </c>
      <c r="BJ16">
        <v>7.42358064</v>
      </c>
      <c r="BK16">
        <v>2.0553236080000001</v>
      </c>
      <c r="BL16">
        <v>7.3373876190000002</v>
      </c>
      <c r="BM16">
        <v>4.4012050460000003</v>
      </c>
      <c r="BN16">
        <v>3.0144320480000002</v>
      </c>
      <c r="BO16">
        <v>5.5691881939999996</v>
      </c>
      <c r="BP16">
        <v>2.5547561459999999</v>
      </c>
      <c r="BQ16">
        <v>3.0144320480000002</v>
      </c>
      <c r="BR16">
        <v>0.25851895499999999</v>
      </c>
      <c r="BS16">
        <v>-2.1867895559999999</v>
      </c>
      <c r="BT16">
        <v>2.976479785</v>
      </c>
      <c r="BU16">
        <v>5.1632693420000004</v>
      </c>
      <c r="BV16">
        <v>2.976479785</v>
      </c>
      <c r="BW16">
        <v>-4.6597240009999998</v>
      </c>
      <c r="BX16">
        <v>-5.9909118330000002</v>
      </c>
      <c r="BY16">
        <v>-2.1963704989999999</v>
      </c>
      <c r="BZ16">
        <v>3.7945413349999999</v>
      </c>
      <c r="CA16">
        <v>-5.9909118330000002</v>
      </c>
      <c r="CB16">
        <v>0.944945123</v>
      </c>
      <c r="CC16">
        <v>0.92403462599999997</v>
      </c>
      <c r="CD16">
        <v>0.96419344699999998</v>
      </c>
      <c r="CE16">
        <v>4.0158820999999997E-2</v>
      </c>
      <c r="CF16">
        <v>0.96419344699999998</v>
      </c>
      <c r="CG16">
        <v>16.038150940000001</v>
      </c>
      <c r="CH16">
        <v>12.925917009999999</v>
      </c>
      <c r="CI16">
        <v>19.18295067</v>
      </c>
      <c r="CJ16">
        <v>6.2570336649999998</v>
      </c>
      <c r="CK16">
        <v>12.925917009999999</v>
      </c>
      <c r="CL16">
        <v>976</v>
      </c>
      <c r="CM16">
        <v>25.7524226605635</v>
      </c>
      <c r="CN16">
        <v>26.767959978431211</v>
      </c>
      <c r="CO16">
        <v>48.073751770000001</v>
      </c>
      <c r="CP16">
        <v>46.24990382</v>
      </c>
      <c r="CQ16">
        <v>50.424109299999998</v>
      </c>
      <c r="CR16">
        <v>4.174205476</v>
      </c>
      <c r="CS16">
        <v>46.24990382</v>
      </c>
      <c r="CT16">
        <v>10.446888039999999</v>
      </c>
      <c r="CU16">
        <v>9.9350483129999994</v>
      </c>
      <c r="CV16">
        <v>11.47566587</v>
      </c>
      <c r="CW16">
        <v>1.5406175559999999</v>
      </c>
      <c r="CX16">
        <v>10.570958340000001</v>
      </c>
      <c r="CY16">
        <v>13.359619970000001</v>
      </c>
      <c r="CZ16">
        <v>12.453586720000001</v>
      </c>
      <c r="DA16">
        <v>13.722269069999999</v>
      </c>
      <c r="DB16">
        <v>1.2686823460000001</v>
      </c>
      <c r="DC16">
        <v>12.453586720000001</v>
      </c>
      <c r="DD16">
        <v>70.275906419999998</v>
      </c>
      <c r="DE16">
        <v>67.330345620000003</v>
      </c>
      <c r="DF16">
        <v>76.084875179999997</v>
      </c>
      <c r="DG16">
        <v>8.7545295589999998</v>
      </c>
      <c r="DH16">
        <v>71.847426549999994</v>
      </c>
      <c r="DI16">
        <v>126.00580600000001</v>
      </c>
      <c r="DJ16">
        <v>122.8752041</v>
      </c>
      <c r="DK16">
        <v>127.1961975</v>
      </c>
      <c r="DL16">
        <v>4.3209934170000004</v>
      </c>
      <c r="DM16">
        <v>122.8752041</v>
      </c>
      <c r="DN16">
        <v>2.516409119</v>
      </c>
      <c r="DO16">
        <v>1.0741440799999999</v>
      </c>
      <c r="DP16">
        <v>3.3740884150000001</v>
      </c>
      <c r="DQ16">
        <v>2.2999443350000002</v>
      </c>
      <c r="DR16">
        <v>1.0741440799999999</v>
      </c>
      <c r="DS16">
        <v>55.225566209999997</v>
      </c>
      <c r="DT16">
        <v>49.711418510000001</v>
      </c>
      <c r="DU16">
        <v>59.232707769999998</v>
      </c>
      <c r="DV16">
        <v>9.5212892589999996</v>
      </c>
      <c r="DW16">
        <v>50.989312580000004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13.359619970000001</v>
      </c>
      <c r="ED16">
        <v>12.453586720000001</v>
      </c>
      <c r="EE16">
        <v>13.722269069999999</v>
      </c>
      <c r="EF16">
        <v>1.2686823460000001</v>
      </c>
      <c r="EG16">
        <v>12.453586720000001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126.00580600000001</v>
      </c>
      <c r="EN16">
        <v>122.8752041</v>
      </c>
      <c r="EO16">
        <v>127.1961975</v>
      </c>
      <c r="EP16">
        <v>4.3209934170000004</v>
      </c>
      <c r="EQ16">
        <v>122.8752041</v>
      </c>
      <c r="ER16">
        <v>48.073751770000001</v>
      </c>
      <c r="ES16">
        <v>46.24990382</v>
      </c>
      <c r="ET16">
        <v>50.424109299999998</v>
      </c>
      <c r="EU16">
        <v>4.174205476</v>
      </c>
      <c r="EV16">
        <v>46.24990382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405.69313579999999</v>
      </c>
      <c r="FC16">
        <v>405.56307880000003</v>
      </c>
      <c r="FD16">
        <v>405.80536810000001</v>
      </c>
      <c r="FE16">
        <v>0.242289326</v>
      </c>
      <c r="FF16">
        <v>405.56307880000003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4.721323935</v>
      </c>
      <c r="FM16">
        <v>4.571326859</v>
      </c>
      <c r="FN16">
        <v>5.1451539449999997</v>
      </c>
      <c r="FO16">
        <v>0.57382708599999999</v>
      </c>
      <c r="FP16">
        <v>5.1451539449999997</v>
      </c>
      <c r="FQ16">
        <v>8.1387289070000008</v>
      </c>
      <c r="FR16">
        <v>8.0411201370000001</v>
      </c>
      <c r="FS16">
        <v>8.1918928649999998</v>
      </c>
      <c r="FT16">
        <v>0.15077272799999999</v>
      </c>
      <c r="FU16">
        <v>8.1786126049999996</v>
      </c>
      <c r="FV16">
        <v>8.3557412089999996</v>
      </c>
      <c r="FW16">
        <v>7.6323414879999998</v>
      </c>
      <c r="FX16">
        <v>8.5937751680000005</v>
      </c>
      <c r="FY16">
        <v>0.96143367999999996</v>
      </c>
      <c r="FZ16">
        <v>7.6323414879999998</v>
      </c>
      <c r="GA16">
        <v>3.798422124</v>
      </c>
      <c r="GB16">
        <v>3.6266314020000001</v>
      </c>
      <c r="GC16">
        <v>4.32944715</v>
      </c>
      <c r="GD16">
        <v>0.70281574800000002</v>
      </c>
      <c r="GE16">
        <v>4.32944715</v>
      </c>
      <c r="GF16">
        <v>6.5174947660000004</v>
      </c>
      <c r="GG16">
        <v>5.5513385470000003</v>
      </c>
      <c r="GH16">
        <v>6.806546247</v>
      </c>
      <c r="GI16">
        <v>1.2552076999999999</v>
      </c>
      <c r="GJ16">
        <v>6.8039969329999996</v>
      </c>
      <c r="GK16">
        <v>6.7891966950000002</v>
      </c>
      <c r="GL16">
        <v>6.51760421</v>
      </c>
      <c r="GM16">
        <v>6.8846206429999999</v>
      </c>
      <c r="GN16">
        <v>0.367016432</v>
      </c>
      <c r="GO16">
        <v>6.51760421</v>
      </c>
      <c r="GP16">
        <v>4</v>
      </c>
      <c r="GQ16">
        <v>18</v>
      </c>
      <c r="GR16">
        <v>542.22936110000001</v>
      </c>
    </row>
    <row r="17" spans="1:200" x14ac:dyDescent="0.3">
      <c r="A17" s="1">
        <v>1144</v>
      </c>
      <c r="B17" t="s">
        <v>553</v>
      </c>
      <c r="C17">
        <v>1404</v>
      </c>
      <c r="E17">
        <v>-4.7269647999999997E-2</v>
      </c>
      <c r="F17">
        <v>1.8601629550000001</v>
      </c>
      <c r="G17">
        <v>-0.22210807799999999</v>
      </c>
      <c r="H17" s="43">
        <v>-5.1750125000000001E-2</v>
      </c>
      <c r="I17">
        <v>-0.136929102</v>
      </c>
      <c r="J17">
        <v>0.17035795300000001</v>
      </c>
      <c r="K17">
        <v>5.5031437000000002E-2</v>
      </c>
      <c r="L17">
        <v>4.1814299999999999E-2</v>
      </c>
      <c r="M17">
        <v>-0.37347471199999999</v>
      </c>
      <c r="N17">
        <v>0.79208915199999996</v>
      </c>
      <c r="O17">
        <v>0.763884385</v>
      </c>
      <c r="P17">
        <v>1.7421956999999998E-2</v>
      </c>
      <c r="Q17">
        <v>1.0431682330000001</v>
      </c>
      <c r="R17">
        <v>0.32363112300000002</v>
      </c>
      <c r="S17">
        <v>300.70704169999999</v>
      </c>
      <c r="T17">
        <v>272.65848130000001</v>
      </c>
      <c r="U17">
        <v>309.09257589999999</v>
      </c>
      <c r="V17">
        <v>320.37016779999999</v>
      </c>
      <c r="W17">
        <v>1.7930964060000001</v>
      </c>
      <c r="X17">
        <v>-0.73943489399999995</v>
      </c>
      <c r="Y17">
        <v>-0.72459433200000001</v>
      </c>
      <c r="Z17">
        <v>1.4640292260000001</v>
      </c>
      <c r="AA17">
        <v>-54.17645401</v>
      </c>
      <c r="AB17">
        <v>-8.7675765190000003</v>
      </c>
      <c r="AC17">
        <v>49.09845962</v>
      </c>
      <c r="AD17">
        <v>1.896533437</v>
      </c>
      <c r="AE17">
        <v>-0.307427642</v>
      </c>
      <c r="AF17">
        <v>-0.47642708</v>
      </c>
      <c r="AG17">
        <v>-0.477870028</v>
      </c>
      <c r="AH17">
        <v>0.22236561499999999</v>
      </c>
      <c r="AI17">
        <v>0.224980125</v>
      </c>
      <c r="AJ17">
        <v>1.9524377669999999</v>
      </c>
      <c r="AK17">
        <v>1.9525449239999999</v>
      </c>
      <c r="AL17">
        <v>4.1575238E-2</v>
      </c>
      <c r="AM17">
        <v>3.9283934999999999E-2</v>
      </c>
      <c r="AN17">
        <v>-16.41643582</v>
      </c>
      <c r="AO17">
        <v>-7.6488593030000001</v>
      </c>
      <c r="AP17">
        <v>0.26722516299999999</v>
      </c>
      <c r="AQ17">
        <v>-4.3723240000000003E-3</v>
      </c>
      <c r="AR17">
        <v>2.8204766999999999E-2</v>
      </c>
      <c r="AS17">
        <v>0.25107908099999998</v>
      </c>
      <c r="AT17">
        <v>354.79843190000003</v>
      </c>
      <c r="AU17">
        <v>0.158807909</v>
      </c>
      <c r="AV17">
        <v>20.07103863</v>
      </c>
      <c r="AW17">
        <v>4.250807827</v>
      </c>
      <c r="AX17">
        <v>13.41069242</v>
      </c>
      <c r="AY17">
        <v>35.627230310000002</v>
      </c>
      <c r="AZ17">
        <v>401.163859</v>
      </c>
      <c r="BA17">
        <v>349.0670763</v>
      </c>
      <c r="BB17">
        <v>0.75356980500000004</v>
      </c>
      <c r="BC17">
        <v>1.378284646</v>
      </c>
      <c r="BD17">
        <v>1.3757293930000001</v>
      </c>
      <c r="BE17">
        <v>1.5971477519999999</v>
      </c>
      <c r="BF17">
        <v>0.22141835800000001</v>
      </c>
      <c r="BG17">
        <v>1.5971477519999999</v>
      </c>
      <c r="BH17">
        <v>6.5390789219999998</v>
      </c>
      <c r="BI17">
        <v>6.514723579</v>
      </c>
      <c r="BJ17">
        <v>8.6251682229999993</v>
      </c>
      <c r="BK17">
        <v>2.1104446440000002</v>
      </c>
      <c r="BL17">
        <v>8.6251682229999993</v>
      </c>
      <c r="BM17">
        <v>4.0155903139999998</v>
      </c>
      <c r="BN17">
        <v>3.9810640140000002</v>
      </c>
      <c r="BO17">
        <v>6.9728446310000001</v>
      </c>
      <c r="BP17">
        <v>2.9917806159999998</v>
      </c>
      <c r="BQ17">
        <v>6.9728446310000001</v>
      </c>
      <c r="BR17">
        <v>1.0220015250000001</v>
      </c>
      <c r="BS17">
        <v>-2.6312370989999998</v>
      </c>
      <c r="BT17">
        <v>1.064653525</v>
      </c>
      <c r="BU17">
        <v>3.695890624</v>
      </c>
      <c r="BV17">
        <v>-2.6312370989999998</v>
      </c>
      <c r="BW17">
        <v>-5.0375918390000001</v>
      </c>
      <c r="BX17">
        <v>-5.0457175400000001</v>
      </c>
      <c r="BY17">
        <v>-4.3416075320000003</v>
      </c>
      <c r="BZ17">
        <v>0.70411000800000001</v>
      </c>
      <c r="CA17">
        <v>-4.3416075320000003</v>
      </c>
      <c r="CB17">
        <v>0.92961402999999998</v>
      </c>
      <c r="CC17">
        <v>0.89788039399999997</v>
      </c>
      <c r="CD17">
        <v>0.92998452399999998</v>
      </c>
      <c r="CE17">
        <v>3.2104129000000002E-2</v>
      </c>
      <c r="CF17">
        <v>0.89788039399999997</v>
      </c>
      <c r="CG17">
        <v>18.417064409999998</v>
      </c>
      <c r="CH17">
        <v>18.369840490000001</v>
      </c>
      <c r="CI17">
        <v>22.4618982</v>
      </c>
      <c r="CJ17">
        <v>4.0920577099999997</v>
      </c>
      <c r="CK17">
        <v>22.4618982</v>
      </c>
      <c r="CL17">
        <v>1404</v>
      </c>
      <c r="CM17">
        <v>28.975260902509699</v>
      </c>
      <c r="CN17">
        <v>31.373417559346819</v>
      </c>
      <c r="CO17">
        <v>56.344894760000003</v>
      </c>
      <c r="CP17">
        <v>52.03794018</v>
      </c>
      <c r="CQ17">
        <v>56.395178970000003</v>
      </c>
      <c r="CR17">
        <v>4.3572387910000003</v>
      </c>
      <c r="CS17">
        <v>52.03794018</v>
      </c>
      <c r="CT17">
        <v>11.215379929999999</v>
      </c>
      <c r="CU17">
        <v>10.95898897</v>
      </c>
      <c r="CV17">
        <v>11.21837332</v>
      </c>
      <c r="CW17">
        <v>0.25938435399999998</v>
      </c>
      <c r="CX17">
        <v>10.95898897</v>
      </c>
      <c r="CY17">
        <v>18.272661750000001</v>
      </c>
      <c r="CZ17">
        <v>15.91448522</v>
      </c>
      <c r="DA17">
        <v>18.300193740000001</v>
      </c>
      <c r="DB17">
        <v>2.3857085169999999</v>
      </c>
      <c r="DC17">
        <v>15.91448522</v>
      </c>
      <c r="DD17">
        <v>60.879022849999998</v>
      </c>
      <c r="DE17">
        <v>60.859556939999997</v>
      </c>
      <c r="DF17">
        <v>62.546320809999997</v>
      </c>
      <c r="DG17">
        <v>1.6867638620000001</v>
      </c>
      <c r="DH17">
        <v>62.546320809999997</v>
      </c>
      <c r="DI17">
        <v>132.69079859999999</v>
      </c>
      <c r="DJ17">
        <v>130.12173060000001</v>
      </c>
      <c r="DK17">
        <v>132.7207927</v>
      </c>
      <c r="DL17">
        <v>2.599062183</v>
      </c>
      <c r="DM17">
        <v>130.12173060000001</v>
      </c>
      <c r="DN17">
        <v>7.0528400040000001</v>
      </c>
      <c r="DO17">
        <v>4.5706033399999999</v>
      </c>
      <c r="DP17">
        <v>7.0818204150000001</v>
      </c>
      <c r="DQ17">
        <v>2.5112170749999998</v>
      </c>
      <c r="DR17">
        <v>4.5706033399999999</v>
      </c>
      <c r="DS17">
        <v>64.417934040000006</v>
      </c>
      <c r="DT17">
        <v>64.381070129999998</v>
      </c>
      <c r="DU17">
        <v>67.575409759999999</v>
      </c>
      <c r="DV17">
        <v>3.194339625</v>
      </c>
      <c r="DW17">
        <v>67.575409759999999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17.91288733</v>
      </c>
      <c r="ED17">
        <v>15.91448522</v>
      </c>
      <c r="EE17">
        <v>17.936218920000002</v>
      </c>
      <c r="EF17">
        <v>2.0217336970000002</v>
      </c>
      <c r="EG17">
        <v>15.91448522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130.64297629999999</v>
      </c>
      <c r="EN17">
        <v>130.12173060000001</v>
      </c>
      <c r="EO17">
        <v>130.64906189999999</v>
      </c>
      <c r="EP17">
        <v>0.52733131200000005</v>
      </c>
      <c r="EQ17">
        <v>130.12173060000001</v>
      </c>
      <c r="ER17">
        <v>55.985120350000003</v>
      </c>
      <c r="ES17">
        <v>52.03794018</v>
      </c>
      <c r="ET17">
        <v>56.031204150000001</v>
      </c>
      <c r="EU17">
        <v>3.9932639710000002</v>
      </c>
      <c r="EV17">
        <v>52.03794018</v>
      </c>
      <c r="EW17">
        <v>0.35977440999999999</v>
      </c>
      <c r="EX17">
        <v>0</v>
      </c>
      <c r="EY17">
        <v>0.36397481999999998</v>
      </c>
      <c r="EZ17">
        <v>0.36397481999999998</v>
      </c>
      <c r="FA17">
        <v>0</v>
      </c>
      <c r="FB17">
        <v>353.11122019999999</v>
      </c>
      <c r="FC17">
        <v>353.09976019999999</v>
      </c>
      <c r="FD17">
        <v>354.09279909999998</v>
      </c>
      <c r="FE17">
        <v>0.99303888699999998</v>
      </c>
      <c r="FF17">
        <v>354.09279909999998</v>
      </c>
      <c r="FG17">
        <v>2.059109753</v>
      </c>
      <c r="FH17">
        <v>0</v>
      </c>
      <c r="FI17">
        <v>2.0831501069999998</v>
      </c>
      <c r="FJ17">
        <v>2.0831501069999998</v>
      </c>
      <c r="FK17">
        <v>0</v>
      </c>
      <c r="FL17">
        <v>4.2637067389999999</v>
      </c>
      <c r="FM17">
        <v>4.2041132110000001</v>
      </c>
      <c r="FN17">
        <v>4.2644025010000002</v>
      </c>
      <c r="FO17">
        <v>6.0289290000000002E-2</v>
      </c>
      <c r="FP17">
        <v>4.2041132110000001</v>
      </c>
      <c r="FQ17">
        <v>7.5499599599999998</v>
      </c>
      <c r="FR17">
        <v>6.5408888129999996</v>
      </c>
      <c r="FS17">
        <v>7.5617409870000003</v>
      </c>
      <c r="FT17">
        <v>1.0208521740000001</v>
      </c>
      <c r="FU17">
        <v>6.5408888129999996</v>
      </c>
      <c r="FV17">
        <v>7.3078852540000003</v>
      </c>
      <c r="FW17">
        <v>7.279795912</v>
      </c>
      <c r="FX17">
        <v>9.7137998569999997</v>
      </c>
      <c r="FY17">
        <v>2.4340039450000002</v>
      </c>
      <c r="FZ17">
        <v>9.7137998569999997</v>
      </c>
      <c r="GA17">
        <v>4.2623457069999997</v>
      </c>
      <c r="GB17">
        <v>4.0861767010000003</v>
      </c>
      <c r="GC17">
        <v>4.2644025010000002</v>
      </c>
      <c r="GD17">
        <v>0.17822579999999999</v>
      </c>
      <c r="GE17">
        <v>4.0861767010000003</v>
      </c>
      <c r="GF17">
        <v>7.1255446100000004</v>
      </c>
      <c r="GG17">
        <v>6.1051914370000002</v>
      </c>
      <c r="GH17">
        <v>7.1374573559999996</v>
      </c>
      <c r="GI17">
        <v>1.0322659199999999</v>
      </c>
      <c r="GJ17">
        <v>6.1051914370000002</v>
      </c>
      <c r="GK17">
        <v>6.969696721</v>
      </c>
      <c r="GL17">
        <v>6.9628061609999996</v>
      </c>
      <c r="GM17">
        <v>7.5598884909999997</v>
      </c>
      <c r="GN17">
        <v>0.59708232999999999</v>
      </c>
      <c r="GO17">
        <v>7.5598884909999997</v>
      </c>
      <c r="GP17">
        <v>2</v>
      </c>
      <c r="GQ17">
        <v>8</v>
      </c>
      <c r="GR17">
        <v>193.3749722</v>
      </c>
    </row>
    <row r="18" spans="1:200" x14ac:dyDescent="0.3">
      <c r="A18" s="1">
        <v>481</v>
      </c>
      <c r="B18" t="s">
        <v>379</v>
      </c>
      <c r="C18">
        <v>497</v>
      </c>
      <c r="E18">
        <v>-4.5373400000000001E-2</v>
      </c>
      <c r="F18">
        <v>1.885680595</v>
      </c>
      <c r="G18">
        <v>-0.23116</v>
      </c>
      <c r="H18" s="43">
        <v>-5.0779999999999999E-2</v>
      </c>
      <c r="I18">
        <v>-0.14097000000000001</v>
      </c>
      <c r="J18">
        <v>0.18038000000000001</v>
      </c>
      <c r="K18">
        <v>5.5085211000000002E-2</v>
      </c>
      <c r="L18">
        <v>5.142E-2</v>
      </c>
      <c r="M18">
        <v>-0.39261000000000001</v>
      </c>
      <c r="N18">
        <v>0.79410999999999998</v>
      </c>
      <c r="O18">
        <v>0.74546000000000001</v>
      </c>
      <c r="P18">
        <v>2.63E-2</v>
      </c>
      <c r="Q18">
        <v>1.16455</v>
      </c>
      <c r="R18">
        <v>0.49785000000000001</v>
      </c>
      <c r="S18">
        <v>278.97460000000001</v>
      </c>
      <c r="T18">
        <v>234.465</v>
      </c>
      <c r="U18">
        <v>286.92469999999997</v>
      </c>
      <c r="V18">
        <v>315.53410000000002</v>
      </c>
      <c r="W18">
        <v>1.744949452</v>
      </c>
      <c r="X18">
        <v>-0.77762699999999996</v>
      </c>
      <c r="Y18">
        <v>-0.645061</v>
      </c>
      <c r="Z18">
        <v>1.422688</v>
      </c>
      <c r="AA18">
        <v>-54.174073999999997</v>
      </c>
      <c r="AB18">
        <v>-6.27</v>
      </c>
      <c r="AC18">
        <v>49.8</v>
      </c>
      <c r="AD18">
        <v>1.87307</v>
      </c>
      <c r="AE18">
        <v>-0.31195000000000001</v>
      </c>
      <c r="AF18">
        <v>-0.47759000000000001</v>
      </c>
      <c r="AG18">
        <v>-0.48342000000000002</v>
      </c>
      <c r="AH18">
        <v>0.19696</v>
      </c>
      <c r="AI18">
        <v>0.21668333300000001</v>
      </c>
      <c r="AJ18">
        <v>1.95044</v>
      </c>
      <c r="AK18">
        <v>1.9520333329999999</v>
      </c>
      <c r="AL18">
        <v>5.6930000000000001E-2</v>
      </c>
      <c r="AM18">
        <v>4.1333333E-2</v>
      </c>
      <c r="AN18">
        <v>-14.90560895</v>
      </c>
      <c r="AO18">
        <v>-8.6356089469999997</v>
      </c>
      <c r="AP18">
        <v>0.28016659999999999</v>
      </c>
      <c r="AQ18">
        <v>2.2594E-3</v>
      </c>
      <c r="AR18">
        <v>4.8649999999999999E-2</v>
      </c>
      <c r="AS18">
        <v>0.37043999999999999</v>
      </c>
      <c r="AT18">
        <v>294.48393609999999</v>
      </c>
      <c r="AU18">
        <v>0.166352307</v>
      </c>
      <c r="AV18">
        <v>19.3</v>
      </c>
      <c r="AW18">
        <v>3.94</v>
      </c>
      <c r="AX18">
        <v>13.23</v>
      </c>
      <c r="AY18">
        <v>35.04</v>
      </c>
      <c r="AZ18">
        <v>331.60498999999999</v>
      </c>
      <c r="BA18">
        <v>300.42433999999997</v>
      </c>
      <c r="BB18">
        <v>0.77119300000000002</v>
      </c>
      <c r="BC18">
        <v>2.6087159529999999</v>
      </c>
      <c r="BD18">
        <v>2.6087159529999999</v>
      </c>
      <c r="BE18">
        <v>2.6087159529999999</v>
      </c>
      <c r="BF18">
        <v>0</v>
      </c>
      <c r="BG18">
        <v>2.6087159529999999</v>
      </c>
      <c r="BH18">
        <v>10.84377228</v>
      </c>
      <c r="BI18">
        <v>10.84377228</v>
      </c>
      <c r="BJ18">
        <v>10.84377228</v>
      </c>
      <c r="BK18">
        <v>0</v>
      </c>
      <c r="BL18">
        <v>10.84377228</v>
      </c>
      <c r="BM18">
        <v>8.2283565890000006</v>
      </c>
      <c r="BN18">
        <v>8.2283565890000006</v>
      </c>
      <c r="BO18">
        <v>8.2283565890000006</v>
      </c>
      <c r="BP18">
        <v>0</v>
      </c>
      <c r="BQ18">
        <v>8.2283565890000006</v>
      </c>
      <c r="BR18">
        <v>-1.2832227089999999</v>
      </c>
      <c r="BS18">
        <v>-1.2832227089999999</v>
      </c>
      <c r="BT18">
        <v>-1.2832227089999999</v>
      </c>
      <c r="BU18">
        <v>0</v>
      </c>
      <c r="BV18">
        <v>-1.2832227089999999</v>
      </c>
      <c r="BW18">
        <v>-6.9451338800000002</v>
      </c>
      <c r="BX18">
        <v>-6.9451338800000002</v>
      </c>
      <c r="BY18">
        <v>-6.9451338800000002</v>
      </c>
      <c r="BZ18">
        <v>0</v>
      </c>
      <c r="CA18">
        <v>-6.9451338800000002</v>
      </c>
      <c r="CB18">
        <v>0.91835173599999997</v>
      </c>
      <c r="CC18">
        <v>0.91835173599999997</v>
      </c>
      <c r="CD18">
        <v>0.91835173599999997</v>
      </c>
      <c r="CE18">
        <v>0</v>
      </c>
      <c r="CF18">
        <v>0.91835173599999997</v>
      </c>
      <c r="CG18">
        <v>19.92536986</v>
      </c>
      <c r="CH18">
        <v>19.92536986</v>
      </c>
      <c r="CI18">
        <v>19.92536986</v>
      </c>
      <c r="CJ18">
        <v>0</v>
      </c>
      <c r="CK18">
        <v>19.92536986</v>
      </c>
      <c r="CL18">
        <v>497</v>
      </c>
      <c r="CM18">
        <v>27.27706858185531</v>
      </c>
      <c r="CN18">
        <v>27.27706858185531</v>
      </c>
      <c r="CO18">
        <v>48.988082210000002</v>
      </c>
      <c r="CP18">
        <v>48.988082210000002</v>
      </c>
      <c r="CQ18">
        <v>48.988082210000002</v>
      </c>
      <c r="CR18">
        <v>0</v>
      </c>
      <c r="CS18">
        <v>48.988082210000002</v>
      </c>
      <c r="CT18">
        <v>10.44022026</v>
      </c>
      <c r="CU18">
        <v>10.44022026</v>
      </c>
      <c r="CV18">
        <v>10.44022026</v>
      </c>
      <c r="CW18">
        <v>0</v>
      </c>
      <c r="CX18">
        <v>10.44022026</v>
      </c>
      <c r="CY18">
        <v>15.134240350000001</v>
      </c>
      <c r="CZ18">
        <v>15.134240350000001</v>
      </c>
      <c r="DA18">
        <v>15.134240350000001</v>
      </c>
      <c r="DB18">
        <v>0</v>
      </c>
      <c r="DC18">
        <v>15.134240350000001</v>
      </c>
      <c r="DD18">
        <v>57.907779329999997</v>
      </c>
      <c r="DE18">
        <v>57.907779329999997</v>
      </c>
      <c r="DF18">
        <v>57.907779329999997</v>
      </c>
      <c r="DG18">
        <v>0</v>
      </c>
      <c r="DH18">
        <v>57.907779329999997</v>
      </c>
      <c r="DI18">
        <v>91.817259539999995</v>
      </c>
      <c r="DJ18">
        <v>91.817259539999995</v>
      </c>
      <c r="DK18">
        <v>91.817259539999995</v>
      </c>
      <c r="DL18">
        <v>0</v>
      </c>
      <c r="DM18">
        <v>91.817259539999995</v>
      </c>
      <c r="DN18">
        <v>4.6940200890000003</v>
      </c>
      <c r="DO18">
        <v>4.6940200890000003</v>
      </c>
      <c r="DP18">
        <v>4.6940200890000003</v>
      </c>
      <c r="DQ18">
        <v>0</v>
      </c>
      <c r="DR18">
        <v>4.6940200890000003</v>
      </c>
      <c r="DS18">
        <v>33.310213539999999</v>
      </c>
      <c r="DT18">
        <v>33.310213539999999</v>
      </c>
      <c r="DU18">
        <v>33.310213539999999</v>
      </c>
      <c r="DV18">
        <v>0</v>
      </c>
      <c r="DW18">
        <v>33.310213539999999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15.134240350000001</v>
      </c>
      <c r="ED18">
        <v>15.134240350000001</v>
      </c>
      <c r="EE18">
        <v>15.134240350000001</v>
      </c>
      <c r="EF18">
        <v>0</v>
      </c>
      <c r="EG18">
        <v>15.134240350000001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91.817259539999995</v>
      </c>
      <c r="EN18">
        <v>91.817259539999995</v>
      </c>
      <c r="EO18">
        <v>91.817259539999995</v>
      </c>
      <c r="EP18">
        <v>0</v>
      </c>
      <c r="EQ18">
        <v>91.817259539999995</v>
      </c>
      <c r="ER18">
        <v>48.988082210000002</v>
      </c>
      <c r="ES18">
        <v>48.988082210000002</v>
      </c>
      <c r="ET18">
        <v>48.988082210000002</v>
      </c>
      <c r="EU18">
        <v>0</v>
      </c>
      <c r="EV18">
        <v>48.988082210000002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294.62048490000001</v>
      </c>
      <c r="FC18">
        <v>294.62048490000001</v>
      </c>
      <c r="FD18">
        <v>294.62048490000001</v>
      </c>
      <c r="FE18">
        <v>0</v>
      </c>
      <c r="FF18">
        <v>294.62048490000001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4.3932623609999997</v>
      </c>
      <c r="FM18">
        <v>4.3932623609999997</v>
      </c>
      <c r="FN18">
        <v>4.3932623609999997</v>
      </c>
      <c r="FO18">
        <v>0</v>
      </c>
      <c r="FP18">
        <v>4.3932623609999997</v>
      </c>
      <c r="FQ18">
        <v>6.4258500229999997</v>
      </c>
      <c r="FR18">
        <v>6.4258500229999997</v>
      </c>
      <c r="FS18">
        <v>6.4258500229999997</v>
      </c>
      <c r="FT18">
        <v>0</v>
      </c>
      <c r="FU18">
        <v>6.4258500229999997</v>
      </c>
      <c r="FV18">
        <v>7.5592396930000003</v>
      </c>
      <c r="FW18">
        <v>7.5592396930000003</v>
      </c>
      <c r="FX18">
        <v>7.5592396930000003</v>
      </c>
      <c r="FY18">
        <v>0</v>
      </c>
      <c r="FZ18">
        <v>7.5592396930000003</v>
      </c>
      <c r="GA18">
        <v>4.2273980990000002</v>
      </c>
      <c r="GB18">
        <v>4.2273980990000002</v>
      </c>
      <c r="GC18">
        <v>4.2273980990000002</v>
      </c>
      <c r="GD18">
        <v>0</v>
      </c>
      <c r="GE18">
        <v>4.2273980990000002</v>
      </c>
      <c r="GF18">
        <v>6.0467480440000001</v>
      </c>
      <c r="GG18">
        <v>6.0467480440000001</v>
      </c>
      <c r="GH18">
        <v>6.0467480440000001</v>
      </c>
      <c r="GI18">
        <v>0</v>
      </c>
      <c r="GJ18">
        <v>6.0467480440000001</v>
      </c>
      <c r="GK18">
        <v>7.105405566</v>
      </c>
      <c r="GL18">
        <v>7.105405566</v>
      </c>
      <c r="GM18">
        <v>7.105405566</v>
      </c>
      <c r="GN18">
        <v>0</v>
      </c>
      <c r="GO18">
        <v>7.105405566</v>
      </c>
      <c r="GP18">
        <v>1</v>
      </c>
      <c r="GQ18">
        <v>6</v>
      </c>
      <c r="GR18">
        <v>86.633722219999996</v>
      </c>
    </row>
    <row r="19" spans="1:200" x14ac:dyDescent="0.3">
      <c r="A19" s="1">
        <v>872</v>
      </c>
      <c r="B19" t="s">
        <v>442</v>
      </c>
      <c r="C19">
        <v>1004</v>
      </c>
      <c r="E19">
        <v>-5.5096125000000003E-2</v>
      </c>
      <c r="F19">
        <v>1.8295536100000001</v>
      </c>
      <c r="G19">
        <v>-0.21441930000000001</v>
      </c>
      <c r="H19" s="43">
        <v>-5.0347523999999998E-2</v>
      </c>
      <c r="I19">
        <v>-0.13238341200000001</v>
      </c>
      <c r="J19">
        <v>0.164071776</v>
      </c>
      <c r="K19">
        <v>5.3407754000000002E-2</v>
      </c>
      <c r="L19">
        <v>4.0206375000000003E-2</v>
      </c>
      <c r="M19">
        <v>-0.36875237500000002</v>
      </c>
      <c r="N19">
        <v>0.75243621299999996</v>
      </c>
      <c r="O19">
        <v>0.73227952699999999</v>
      </c>
      <c r="P19">
        <v>5.0498870000000003E-3</v>
      </c>
      <c r="Q19">
        <v>0.99576913600000005</v>
      </c>
      <c r="R19">
        <v>0.32231940999999997</v>
      </c>
      <c r="S19">
        <v>317.55555170000002</v>
      </c>
      <c r="T19">
        <v>248.720957</v>
      </c>
      <c r="U19">
        <v>270.39995970000001</v>
      </c>
      <c r="V19">
        <v>433.5459128</v>
      </c>
      <c r="W19">
        <v>1.643590391</v>
      </c>
      <c r="X19">
        <v>-0.80079486300000002</v>
      </c>
      <c r="Y19">
        <v>-0.53216403999999995</v>
      </c>
      <c r="Z19">
        <v>1.332959805</v>
      </c>
      <c r="AA19">
        <v>-54.192050649999999</v>
      </c>
      <c r="AB19">
        <v>-9.2540994639999994</v>
      </c>
      <c r="AC19">
        <v>51.707151680000003</v>
      </c>
      <c r="AD19">
        <v>1.9138933140000001</v>
      </c>
      <c r="AE19">
        <v>-0.310735186</v>
      </c>
      <c r="AF19">
        <v>-0.44022394399999998</v>
      </c>
      <c r="AG19">
        <v>-0.45378020800000002</v>
      </c>
      <c r="AH19">
        <v>0.187295659</v>
      </c>
      <c r="AI19">
        <v>0.204414386</v>
      </c>
      <c r="AJ19">
        <v>1.9487912220000001</v>
      </c>
      <c r="AK19">
        <v>1.9548142019999999</v>
      </c>
      <c r="AL19">
        <v>4.2423966E-2</v>
      </c>
      <c r="AM19">
        <v>3.8257550000000001E-2</v>
      </c>
      <c r="AN19">
        <v>-15.82124671</v>
      </c>
      <c r="AO19">
        <v>-6.5671472460000002</v>
      </c>
      <c r="AP19">
        <v>0.25951291500000001</v>
      </c>
      <c r="AQ19">
        <v>-5.0512669999999999E-3</v>
      </c>
      <c r="AR19">
        <v>2.0156687E-2</v>
      </c>
      <c r="AS19">
        <v>0.24333292300000001</v>
      </c>
      <c r="AT19">
        <v>350.5001413</v>
      </c>
      <c r="AU19">
        <v>0.15042488500000001</v>
      </c>
      <c r="AV19">
        <v>20.062573520000001</v>
      </c>
      <c r="AW19">
        <v>4.1535377999999996</v>
      </c>
      <c r="AX19">
        <v>13.42979878</v>
      </c>
      <c r="AY19">
        <v>36.483754570000002</v>
      </c>
      <c r="AZ19">
        <v>410.70210420000001</v>
      </c>
      <c r="BA19">
        <v>341.56324760000001</v>
      </c>
      <c r="BB19">
        <v>0.78228376499999996</v>
      </c>
      <c r="BC19">
        <v>1.3277075780000001</v>
      </c>
      <c r="BD19">
        <v>1.2411837699999999</v>
      </c>
      <c r="BE19">
        <v>1.330574506</v>
      </c>
      <c r="BF19">
        <v>8.9390734999999999E-2</v>
      </c>
      <c r="BG19">
        <v>1.330574506</v>
      </c>
      <c r="BH19">
        <v>12.6608009</v>
      </c>
      <c r="BI19">
        <v>12.57903187</v>
      </c>
      <c r="BJ19">
        <v>12.93707326</v>
      </c>
      <c r="BK19">
        <v>0.35804138699999999</v>
      </c>
      <c r="BL19">
        <v>12.64971338</v>
      </c>
      <c r="BM19">
        <v>5.9239690830000002</v>
      </c>
      <c r="BN19">
        <v>5.8867887379999999</v>
      </c>
      <c r="BO19">
        <v>6.1089041259999997</v>
      </c>
      <c r="BP19">
        <v>0.222115388</v>
      </c>
      <c r="BQ19">
        <v>5.908718167</v>
      </c>
      <c r="BR19">
        <v>4.3746674519999997</v>
      </c>
      <c r="BS19">
        <v>4.240527535</v>
      </c>
      <c r="BT19">
        <v>4.5128457470000001</v>
      </c>
      <c r="BU19">
        <v>0.27231821099999998</v>
      </c>
      <c r="BV19">
        <v>4.3820509029999997</v>
      </c>
      <c r="BW19">
        <v>-10.29863654</v>
      </c>
      <c r="BX19">
        <v>-10.527432470000001</v>
      </c>
      <c r="BY19">
        <v>-10.221465309999999</v>
      </c>
      <c r="BZ19">
        <v>0.30596715299999999</v>
      </c>
      <c r="CA19">
        <v>-10.29076907</v>
      </c>
      <c r="CB19">
        <v>0.92715552899999998</v>
      </c>
      <c r="CC19">
        <v>0.91041866999999999</v>
      </c>
      <c r="CD19">
        <v>0.93028820099999998</v>
      </c>
      <c r="CE19">
        <v>1.9869530999999999E-2</v>
      </c>
      <c r="CF19">
        <v>0.92854091699999997</v>
      </c>
      <c r="CG19">
        <v>18.177264009999998</v>
      </c>
      <c r="CH19">
        <v>17.779137080000002</v>
      </c>
      <c r="CI19">
        <v>20.256723170000001</v>
      </c>
      <c r="CJ19">
        <v>2.477586091</v>
      </c>
      <c r="CK19">
        <v>18.00533673</v>
      </c>
      <c r="CL19">
        <v>1004</v>
      </c>
      <c r="CM19">
        <v>29.265863770991551</v>
      </c>
      <c r="CN19">
        <v>29.357221323478651</v>
      </c>
      <c r="CO19">
        <v>52.723919629999997</v>
      </c>
      <c r="CP19">
        <v>52.5598466</v>
      </c>
      <c r="CQ19">
        <v>55.81365598</v>
      </c>
      <c r="CR19">
        <v>3.2538093799999999</v>
      </c>
      <c r="CS19">
        <v>52.5598466</v>
      </c>
      <c r="CT19">
        <v>9.9357324790000003</v>
      </c>
      <c r="CU19">
        <v>9.9099466009999997</v>
      </c>
      <c r="CV19">
        <v>10.07415363</v>
      </c>
      <c r="CW19">
        <v>0.164207031</v>
      </c>
      <c r="CX19">
        <v>9.9340024079999996</v>
      </c>
      <c r="CY19">
        <v>16.564353270000002</v>
      </c>
      <c r="CZ19">
        <v>16.48136555</v>
      </c>
      <c r="DA19">
        <v>17.52204068</v>
      </c>
      <c r="DB19">
        <v>1.040675131</v>
      </c>
      <c r="DC19">
        <v>16.48136555</v>
      </c>
      <c r="DD19">
        <v>44.515432799999999</v>
      </c>
      <c r="DE19">
        <v>41.447974809999998</v>
      </c>
      <c r="DF19">
        <v>44.57921082</v>
      </c>
      <c r="DG19">
        <v>3.1312360130000001</v>
      </c>
      <c r="DH19">
        <v>44.57921082</v>
      </c>
      <c r="DI19">
        <v>167.55544230000001</v>
      </c>
      <c r="DJ19">
        <v>167.2773656</v>
      </c>
      <c r="DK19">
        <v>172.31096020000001</v>
      </c>
      <c r="DL19">
        <v>5.0335945600000001</v>
      </c>
      <c r="DM19">
        <v>167.2773656</v>
      </c>
      <c r="DN19">
        <v>5.9541748590000001</v>
      </c>
      <c r="DO19">
        <v>5.8738005400000004</v>
      </c>
      <c r="DP19">
        <v>7.1403910760000002</v>
      </c>
      <c r="DQ19">
        <v>1.2665905369999999</v>
      </c>
      <c r="DR19">
        <v>5.8738005400000004</v>
      </c>
      <c r="DS19">
        <v>113.5781994</v>
      </c>
      <c r="DT19">
        <v>113.3589966</v>
      </c>
      <c r="DU19">
        <v>120.2845224</v>
      </c>
      <c r="DV19">
        <v>6.9255258270000004</v>
      </c>
      <c r="DW19">
        <v>113.3589966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16.560745870000002</v>
      </c>
      <c r="ED19">
        <v>16.48136555</v>
      </c>
      <c r="EE19">
        <v>17.476020869999999</v>
      </c>
      <c r="EF19">
        <v>0.99465532599999995</v>
      </c>
      <c r="EG19">
        <v>16.48136555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167.46978189999999</v>
      </c>
      <c r="EN19">
        <v>167.2390656</v>
      </c>
      <c r="EO19">
        <v>171.7103151</v>
      </c>
      <c r="EP19">
        <v>4.4712494549999997</v>
      </c>
      <c r="EQ19">
        <v>167.2390656</v>
      </c>
      <c r="ER19">
        <v>52.720312229999998</v>
      </c>
      <c r="ES19">
        <v>52.5598466</v>
      </c>
      <c r="ET19">
        <v>55.781232940000002</v>
      </c>
      <c r="EU19">
        <v>3.2213863360000001</v>
      </c>
      <c r="EV19">
        <v>52.5598466</v>
      </c>
      <c r="EW19">
        <v>3.607402E-3</v>
      </c>
      <c r="EX19">
        <v>0</v>
      </c>
      <c r="EY19">
        <v>4.6019804999999997E-2</v>
      </c>
      <c r="EZ19">
        <v>4.6019804999999997E-2</v>
      </c>
      <c r="FA19">
        <v>0</v>
      </c>
      <c r="FB19">
        <v>350.37392290000003</v>
      </c>
      <c r="FC19">
        <v>347.15317759999999</v>
      </c>
      <c r="FD19">
        <v>350.46738290000002</v>
      </c>
      <c r="FE19">
        <v>3.3142052369999999</v>
      </c>
      <c r="FF19">
        <v>350.46738290000002</v>
      </c>
      <c r="FG19">
        <v>8.8046168999999994E-2</v>
      </c>
      <c r="FH19">
        <v>0</v>
      </c>
      <c r="FI19">
        <v>0.68273291000000003</v>
      </c>
      <c r="FJ19">
        <v>0.68273291000000003</v>
      </c>
      <c r="FK19">
        <v>3.8300023000000002E-2</v>
      </c>
      <c r="FL19">
        <v>3.7390082950000001</v>
      </c>
      <c r="FM19">
        <v>3.5818126540000002</v>
      </c>
      <c r="FN19">
        <v>3.7453652800000001</v>
      </c>
      <c r="FO19">
        <v>0.16355262600000001</v>
      </c>
      <c r="FP19">
        <v>3.7397077259999998</v>
      </c>
      <c r="FQ19">
        <v>8.5214608849999998</v>
      </c>
      <c r="FR19">
        <v>8.5112280980000001</v>
      </c>
      <c r="FS19">
        <v>8.6652689449999993</v>
      </c>
      <c r="FT19">
        <v>0.15404084700000001</v>
      </c>
      <c r="FU19">
        <v>8.5112280980000001</v>
      </c>
      <c r="FV19">
        <v>7.9940455129999997</v>
      </c>
      <c r="FW19">
        <v>7.9590833740000004</v>
      </c>
      <c r="FX19">
        <v>7.9979913199999997</v>
      </c>
      <c r="FY19">
        <v>3.8907945999999999E-2</v>
      </c>
      <c r="FZ19">
        <v>7.9968694969999996</v>
      </c>
      <c r="GA19">
        <v>3.3514930409999999</v>
      </c>
      <c r="GB19">
        <v>3.3393685620000002</v>
      </c>
      <c r="GC19">
        <v>3.359025414</v>
      </c>
      <c r="GD19">
        <v>1.9656851999999999E-2</v>
      </c>
      <c r="GE19">
        <v>3.3513059219999999</v>
      </c>
      <c r="GF19">
        <v>7.1637496790000004</v>
      </c>
      <c r="GG19">
        <v>7.146455338</v>
      </c>
      <c r="GH19">
        <v>7.1792598319999996</v>
      </c>
      <c r="GI19">
        <v>3.2804492999999997E-2</v>
      </c>
      <c r="GJ19">
        <v>7.1643583560000001</v>
      </c>
      <c r="GK19">
        <v>7.5789553039999999</v>
      </c>
      <c r="GL19">
        <v>7.4694855599999999</v>
      </c>
      <c r="GM19">
        <v>7.5889232590000004</v>
      </c>
      <c r="GN19">
        <v>0.11943769799999999</v>
      </c>
      <c r="GO19">
        <v>7.5889232590000004</v>
      </c>
      <c r="GP19">
        <v>5</v>
      </c>
      <c r="GQ19">
        <v>6</v>
      </c>
      <c r="GR19">
        <v>183.17038890000001</v>
      </c>
    </row>
    <row r="20" spans="1:200" x14ac:dyDescent="0.3">
      <c r="A20" s="1">
        <v>666</v>
      </c>
      <c r="B20" t="s">
        <v>590</v>
      </c>
      <c r="C20">
        <v>716</v>
      </c>
      <c r="D20">
        <v>0</v>
      </c>
      <c r="E20">
        <v>-4.7859924999999998E-2</v>
      </c>
      <c r="F20">
        <v>1.8620818349999999</v>
      </c>
      <c r="G20">
        <v>-0.227206096</v>
      </c>
      <c r="H20" s="43">
        <v>-5.0231201000000003E-2</v>
      </c>
      <c r="I20">
        <v>-0.138718649</v>
      </c>
      <c r="J20">
        <v>0.17697489499999999</v>
      </c>
      <c r="K20">
        <v>5.4386526999999997E-2</v>
      </c>
      <c r="L20">
        <v>2.1431577E-2</v>
      </c>
      <c r="M20">
        <v>-0.33948461499999999</v>
      </c>
      <c r="N20">
        <v>0.78043868199999999</v>
      </c>
      <c r="O20">
        <v>0.75842050400000005</v>
      </c>
      <c r="P20">
        <v>7.1865940000000001E-3</v>
      </c>
      <c r="Q20">
        <v>0.96967562399999996</v>
      </c>
      <c r="R20">
        <v>0.243021076</v>
      </c>
      <c r="S20">
        <v>286.2512868</v>
      </c>
      <c r="T20">
        <v>261.02862809999999</v>
      </c>
      <c r="U20">
        <v>273.30593169999997</v>
      </c>
      <c r="V20">
        <v>324.41927939999999</v>
      </c>
      <c r="W20">
        <v>1.773882682</v>
      </c>
      <c r="X20">
        <v>-0.76020546099999997</v>
      </c>
      <c r="Y20">
        <v>-0.68751818099999995</v>
      </c>
      <c r="Z20">
        <v>1.447723842</v>
      </c>
      <c r="AA20">
        <v>-54.178136260000002</v>
      </c>
      <c r="AB20">
        <v>-15.302930399999999</v>
      </c>
      <c r="AC20">
        <v>50.114510099999997</v>
      </c>
      <c r="AD20">
        <v>1.898084865</v>
      </c>
      <c r="AE20">
        <v>-0.31120088400000001</v>
      </c>
      <c r="AF20">
        <v>-0.47395648099999999</v>
      </c>
      <c r="AG20">
        <v>-0.47587965199999999</v>
      </c>
      <c r="AH20">
        <v>0.20594205900000001</v>
      </c>
      <c r="AI20">
        <v>0.21911649699999999</v>
      </c>
      <c r="AJ20">
        <v>1.9493779840000001</v>
      </c>
      <c r="AK20">
        <v>1.9518004280000001</v>
      </c>
      <c r="AL20">
        <v>5.0481865000000001E-2</v>
      </c>
      <c r="AM20">
        <v>3.9545279000000003E-2</v>
      </c>
      <c r="AN20">
        <v>-29.032873110000001</v>
      </c>
      <c r="AO20">
        <v>-13.72994271</v>
      </c>
      <c r="AP20">
        <v>0.26453753499999999</v>
      </c>
      <c r="AQ20">
        <v>-1.4146623000000001E-2</v>
      </c>
      <c r="AR20">
        <v>2.2018177999999999E-2</v>
      </c>
      <c r="AS20">
        <v>0.18923694299999999</v>
      </c>
      <c r="AT20">
        <v>638.95016759999999</v>
      </c>
      <c r="AU20">
        <v>7.9637873999999997E-2</v>
      </c>
      <c r="AV20">
        <v>21.870288769999998</v>
      </c>
      <c r="AW20">
        <v>5.0794028500000001</v>
      </c>
      <c r="AX20">
        <v>13.412566979999999</v>
      </c>
      <c r="AY20">
        <v>43.994649580000001</v>
      </c>
      <c r="AZ20">
        <v>722.39283769999997</v>
      </c>
      <c r="BA20">
        <v>579.19109809999998</v>
      </c>
      <c r="BB20">
        <v>0.67235642799999995</v>
      </c>
      <c r="BC20">
        <v>2.0916144999999999</v>
      </c>
      <c r="BD20">
        <v>1.37940956</v>
      </c>
      <c r="BE20">
        <v>2.9486616749999999</v>
      </c>
      <c r="BF20">
        <v>1.5692521150000001</v>
      </c>
      <c r="BG20">
        <v>2.0498664999999998</v>
      </c>
      <c r="BH20">
        <v>13.274741130000001</v>
      </c>
      <c r="BI20">
        <v>8.0927784060000008</v>
      </c>
      <c r="BJ20">
        <v>16.55601304</v>
      </c>
      <c r="BK20">
        <v>8.4632346300000005</v>
      </c>
      <c r="BL20">
        <v>16.55601304</v>
      </c>
      <c r="BM20">
        <v>8.9271112499999994</v>
      </c>
      <c r="BN20">
        <v>5.5783991669999997</v>
      </c>
      <c r="BO20">
        <v>10.83960935</v>
      </c>
      <c r="BP20">
        <v>5.2612101830000002</v>
      </c>
      <c r="BQ20">
        <v>10.12408782</v>
      </c>
      <c r="BR20">
        <v>0.51780484400000004</v>
      </c>
      <c r="BS20">
        <v>-3.2049245160000002</v>
      </c>
      <c r="BT20">
        <v>4.7762269530000001</v>
      </c>
      <c r="BU20">
        <v>7.9811514690000003</v>
      </c>
      <c r="BV20">
        <v>2.695398849</v>
      </c>
      <c r="BW20">
        <v>-9.4449160939999999</v>
      </c>
      <c r="BX20">
        <v>-12.81948667</v>
      </c>
      <c r="BY20">
        <v>-4.9817425179999999</v>
      </c>
      <c r="BZ20">
        <v>7.837744152</v>
      </c>
      <c r="CA20">
        <v>-12.81948667</v>
      </c>
      <c r="CB20">
        <v>0.93596352000000005</v>
      </c>
      <c r="CC20">
        <v>0.92516273500000001</v>
      </c>
      <c r="CD20">
        <v>0.94054017700000003</v>
      </c>
      <c r="CE20">
        <v>1.5377441E-2</v>
      </c>
      <c r="CF20">
        <v>0.93130836699999997</v>
      </c>
      <c r="CG20">
        <v>17.457216070000001</v>
      </c>
      <c r="CH20">
        <v>16.704347729999999</v>
      </c>
      <c r="CI20">
        <v>18.989211539999999</v>
      </c>
      <c r="CJ20">
        <v>2.2848638100000001</v>
      </c>
      <c r="CK20">
        <v>18.127378289999999</v>
      </c>
      <c r="CL20">
        <v>716</v>
      </c>
      <c r="CM20">
        <v>27.015001862439689</v>
      </c>
      <c r="CN20">
        <v>28.33485139759841</v>
      </c>
      <c r="CO20">
        <v>50.8878007</v>
      </c>
      <c r="CP20">
        <v>48.517425109999998</v>
      </c>
      <c r="CQ20">
        <v>64.611805939999996</v>
      </c>
      <c r="CR20">
        <v>16.094380820000001</v>
      </c>
      <c r="CS20">
        <v>48.517425109999998</v>
      </c>
      <c r="CT20">
        <v>10.668832460000001</v>
      </c>
      <c r="CU20">
        <v>10.19861629</v>
      </c>
      <c r="CV20">
        <v>11.230924180000001</v>
      </c>
      <c r="CW20">
        <v>1.0323078939999999</v>
      </c>
      <c r="CX20">
        <v>10.58873872</v>
      </c>
      <c r="CY20">
        <v>15.75330889</v>
      </c>
      <c r="CZ20">
        <v>14.34353643</v>
      </c>
      <c r="DA20">
        <v>26.48753537</v>
      </c>
      <c r="DB20">
        <v>12.143998939999999</v>
      </c>
      <c r="DC20">
        <v>14.396877569999999</v>
      </c>
      <c r="DD20">
        <v>67.935441319999995</v>
      </c>
      <c r="DE20">
        <v>57.252941559999996</v>
      </c>
      <c r="DF20">
        <v>86.332133630000001</v>
      </c>
      <c r="DG20">
        <v>29.079192070000001</v>
      </c>
      <c r="DH20">
        <v>75.674473289999995</v>
      </c>
      <c r="DI20">
        <v>340.47194669999999</v>
      </c>
      <c r="DJ20">
        <v>281.75841889999998</v>
      </c>
      <c r="DK20">
        <v>407.79287019999998</v>
      </c>
      <c r="DL20">
        <v>126.0344513</v>
      </c>
      <c r="DM20">
        <v>350.59419830000002</v>
      </c>
      <c r="DN20">
        <v>4.6057333590000002</v>
      </c>
      <c r="DO20">
        <v>2.8218507580000001</v>
      </c>
      <c r="DP20">
        <v>13.21500531</v>
      </c>
      <c r="DQ20">
        <v>10.39315455</v>
      </c>
      <c r="DR20">
        <v>3.568626681</v>
      </c>
      <c r="DS20">
        <v>253.7493116</v>
      </c>
      <c r="DT20">
        <v>159.44228229999999</v>
      </c>
      <c r="DU20">
        <v>335.92197870000001</v>
      </c>
      <c r="DV20">
        <v>176.47969639999999</v>
      </c>
      <c r="DW20">
        <v>274.91972500000003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14.65849362</v>
      </c>
      <c r="ED20">
        <v>14.06950941</v>
      </c>
      <c r="EE20">
        <v>16.97921616</v>
      </c>
      <c r="EF20">
        <v>2.9097067490000001</v>
      </c>
      <c r="EG20">
        <v>14.396877569999999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323.83255530000002</v>
      </c>
      <c r="EN20">
        <v>273.79038159999999</v>
      </c>
      <c r="EO20">
        <v>348.48021790000001</v>
      </c>
      <c r="EP20">
        <v>74.689836330000006</v>
      </c>
      <c r="EQ20">
        <v>345.93484860000001</v>
      </c>
      <c r="ER20">
        <v>49.725182719999999</v>
      </c>
      <c r="ES20">
        <v>48.517425109999998</v>
      </c>
      <c r="ET20">
        <v>54.84305646</v>
      </c>
      <c r="EU20">
        <v>6.3256313500000001</v>
      </c>
      <c r="EV20">
        <v>48.517425109999998</v>
      </c>
      <c r="EW20">
        <v>1.1626179780000001</v>
      </c>
      <c r="EX20">
        <v>0</v>
      </c>
      <c r="EY20">
        <v>11.787345459999999</v>
      </c>
      <c r="EZ20">
        <v>11.787345459999999</v>
      </c>
      <c r="FA20">
        <v>0</v>
      </c>
      <c r="FB20">
        <v>617.79380779999997</v>
      </c>
      <c r="FC20">
        <v>528.26810739999996</v>
      </c>
      <c r="FD20">
        <v>639.9967967</v>
      </c>
      <c r="FE20">
        <v>111.7286893</v>
      </c>
      <c r="FF20">
        <v>633.60118720000003</v>
      </c>
      <c r="FG20">
        <v>17.197618469999998</v>
      </c>
      <c r="FH20">
        <v>0</v>
      </c>
      <c r="FI20">
        <v>103.5837719</v>
      </c>
      <c r="FJ20">
        <v>103.5837719</v>
      </c>
      <c r="FK20">
        <v>4.6553286549999999</v>
      </c>
      <c r="FL20">
        <v>4.3981649200000001</v>
      </c>
      <c r="FM20">
        <v>4.1900692939999997</v>
      </c>
      <c r="FN20">
        <v>4.5756322669999996</v>
      </c>
      <c r="FO20">
        <v>0.38556297299999998</v>
      </c>
      <c r="FP20">
        <v>4.4193972119999998</v>
      </c>
      <c r="FQ20">
        <v>11.26479078</v>
      </c>
      <c r="FR20">
        <v>8.1697625330000001</v>
      </c>
      <c r="FS20">
        <v>13.745568219999999</v>
      </c>
      <c r="FT20">
        <v>5.5758056839999997</v>
      </c>
      <c r="FU20">
        <v>12.084258820000001</v>
      </c>
      <c r="FV20">
        <v>12.61593656</v>
      </c>
      <c r="FW20">
        <v>7.5220920490000003</v>
      </c>
      <c r="FX20">
        <v>16.406527279999999</v>
      </c>
      <c r="FY20">
        <v>8.8844352289999993</v>
      </c>
      <c r="FZ20">
        <v>11.527792870000001</v>
      </c>
      <c r="GA20">
        <v>4.1782146879999997</v>
      </c>
      <c r="GB20">
        <v>3.9164837499999998</v>
      </c>
      <c r="GC20">
        <v>4.3511291620000003</v>
      </c>
      <c r="GD20">
        <v>0.43464541099999998</v>
      </c>
      <c r="GE20">
        <v>4.2122622779999999</v>
      </c>
      <c r="GF20">
        <v>7.1374849520000003</v>
      </c>
      <c r="GG20">
        <v>6.0522497370000004</v>
      </c>
      <c r="GH20">
        <v>7.8560635129999996</v>
      </c>
      <c r="GI20">
        <v>1.803813777</v>
      </c>
      <c r="GJ20">
        <v>7.3879247919999997</v>
      </c>
      <c r="GK20">
        <v>7.2014427349999997</v>
      </c>
      <c r="GL20">
        <v>7.070534973</v>
      </c>
      <c r="GM20">
        <v>7.2947174199999996</v>
      </c>
      <c r="GN20">
        <v>0.22418244700000001</v>
      </c>
      <c r="GO20">
        <v>7.252001752</v>
      </c>
      <c r="GP20">
        <v>15</v>
      </c>
      <c r="GQ20">
        <v>31</v>
      </c>
      <c r="GR20">
        <v>3354.4675000000002</v>
      </c>
    </row>
    <row r="21" spans="1:200" x14ac:dyDescent="0.3">
      <c r="A21" s="1">
        <v>873</v>
      </c>
      <c r="B21" t="s">
        <v>534</v>
      </c>
      <c r="C21">
        <v>1005</v>
      </c>
      <c r="E21">
        <v>-6.0895169999999998E-2</v>
      </c>
      <c r="F21">
        <v>1.804644546</v>
      </c>
      <c r="G21">
        <v>-0.221156453</v>
      </c>
      <c r="H21" s="43">
        <v>-4.9180284999999997E-2</v>
      </c>
      <c r="I21">
        <v>-0.13516836900000001</v>
      </c>
      <c r="J21">
        <v>0.17197616900000001</v>
      </c>
      <c r="K21">
        <v>5.3122163999999999E-2</v>
      </c>
      <c r="L21">
        <v>4.1740660999999998E-2</v>
      </c>
      <c r="M21">
        <v>-0.369430851</v>
      </c>
      <c r="N21">
        <v>0.46759219299999999</v>
      </c>
      <c r="O21">
        <v>0.45083648500000001</v>
      </c>
      <c r="P21">
        <v>8.6748699999999995E-3</v>
      </c>
      <c r="Q21">
        <v>0.80049239000000005</v>
      </c>
      <c r="R21">
        <v>0.44585397999999998</v>
      </c>
      <c r="S21">
        <v>347.4902922</v>
      </c>
      <c r="T21">
        <v>270.89130340000003</v>
      </c>
      <c r="U21">
        <v>337.78744189999998</v>
      </c>
      <c r="V21">
        <v>433.79205230000002</v>
      </c>
      <c r="W21">
        <v>1.641522001</v>
      </c>
      <c r="X21">
        <v>-0.90434542200000001</v>
      </c>
      <c r="Y21">
        <v>-0.40450496699999999</v>
      </c>
      <c r="Z21">
        <v>1.308850453</v>
      </c>
      <c r="AA21">
        <v>-54.21223131</v>
      </c>
      <c r="AB21">
        <v>-6.8869604109999996</v>
      </c>
      <c r="AC21">
        <v>48.630249079999999</v>
      </c>
      <c r="AD21">
        <v>1.9144384430000001</v>
      </c>
      <c r="AE21">
        <v>-0.29485908999999999</v>
      </c>
      <c r="AF21">
        <v>-0.39166683400000002</v>
      </c>
      <c r="AG21">
        <v>-0.423900359</v>
      </c>
      <c r="AH21">
        <v>0.18908139700000001</v>
      </c>
      <c r="AI21">
        <v>0.21828939</v>
      </c>
      <c r="AJ21">
        <v>1.944660523</v>
      </c>
      <c r="AK21">
        <v>1.9516793370000001</v>
      </c>
      <c r="AL21">
        <v>3.7067529000000002E-2</v>
      </c>
      <c r="AM21">
        <v>2.9106097000000001E-2</v>
      </c>
      <c r="AN21">
        <v>-14.64543346</v>
      </c>
      <c r="AO21">
        <v>-7.7584730439999996</v>
      </c>
      <c r="AP21">
        <v>0.26853192599999998</v>
      </c>
      <c r="AQ21">
        <v>-3.5263719999999998E-3</v>
      </c>
      <c r="AR21">
        <v>1.6755708000000001E-2</v>
      </c>
      <c r="AS21">
        <v>0.33290019700000001</v>
      </c>
      <c r="AT21">
        <v>344.87311210000001</v>
      </c>
      <c r="AU21">
        <v>0.17046681399999999</v>
      </c>
      <c r="AV21">
        <v>19.371107540000001</v>
      </c>
      <c r="AW21">
        <v>4.1704380910000003</v>
      </c>
      <c r="AX21">
        <v>12.873015349999999</v>
      </c>
      <c r="AY21">
        <v>35.379869730000003</v>
      </c>
      <c r="AZ21">
        <v>403.92536269999999</v>
      </c>
      <c r="BA21">
        <v>343.10088330000002</v>
      </c>
      <c r="BB21">
        <v>0.77019166400000005</v>
      </c>
      <c r="BC21">
        <v>1.6736297550000001</v>
      </c>
      <c r="BD21">
        <v>1.0211690250000001</v>
      </c>
      <c r="BE21">
        <v>1.859455461</v>
      </c>
      <c r="BF21">
        <v>0.838286435</v>
      </c>
      <c r="BG21">
        <v>1.174619893</v>
      </c>
      <c r="BH21">
        <v>11.02486345</v>
      </c>
      <c r="BI21">
        <v>9.9289376390000008</v>
      </c>
      <c r="BJ21">
        <v>13.17227293</v>
      </c>
      <c r="BK21">
        <v>3.2433352950000001</v>
      </c>
      <c r="BL21">
        <v>13.17227293</v>
      </c>
      <c r="BM21">
        <v>7.218009533</v>
      </c>
      <c r="BN21">
        <v>6.4096979200000002</v>
      </c>
      <c r="BO21">
        <v>7.7034563089999999</v>
      </c>
      <c r="BP21">
        <v>1.293758389</v>
      </c>
      <c r="BQ21">
        <v>6.6257003350000003</v>
      </c>
      <c r="BR21">
        <v>1.04264025</v>
      </c>
      <c r="BS21">
        <v>0.17905785399999999</v>
      </c>
      <c r="BT21">
        <v>4.0240060270000004</v>
      </c>
      <c r="BU21">
        <v>3.8449481730000001</v>
      </c>
      <c r="BV21">
        <v>4.0240060270000004</v>
      </c>
      <c r="BW21">
        <v>-8.2606497829999999</v>
      </c>
      <c r="BX21">
        <v>-10.64970636</v>
      </c>
      <c r="BY21">
        <v>-7.1238271280000003</v>
      </c>
      <c r="BZ21">
        <v>3.525879234</v>
      </c>
      <c r="CA21">
        <v>-10.64970636</v>
      </c>
      <c r="CB21">
        <v>0.92292557799999997</v>
      </c>
      <c r="CC21">
        <v>0.85541554500000005</v>
      </c>
      <c r="CD21">
        <v>0.93430351499999997</v>
      </c>
      <c r="CE21">
        <v>7.8887970000000002E-2</v>
      </c>
      <c r="CF21">
        <v>0.85541554500000005</v>
      </c>
      <c r="CG21">
        <v>19.230897559999999</v>
      </c>
      <c r="CH21">
        <v>17.76040987</v>
      </c>
      <c r="CI21">
        <v>26.98194376</v>
      </c>
      <c r="CJ21">
        <v>9.2215338879999997</v>
      </c>
      <c r="CK21">
        <v>26.98194376</v>
      </c>
      <c r="CL21">
        <v>1005</v>
      </c>
      <c r="CM21">
        <v>30.667047148543009</v>
      </c>
      <c r="CN21">
        <v>32.734440426314457</v>
      </c>
      <c r="CO21">
        <v>58.789215339999998</v>
      </c>
      <c r="CP21">
        <v>55.076293200000002</v>
      </c>
      <c r="CQ21">
        <v>61.431209879999997</v>
      </c>
      <c r="CR21">
        <v>6.3549166809999997</v>
      </c>
      <c r="CS21">
        <v>55.076293200000002</v>
      </c>
      <c r="CT21">
        <v>11.95803137</v>
      </c>
      <c r="CU21">
        <v>10.249865610000001</v>
      </c>
      <c r="CV21">
        <v>12.97130952</v>
      </c>
      <c r="CW21">
        <v>2.7214439110000002</v>
      </c>
      <c r="CX21">
        <v>11.171307609999999</v>
      </c>
      <c r="CY21">
        <v>18.330668559999999</v>
      </c>
      <c r="CZ21">
        <v>15.65300906</v>
      </c>
      <c r="DA21">
        <v>23.29648027</v>
      </c>
      <c r="DB21">
        <v>7.6434712149999999</v>
      </c>
      <c r="DC21">
        <v>15.65300906</v>
      </c>
      <c r="DD21">
        <v>43.214844399999997</v>
      </c>
      <c r="DE21">
        <v>33.45103314</v>
      </c>
      <c r="DF21">
        <v>53.554206139999998</v>
      </c>
      <c r="DG21">
        <v>20.103173000000002</v>
      </c>
      <c r="DH21">
        <v>43.551703510000003</v>
      </c>
      <c r="DI21">
        <v>181.04856559999999</v>
      </c>
      <c r="DJ21">
        <v>160.88763309999999</v>
      </c>
      <c r="DK21">
        <v>196.81047150000001</v>
      </c>
      <c r="DL21">
        <v>35.922838409999997</v>
      </c>
      <c r="DM21">
        <v>160.88763309999999</v>
      </c>
      <c r="DN21">
        <v>5.896005293</v>
      </c>
      <c r="DO21">
        <v>2.9421297929999999</v>
      </c>
      <c r="DP21">
        <v>12.52575414</v>
      </c>
      <c r="DQ21">
        <v>9.5836243490000008</v>
      </c>
      <c r="DR21">
        <v>3.2559011889999998</v>
      </c>
      <c r="DS21">
        <v>125.56403539999999</v>
      </c>
      <c r="DT21">
        <v>103.44362030000001</v>
      </c>
      <c r="DU21">
        <v>153.994058</v>
      </c>
      <c r="DV21">
        <v>50.550437700000003</v>
      </c>
      <c r="DW21">
        <v>103.44362030000001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17.809569199999999</v>
      </c>
      <c r="ED21">
        <v>15.65300906</v>
      </c>
      <c r="EE21">
        <v>20.014431470000002</v>
      </c>
      <c r="EF21">
        <v>4.3614224090000002</v>
      </c>
      <c r="EG21">
        <v>15.65300906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177.8302247</v>
      </c>
      <c r="EN21">
        <v>160.88763309999999</v>
      </c>
      <c r="EO21">
        <v>186.70915859999999</v>
      </c>
      <c r="EP21">
        <v>25.821525439999998</v>
      </c>
      <c r="EQ21">
        <v>160.88763309999999</v>
      </c>
      <c r="ER21">
        <v>58.27421846</v>
      </c>
      <c r="ES21">
        <v>55.076293200000002</v>
      </c>
      <c r="ET21">
        <v>60.86328365</v>
      </c>
      <c r="EU21">
        <v>5.7869904529999996</v>
      </c>
      <c r="EV21">
        <v>55.076293200000002</v>
      </c>
      <c r="EW21">
        <v>0.51499688099999996</v>
      </c>
      <c r="EX21">
        <v>0</v>
      </c>
      <c r="EY21">
        <v>3.2705438550000001</v>
      </c>
      <c r="EZ21">
        <v>3.2705438550000001</v>
      </c>
      <c r="FA21">
        <v>0</v>
      </c>
      <c r="FB21">
        <v>338.85505380000001</v>
      </c>
      <c r="FC21">
        <v>327.6308745</v>
      </c>
      <c r="FD21">
        <v>345.75281899999999</v>
      </c>
      <c r="FE21">
        <v>18.121944419999998</v>
      </c>
      <c r="FF21">
        <v>345.75281899999999</v>
      </c>
      <c r="FG21">
        <v>3.0653467220000001</v>
      </c>
      <c r="FH21">
        <v>0</v>
      </c>
      <c r="FI21">
        <v>13.93676863</v>
      </c>
      <c r="FJ21">
        <v>13.93676863</v>
      </c>
      <c r="FK21">
        <v>0</v>
      </c>
      <c r="FL21">
        <v>3.584366137</v>
      </c>
      <c r="FM21">
        <v>2.9875520409999998</v>
      </c>
      <c r="FN21">
        <v>4.0056459279999999</v>
      </c>
      <c r="FO21">
        <v>1.018093887</v>
      </c>
      <c r="FP21">
        <v>3.6701189269999999</v>
      </c>
      <c r="FQ21">
        <v>7.9590987919999998</v>
      </c>
      <c r="FR21">
        <v>7.7629870590000003</v>
      </c>
      <c r="FS21">
        <v>9.0869282079999998</v>
      </c>
      <c r="FT21">
        <v>1.3239411489999999</v>
      </c>
      <c r="FU21">
        <v>8.8675194190000006</v>
      </c>
      <c r="FV21">
        <v>9.3625589340000008</v>
      </c>
      <c r="FW21">
        <v>6.7250080700000003</v>
      </c>
      <c r="FX21">
        <v>9.9925089489999994</v>
      </c>
      <c r="FY21">
        <v>3.267500879</v>
      </c>
      <c r="FZ21">
        <v>6.7250080700000003</v>
      </c>
      <c r="GA21">
        <v>3.580924939</v>
      </c>
      <c r="GB21">
        <v>2.9875520409999998</v>
      </c>
      <c r="GC21">
        <v>4.0040801970000004</v>
      </c>
      <c r="GD21">
        <v>1.0165281559999999</v>
      </c>
      <c r="GE21">
        <v>3.6701189269999999</v>
      </c>
      <c r="GF21">
        <v>7.3073104119999996</v>
      </c>
      <c r="GG21">
        <v>6.8142920389999997</v>
      </c>
      <c r="GH21">
        <v>7.4043124669999996</v>
      </c>
      <c r="GI21">
        <v>0.59002042799999999</v>
      </c>
      <c r="GJ21">
        <v>6.8220246370000002</v>
      </c>
      <c r="GK21">
        <v>7.2468587739999997</v>
      </c>
      <c r="GL21">
        <v>6.6832647100000004</v>
      </c>
      <c r="GM21">
        <v>7.812270797</v>
      </c>
      <c r="GN21">
        <v>1.129006087</v>
      </c>
      <c r="GO21">
        <v>6.7250080700000003</v>
      </c>
      <c r="GP21">
        <v>12</v>
      </c>
      <c r="GQ21">
        <v>19</v>
      </c>
      <c r="GR21">
        <v>456.10733329999999</v>
      </c>
    </row>
    <row r="22" spans="1:200" x14ac:dyDescent="0.3">
      <c r="A22" s="1">
        <v>457</v>
      </c>
      <c r="B22" t="s">
        <v>592</v>
      </c>
      <c r="C22">
        <v>473</v>
      </c>
      <c r="E22">
        <v>-5.4020302999999999E-2</v>
      </c>
      <c r="F22">
        <v>1.86404524</v>
      </c>
      <c r="G22">
        <v>-0.209737759</v>
      </c>
      <c r="H22" s="43">
        <v>-4.9086294000000003E-2</v>
      </c>
      <c r="I22">
        <v>-0.12941202600000001</v>
      </c>
      <c r="J22">
        <v>0.16065146499999999</v>
      </c>
      <c r="K22">
        <v>5.2147581999999998E-2</v>
      </c>
      <c r="L22">
        <v>2.9579681E-2</v>
      </c>
      <c r="M22">
        <v>-0.33674289200000002</v>
      </c>
      <c r="N22">
        <v>0.81863708199999996</v>
      </c>
      <c r="O22">
        <v>0.80360966599999994</v>
      </c>
      <c r="P22">
        <v>1.4783180999999999E-2</v>
      </c>
      <c r="Q22">
        <v>0.97643924800000004</v>
      </c>
      <c r="R22">
        <v>0.22289181199999999</v>
      </c>
      <c r="S22">
        <v>300.9694748</v>
      </c>
      <c r="T22">
        <v>269.95577919999999</v>
      </c>
      <c r="U22">
        <v>302.5780077</v>
      </c>
      <c r="V22">
        <v>330.3746089</v>
      </c>
      <c r="W22">
        <v>1.8042665870000001</v>
      </c>
      <c r="X22">
        <v>-0.75250400399999995</v>
      </c>
      <c r="Y22">
        <v>-0.72053323599999997</v>
      </c>
      <c r="Z22">
        <v>1.4730371920000001</v>
      </c>
      <c r="AA22">
        <v>-54.182827209999999</v>
      </c>
      <c r="AB22">
        <v>-12.28559381</v>
      </c>
      <c r="AC22">
        <v>49.915757339999999</v>
      </c>
      <c r="AD22">
        <v>1.895379001</v>
      </c>
      <c r="AE22">
        <v>-0.30044384600000001</v>
      </c>
      <c r="AF22">
        <v>-0.46603048899999999</v>
      </c>
      <c r="AG22">
        <v>-0.46995811700000001</v>
      </c>
      <c r="AH22">
        <v>0.22518373999999999</v>
      </c>
      <c r="AI22">
        <v>0.231148354</v>
      </c>
      <c r="AJ22">
        <v>1.9480010990000001</v>
      </c>
      <c r="AK22">
        <v>1.950588167</v>
      </c>
      <c r="AL22">
        <v>4.160353E-2</v>
      </c>
      <c r="AM22">
        <v>3.9004556000000003E-2</v>
      </c>
      <c r="AN22">
        <v>-23.728876249999999</v>
      </c>
      <c r="AO22">
        <v>-11.443282440000001</v>
      </c>
      <c r="AP22">
        <v>0.24822857300000001</v>
      </c>
      <c r="AQ22">
        <v>-9.1640070000000001E-3</v>
      </c>
      <c r="AR22">
        <v>1.5027416E-2</v>
      </c>
      <c r="AS22">
        <v>0.15780216599999999</v>
      </c>
      <c r="AT22">
        <v>554.80798849999996</v>
      </c>
      <c r="AU22">
        <v>0.17625322500000001</v>
      </c>
      <c r="AV22">
        <v>21.4945302</v>
      </c>
      <c r="AW22">
        <v>5.0186624699999998</v>
      </c>
      <c r="AX22">
        <v>13.49150665</v>
      </c>
      <c r="AY22">
        <v>41.846648260000002</v>
      </c>
      <c r="AZ22">
        <v>633.74117439999998</v>
      </c>
      <c r="BA22">
        <v>501.45653879999998</v>
      </c>
      <c r="BB22">
        <v>0.71158175899999998</v>
      </c>
      <c r="BC22">
        <v>1.477055268</v>
      </c>
      <c r="BD22">
        <v>0.71424915</v>
      </c>
      <c r="BE22">
        <v>3.1700128740000002</v>
      </c>
      <c r="BF22">
        <v>2.4557637250000002</v>
      </c>
      <c r="BG22">
        <v>3.015188862</v>
      </c>
      <c r="BH22">
        <v>10.47311244</v>
      </c>
      <c r="BI22">
        <v>7.8480101299999996</v>
      </c>
      <c r="BJ22">
        <v>15.447235389999999</v>
      </c>
      <c r="BK22">
        <v>7.5992252650000003</v>
      </c>
      <c r="BL22">
        <v>12.7656195</v>
      </c>
      <c r="BM22">
        <v>6.5437615569999998</v>
      </c>
      <c r="BN22">
        <v>5.2902940870000004</v>
      </c>
      <c r="BO22">
        <v>9.3769686780000008</v>
      </c>
      <c r="BP22">
        <v>4.0866745910000004</v>
      </c>
      <c r="BQ22">
        <v>5.7530035990000004</v>
      </c>
      <c r="BR22">
        <v>1.1642546600000001</v>
      </c>
      <c r="BS22">
        <v>-2.0963710369999999</v>
      </c>
      <c r="BT22">
        <v>4.650631304</v>
      </c>
      <c r="BU22">
        <v>6.747002341</v>
      </c>
      <c r="BV22">
        <v>4.650631304</v>
      </c>
      <c r="BW22">
        <v>-7.7080162169999999</v>
      </c>
      <c r="BX22">
        <v>-12.24241831</v>
      </c>
      <c r="BY22">
        <v>-4.9588761640000003</v>
      </c>
      <c r="BZ22">
        <v>7.2835421409999999</v>
      </c>
      <c r="CA22">
        <v>-10.4036349</v>
      </c>
      <c r="CB22">
        <v>0.93238253400000004</v>
      </c>
      <c r="CC22">
        <v>0.87133503199999995</v>
      </c>
      <c r="CD22">
        <v>0.93811303999999995</v>
      </c>
      <c r="CE22">
        <v>6.6778008E-2</v>
      </c>
      <c r="CF22">
        <v>0.87197599000000003</v>
      </c>
      <c r="CG22">
        <v>17.989935410000001</v>
      </c>
      <c r="CH22">
        <v>17.199585970000001</v>
      </c>
      <c r="CI22">
        <v>25.280667040000001</v>
      </c>
      <c r="CJ22">
        <v>8.0810810770000003</v>
      </c>
      <c r="CK22">
        <v>25.24982013</v>
      </c>
      <c r="CL22">
        <v>473</v>
      </c>
      <c r="CM22">
        <v>29.93908404647933</v>
      </c>
      <c r="CN22">
        <v>54.447543716873469</v>
      </c>
      <c r="CO22">
        <v>97.784728580000007</v>
      </c>
      <c r="CP22">
        <v>53.768912380000003</v>
      </c>
      <c r="CQ22">
        <v>108.0785575</v>
      </c>
      <c r="CR22">
        <v>54.309645089999997</v>
      </c>
      <c r="CS22">
        <v>53.768912380000003</v>
      </c>
      <c r="CT22">
        <v>10.777147469999999</v>
      </c>
      <c r="CU22">
        <v>10.39524636</v>
      </c>
      <c r="CV22">
        <v>12.16700885</v>
      </c>
      <c r="CW22">
        <v>1.771762485</v>
      </c>
      <c r="CX22">
        <v>11.401406639999999</v>
      </c>
      <c r="CY22">
        <v>41.29698733</v>
      </c>
      <c r="CZ22">
        <v>16.051498729999999</v>
      </c>
      <c r="DA22">
        <v>43.272213270000002</v>
      </c>
      <c r="DB22">
        <v>27.220714539999999</v>
      </c>
      <c r="DC22">
        <v>16.051498729999999</v>
      </c>
      <c r="DD22">
        <v>58.53906224</v>
      </c>
      <c r="DE22">
        <v>56.88383348</v>
      </c>
      <c r="DF22">
        <v>86.366752759999997</v>
      </c>
      <c r="DG22">
        <v>29.482919290000002</v>
      </c>
      <c r="DH22">
        <v>86.366752759999997</v>
      </c>
      <c r="DI22">
        <v>243.66104290000001</v>
      </c>
      <c r="DJ22">
        <v>183.22194390000001</v>
      </c>
      <c r="DK22">
        <v>283.18319489999999</v>
      </c>
      <c r="DL22">
        <v>99.961251020000006</v>
      </c>
      <c r="DM22">
        <v>183.22194390000001</v>
      </c>
      <c r="DN22">
        <v>24.560712550000002</v>
      </c>
      <c r="DO22">
        <v>3.7997716100000001</v>
      </c>
      <c r="DP22">
        <v>29.27800899</v>
      </c>
      <c r="DQ22">
        <v>25.478237379999999</v>
      </c>
      <c r="DR22">
        <v>4.6500920939999997</v>
      </c>
      <c r="DS22">
        <v>148.16134349999999</v>
      </c>
      <c r="DT22">
        <v>94.091593500000002</v>
      </c>
      <c r="DU22">
        <v>202.16675319999999</v>
      </c>
      <c r="DV22">
        <v>108.0751597</v>
      </c>
      <c r="DW22">
        <v>94.091593500000002</v>
      </c>
      <c r="DX22">
        <v>2.1895580000000001E-2</v>
      </c>
      <c r="DY22">
        <v>0</v>
      </c>
      <c r="DZ22">
        <v>0.36606662899999998</v>
      </c>
      <c r="EA22">
        <v>0.36606662899999998</v>
      </c>
      <c r="EB22">
        <v>0</v>
      </c>
      <c r="EC22">
        <v>22.185062129999999</v>
      </c>
      <c r="ED22">
        <v>16.051498729999999</v>
      </c>
      <c r="EE22">
        <v>22.296595419999999</v>
      </c>
      <c r="EF22">
        <v>6.2450966919999997</v>
      </c>
      <c r="EG22">
        <v>16.051498729999999</v>
      </c>
      <c r="EH22">
        <v>1.0006747E-2</v>
      </c>
      <c r="EI22">
        <v>0</v>
      </c>
      <c r="EJ22">
        <v>0.26531052399999999</v>
      </c>
      <c r="EK22">
        <v>0.26531052399999999</v>
      </c>
      <c r="EL22">
        <v>0</v>
      </c>
      <c r="EM22">
        <v>189.50461960000001</v>
      </c>
      <c r="EN22">
        <v>176.75101140000001</v>
      </c>
      <c r="EO22">
        <v>245.4679051</v>
      </c>
      <c r="EP22">
        <v>68.716893749999997</v>
      </c>
      <c r="EQ22">
        <v>183.22194390000001</v>
      </c>
      <c r="ER22">
        <v>65.467533880000005</v>
      </c>
      <c r="ES22">
        <v>53.768912380000003</v>
      </c>
      <c r="ET22">
        <v>67.759978950000004</v>
      </c>
      <c r="EU22">
        <v>13.99106656</v>
      </c>
      <c r="EV22">
        <v>53.768912380000003</v>
      </c>
      <c r="EW22">
        <v>32.317194700000002</v>
      </c>
      <c r="EX22">
        <v>0</v>
      </c>
      <c r="EY22">
        <v>43.086042239999998</v>
      </c>
      <c r="EZ22">
        <v>43.086042239999998</v>
      </c>
      <c r="FA22">
        <v>0</v>
      </c>
      <c r="FB22">
        <v>458.50383579999999</v>
      </c>
      <c r="FC22">
        <v>447.24953909999999</v>
      </c>
      <c r="FD22">
        <v>551.1824269</v>
      </c>
      <c r="FE22">
        <v>103.9328878</v>
      </c>
      <c r="FF22">
        <v>550.12592240000004</v>
      </c>
      <c r="FG22">
        <v>93.518819019999995</v>
      </c>
      <c r="FH22">
        <v>0</v>
      </c>
      <c r="FI22">
        <v>103.060925</v>
      </c>
      <c r="FJ22">
        <v>103.060925</v>
      </c>
      <c r="FK22">
        <v>0</v>
      </c>
      <c r="FL22">
        <v>4.2896589360000004</v>
      </c>
      <c r="FM22">
        <v>4.1596214720000004</v>
      </c>
      <c r="FN22">
        <v>4.619449758</v>
      </c>
      <c r="FO22">
        <v>0.45982828599999997</v>
      </c>
      <c r="FP22">
        <v>4.5973853489999996</v>
      </c>
      <c r="FQ22">
        <v>8.6121608940000005</v>
      </c>
      <c r="FR22">
        <v>8.4129227069999999</v>
      </c>
      <c r="FS22">
        <v>8.8013580020000006</v>
      </c>
      <c r="FT22">
        <v>0.38843529500000001</v>
      </c>
      <c r="FU22">
        <v>8.4129227069999999</v>
      </c>
      <c r="FV22">
        <v>7.6783220720000003</v>
      </c>
      <c r="FW22">
        <v>7.5150427799999999</v>
      </c>
      <c r="FX22">
        <v>10.75111216</v>
      </c>
      <c r="FY22">
        <v>3.23606938</v>
      </c>
      <c r="FZ22">
        <v>10.75111216</v>
      </c>
      <c r="GA22">
        <v>4.1542482759999997</v>
      </c>
      <c r="GB22">
        <v>4.0491701510000002</v>
      </c>
      <c r="GC22">
        <v>4.583907698</v>
      </c>
      <c r="GD22">
        <v>0.53473754699999998</v>
      </c>
      <c r="GE22">
        <v>4.5511368770000002</v>
      </c>
      <c r="GF22">
        <v>7.4150532399999998</v>
      </c>
      <c r="GG22">
        <v>6.1550622949999996</v>
      </c>
      <c r="GH22">
        <v>7.7210742630000002</v>
      </c>
      <c r="GI22">
        <v>1.566011968</v>
      </c>
      <c r="GJ22">
        <v>6.1550622949999996</v>
      </c>
      <c r="GK22">
        <v>7.1694085589999998</v>
      </c>
      <c r="GL22">
        <v>7.0507730970000004</v>
      </c>
      <c r="GM22">
        <v>8.2703219449999992</v>
      </c>
      <c r="GN22">
        <v>1.2195488480000001</v>
      </c>
      <c r="GO22">
        <v>8.2466890450000001</v>
      </c>
      <c r="GP22">
        <v>20</v>
      </c>
      <c r="GQ22">
        <v>34</v>
      </c>
      <c r="GR22">
        <v>3203.5756110000002</v>
      </c>
    </row>
    <row r="23" spans="1:200" x14ac:dyDescent="0.3">
      <c r="A23" s="1">
        <v>1153</v>
      </c>
      <c r="B23" t="s">
        <v>439</v>
      </c>
      <c r="C23">
        <v>1414</v>
      </c>
      <c r="E23">
        <v>-3.7384500000000001E-2</v>
      </c>
      <c r="F23">
        <v>1.9333169429999999</v>
      </c>
      <c r="G23">
        <v>-0.23937</v>
      </c>
      <c r="H23" s="43">
        <v>-4.8849999999999998E-2</v>
      </c>
      <c r="I23">
        <v>-0.14410999999999999</v>
      </c>
      <c r="J23">
        <v>0.19051999999999999</v>
      </c>
      <c r="K23">
        <v>5.4502655999999997E-2</v>
      </c>
      <c r="L23">
        <v>6.6659999999999997E-2</v>
      </c>
      <c r="M23">
        <v>-0.41977999999999999</v>
      </c>
      <c r="N23">
        <v>0.80001999999999995</v>
      </c>
      <c r="O23">
        <v>0.68237999999999999</v>
      </c>
      <c r="P23">
        <v>8.2680000000000003E-2</v>
      </c>
      <c r="Q23">
        <v>0.85472999999999999</v>
      </c>
      <c r="R23">
        <v>-6.7570000000000005E-2</v>
      </c>
      <c r="S23">
        <v>281.11750000000001</v>
      </c>
      <c r="T23">
        <v>247.95490000000001</v>
      </c>
      <c r="U23">
        <v>288.26569999999998</v>
      </c>
      <c r="V23">
        <v>307.13170000000002</v>
      </c>
      <c r="W23">
        <v>1.5917095539999999</v>
      </c>
      <c r="X23">
        <v>-0.69417099999999998</v>
      </c>
      <c r="Y23">
        <v>-0.60442099999999999</v>
      </c>
      <c r="Z23">
        <v>1.298592</v>
      </c>
      <c r="AA23">
        <v>-54.175158000000003</v>
      </c>
      <c r="AB23">
        <v>-3.29</v>
      </c>
      <c r="AC23">
        <v>49.69</v>
      </c>
      <c r="AD23">
        <v>1.8251500000000001</v>
      </c>
      <c r="AE23">
        <v>-0.31525999999999998</v>
      </c>
      <c r="AF23">
        <v>-0.48093000000000002</v>
      </c>
      <c r="AG23">
        <v>-0.48150999999999999</v>
      </c>
      <c r="AH23">
        <v>0.21909000000000001</v>
      </c>
      <c r="AI23">
        <v>0.230956667</v>
      </c>
      <c r="AJ23">
        <v>1.9356199999999999</v>
      </c>
      <c r="AK23">
        <v>1.9512700000000001</v>
      </c>
      <c r="AL23">
        <v>3.9550000000000002E-2</v>
      </c>
      <c r="AM23">
        <v>3.4603333E-2</v>
      </c>
      <c r="AN23">
        <v>-7.8061550559999997</v>
      </c>
      <c r="AO23">
        <v>-4.5161550559999997</v>
      </c>
      <c r="AP23">
        <v>0.2976954</v>
      </c>
      <c r="AQ23">
        <v>9.1090000000000008E-3</v>
      </c>
      <c r="AR23">
        <v>0.11763999999999999</v>
      </c>
      <c r="AS23">
        <v>5.4710000000000002E-2</v>
      </c>
      <c r="AT23">
        <v>185.78677379999999</v>
      </c>
      <c r="AU23">
        <v>0.24789367200000001</v>
      </c>
      <c r="AV23">
        <v>17.91</v>
      </c>
      <c r="AW23">
        <v>3.25</v>
      </c>
      <c r="AX23">
        <v>12.88</v>
      </c>
      <c r="AY23">
        <v>29.58</v>
      </c>
      <c r="AZ23">
        <v>212.08349999999999</v>
      </c>
      <c r="BA23">
        <v>204.44944000000001</v>
      </c>
      <c r="BB23">
        <v>0.84120700000000004</v>
      </c>
      <c r="BC23">
        <v>1.3299827719999999</v>
      </c>
      <c r="BD23">
        <v>1.3299827719999999</v>
      </c>
      <c r="BE23">
        <v>1.3299827719999999</v>
      </c>
      <c r="BF23">
        <v>0</v>
      </c>
      <c r="BG23">
        <v>1.3299827719999999</v>
      </c>
      <c r="BH23">
        <v>5.8016002889999996</v>
      </c>
      <c r="BI23">
        <v>5.8016002889999996</v>
      </c>
      <c r="BJ23">
        <v>5.8016002889999996</v>
      </c>
      <c r="BK23">
        <v>0</v>
      </c>
      <c r="BL23">
        <v>5.8016002889999996</v>
      </c>
      <c r="BM23">
        <v>4.7232075250000003</v>
      </c>
      <c r="BN23">
        <v>4.7232075250000003</v>
      </c>
      <c r="BO23">
        <v>4.7232075250000003</v>
      </c>
      <c r="BP23">
        <v>0</v>
      </c>
      <c r="BQ23">
        <v>4.7232075250000003</v>
      </c>
      <c r="BR23">
        <v>-2.0489282609999999</v>
      </c>
      <c r="BS23">
        <v>-2.0489282609999999</v>
      </c>
      <c r="BT23">
        <v>-2.0489282609999999</v>
      </c>
      <c r="BU23">
        <v>0</v>
      </c>
      <c r="BV23">
        <v>-2.0489282609999999</v>
      </c>
      <c r="BW23">
        <v>-2.6742792639999999</v>
      </c>
      <c r="BX23">
        <v>-2.6742792639999999</v>
      </c>
      <c r="BY23">
        <v>-2.6742792639999999</v>
      </c>
      <c r="BZ23">
        <v>0</v>
      </c>
      <c r="CA23">
        <v>-2.6742792639999999</v>
      </c>
      <c r="CB23">
        <v>0.92443991199999997</v>
      </c>
      <c r="CC23">
        <v>0.92443991199999997</v>
      </c>
      <c r="CD23">
        <v>0.92443991199999997</v>
      </c>
      <c r="CE23">
        <v>0</v>
      </c>
      <c r="CF23">
        <v>0.92443991199999997</v>
      </c>
      <c r="CG23">
        <v>18.373215640000002</v>
      </c>
      <c r="CH23">
        <v>18.373215640000002</v>
      </c>
      <c r="CI23">
        <v>18.373215640000002</v>
      </c>
      <c r="CJ23">
        <v>0</v>
      </c>
      <c r="CK23">
        <v>18.373215640000002</v>
      </c>
      <c r="CL23">
        <v>1414</v>
      </c>
      <c r="CM23">
        <v>25.64410175432619</v>
      </c>
      <c r="CN23">
        <v>25.64410175432619</v>
      </c>
      <c r="CO23">
        <v>46.055365559999998</v>
      </c>
      <c r="CP23">
        <v>46.055365559999998</v>
      </c>
      <c r="CQ23">
        <v>46.055365559999998</v>
      </c>
      <c r="CR23">
        <v>0</v>
      </c>
      <c r="CS23">
        <v>46.055365559999998</v>
      </c>
      <c r="CT23">
        <v>9.7279591910000001</v>
      </c>
      <c r="CU23">
        <v>9.7279591910000001</v>
      </c>
      <c r="CV23">
        <v>9.7279591910000001</v>
      </c>
      <c r="CW23">
        <v>0</v>
      </c>
      <c r="CX23">
        <v>9.7279591910000001</v>
      </c>
      <c r="CY23">
        <v>16.73761219</v>
      </c>
      <c r="CZ23">
        <v>16.73761219</v>
      </c>
      <c r="DA23">
        <v>16.73761219</v>
      </c>
      <c r="DB23">
        <v>0</v>
      </c>
      <c r="DC23">
        <v>16.73761219</v>
      </c>
      <c r="DD23">
        <v>22.98170228</v>
      </c>
      <c r="DE23">
        <v>22.98170228</v>
      </c>
      <c r="DF23">
        <v>22.98170228</v>
      </c>
      <c r="DG23">
        <v>0</v>
      </c>
      <c r="DH23">
        <v>22.98170228</v>
      </c>
      <c r="DI23">
        <v>94.677839710000001</v>
      </c>
      <c r="DJ23">
        <v>94.677839710000001</v>
      </c>
      <c r="DK23">
        <v>94.677839710000001</v>
      </c>
      <c r="DL23">
        <v>0</v>
      </c>
      <c r="DM23">
        <v>94.677839710000001</v>
      </c>
      <c r="DN23">
        <v>7.0096529939999996</v>
      </c>
      <c r="DO23">
        <v>7.0096529939999996</v>
      </c>
      <c r="DP23">
        <v>7.0096529939999996</v>
      </c>
      <c r="DQ23">
        <v>0</v>
      </c>
      <c r="DR23">
        <v>7.0096529939999996</v>
      </c>
      <c r="DS23">
        <v>71.696137429999993</v>
      </c>
      <c r="DT23">
        <v>71.696137429999993</v>
      </c>
      <c r="DU23">
        <v>71.696137429999993</v>
      </c>
      <c r="DV23">
        <v>0</v>
      </c>
      <c r="DW23">
        <v>71.696137429999993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16.73761219</v>
      </c>
      <c r="ED23">
        <v>16.73761219</v>
      </c>
      <c r="EE23">
        <v>16.73761219</v>
      </c>
      <c r="EF23">
        <v>0</v>
      </c>
      <c r="EG23">
        <v>16.73761219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94.677839710000001</v>
      </c>
      <c r="EN23">
        <v>94.677839710000001</v>
      </c>
      <c r="EO23">
        <v>94.677839710000001</v>
      </c>
      <c r="EP23">
        <v>0</v>
      </c>
      <c r="EQ23">
        <v>94.677839710000001</v>
      </c>
      <c r="ER23">
        <v>46.055365559999998</v>
      </c>
      <c r="ES23">
        <v>46.055365559999998</v>
      </c>
      <c r="ET23">
        <v>46.055365559999998</v>
      </c>
      <c r="EU23">
        <v>0</v>
      </c>
      <c r="EV23">
        <v>46.055365559999998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185.07537500000001</v>
      </c>
      <c r="FC23">
        <v>185.07537500000001</v>
      </c>
      <c r="FD23">
        <v>185.07537500000001</v>
      </c>
      <c r="FE23">
        <v>0</v>
      </c>
      <c r="FF23">
        <v>185.07537500000001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3.1031982390000001</v>
      </c>
      <c r="FM23">
        <v>3.1031982390000001</v>
      </c>
      <c r="FN23">
        <v>3.1031982390000001</v>
      </c>
      <c r="FO23">
        <v>0</v>
      </c>
      <c r="FP23">
        <v>3.1031982390000001</v>
      </c>
      <c r="FQ23">
        <v>6.5195629620000002</v>
      </c>
      <c r="FR23">
        <v>6.5195629620000002</v>
      </c>
      <c r="FS23">
        <v>6.5195629620000002</v>
      </c>
      <c r="FT23">
        <v>0</v>
      </c>
      <c r="FU23">
        <v>6.5195629620000002</v>
      </c>
      <c r="FV23">
        <v>7.3313517900000003</v>
      </c>
      <c r="FW23">
        <v>7.3313517900000003</v>
      </c>
      <c r="FX23">
        <v>7.3313517900000003</v>
      </c>
      <c r="FY23">
        <v>0</v>
      </c>
      <c r="FZ23">
        <v>7.3313517900000003</v>
      </c>
      <c r="GA23">
        <v>3.1031982390000001</v>
      </c>
      <c r="GB23">
        <v>3.1031982390000001</v>
      </c>
      <c r="GC23">
        <v>3.1031982390000001</v>
      </c>
      <c r="GD23">
        <v>0</v>
      </c>
      <c r="GE23">
        <v>3.1031982390000001</v>
      </c>
      <c r="GF23">
        <v>6.0958961980000002</v>
      </c>
      <c r="GG23">
        <v>6.0958961980000002</v>
      </c>
      <c r="GH23">
        <v>6.0958961980000002</v>
      </c>
      <c r="GI23">
        <v>0</v>
      </c>
      <c r="GJ23">
        <v>6.0958961980000002</v>
      </c>
      <c r="GK23">
        <v>6.8660947200000004</v>
      </c>
      <c r="GL23">
        <v>6.8660947200000004</v>
      </c>
      <c r="GM23">
        <v>6.8660947200000004</v>
      </c>
      <c r="GN23">
        <v>0</v>
      </c>
      <c r="GO23">
        <v>6.8660947200000004</v>
      </c>
      <c r="GP23">
        <v>1</v>
      </c>
      <c r="GQ23">
        <v>2</v>
      </c>
      <c r="GR23">
        <v>7.07775</v>
      </c>
    </row>
    <row r="24" spans="1:200" x14ac:dyDescent="0.3">
      <c r="A24" s="1">
        <v>245</v>
      </c>
      <c r="B24" t="s">
        <v>760</v>
      </c>
      <c r="C24">
        <v>250</v>
      </c>
      <c r="E24">
        <v>-5.5436322000000003E-2</v>
      </c>
      <c r="F24">
        <v>1.871309178</v>
      </c>
      <c r="G24">
        <v>-0.21062449699999999</v>
      </c>
      <c r="H24" s="43">
        <v>-4.8480808E-2</v>
      </c>
      <c r="I24">
        <v>-0.12955265199999999</v>
      </c>
      <c r="J24">
        <v>0.16214368900000001</v>
      </c>
      <c r="K24">
        <v>5.1759910999999999E-2</v>
      </c>
      <c r="L24">
        <v>2.9695585E-2</v>
      </c>
      <c r="M24">
        <v>-0.33906074600000002</v>
      </c>
      <c r="N24">
        <v>0.81701892799999998</v>
      </c>
      <c r="O24">
        <v>0.80229595899999995</v>
      </c>
      <c r="P24">
        <v>1.9705898999999999E-2</v>
      </c>
      <c r="Q24">
        <v>0.97432866600000001</v>
      </c>
      <c r="R24">
        <v>0.22251990199999999</v>
      </c>
      <c r="S24">
        <v>302.0234312</v>
      </c>
      <c r="T24">
        <v>271.32151270000003</v>
      </c>
      <c r="U24">
        <v>305.52217669999999</v>
      </c>
      <c r="V24">
        <v>329.2264826</v>
      </c>
      <c r="W24">
        <v>1.8052640090000001</v>
      </c>
      <c r="X24">
        <v>-0.74410281499999997</v>
      </c>
      <c r="Y24">
        <v>-0.729842926</v>
      </c>
      <c r="Z24">
        <v>1.473946121</v>
      </c>
      <c r="AA24">
        <v>-54.18277595</v>
      </c>
      <c r="AB24">
        <v>-11.373069360000001</v>
      </c>
      <c r="AC24">
        <v>49.943090269999999</v>
      </c>
      <c r="AD24">
        <v>1.8971469599999999</v>
      </c>
      <c r="AE24">
        <v>-0.30049262199999999</v>
      </c>
      <c r="AF24">
        <v>-0.46612562600000002</v>
      </c>
      <c r="AG24">
        <v>-0.469829632</v>
      </c>
      <c r="AH24">
        <v>0.22566549699999999</v>
      </c>
      <c r="AI24">
        <v>0.23063007599999999</v>
      </c>
      <c r="AJ24">
        <v>1.948544287</v>
      </c>
      <c r="AK24">
        <v>1.950655544</v>
      </c>
      <c r="AL24">
        <v>4.1134231E-2</v>
      </c>
      <c r="AM24">
        <v>3.9187987000000001E-2</v>
      </c>
      <c r="AN24">
        <v>-22.725161119999999</v>
      </c>
      <c r="AO24">
        <v>-11.35209176</v>
      </c>
      <c r="AP24">
        <v>0.249537974</v>
      </c>
      <c r="AQ24">
        <v>-8.8395250000000009E-3</v>
      </c>
      <c r="AR24">
        <v>1.4722969000000001E-2</v>
      </c>
      <c r="AS24">
        <v>0.157309738</v>
      </c>
      <c r="AT24">
        <v>519.31614320000006</v>
      </c>
      <c r="AU24">
        <v>0.17791522300000001</v>
      </c>
      <c r="AV24">
        <v>21.353540800000001</v>
      </c>
      <c r="AW24">
        <v>4.8708551519999999</v>
      </c>
      <c r="AX24">
        <v>13.63742869</v>
      </c>
      <c r="AY24">
        <v>40.673271010000001</v>
      </c>
      <c r="AZ24">
        <v>587.48837849999995</v>
      </c>
      <c r="BA24">
        <v>472.60354699999999</v>
      </c>
      <c r="BB24">
        <v>0.71780222999999999</v>
      </c>
      <c r="BC24">
        <v>1.5919411569999999</v>
      </c>
      <c r="BD24">
        <v>0.64515137300000003</v>
      </c>
      <c r="BE24">
        <v>2.8096508309999999</v>
      </c>
      <c r="BF24">
        <v>2.1644994579999999</v>
      </c>
      <c r="BG24">
        <v>2.427285865</v>
      </c>
      <c r="BH24">
        <v>11.418434660000001</v>
      </c>
      <c r="BI24">
        <v>9.8506460580000006</v>
      </c>
      <c r="BJ24">
        <v>15.206727519999999</v>
      </c>
      <c r="BK24">
        <v>5.3560814629999998</v>
      </c>
      <c r="BL24">
        <v>15.206727519999999</v>
      </c>
      <c r="BM24">
        <v>7.5390490310000002</v>
      </c>
      <c r="BN24">
        <v>6.1008464079999998</v>
      </c>
      <c r="BO24">
        <v>9.3411557070000004</v>
      </c>
      <c r="BP24">
        <v>3.2403092999999998</v>
      </c>
      <c r="BQ24">
        <v>9.3411557070000004</v>
      </c>
      <c r="BR24">
        <v>0.66136998400000002</v>
      </c>
      <c r="BS24">
        <v>-2.7470661619999999</v>
      </c>
      <c r="BT24">
        <v>3.8180648220000002</v>
      </c>
      <c r="BU24">
        <v>6.5651309839999996</v>
      </c>
      <c r="BV24">
        <v>2.4131632829999998</v>
      </c>
      <c r="BW24">
        <v>-8.2004190139999995</v>
      </c>
      <c r="BX24">
        <v>-11.75431899</v>
      </c>
      <c r="BY24">
        <v>-5.3400157989999997</v>
      </c>
      <c r="BZ24">
        <v>6.4143031910000001</v>
      </c>
      <c r="CA24">
        <v>-11.75431899</v>
      </c>
      <c r="CB24">
        <v>0.93346563100000002</v>
      </c>
      <c r="CC24">
        <v>0.87037842700000001</v>
      </c>
      <c r="CD24">
        <v>0.93459635399999996</v>
      </c>
      <c r="CE24">
        <v>6.4217926999999994E-2</v>
      </c>
      <c r="CF24">
        <v>0.87312956900000005</v>
      </c>
      <c r="CG24">
        <v>17.858886770000002</v>
      </c>
      <c r="CH24">
        <v>17.667943770000001</v>
      </c>
      <c r="CI24">
        <v>25.273231079999999</v>
      </c>
      <c r="CJ24">
        <v>7.605287304</v>
      </c>
      <c r="CK24">
        <v>25.103000439999999</v>
      </c>
      <c r="CL24">
        <v>250</v>
      </c>
      <c r="CM24">
        <v>29.938501678590189</v>
      </c>
      <c r="CN24">
        <v>51.447655190799587</v>
      </c>
      <c r="CO24">
        <v>92.397097380000005</v>
      </c>
      <c r="CP24">
        <v>53.767866480000002</v>
      </c>
      <c r="CQ24">
        <v>93.7256079</v>
      </c>
      <c r="CR24">
        <v>39.957741419999998</v>
      </c>
      <c r="CS24">
        <v>53.767866480000002</v>
      </c>
      <c r="CT24">
        <v>10.775413240000001</v>
      </c>
      <c r="CU24">
        <v>10.38792503</v>
      </c>
      <c r="CV24">
        <v>11.67857137</v>
      </c>
      <c r="CW24">
        <v>1.290646344</v>
      </c>
      <c r="CX24">
        <v>11.220465129999999</v>
      </c>
      <c r="CY24">
        <v>41.37753515</v>
      </c>
      <c r="CZ24">
        <v>16.182236809999999</v>
      </c>
      <c r="DA24">
        <v>42.397836980000001</v>
      </c>
      <c r="DB24">
        <v>26.215600160000001</v>
      </c>
      <c r="DC24">
        <v>16.182236809999999</v>
      </c>
      <c r="DD24">
        <v>58.411061629999999</v>
      </c>
      <c r="DE24">
        <v>57.201224080000003</v>
      </c>
      <c r="DF24">
        <v>84.228563289999997</v>
      </c>
      <c r="DG24">
        <v>27.027339220000002</v>
      </c>
      <c r="DH24">
        <v>84.228563289999997</v>
      </c>
      <c r="DI24">
        <v>234.27863479999999</v>
      </c>
      <c r="DJ24">
        <v>173.58269200000001</v>
      </c>
      <c r="DK24">
        <v>244.0832571</v>
      </c>
      <c r="DL24">
        <v>70.500565129999998</v>
      </c>
      <c r="DM24">
        <v>173.58269200000001</v>
      </c>
      <c r="DN24">
        <v>24.465514169999999</v>
      </c>
      <c r="DO24">
        <v>4.7180758960000002</v>
      </c>
      <c r="DP24">
        <v>25.339132060000001</v>
      </c>
      <c r="DQ24">
        <v>20.621056169999999</v>
      </c>
      <c r="DR24">
        <v>4.9021551160000003</v>
      </c>
      <c r="DS24">
        <v>149.94535590000001</v>
      </c>
      <c r="DT24">
        <v>87.485008579999999</v>
      </c>
      <c r="DU24">
        <v>168.80374180000001</v>
      </c>
      <c r="DV24">
        <v>81.318733230000007</v>
      </c>
      <c r="DW24">
        <v>87.485008579999999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22.134653549999999</v>
      </c>
      <c r="ED24">
        <v>16.182236809999999</v>
      </c>
      <c r="EE24">
        <v>22.274631429999999</v>
      </c>
      <c r="EF24">
        <v>6.0923946119999997</v>
      </c>
      <c r="EG24">
        <v>16.182236809999999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175.16431840000001</v>
      </c>
      <c r="EN24">
        <v>167.58239320000001</v>
      </c>
      <c r="EO24">
        <v>208.5482154</v>
      </c>
      <c r="EP24">
        <v>40.965822160000002</v>
      </c>
      <c r="EQ24">
        <v>173.58269200000001</v>
      </c>
      <c r="ER24">
        <v>64.177745209999998</v>
      </c>
      <c r="ES24">
        <v>53.767866480000002</v>
      </c>
      <c r="ET24">
        <v>66.27479434</v>
      </c>
      <c r="EU24">
        <v>12.506927859999999</v>
      </c>
      <c r="EV24">
        <v>53.767866480000002</v>
      </c>
      <c r="EW24">
        <v>28.219352170000001</v>
      </c>
      <c r="EX24">
        <v>0</v>
      </c>
      <c r="EY24">
        <v>29.243494139999999</v>
      </c>
      <c r="EZ24">
        <v>29.243494139999999</v>
      </c>
      <c r="FA24">
        <v>0</v>
      </c>
      <c r="FB24">
        <v>434.94991579999999</v>
      </c>
      <c r="FC24">
        <v>426.83353679999999</v>
      </c>
      <c r="FD24">
        <v>515.8435455</v>
      </c>
      <c r="FE24">
        <v>89.010008749999997</v>
      </c>
      <c r="FF24">
        <v>515.8435455</v>
      </c>
      <c r="FG24">
        <v>83.132159819999998</v>
      </c>
      <c r="FH24">
        <v>0</v>
      </c>
      <c r="FI24">
        <v>92.968506160000004</v>
      </c>
      <c r="FJ24">
        <v>92.968506160000004</v>
      </c>
      <c r="FK24">
        <v>0</v>
      </c>
      <c r="FL24">
        <v>4.2964122649999998</v>
      </c>
      <c r="FM24">
        <v>4.1227594280000002</v>
      </c>
      <c r="FN24">
        <v>4.6749236229999998</v>
      </c>
      <c r="FO24">
        <v>0.55216419500000002</v>
      </c>
      <c r="FP24">
        <v>4.6366013439999998</v>
      </c>
      <c r="FQ24">
        <v>8.6402389530000008</v>
      </c>
      <c r="FR24">
        <v>8.4530309359999993</v>
      </c>
      <c r="FS24">
        <v>8.7625058720000002</v>
      </c>
      <c r="FT24">
        <v>0.30947493599999998</v>
      </c>
      <c r="FU24">
        <v>8.4530309359999993</v>
      </c>
      <c r="FV24">
        <v>7.550338065</v>
      </c>
      <c r="FW24">
        <v>7.427769445</v>
      </c>
      <c r="FX24">
        <v>10.780780930000001</v>
      </c>
      <c r="FY24">
        <v>3.3530114819999999</v>
      </c>
      <c r="FZ24">
        <v>10.73029414</v>
      </c>
      <c r="GA24">
        <v>4.1757471720000003</v>
      </c>
      <c r="GB24">
        <v>4.0627463989999999</v>
      </c>
      <c r="GC24">
        <v>4.6094037319999996</v>
      </c>
      <c r="GD24">
        <v>0.54665733299999997</v>
      </c>
      <c r="GE24">
        <v>4.5994539840000002</v>
      </c>
      <c r="GF24">
        <v>7.2027529330000002</v>
      </c>
      <c r="GG24">
        <v>6.1788538519999996</v>
      </c>
      <c r="GH24">
        <v>7.5784850739999996</v>
      </c>
      <c r="GI24">
        <v>1.399631222</v>
      </c>
      <c r="GJ24">
        <v>6.8017171919999999</v>
      </c>
      <c r="GK24">
        <v>7.118055075</v>
      </c>
      <c r="GL24">
        <v>7.009071016</v>
      </c>
      <c r="GM24">
        <v>8.26645349</v>
      </c>
      <c r="GN24">
        <v>1.2573824739999999</v>
      </c>
      <c r="GO24">
        <v>8.26645349</v>
      </c>
      <c r="GP24">
        <v>9</v>
      </c>
      <c r="GQ24">
        <v>23</v>
      </c>
      <c r="GR24">
        <v>1804.8113060000001</v>
      </c>
    </row>
    <row r="25" spans="1:200" x14ac:dyDescent="0.3">
      <c r="A25" s="1">
        <v>560</v>
      </c>
      <c r="B25" t="s">
        <v>513</v>
      </c>
      <c r="C25">
        <v>581</v>
      </c>
      <c r="E25">
        <v>-4.7359121999999997E-2</v>
      </c>
      <c r="F25">
        <v>1.8601555999999999</v>
      </c>
      <c r="G25">
        <v>-0.22159221500000001</v>
      </c>
      <c r="H25" s="43">
        <v>-4.8310362000000003E-2</v>
      </c>
      <c r="I25">
        <v>-0.134951288</v>
      </c>
      <c r="J25">
        <v>0.17328185400000001</v>
      </c>
      <c r="K25">
        <v>5.2549893E-2</v>
      </c>
      <c r="L25">
        <v>1.9080135000000002E-2</v>
      </c>
      <c r="M25">
        <v>-0.33726237799999997</v>
      </c>
      <c r="N25">
        <v>0.80269832500000005</v>
      </c>
      <c r="O25">
        <v>0.775704744</v>
      </c>
      <c r="P25">
        <v>1.2201572000000001E-2</v>
      </c>
      <c r="Q25">
        <v>1.0146693259999999</v>
      </c>
      <c r="R25">
        <v>0.269677202</v>
      </c>
      <c r="S25">
        <v>298.74471740000001</v>
      </c>
      <c r="T25">
        <v>287.04086280000001</v>
      </c>
      <c r="U25">
        <v>289.39695540000002</v>
      </c>
      <c r="V25">
        <v>319.79623759999998</v>
      </c>
      <c r="W25">
        <v>1.782452935</v>
      </c>
      <c r="X25">
        <v>-0.72808429799999996</v>
      </c>
      <c r="Y25">
        <v>-0.72728232299999995</v>
      </c>
      <c r="Z25">
        <v>1.455366621</v>
      </c>
      <c r="AA25">
        <v>-54.176005590000003</v>
      </c>
      <c r="AB25">
        <v>-14.642956959999999</v>
      </c>
      <c r="AC25">
        <v>49.2367706</v>
      </c>
      <c r="AD25">
        <v>1.8994106019999999</v>
      </c>
      <c r="AE25">
        <v>-0.30818679199999999</v>
      </c>
      <c r="AF25">
        <v>-0.47859819799999997</v>
      </c>
      <c r="AG25">
        <v>-0.47862991599999999</v>
      </c>
      <c r="AH25">
        <v>0.22446554199999999</v>
      </c>
      <c r="AI25">
        <v>0.22452457000000001</v>
      </c>
      <c r="AJ25">
        <v>1.9525953149999999</v>
      </c>
      <c r="AK25">
        <v>1.9526099139999999</v>
      </c>
      <c r="AL25">
        <v>3.7372141999999997E-2</v>
      </c>
      <c r="AM25">
        <v>3.7311588999999999E-2</v>
      </c>
      <c r="AN25">
        <v>-26.892887030000001</v>
      </c>
      <c r="AO25">
        <v>-12.24993007</v>
      </c>
      <c r="AP25">
        <v>0.25806583799999999</v>
      </c>
      <c r="AQ25">
        <v>-1.4250084E-2</v>
      </c>
      <c r="AR25">
        <v>2.6993580999999999E-2</v>
      </c>
      <c r="AS25">
        <v>0.21197100199999999</v>
      </c>
      <c r="AT25">
        <v>560.4155677</v>
      </c>
      <c r="AU25">
        <v>9.0246582000000006E-2</v>
      </c>
      <c r="AV25">
        <v>20.490846210000001</v>
      </c>
      <c r="AW25">
        <v>4.1127095589999998</v>
      </c>
      <c r="AX25">
        <v>13.097777280000001</v>
      </c>
      <c r="AY25">
        <v>36.483742640000003</v>
      </c>
      <c r="AZ25">
        <v>633.77892759999997</v>
      </c>
      <c r="BA25">
        <v>548.56888560000004</v>
      </c>
      <c r="BB25">
        <v>0.65044635100000003</v>
      </c>
      <c r="BC25">
        <v>1.582695425</v>
      </c>
      <c r="BD25">
        <v>1.5498241829999999</v>
      </c>
      <c r="BE25">
        <v>1.6068479449999999</v>
      </c>
      <c r="BF25">
        <v>5.7023761999999999E-2</v>
      </c>
      <c r="BG25">
        <v>1.5498241829999999</v>
      </c>
      <c r="BH25">
        <v>10.265139039999999</v>
      </c>
      <c r="BI25">
        <v>0.108559907</v>
      </c>
      <c r="BJ25">
        <v>17.05928428</v>
      </c>
      <c r="BK25">
        <v>16.95072438</v>
      </c>
      <c r="BL25">
        <v>0.108559907</v>
      </c>
      <c r="BM25">
        <v>5.5312761019999996</v>
      </c>
      <c r="BN25">
        <v>8.1617625999999999E-2</v>
      </c>
      <c r="BO25">
        <v>8.1736207949999997</v>
      </c>
      <c r="BP25">
        <v>8.0920031689999998</v>
      </c>
      <c r="BQ25">
        <v>8.1617625999999999E-2</v>
      </c>
      <c r="BR25">
        <v>2.4606328720000001</v>
      </c>
      <c r="BS25">
        <v>-1.0866403E-2</v>
      </c>
      <c r="BT25">
        <v>6.9275504669999997</v>
      </c>
      <c r="BU25">
        <v>6.9384168700000002</v>
      </c>
      <c r="BV25">
        <v>-1.0866403E-2</v>
      </c>
      <c r="BW25">
        <v>-7.9919089740000002</v>
      </c>
      <c r="BX25">
        <v>-13.928782330000001</v>
      </c>
      <c r="BY25">
        <v>-7.0751223000000002E-2</v>
      </c>
      <c r="BZ25">
        <v>13.858031110000001</v>
      </c>
      <c r="CA25">
        <v>-7.0751223000000002E-2</v>
      </c>
      <c r="CB25">
        <v>0.93219509599999995</v>
      </c>
      <c r="CC25">
        <v>0.93178455800000004</v>
      </c>
      <c r="CD25">
        <v>0.93245080300000005</v>
      </c>
      <c r="CE25">
        <v>6.6624499999999999E-4</v>
      </c>
      <c r="CF25">
        <v>0.93239057400000003</v>
      </c>
      <c r="CG25">
        <v>18.06024772</v>
      </c>
      <c r="CH25">
        <v>18.024188290000001</v>
      </c>
      <c r="CI25">
        <v>18.118105400000001</v>
      </c>
      <c r="CJ25">
        <v>9.3917115999999995E-2</v>
      </c>
      <c r="CK25">
        <v>18.03270122</v>
      </c>
      <c r="CL25">
        <v>581</v>
      </c>
      <c r="CM25">
        <v>28.1442182274834</v>
      </c>
      <c r="CN25">
        <v>28.161009961164009</v>
      </c>
      <c r="CO25">
        <v>50.575591250000002</v>
      </c>
      <c r="CP25">
        <v>50.545434239999999</v>
      </c>
      <c r="CQ25">
        <v>50.60923442</v>
      </c>
      <c r="CR25">
        <v>6.3800183999999996E-2</v>
      </c>
      <c r="CS25">
        <v>50.545434239999999</v>
      </c>
      <c r="CT25">
        <v>11.45570333</v>
      </c>
      <c r="CU25">
        <v>11.44324282</v>
      </c>
      <c r="CV25">
        <v>11.464160919999999</v>
      </c>
      <c r="CW25">
        <v>2.0918092999999999E-2</v>
      </c>
      <c r="CX25">
        <v>11.464160919999999</v>
      </c>
      <c r="CY25">
        <v>13.86490701</v>
      </c>
      <c r="CZ25">
        <v>13.8425481</v>
      </c>
      <c r="DA25">
        <v>13.87706296</v>
      </c>
      <c r="DB25">
        <v>3.4514853999999998E-2</v>
      </c>
      <c r="DC25">
        <v>13.8425481</v>
      </c>
      <c r="DD25">
        <v>97.381416590000001</v>
      </c>
      <c r="DE25">
        <v>95.018726509999993</v>
      </c>
      <c r="DF25">
        <v>99.407252249999999</v>
      </c>
      <c r="DG25">
        <v>4.3885257370000001</v>
      </c>
      <c r="DH25">
        <v>95.018726509999993</v>
      </c>
      <c r="DI25">
        <v>173.15479260000001</v>
      </c>
      <c r="DJ25">
        <v>172.87010219999999</v>
      </c>
      <c r="DK25">
        <v>174.14806200000001</v>
      </c>
      <c r="DL25">
        <v>1.277959785</v>
      </c>
      <c r="DM25">
        <v>174.14806200000001</v>
      </c>
      <c r="DN25">
        <v>1.3452079130000001</v>
      </c>
      <c r="DO25">
        <v>1.324115293</v>
      </c>
      <c r="DP25">
        <v>1.369089193</v>
      </c>
      <c r="DQ25">
        <v>4.4973899999999997E-2</v>
      </c>
      <c r="DR25">
        <v>1.324115293</v>
      </c>
      <c r="DS25">
        <v>75.773375979999997</v>
      </c>
      <c r="DT25">
        <v>73.462849989999995</v>
      </c>
      <c r="DU25">
        <v>79.129335510000004</v>
      </c>
      <c r="DV25">
        <v>5.6664855220000003</v>
      </c>
      <c r="DW25">
        <v>79.129335510000004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13.86490701</v>
      </c>
      <c r="ED25">
        <v>13.8425481</v>
      </c>
      <c r="EE25">
        <v>13.87706296</v>
      </c>
      <c r="EF25">
        <v>3.4514853999999998E-2</v>
      </c>
      <c r="EG25">
        <v>13.8425481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173.15479260000001</v>
      </c>
      <c r="EN25">
        <v>172.87010219999999</v>
      </c>
      <c r="EO25">
        <v>174.14806200000001</v>
      </c>
      <c r="EP25">
        <v>1.277959785</v>
      </c>
      <c r="EQ25">
        <v>174.14806200000001</v>
      </c>
      <c r="ER25">
        <v>50.575591250000002</v>
      </c>
      <c r="ES25">
        <v>50.545434239999999</v>
      </c>
      <c r="ET25">
        <v>50.60923442</v>
      </c>
      <c r="EU25">
        <v>6.3800183999999996E-2</v>
      </c>
      <c r="EV25">
        <v>50.545434239999999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560.1814455</v>
      </c>
      <c r="FC25">
        <v>559.205736</v>
      </c>
      <c r="FD25">
        <v>560.49549230000002</v>
      </c>
      <c r="FE25">
        <v>1.289756288</v>
      </c>
      <c r="FF25">
        <v>559.205736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6.2878088549999998</v>
      </c>
      <c r="FM25">
        <v>5.7925093920000004</v>
      </c>
      <c r="FN25">
        <v>6.9360979309999999</v>
      </c>
      <c r="FO25">
        <v>1.143588539</v>
      </c>
      <c r="FP25">
        <v>5.7925093920000004</v>
      </c>
      <c r="FQ25">
        <v>10.27567678</v>
      </c>
      <c r="FR25">
        <v>10.273286519999999</v>
      </c>
      <c r="FS25">
        <v>10.27705666</v>
      </c>
      <c r="FT25">
        <v>3.7701459999999998E-3</v>
      </c>
      <c r="FU25">
        <v>10.27705666</v>
      </c>
      <c r="FV25">
        <v>9.0685742919999992</v>
      </c>
      <c r="FW25">
        <v>8.1696883790000001</v>
      </c>
      <c r="FX25">
        <v>9.4478444550000003</v>
      </c>
      <c r="FY25">
        <v>1.2781560759999999</v>
      </c>
      <c r="FZ25">
        <v>9.4472173730000009</v>
      </c>
      <c r="GA25">
        <v>4.2696189110000002</v>
      </c>
      <c r="GB25">
        <v>4.2638948919999997</v>
      </c>
      <c r="GC25">
        <v>4.2849077720000004</v>
      </c>
      <c r="GD25">
        <v>2.1012880000000001E-2</v>
      </c>
      <c r="GE25">
        <v>4.2849077720000004</v>
      </c>
      <c r="GF25">
        <v>6.0271695840000001</v>
      </c>
      <c r="GG25">
        <v>6.0237421500000004</v>
      </c>
      <c r="GH25">
        <v>6.0285291470000004</v>
      </c>
      <c r="GI25">
        <v>4.7869970000000003E-3</v>
      </c>
      <c r="GJ25">
        <v>6.0237421500000004</v>
      </c>
      <c r="GK25">
        <v>6.9194814689999999</v>
      </c>
      <c r="GL25">
        <v>6.9115807849999999</v>
      </c>
      <c r="GM25">
        <v>6.925022265</v>
      </c>
      <c r="GN25">
        <v>1.344148E-2</v>
      </c>
      <c r="GO25">
        <v>6.9115807849999999</v>
      </c>
      <c r="GP25">
        <v>4</v>
      </c>
      <c r="GQ25">
        <v>4</v>
      </c>
      <c r="GR25">
        <v>204.3123611</v>
      </c>
    </row>
    <row r="26" spans="1:200" x14ac:dyDescent="0.3">
      <c r="A26" s="1">
        <v>205</v>
      </c>
      <c r="B26" t="s">
        <v>730</v>
      </c>
      <c r="C26">
        <v>210</v>
      </c>
      <c r="E26">
        <v>-4.5422700000000003E-2</v>
      </c>
      <c r="F26">
        <v>1.8862903280000001</v>
      </c>
      <c r="G26">
        <v>-0.23336000000000001</v>
      </c>
      <c r="H26" s="43">
        <v>-4.8030000000000003E-2</v>
      </c>
      <c r="I26">
        <v>-0.14069499999999999</v>
      </c>
      <c r="J26">
        <v>0.18532999999999999</v>
      </c>
      <c r="K26">
        <v>5.3404961000000001E-2</v>
      </c>
      <c r="L26">
        <v>4.861E-2</v>
      </c>
      <c r="M26">
        <v>-0.37863999999999998</v>
      </c>
      <c r="N26">
        <v>0.77753000000000005</v>
      </c>
      <c r="O26">
        <v>0.71997</v>
      </c>
      <c r="P26">
        <v>1.975E-2</v>
      </c>
      <c r="Q26">
        <v>1.1546000000000001</v>
      </c>
      <c r="R26">
        <v>0.49110999999999999</v>
      </c>
      <c r="S26">
        <v>278.0213</v>
      </c>
      <c r="T26">
        <v>238.51499999999999</v>
      </c>
      <c r="U26">
        <v>292.04300000000001</v>
      </c>
      <c r="V26">
        <v>303.50580000000002</v>
      </c>
      <c r="W26">
        <v>1.670400557</v>
      </c>
      <c r="X26">
        <v>-0.81887399999999999</v>
      </c>
      <c r="Y26">
        <v>-0.53512800000000005</v>
      </c>
      <c r="Z26">
        <v>1.3540019999999999</v>
      </c>
      <c r="AA26">
        <v>-54.183141999999997</v>
      </c>
      <c r="AB26">
        <v>-5.81</v>
      </c>
      <c r="AC26">
        <v>52.93</v>
      </c>
      <c r="AD26">
        <v>1.90289</v>
      </c>
      <c r="AE26">
        <v>-0.32224000000000003</v>
      </c>
      <c r="AF26">
        <v>-0.42897999999999997</v>
      </c>
      <c r="AG26">
        <v>-0.45772000000000002</v>
      </c>
      <c r="AH26">
        <v>0.16902</v>
      </c>
      <c r="AI26">
        <v>0.20990666699999999</v>
      </c>
      <c r="AJ26">
        <v>1.9114899999999999</v>
      </c>
      <c r="AK26">
        <v>1.9418899999999999</v>
      </c>
      <c r="AL26">
        <v>6.2549999999999994E-2</v>
      </c>
      <c r="AM26">
        <v>3.8443333000000003E-2</v>
      </c>
      <c r="AN26">
        <v>-11.347002740000001</v>
      </c>
      <c r="AO26">
        <v>-5.5370027420000003</v>
      </c>
      <c r="AP26">
        <v>0.28399150000000001</v>
      </c>
      <c r="AQ26">
        <v>3.704E-4</v>
      </c>
      <c r="AR26">
        <v>5.756E-2</v>
      </c>
      <c r="AS26">
        <v>0.37707000000000002</v>
      </c>
      <c r="AT26">
        <v>274.68189380000001</v>
      </c>
      <c r="AU26">
        <v>0.17883216599999999</v>
      </c>
      <c r="AV26">
        <v>19.05</v>
      </c>
      <c r="AW26">
        <v>3.79</v>
      </c>
      <c r="AX26">
        <v>13.38</v>
      </c>
      <c r="AY26">
        <v>33.07</v>
      </c>
      <c r="AZ26">
        <v>321.52204</v>
      </c>
      <c r="BA26">
        <v>276.85881000000001</v>
      </c>
      <c r="BB26">
        <v>0.81978399999999996</v>
      </c>
      <c r="BC26">
        <v>1.2972111690000001</v>
      </c>
      <c r="BD26">
        <v>1.2972111690000001</v>
      </c>
      <c r="BE26">
        <v>1.2972111690000001</v>
      </c>
      <c r="BF26">
        <v>0</v>
      </c>
      <c r="BG26">
        <v>1.2972111690000001</v>
      </c>
      <c r="BH26">
        <v>10.259567990000001</v>
      </c>
      <c r="BI26">
        <v>10.259567990000001</v>
      </c>
      <c r="BJ26">
        <v>10.259567990000001</v>
      </c>
      <c r="BK26">
        <v>0</v>
      </c>
      <c r="BL26">
        <v>10.259567990000001</v>
      </c>
      <c r="BM26">
        <v>4.7278748820000001</v>
      </c>
      <c r="BN26">
        <v>4.7278748820000001</v>
      </c>
      <c r="BO26">
        <v>4.7278748820000001</v>
      </c>
      <c r="BP26">
        <v>0</v>
      </c>
      <c r="BQ26">
        <v>4.7278748820000001</v>
      </c>
      <c r="BR26">
        <v>3.6247825109999998</v>
      </c>
      <c r="BS26">
        <v>3.6247825109999998</v>
      </c>
      <c r="BT26">
        <v>3.6247825109999998</v>
      </c>
      <c r="BU26">
        <v>0</v>
      </c>
      <c r="BV26">
        <v>3.6247825109999998</v>
      </c>
      <c r="BW26">
        <v>-8.3526573939999995</v>
      </c>
      <c r="BX26">
        <v>-8.3526573939999995</v>
      </c>
      <c r="BY26">
        <v>-8.3526573939999995</v>
      </c>
      <c r="BZ26">
        <v>0</v>
      </c>
      <c r="CA26">
        <v>-8.3526573939999995</v>
      </c>
      <c r="CB26">
        <v>0.95517068800000005</v>
      </c>
      <c r="CC26">
        <v>0.95517068800000005</v>
      </c>
      <c r="CD26">
        <v>0.95517068800000005</v>
      </c>
      <c r="CE26">
        <v>0</v>
      </c>
      <c r="CF26">
        <v>0.95517068800000005</v>
      </c>
      <c r="CG26">
        <v>13.926538969999999</v>
      </c>
      <c r="CH26">
        <v>13.926538969999999</v>
      </c>
      <c r="CI26">
        <v>13.926538969999999</v>
      </c>
      <c r="CJ26">
        <v>0</v>
      </c>
      <c r="CK26">
        <v>13.926538969999999</v>
      </c>
      <c r="CL26">
        <v>210</v>
      </c>
      <c r="CM26">
        <v>27.351612000183579</v>
      </c>
      <c r="CN26">
        <v>27.351612000183579</v>
      </c>
      <c r="CO26">
        <v>49.121957999999999</v>
      </c>
      <c r="CP26">
        <v>49.121957999999999</v>
      </c>
      <c r="CQ26">
        <v>49.121957999999999</v>
      </c>
      <c r="CR26">
        <v>0</v>
      </c>
      <c r="CS26">
        <v>49.121957999999999</v>
      </c>
      <c r="CT26">
        <v>9.6003588230000005</v>
      </c>
      <c r="CU26">
        <v>9.6003588230000005</v>
      </c>
      <c r="CV26">
        <v>9.6003588230000005</v>
      </c>
      <c r="CW26">
        <v>0</v>
      </c>
      <c r="CX26">
        <v>9.6003588230000005</v>
      </c>
      <c r="CY26">
        <v>15.450103560000001</v>
      </c>
      <c r="CZ26">
        <v>15.450103560000001</v>
      </c>
      <c r="DA26">
        <v>15.450103560000001</v>
      </c>
      <c r="DB26">
        <v>0</v>
      </c>
      <c r="DC26">
        <v>15.450103560000001</v>
      </c>
      <c r="DD26">
        <v>52.309659609999997</v>
      </c>
      <c r="DE26">
        <v>52.309659609999997</v>
      </c>
      <c r="DF26">
        <v>52.309659609999997</v>
      </c>
      <c r="DG26">
        <v>0</v>
      </c>
      <c r="DH26">
        <v>52.309659609999997</v>
      </c>
      <c r="DI26">
        <v>85.050098939999998</v>
      </c>
      <c r="DJ26">
        <v>85.050098939999998</v>
      </c>
      <c r="DK26">
        <v>85.050098939999998</v>
      </c>
      <c r="DL26">
        <v>0</v>
      </c>
      <c r="DM26">
        <v>85.050098939999998</v>
      </c>
      <c r="DN26">
        <v>3.8928571239999998</v>
      </c>
      <c r="DO26">
        <v>3.8928571239999998</v>
      </c>
      <c r="DP26">
        <v>3.8928571239999998</v>
      </c>
      <c r="DQ26">
        <v>0</v>
      </c>
      <c r="DR26">
        <v>3.8928571239999998</v>
      </c>
      <c r="DS26">
        <v>32.740439330000001</v>
      </c>
      <c r="DT26">
        <v>32.740439330000001</v>
      </c>
      <c r="DU26">
        <v>32.740439330000001</v>
      </c>
      <c r="DV26">
        <v>0</v>
      </c>
      <c r="DW26">
        <v>32.740439330000001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15.450103560000001</v>
      </c>
      <c r="ED26">
        <v>15.450103560000001</v>
      </c>
      <c r="EE26">
        <v>15.450103560000001</v>
      </c>
      <c r="EF26">
        <v>0</v>
      </c>
      <c r="EG26">
        <v>15.450103560000001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85.050098939999998</v>
      </c>
      <c r="EN26">
        <v>85.050098939999998</v>
      </c>
      <c r="EO26">
        <v>85.050098939999998</v>
      </c>
      <c r="EP26">
        <v>0</v>
      </c>
      <c r="EQ26">
        <v>85.050098939999998</v>
      </c>
      <c r="ER26">
        <v>49.121957999999999</v>
      </c>
      <c r="ES26">
        <v>49.121957999999999</v>
      </c>
      <c r="ET26">
        <v>49.121957999999999</v>
      </c>
      <c r="EU26">
        <v>0</v>
      </c>
      <c r="EV26">
        <v>49.121957999999999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274.68189380000001</v>
      </c>
      <c r="FC26">
        <v>274.68189380000001</v>
      </c>
      <c r="FD26">
        <v>274.68189380000001</v>
      </c>
      <c r="FE26">
        <v>0</v>
      </c>
      <c r="FF26">
        <v>274.68189380000001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4.1184055229999998</v>
      </c>
      <c r="FM26">
        <v>4.1184055229999998</v>
      </c>
      <c r="FN26">
        <v>4.1184055229999998</v>
      </c>
      <c r="FO26">
        <v>0</v>
      </c>
      <c r="FP26">
        <v>4.1184055229999998</v>
      </c>
      <c r="FQ26">
        <v>5.93004613</v>
      </c>
      <c r="FR26">
        <v>5.93004613</v>
      </c>
      <c r="FS26">
        <v>5.93004613</v>
      </c>
      <c r="FT26">
        <v>0</v>
      </c>
      <c r="FU26">
        <v>5.93004613</v>
      </c>
      <c r="FV26">
        <v>7.2221494740000001</v>
      </c>
      <c r="FW26">
        <v>7.2221494740000001</v>
      </c>
      <c r="FX26">
        <v>7.2221494740000001</v>
      </c>
      <c r="FY26">
        <v>0</v>
      </c>
      <c r="FZ26">
        <v>7.2221494740000001</v>
      </c>
      <c r="GA26">
        <v>4.0116050569999997</v>
      </c>
      <c r="GB26">
        <v>4.0116050569999997</v>
      </c>
      <c r="GC26">
        <v>4.0116050569999997</v>
      </c>
      <c r="GD26">
        <v>0</v>
      </c>
      <c r="GE26">
        <v>4.0116050569999997</v>
      </c>
      <c r="GF26">
        <v>5.5515347459999997</v>
      </c>
      <c r="GG26">
        <v>5.5515347459999997</v>
      </c>
      <c r="GH26">
        <v>5.5515347459999997</v>
      </c>
      <c r="GI26">
        <v>0</v>
      </c>
      <c r="GJ26">
        <v>5.5515347459999997</v>
      </c>
      <c r="GK26">
        <v>7.1047087009999998</v>
      </c>
      <c r="GL26">
        <v>7.1047087009999998</v>
      </c>
      <c r="GM26">
        <v>7.1047087009999998</v>
      </c>
      <c r="GN26">
        <v>0</v>
      </c>
      <c r="GO26">
        <v>7.1047087009999998</v>
      </c>
      <c r="GP26">
        <v>1</v>
      </c>
      <c r="GQ26">
        <v>2</v>
      </c>
      <c r="GR26">
        <v>26.65244444</v>
      </c>
    </row>
    <row r="27" spans="1:200" x14ac:dyDescent="0.3">
      <c r="A27" s="1">
        <v>839</v>
      </c>
      <c r="B27" t="s">
        <v>759</v>
      </c>
      <c r="C27">
        <v>966</v>
      </c>
      <c r="E27">
        <v>-4.4047500000000003E-2</v>
      </c>
      <c r="F27">
        <v>1.8893597710000001</v>
      </c>
      <c r="G27">
        <v>-0.23574999999999999</v>
      </c>
      <c r="H27" s="43">
        <v>-4.6870000000000002E-2</v>
      </c>
      <c r="I27">
        <v>-0.14130999999999999</v>
      </c>
      <c r="J27">
        <v>0.18887999999999999</v>
      </c>
      <c r="K27">
        <v>5.2860324E-2</v>
      </c>
      <c r="L27">
        <v>5.3629999999999997E-2</v>
      </c>
      <c r="M27">
        <v>-0.38655</v>
      </c>
      <c r="N27">
        <v>0.77810000000000001</v>
      </c>
      <c r="O27">
        <v>0.71489999999999998</v>
      </c>
      <c r="P27">
        <v>2.009E-2</v>
      </c>
      <c r="Q27">
        <v>0.82794999999999996</v>
      </c>
      <c r="R27">
        <v>-1.537E-2</v>
      </c>
      <c r="S27">
        <v>316.2473</v>
      </c>
      <c r="T27">
        <v>230.85890000000001</v>
      </c>
      <c r="U27">
        <v>310.23230000000001</v>
      </c>
      <c r="V27">
        <v>407.65069999999997</v>
      </c>
      <c r="W27">
        <v>1.7270675019999999</v>
      </c>
      <c r="X27">
        <v>-0.78863399999999995</v>
      </c>
      <c r="Y27">
        <v>-0.61806799999999995</v>
      </c>
      <c r="Z27">
        <v>1.4067019999999999</v>
      </c>
      <c r="AA27">
        <v>-54.176870000000001</v>
      </c>
      <c r="AB27">
        <v>-4.84</v>
      </c>
      <c r="AC27">
        <v>53.21</v>
      </c>
      <c r="AD27">
        <v>1.90768</v>
      </c>
      <c r="AE27">
        <v>-0.32894000000000001</v>
      </c>
      <c r="AF27">
        <v>-0.46446999999999999</v>
      </c>
      <c r="AG27">
        <v>-0.47091</v>
      </c>
      <c r="AH27">
        <v>0.18917999999999999</v>
      </c>
      <c r="AI27">
        <v>0.21307999999999999</v>
      </c>
      <c r="AJ27">
        <v>1.9532499999999999</v>
      </c>
      <c r="AK27">
        <v>1.956616667</v>
      </c>
      <c r="AL27">
        <v>2.9080000000000002E-2</v>
      </c>
      <c r="AM27">
        <v>2.7236666999999999E-2</v>
      </c>
      <c r="AN27">
        <v>-10.27019649</v>
      </c>
      <c r="AO27">
        <v>-5.4301964920000003</v>
      </c>
      <c r="AP27">
        <v>0.28793239999999998</v>
      </c>
      <c r="AQ27">
        <v>3.4811E-3</v>
      </c>
      <c r="AR27">
        <v>6.3200000000000006E-2</v>
      </c>
      <c r="AS27">
        <v>4.9849999999999998E-2</v>
      </c>
      <c r="AT27">
        <v>223.33709519999999</v>
      </c>
      <c r="AU27">
        <v>0.18761340200000001</v>
      </c>
      <c r="AV27">
        <v>18.670000000000002</v>
      </c>
      <c r="AW27">
        <v>3.82</v>
      </c>
      <c r="AX27">
        <v>13.19</v>
      </c>
      <c r="AY27">
        <v>32.65</v>
      </c>
      <c r="AZ27">
        <v>255.68763999999999</v>
      </c>
      <c r="BA27">
        <v>238.06157999999999</v>
      </c>
      <c r="BB27">
        <v>0.81834200000000001</v>
      </c>
      <c r="BC27">
        <v>1.2175996760000001</v>
      </c>
      <c r="BD27">
        <v>1.2175996760000001</v>
      </c>
      <c r="BE27">
        <v>1.2175996760000001</v>
      </c>
      <c r="BF27">
        <v>0</v>
      </c>
      <c r="BG27">
        <v>1.2175996760000001</v>
      </c>
      <c r="BH27">
        <v>10.18465516</v>
      </c>
      <c r="BI27">
        <v>10.18465516</v>
      </c>
      <c r="BJ27">
        <v>10.18465516</v>
      </c>
      <c r="BK27">
        <v>0</v>
      </c>
      <c r="BL27">
        <v>10.18465516</v>
      </c>
      <c r="BM27">
        <v>4.9329271090000004</v>
      </c>
      <c r="BN27">
        <v>4.9329271090000004</v>
      </c>
      <c r="BO27">
        <v>4.9329271090000004</v>
      </c>
      <c r="BP27">
        <v>0</v>
      </c>
      <c r="BQ27">
        <v>4.9329271090000004</v>
      </c>
      <c r="BR27">
        <v>3.33123193</v>
      </c>
      <c r="BS27">
        <v>3.33123193</v>
      </c>
      <c r="BT27">
        <v>3.33123193</v>
      </c>
      <c r="BU27">
        <v>0</v>
      </c>
      <c r="BV27">
        <v>3.33123193</v>
      </c>
      <c r="BW27">
        <v>-8.2641590390000008</v>
      </c>
      <c r="BX27">
        <v>-8.2641590390000008</v>
      </c>
      <c r="BY27">
        <v>-8.2641590390000008</v>
      </c>
      <c r="BZ27">
        <v>0</v>
      </c>
      <c r="CA27">
        <v>-8.2641590390000008</v>
      </c>
      <c r="CB27">
        <v>0.96315664700000003</v>
      </c>
      <c r="CC27">
        <v>0.96315664700000003</v>
      </c>
      <c r="CD27">
        <v>0.96315664700000003</v>
      </c>
      <c r="CE27">
        <v>0</v>
      </c>
      <c r="CF27">
        <v>0.96315664700000003</v>
      </c>
      <c r="CG27">
        <v>12.599034229999999</v>
      </c>
      <c r="CH27">
        <v>12.599034229999999</v>
      </c>
      <c r="CI27">
        <v>12.599034229999999</v>
      </c>
      <c r="CJ27">
        <v>0</v>
      </c>
      <c r="CK27">
        <v>12.599034229999999</v>
      </c>
      <c r="CL27">
        <v>966</v>
      </c>
      <c r="CM27">
        <v>23.33092620323098</v>
      </c>
      <c r="CN27">
        <v>23.33092620323098</v>
      </c>
      <c r="CO27">
        <v>41.901032270000002</v>
      </c>
      <c r="CP27">
        <v>41.901032270000002</v>
      </c>
      <c r="CQ27">
        <v>41.901032270000002</v>
      </c>
      <c r="CR27">
        <v>0</v>
      </c>
      <c r="CS27">
        <v>41.901032270000002</v>
      </c>
      <c r="CT27">
        <v>9.4894929300000008</v>
      </c>
      <c r="CU27">
        <v>9.4894929300000008</v>
      </c>
      <c r="CV27">
        <v>9.4894929300000008</v>
      </c>
      <c r="CW27">
        <v>0</v>
      </c>
      <c r="CX27">
        <v>9.4894929300000008</v>
      </c>
      <c r="CY27">
        <v>11.00814649</v>
      </c>
      <c r="CZ27">
        <v>11.00814649</v>
      </c>
      <c r="DA27">
        <v>11.00814649</v>
      </c>
      <c r="DB27">
        <v>0</v>
      </c>
      <c r="DC27">
        <v>11.00814649</v>
      </c>
      <c r="DD27">
        <v>27.36639594</v>
      </c>
      <c r="DE27">
        <v>27.36639594</v>
      </c>
      <c r="DF27">
        <v>27.36639594</v>
      </c>
      <c r="DG27">
        <v>0</v>
      </c>
      <c r="DH27">
        <v>27.36639594</v>
      </c>
      <c r="DI27">
        <v>84.338265840000005</v>
      </c>
      <c r="DJ27">
        <v>84.338265840000005</v>
      </c>
      <c r="DK27">
        <v>84.338265840000005</v>
      </c>
      <c r="DL27">
        <v>0</v>
      </c>
      <c r="DM27">
        <v>84.338265840000005</v>
      </c>
      <c r="DN27">
        <v>1.518653558</v>
      </c>
      <c r="DO27">
        <v>1.518653558</v>
      </c>
      <c r="DP27">
        <v>1.518653558</v>
      </c>
      <c r="DQ27">
        <v>0</v>
      </c>
      <c r="DR27">
        <v>1.518653558</v>
      </c>
      <c r="DS27">
        <v>56.971869890000001</v>
      </c>
      <c r="DT27">
        <v>56.971869890000001</v>
      </c>
      <c r="DU27">
        <v>56.971869890000001</v>
      </c>
      <c r="DV27">
        <v>0</v>
      </c>
      <c r="DW27">
        <v>56.971869890000001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11.00814649</v>
      </c>
      <c r="ED27">
        <v>11.00814649</v>
      </c>
      <c r="EE27">
        <v>11.00814649</v>
      </c>
      <c r="EF27">
        <v>0</v>
      </c>
      <c r="EG27">
        <v>11.00814649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84.338265840000005</v>
      </c>
      <c r="EN27">
        <v>84.338265840000005</v>
      </c>
      <c r="EO27">
        <v>84.338265840000005</v>
      </c>
      <c r="EP27">
        <v>0</v>
      </c>
      <c r="EQ27">
        <v>84.338265840000005</v>
      </c>
      <c r="ER27">
        <v>41.901032270000002</v>
      </c>
      <c r="ES27">
        <v>41.901032270000002</v>
      </c>
      <c r="ET27">
        <v>41.901032270000002</v>
      </c>
      <c r="EU27">
        <v>0</v>
      </c>
      <c r="EV27">
        <v>41.901032270000002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223.33709519999999</v>
      </c>
      <c r="FC27">
        <v>223.33709519999999</v>
      </c>
      <c r="FD27">
        <v>223.33709519999999</v>
      </c>
      <c r="FE27">
        <v>0</v>
      </c>
      <c r="FF27">
        <v>223.33709519999999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3.3245605249999999</v>
      </c>
      <c r="FM27">
        <v>3.3245605249999999</v>
      </c>
      <c r="FN27">
        <v>3.3245605249999999</v>
      </c>
      <c r="FO27">
        <v>0</v>
      </c>
      <c r="FP27">
        <v>3.3245605249999999</v>
      </c>
      <c r="FQ27">
        <v>5.9053666329999999</v>
      </c>
      <c r="FR27">
        <v>5.9053666329999999</v>
      </c>
      <c r="FS27">
        <v>5.9053666329999999</v>
      </c>
      <c r="FT27">
        <v>0</v>
      </c>
      <c r="FU27">
        <v>5.9053666329999999</v>
      </c>
      <c r="FV27">
        <v>7.2010960749999997</v>
      </c>
      <c r="FW27">
        <v>7.2010960749999997</v>
      </c>
      <c r="FX27">
        <v>7.2010960749999997</v>
      </c>
      <c r="FY27">
        <v>0</v>
      </c>
      <c r="FZ27">
        <v>7.2010960749999997</v>
      </c>
      <c r="GA27">
        <v>3.3020753520000001</v>
      </c>
      <c r="GB27">
        <v>3.3020753520000001</v>
      </c>
      <c r="GC27">
        <v>3.3020753520000001</v>
      </c>
      <c r="GD27">
        <v>0</v>
      </c>
      <c r="GE27">
        <v>3.3020753520000001</v>
      </c>
      <c r="GF27">
        <v>5.532472565</v>
      </c>
      <c r="GG27">
        <v>5.532472565</v>
      </c>
      <c r="GH27">
        <v>5.532472565</v>
      </c>
      <c r="GI27">
        <v>0</v>
      </c>
      <c r="GJ27">
        <v>5.532472565</v>
      </c>
      <c r="GK27">
        <v>7.0999915869999999</v>
      </c>
      <c r="GL27">
        <v>7.0999915869999999</v>
      </c>
      <c r="GM27">
        <v>7.0999915869999999</v>
      </c>
      <c r="GN27">
        <v>0</v>
      </c>
      <c r="GO27">
        <v>7.0999915869999999</v>
      </c>
      <c r="GP27">
        <v>1</v>
      </c>
      <c r="GQ27">
        <v>1</v>
      </c>
      <c r="GR27">
        <v>6.402111111</v>
      </c>
    </row>
    <row r="28" spans="1:200" x14ac:dyDescent="0.3">
      <c r="A28" s="1">
        <v>203</v>
      </c>
      <c r="B28" t="s">
        <v>453</v>
      </c>
      <c r="C28">
        <v>208</v>
      </c>
      <c r="D28">
        <v>0</v>
      </c>
      <c r="E28">
        <v>-4.1464099999999997E-2</v>
      </c>
      <c r="F28">
        <v>1.893023736</v>
      </c>
      <c r="G28">
        <v>-0.23507</v>
      </c>
      <c r="H28" s="43">
        <v>-4.6859999999999999E-2</v>
      </c>
      <c r="I28">
        <v>-0.14096500000000001</v>
      </c>
      <c r="J28">
        <v>0.18820999999999999</v>
      </c>
      <c r="K28">
        <v>5.2789785999999998E-2</v>
      </c>
      <c r="L28">
        <v>4.8030000000000003E-2</v>
      </c>
      <c r="M28">
        <v>-0.38145000000000001</v>
      </c>
      <c r="N28">
        <v>0.79266000000000003</v>
      </c>
      <c r="O28">
        <v>0.72538000000000002</v>
      </c>
      <c r="P28">
        <v>2.4150000000000001E-2</v>
      </c>
      <c r="Q28">
        <v>0.84060999999999997</v>
      </c>
      <c r="R28">
        <v>-1.8679999999999999E-2</v>
      </c>
      <c r="S28">
        <v>300.58449999999999</v>
      </c>
      <c r="T28">
        <v>259.40730000000002</v>
      </c>
      <c r="U28">
        <v>320.4529</v>
      </c>
      <c r="V28">
        <v>321.89350000000002</v>
      </c>
      <c r="W28">
        <v>1.7375051560000001</v>
      </c>
      <c r="X28">
        <v>-0.76980199999999999</v>
      </c>
      <c r="Y28">
        <v>-0.64709499999999998</v>
      </c>
      <c r="Z28">
        <v>1.4168970000000001</v>
      </c>
      <c r="AA28">
        <v>-54.174990999999999</v>
      </c>
      <c r="AB28">
        <v>-7.23</v>
      </c>
      <c r="AC28">
        <v>51.66</v>
      </c>
      <c r="AD28">
        <v>1.8976999999999999</v>
      </c>
      <c r="AE28">
        <v>-0.32262000000000002</v>
      </c>
      <c r="AF28">
        <v>-0.47333999999999998</v>
      </c>
      <c r="AG28">
        <v>-0.47367999999999999</v>
      </c>
      <c r="AH28">
        <v>0.21651999999999999</v>
      </c>
      <c r="AI28">
        <v>0.22262000000000001</v>
      </c>
      <c r="AJ28">
        <v>1.94062</v>
      </c>
      <c r="AK28">
        <v>1.9490533329999999</v>
      </c>
      <c r="AL28">
        <v>3.8850000000000003E-2</v>
      </c>
      <c r="AM28">
        <v>3.4903333000000002E-2</v>
      </c>
      <c r="AN28">
        <v>-13.94664897</v>
      </c>
      <c r="AO28">
        <v>-6.716648975</v>
      </c>
      <c r="AP28">
        <v>0.28348430000000002</v>
      </c>
      <c r="AQ28">
        <v>6.8570000000000002E-4</v>
      </c>
      <c r="AR28">
        <v>6.7280000000000006E-2</v>
      </c>
      <c r="AS28">
        <v>4.795E-2</v>
      </c>
      <c r="AT28">
        <v>291.7665834</v>
      </c>
      <c r="AU28">
        <v>0.16125553000000001</v>
      </c>
      <c r="AV28">
        <v>19.600000000000001</v>
      </c>
      <c r="AW28">
        <v>4.17</v>
      </c>
      <c r="AX28">
        <v>13.31</v>
      </c>
      <c r="AY28">
        <v>33.33</v>
      </c>
      <c r="AZ28">
        <v>329.28674000000001</v>
      </c>
      <c r="BA28">
        <v>296.57909999999998</v>
      </c>
      <c r="BB28">
        <v>0.77754699999999999</v>
      </c>
      <c r="BC28">
        <v>1.500465919</v>
      </c>
      <c r="BD28">
        <v>1.500465919</v>
      </c>
      <c r="BE28">
        <v>1.500465919</v>
      </c>
      <c r="BF28">
        <v>0</v>
      </c>
      <c r="BG28">
        <v>1.500465919</v>
      </c>
      <c r="BH28">
        <v>8.9929217169999998</v>
      </c>
      <c r="BI28">
        <v>8.9929217169999998</v>
      </c>
      <c r="BJ28">
        <v>8.9929217169999998</v>
      </c>
      <c r="BK28">
        <v>0</v>
      </c>
      <c r="BL28">
        <v>8.9929217169999998</v>
      </c>
      <c r="BM28">
        <v>5.7009806740000002</v>
      </c>
      <c r="BN28">
        <v>5.7009806740000002</v>
      </c>
      <c r="BO28">
        <v>5.7009806740000002</v>
      </c>
      <c r="BP28">
        <v>0</v>
      </c>
      <c r="BQ28">
        <v>5.7009806740000002</v>
      </c>
      <c r="BR28">
        <v>1.157056906</v>
      </c>
      <c r="BS28">
        <v>1.157056906</v>
      </c>
      <c r="BT28">
        <v>1.157056906</v>
      </c>
      <c r="BU28">
        <v>0</v>
      </c>
      <c r="BV28">
        <v>1.157056906</v>
      </c>
      <c r="BW28">
        <v>-6.8580375800000004</v>
      </c>
      <c r="BX28">
        <v>-6.8580375800000004</v>
      </c>
      <c r="BY28">
        <v>-6.8580375800000004</v>
      </c>
      <c r="BZ28">
        <v>0</v>
      </c>
      <c r="CA28">
        <v>-6.8580375800000004</v>
      </c>
      <c r="CB28">
        <v>0.95714115099999997</v>
      </c>
      <c r="CC28">
        <v>0.95714115099999997</v>
      </c>
      <c r="CD28">
        <v>0.95714115099999997</v>
      </c>
      <c r="CE28">
        <v>0</v>
      </c>
      <c r="CF28">
        <v>0.95714115099999997</v>
      </c>
      <c r="CG28">
        <v>13.60439206</v>
      </c>
      <c r="CH28">
        <v>13.60439206</v>
      </c>
      <c r="CI28">
        <v>13.60439206</v>
      </c>
      <c r="CJ28">
        <v>0</v>
      </c>
      <c r="CK28">
        <v>13.60439206</v>
      </c>
      <c r="CL28">
        <v>208</v>
      </c>
      <c r="CM28">
        <v>26.1973537101128</v>
      </c>
      <c r="CN28">
        <v>26.1973537101128</v>
      </c>
      <c r="CO28">
        <v>47.048974979999997</v>
      </c>
      <c r="CP28">
        <v>47.048974979999997</v>
      </c>
      <c r="CQ28">
        <v>47.048974979999997</v>
      </c>
      <c r="CR28">
        <v>0</v>
      </c>
      <c r="CS28">
        <v>47.048974979999997</v>
      </c>
      <c r="CT28">
        <v>9.4832175020000005</v>
      </c>
      <c r="CU28">
        <v>9.4832175020000005</v>
      </c>
      <c r="CV28">
        <v>9.4832175020000005</v>
      </c>
      <c r="CW28">
        <v>0</v>
      </c>
      <c r="CX28">
        <v>9.4832175020000005</v>
      </c>
      <c r="CY28">
        <v>15.78583895</v>
      </c>
      <c r="CZ28">
        <v>15.78583895</v>
      </c>
      <c r="DA28">
        <v>15.78583895</v>
      </c>
      <c r="DB28">
        <v>0</v>
      </c>
      <c r="DC28">
        <v>15.78583895</v>
      </c>
      <c r="DD28">
        <v>53.928054709999998</v>
      </c>
      <c r="DE28">
        <v>53.928054709999998</v>
      </c>
      <c r="DF28">
        <v>53.928054709999998</v>
      </c>
      <c r="DG28">
        <v>0</v>
      </c>
      <c r="DH28">
        <v>53.928054709999998</v>
      </c>
      <c r="DI28">
        <v>92.765925460000005</v>
      </c>
      <c r="DJ28">
        <v>92.765925460000005</v>
      </c>
      <c r="DK28">
        <v>92.765925460000005</v>
      </c>
      <c r="DL28">
        <v>0</v>
      </c>
      <c r="DM28">
        <v>92.765925460000005</v>
      </c>
      <c r="DN28">
        <v>4.9941947249999998</v>
      </c>
      <c r="DO28">
        <v>4.9941947249999998</v>
      </c>
      <c r="DP28">
        <v>4.9941947249999998</v>
      </c>
      <c r="DQ28">
        <v>0</v>
      </c>
      <c r="DR28">
        <v>4.9941947249999998</v>
      </c>
      <c r="DS28">
        <v>38.837870760000001</v>
      </c>
      <c r="DT28">
        <v>38.837870760000001</v>
      </c>
      <c r="DU28">
        <v>38.837870760000001</v>
      </c>
      <c r="DV28">
        <v>0</v>
      </c>
      <c r="DW28">
        <v>38.837870760000001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15.78583895</v>
      </c>
      <c r="ED28">
        <v>15.78583895</v>
      </c>
      <c r="EE28">
        <v>15.78583895</v>
      </c>
      <c r="EF28">
        <v>0</v>
      </c>
      <c r="EG28">
        <v>15.78583895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92.765925460000005</v>
      </c>
      <c r="EN28">
        <v>92.765925460000005</v>
      </c>
      <c r="EO28">
        <v>92.765925460000005</v>
      </c>
      <c r="EP28">
        <v>0</v>
      </c>
      <c r="EQ28">
        <v>92.765925460000005</v>
      </c>
      <c r="ER28">
        <v>47.048974979999997</v>
      </c>
      <c r="ES28">
        <v>47.048974979999997</v>
      </c>
      <c r="ET28">
        <v>47.048974979999997</v>
      </c>
      <c r="EU28">
        <v>0</v>
      </c>
      <c r="EV28">
        <v>47.048974979999997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291.7665834</v>
      </c>
      <c r="FC28">
        <v>291.7665834</v>
      </c>
      <c r="FD28">
        <v>291.7665834</v>
      </c>
      <c r="FE28">
        <v>0</v>
      </c>
      <c r="FF28">
        <v>291.7665834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4.1348599799999999</v>
      </c>
      <c r="FM28">
        <v>4.1348599799999999</v>
      </c>
      <c r="FN28">
        <v>4.1348599799999999</v>
      </c>
      <c r="FO28">
        <v>0</v>
      </c>
      <c r="FP28">
        <v>4.1348599799999999</v>
      </c>
      <c r="FQ28">
        <v>6.4333396929999997</v>
      </c>
      <c r="FR28">
        <v>6.4333396929999997</v>
      </c>
      <c r="FS28">
        <v>6.4333396929999997</v>
      </c>
      <c r="FT28">
        <v>0</v>
      </c>
      <c r="FU28">
        <v>6.4333396929999997</v>
      </c>
      <c r="FV28">
        <v>7.5007203750000002</v>
      </c>
      <c r="FW28">
        <v>7.5007203750000002</v>
      </c>
      <c r="FX28">
        <v>7.5007203750000002</v>
      </c>
      <c r="FY28">
        <v>0</v>
      </c>
      <c r="FZ28">
        <v>7.5007203750000002</v>
      </c>
      <c r="GA28">
        <v>3.9450300180000002</v>
      </c>
      <c r="GB28">
        <v>3.9450300180000002</v>
      </c>
      <c r="GC28">
        <v>3.9450300180000002</v>
      </c>
      <c r="GD28">
        <v>0</v>
      </c>
      <c r="GE28">
        <v>3.9450300180000002</v>
      </c>
      <c r="GF28">
        <v>6.0604624840000003</v>
      </c>
      <c r="GG28">
        <v>6.0604624840000003</v>
      </c>
      <c r="GH28">
        <v>6.0604624840000003</v>
      </c>
      <c r="GI28">
        <v>0</v>
      </c>
      <c r="GJ28">
        <v>6.0604624840000003</v>
      </c>
      <c r="GK28">
        <v>7.0835216179999998</v>
      </c>
      <c r="GL28">
        <v>7.0835216179999998</v>
      </c>
      <c r="GM28">
        <v>7.0835216179999998</v>
      </c>
      <c r="GN28">
        <v>0</v>
      </c>
      <c r="GO28">
        <v>7.0835216179999998</v>
      </c>
      <c r="GP28">
        <v>1</v>
      </c>
      <c r="GQ28">
        <v>2</v>
      </c>
      <c r="GR28">
        <v>31.55719444</v>
      </c>
    </row>
    <row r="29" spans="1:200" x14ac:dyDescent="0.3">
      <c r="A29" s="1">
        <v>764</v>
      </c>
      <c r="B29" t="s">
        <v>646</v>
      </c>
      <c r="C29">
        <v>870</v>
      </c>
      <c r="E29">
        <v>-6.4784837999999997E-2</v>
      </c>
      <c r="F29">
        <v>1.8345257989999999</v>
      </c>
      <c r="G29">
        <v>-0.21829876000000001</v>
      </c>
      <c r="H29" s="43">
        <v>-4.6691341999999997E-2</v>
      </c>
      <c r="I29">
        <v>-0.132495051</v>
      </c>
      <c r="J29">
        <v>0.17160741800000001</v>
      </c>
      <c r="K29">
        <v>5.1169395999999999E-2</v>
      </c>
      <c r="L29">
        <v>3.8186379999999999E-2</v>
      </c>
      <c r="M29">
        <v>-0.35387810600000003</v>
      </c>
      <c r="N29">
        <v>0.80032413999999996</v>
      </c>
      <c r="O29">
        <v>0.82168718399999996</v>
      </c>
      <c r="P29">
        <v>4.2814799999999998E-3</v>
      </c>
      <c r="Q29">
        <v>1.051883884</v>
      </c>
      <c r="R29">
        <v>0.33853207099999999</v>
      </c>
      <c r="S29">
        <v>303.36228139999997</v>
      </c>
      <c r="T29">
        <v>278.42613829999999</v>
      </c>
      <c r="U29">
        <v>303.4328314</v>
      </c>
      <c r="V29">
        <v>328.22792299999998</v>
      </c>
      <c r="W29">
        <v>1.76917759</v>
      </c>
      <c r="X29">
        <v>-0.84868741299999995</v>
      </c>
      <c r="Y29">
        <v>-0.58791388899999997</v>
      </c>
      <c r="Z29">
        <v>1.4366011999999999</v>
      </c>
      <c r="AA29">
        <v>-54.197471229999998</v>
      </c>
      <c r="AB29">
        <v>-13.352717200000001</v>
      </c>
      <c r="AC29">
        <v>51.36937288</v>
      </c>
      <c r="AD29">
        <v>1.9287326499999999</v>
      </c>
      <c r="AE29">
        <v>-0.30030121999999998</v>
      </c>
      <c r="AF29">
        <v>-0.438071447</v>
      </c>
      <c r="AG29">
        <v>-0.44836884799999999</v>
      </c>
      <c r="AH29">
        <v>0.20283983999999999</v>
      </c>
      <c r="AI29">
        <v>0.21308016399999999</v>
      </c>
      <c r="AJ29">
        <v>1.9473183009999999</v>
      </c>
      <c r="AK29">
        <v>1.9535646040000001</v>
      </c>
      <c r="AL29">
        <v>3.9048508000000003E-2</v>
      </c>
      <c r="AM29">
        <v>3.4739003999999997E-2</v>
      </c>
      <c r="AN29">
        <v>-21.682754769999999</v>
      </c>
      <c r="AO29">
        <v>-8.3300375780000007</v>
      </c>
      <c r="AP29">
        <v>0.25893395499999999</v>
      </c>
      <c r="AQ29">
        <v>-3.8742260000000001E-3</v>
      </c>
      <c r="AR29">
        <v>-2.1363045000000001E-2</v>
      </c>
      <c r="AS29">
        <v>0.25155974399999997</v>
      </c>
      <c r="AT29">
        <v>507.63330999999999</v>
      </c>
      <c r="AU29">
        <v>0.19216768400000001</v>
      </c>
      <c r="AV29">
        <v>20.977007019999999</v>
      </c>
      <c r="AW29">
        <v>4.7893747849999997</v>
      </c>
      <c r="AX29">
        <v>13.001179179999999</v>
      </c>
      <c r="AY29">
        <v>41.149224340000004</v>
      </c>
      <c r="AZ29">
        <v>600.62736570000004</v>
      </c>
      <c r="BA29">
        <v>482.4993197</v>
      </c>
      <c r="BB29">
        <v>0.71358805199999997</v>
      </c>
      <c r="BC29">
        <v>1.163831949</v>
      </c>
      <c r="BD29">
        <v>0.81688029299999998</v>
      </c>
      <c r="BE29">
        <v>1.656034945</v>
      </c>
      <c r="BF29">
        <v>0.83915465199999995</v>
      </c>
      <c r="BG29">
        <v>1.3810754000000001</v>
      </c>
      <c r="BH29">
        <v>8.8860304729999999</v>
      </c>
      <c r="BI29">
        <v>7.7818938060000002</v>
      </c>
      <c r="BJ29">
        <v>11.876551060000001</v>
      </c>
      <c r="BK29">
        <v>4.0946572520000002</v>
      </c>
      <c r="BL29">
        <v>10.616052809999999</v>
      </c>
      <c r="BM29">
        <v>5.3583369860000003</v>
      </c>
      <c r="BN29">
        <v>4.7128283570000002</v>
      </c>
      <c r="BO29">
        <v>7.2708992710000002</v>
      </c>
      <c r="BP29">
        <v>2.5580709129999999</v>
      </c>
      <c r="BQ29">
        <v>5.8368982860000003</v>
      </c>
      <c r="BR29">
        <v>1.5383863</v>
      </c>
      <c r="BS29">
        <v>-0.54100950299999995</v>
      </c>
      <c r="BT29">
        <v>3.695159973</v>
      </c>
      <c r="BU29">
        <v>4.2361694769999998</v>
      </c>
      <c r="BV29">
        <v>2.631168207</v>
      </c>
      <c r="BW29">
        <v>-6.8967232860000003</v>
      </c>
      <c r="BX29">
        <v>-9.6114405620000003</v>
      </c>
      <c r="BY29">
        <v>-6.0470607689999998</v>
      </c>
      <c r="BZ29">
        <v>3.5643797930000001</v>
      </c>
      <c r="CA29">
        <v>-8.4680664920000002</v>
      </c>
      <c r="CB29">
        <v>0.92750843699999996</v>
      </c>
      <c r="CC29">
        <v>0.866888875</v>
      </c>
      <c r="CD29">
        <v>0.95081506500000001</v>
      </c>
      <c r="CE29">
        <v>8.3926189999999998E-2</v>
      </c>
      <c r="CF29">
        <v>0.88200760300000003</v>
      </c>
      <c r="CG29">
        <v>18.61129189</v>
      </c>
      <c r="CH29">
        <v>15.191945580000001</v>
      </c>
      <c r="CI29">
        <v>25.890098949999999</v>
      </c>
      <c r="CJ29">
        <v>10.69815337</v>
      </c>
      <c r="CK29">
        <v>24.144589289999999</v>
      </c>
      <c r="CL29">
        <v>870</v>
      </c>
      <c r="CM29">
        <v>31.721137716233091</v>
      </c>
      <c r="CN29">
        <v>54.319093617287287</v>
      </c>
      <c r="CO29">
        <v>97.554039419999995</v>
      </c>
      <c r="CP29">
        <v>56.969380620000003</v>
      </c>
      <c r="CQ29">
        <v>118.4100036</v>
      </c>
      <c r="CR29">
        <v>61.440623019999997</v>
      </c>
      <c r="CS29">
        <v>56.969380620000003</v>
      </c>
      <c r="CT29">
        <v>12.564365929999999</v>
      </c>
      <c r="CU29">
        <v>9.8754317480000005</v>
      </c>
      <c r="CV29">
        <v>15.37898204</v>
      </c>
      <c r="CW29">
        <v>5.5035502919999999</v>
      </c>
      <c r="CX29">
        <v>11.32087198</v>
      </c>
      <c r="CY29">
        <v>42.072384990000003</v>
      </c>
      <c r="CZ29">
        <v>15.99815759</v>
      </c>
      <c r="DA29">
        <v>44.680000929999999</v>
      </c>
      <c r="DB29">
        <v>28.68184334</v>
      </c>
      <c r="DC29">
        <v>17.0994952</v>
      </c>
      <c r="DD29">
        <v>61.57618635</v>
      </c>
      <c r="DE29">
        <v>44.23228366</v>
      </c>
      <c r="DF29">
        <v>94.551191979999999</v>
      </c>
      <c r="DG29">
        <v>50.318908319999998</v>
      </c>
      <c r="DH29">
        <v>63.769677799999997</v>
      </c>
      <c r="DI29">
        <v>206.79258050000001</v>
      </c>
      <c r="DJ29">
        <v>170.22575699999999</v>
      </c>
      <c r="DK29">
        <v>266.28349850000001</v>
      </c>
      <c r="DL29">
        <v>96.057741530000001</v>
      </c>
      <c r="DM29">
        <v>227.75664259999999</v>
      </c>
      <c r="DN29">
        <v>25.087863370000001</v>
      </c>
      <c r="DO29">
        <v>2.1650226350000001</v>
      </c>
      <c r="DP29">
        <v>30.388759740000001</v>
      </c>
      <c r="DQ29">
        <v>28.223737100000001</v>
      </c>
      <c r="DR29">
        <v>5.7786232159999997</v>
      </c>
      <c r="DS29">
        <v>120.0254822</v>
      </c>
      <c r="DT29">
        <v>56.822349119999998</v>
      </c>
      <c r="DU29">
        <v>217.31075799999999</v>
      </c>
      <c r="DV29">
        <v>160.4884089</v>
      </c>
      <c r="DW29">
        <v>163.98696480000001</v>
      </c>
      <c r="DX29">
        <v>3.0299999999999998E-6</v>
      </c>
      <c r="DY29">
        <v>0</v>
      </c>
      <c r="DZ29">
        <v>0.15061026999999999</v>
      </c>
      <c r="EA29">
        <v>0.15061026999999999</v>
      </c>
      <c r="EB29">
        <v>0</v>
      </c>
      <c r="EC29">
        <v>21.985738720000001</v>
      </c>
      <c r="ED29">
        <v>15.99815759</v>
      </c>
      <c r="EE29">
        <v>22.375038270000001</v>
      </c>
      <c r="EF29">
        <v>6.376880678</v>
      </c>
      <c r="EG29">
        <v>17.0994952</v>
      </c>
      <c r="EH29">
        <v>2.92E-6</v>
      </c>
      <c r="EI29">
        <v>0</v>
      </c>
      <c r="EJ29">
        <v>8.5744348999999997E-2</v>
      </c>
      <c r="EK29">
        <v>8.5744348999999997E-2</v>
      </c>
      <c r="EL29">
        <v>0</v>
      </c>
      <c r="EM29">
        <v>124.26228879999999</v>
      </c>
      <c r="EN29">
        <v>109.9384975</v>
      </c>
      <c r="EO29">
        <v>232.18493359999999</v>
      </c>
      <c r="EP29">
        <v>122.2464361</v>
      </c>
      <c r="EQ29">
        <v>227.75664259999999</v>
      </c>
      <c r="ER29">
        <v>67.075280660000004</v>
      </c>
      <c r="ES29">
        <v>56.969380620000003</v>
      </c>
      <c r="ET29">
        <v>78.595551169999993</v>
      </c>
      <c r="EU29">
        <v>21.62617054</v>
      </c>
      <c r="EV29">
        <v>56.969380620000003</v>
      </c>
      <c r="EW29">
        <v>30.478758750000001</v>
      </c>
      <c r="EX29">
        <v>0</v>
      </c>
      <c r="EY29">
        <v>40.762042100000002</v>
      </c>
      <c r="EZ29">
        <v>40.762042100000002</v>
      </c>
      <c r="FA29">
        <v>0</v>
      </c>
      <c r="FB29">
        <v>372.27552539999999</v>
      </c>
      <c r="FC29">
        <v>348.38572440000002</v>
      </c>
      <c r="FD29">
        <v>507.72099350000002</v>
      </c>
      <c r="FE29">
        <v>159.3352691</v>
      </c>
      <c r="FF29">
        <v>506.81452259999998</v>
      </c>
      <c r="FG29">
        <v>132.8954378</v>
      </c>
      <c r="FH29">
        <v>0</v>
      </c>
      <c r="FI29">
        <v>159.01683639999999</v>
      </c>
      <c r="FJ29">
        <v>159.01683639999999</v>
      </c>
      <c r="FK29">
        <v>0</v>
      </c>
      <c r="FL29">
        <v>4.5670040280000004</v>
      </c>
      <c r="FM29">
        <v>3.9154697449999998</v>
      </c>
      <c r="FN29">
        <v>4.9709002399999997</v>
      </c>
      <c r="FO29">
        <v>1.055430495</v>
      </c>
      <c r="FP29">
        <v>4.3860564999999996</v>
      </c>
      <c r="FQ29">
        <v>7.5673660370000002</v>
      </c>
      <c r="FR29">
        <v>6.6875345450000001</v>
      </c>
      <c r="FS29">
        <v>9.2258518190000007</v>
      </c>
      <c r="FT29">
        <v>2.5383172749999998</v>
      </c>
      <c r="FU29">
        <v>8.2498876439999993</v>
      </c>
      <c r="FV29">
        <v>7.8816841670000004</v>
      </c>
      <c r="FW29">
        <v>7.4729136570000003</v>
      </c>
      <c r="FX29">
        <v>11.5055408</v>
      </c>
      <c r="FY29">
        <v>4.0326271450000002</v>
      </c>
      <c r="FZ29">
        <v>11.17656871</v>
      </c>
      <c r="GA29">
        <v>4.4281756400000001</v>
      </c>
      <c r="GB29">
        <v>3.6802119000000002</v>
      </c>
      <c r="GC29">
        <v>4.9337109119999996</v>
      </c>
      <c r="GD29">
        <v>1.253499012</v>
      </c>
      <c r="GE29">
        <v>4.3461543010000003</v>
      </c>
      <c r="GF29">
        <v>7.147542992</v>
      </c>
      <c r="GG29">
        <v>6.2919324950000002</v>
      </c>
      <c r="GH29">
        <v>8.0276611039999999</v>
      </c>
      <c r="GI29">
        <v>1.7357286089999999</v>
      </c>
      <c r="GJ29">
        <v>6.402739285</v>
      </c>
      <c r="GK29">
        <v>7.3289368450000003</v>
      </c>
      <c r="GL29">
        <v>7.0175842959999999</v>
      </c>
      <c r="GM29">
        <v>8.3638376619999999</v>
      </c>
      <c r="GN29">
        <v>1.346253366</v>
      </c>
      <c r="GO29">
        <v>8.2432634999999994</v>
      </c>
      <c r="GP29">
        <v>24</v>
      </c>
      <c r="GQ29">
        <v>34</v>
      </c>
      <c r="GR29">
        <v>2563.4034999999999</v>
      </c>
    </row>
    <row r="30" spans="1:200" x14ac:dyDescent="0.3">
      <c r="A30" s="1">
        <v>216</v>
      </c>
      <c r="B30" t="s">
        <v>582</v>
      </c>
      <c r="C30">
        <v>221</v>
      </c>
      <c r="E30">
        <v>-3.7336808999999999E-2</v>
      </c>
      <c r="F30">
        <v>1.9001522369999999</v>
      </c>
      <c r="G30">
        <v>-0.22563999800000001</v>
      </c>
      <c r="H30" s="43">
        <v>-4.5917245000000002E-2</v>
      </c>
      <c r="I30">
        <v>-0.13577862199999999</v>
      </c>
      <c r="J30">
        <v>0.17972275300000001</v>
      </c>
      <c r="K30">
        <v>5.1299980000000002E-2</v>
      </c>
      <c r="L30">
        <v>4.5445922999999999E-2</v>
      </c>
      <c r="M30">
        <v>-0.38007509499999997</v>
      </c>
      <c r="N30">
        <v>0.86809326799999997</v>
      </c>
      <c r="O30">
        <v>0.81703824199999997</v>
      </c>
      <c r="P30">
        <v>4.8327907000000003E-2</v>
      </c>
      <c r="Q30">
        <v>1.078354375</v>
      </c>
      <c r="R30">
        <v>0.26370109800000002</v>
      </c>
      <c r="S30">
        <v>326.98239969999997</v>
      </c>
      <c r="T30">
        <v>315.96296869999998</v>
      </c>
      <c r="U30">
        <v>318.27610989999999</v>
      </c>
      <c r="V30">
        <v>346.70814039999999</v>
      </c>
      <c r="W30">
        <v>1.781515358</v>
      </c>
      <c r="X30">
        <v>-0.74784868000000004</v>
      </c>
      <c r="Y30">
        <v>-0.70627952199999999</v>
      </c>
      <c r="Z30">
        <v>1.4541282209999999</v>
      </c>
      <c r="AA30">
        <v>-54.155630180000003</v>
      </c>
      <c r="AB30">
        <v>-1.1641205489999999</v>
      </c>
      <c r="AC30">
        <v>47.255298719999999</v>
      </c>
      <c r="AD30">
        <v>1.8637041350000001</v>
      </c>
      <c r="AE30">
        <v>-0.30709093199999998</v>
      </c>
      <c r="AF30">
        <v>-0.51968455099999999</v>
      </c>
      <c r="AG30">
        <v>-0.51989075399999995</v>
      </c>
      <c r="AH30">
        <v>0.23131591900000001</v>
      </c>
      <c r="AI30">
        <v>0.23217347099999999</v>
      </c>
      <c r="AJ30">
        <v>1.9603202099999999</v>
      </c>
      <c r="AK30">
        <v>1.9607968680000001</v>
      </c>
      <c r="AL30">
        <v>4.5183740999999999E-2</v>
      </c>
      <c r="AM30">
        <v>4.4671807000000001E-2</v>
      </c>
      <c r="AN30">
        <v>-8.4892160729999997</v>
      </c>
      <c r="AO30">
        <v>-7.325095524</v>
      </c>
      <c r="AP30">
        <v>0.27264855300000002</v>
      </c>
      <c r="AQ30">
        <v>6.2100000000000005E-5</v>
      </c>
      <c r="AR30">
        <v>5.1055026000000003E-2</v>
      </c>
      <c r="AS30">
        <v>0.210261107</v>
      </c>
      <c r="AT30">
        <v>303.28242490000002</v>
      </c>
      <c r="AU30">
        <v>0.167058706</v>
      </c>
      <c r="AV30">
        <v>21.435699499999998</v>
      </c>
      <c r="AW30">
        <v>4.661816033</v>
      </c>
      <c r="AX30">
        <v>13.772157229999999</v>
      </c>
      <c r="AY30">
        <v>37.491233469999997</v>
      </c>
      <c r="AZ30">
        <v>334.76496700000001</v>
      </c>
      <c r="BA30">
        <v>291.25584229999998</v>
      </c>
      <c r="BB30">
        <v>0.80053640000000004</v>
      </c>
      <c r="BC30">
        <v>0.98642961299999998</v>
      </c>
      <c r="BD30">
        <v>0.60472790300000001</v>
      </c>
      <c r="BE30">
        <v>2.460625984</v>
      </c>
      <c r="BF30">
        <v>1.8558980810000001</v>
      </c>
      <c r="BG30">
        <v>0.60472790300000001</v>
      </c>
      <c r="BH30">
        <v>4.1428025079999999</v>
      </c>
      <c r="BI30">
        <v>3.3244439790000002</v>
      </c>
      <c r="BJ30">
        <v>5.3384412279999998</v>
      </c>
      <c r="BK30">
        <v>2.013997249</v>
      </c>
      <c r="BL30">
        <v>3.3244439790000002</v>
      </c>
      <c r="BM30">
        <v>2.050890651</v>
      </c>
      <c r="BN30">
        <v>1.3617484280000001</v>
      </c>
      <c r="BO30">
        <v>3.0618687769999999</v>
      </c>
      <c r="BP30">
        <v>1.7001203499999999</v>
      </c>
      <c r="BQ30">
        <v>1.3617484280000001</v>
      </c>
      <c r="BR30">
        <v>1.274622669</v>
      </c>
      <c r="BS30">
        <v>1.138098421</v>
      </c>
      <c r="BT30">
        <v>1.766688356</v>
      </c>
      <c r="BU30">
        <v>0.62858993399999996</v>
      </c>
      <c r="BV30">
        <v>1.352643625</v>
      </c>
      <c r="BW30">
        <v>-3.3255133200000002</v>
      </c>
      <c r="BX30">
        <v>-4.2176046439999997</v>
      </c>
      <c r="BY30">
        <v>-2.714392052</v>
      </c>
      <c r="BZ30">
        <v>1.5032125919999999</v>
      </c>
      <c r="CA30">
        <v>-2.714392052</v>
      </c>
      <c r="CB30">
        <v>0.92989758300000003</v>
      </c>
      <c r="CC30">
        <v>0.924693828</v>
      </c>
      <c r="CD30">
        <v>0.951862341</v>
      </c>
      <c r="CE30">
        <v>2.7168512999999998E-2</v>
      </c>
      <c r="CF30">
        <v>0.924693828</v>
      </c>
      <c r="CG30">
        <v>18.352153550000001</v>
      </c>
      <c r="CH30">
        <v>15.081153219999999</v>
      </c>
      <c r="CI30">
        <v>19.094243410000001</v>
      </c>
      <c r="CJ30">
        <v>4.0130901870000004</v>
      </c>
      <c r="CK30">
        <v>19.094243410000001</v>
      </c>
      <c r="CL30">
        <v>221</v>
      </c>
      <c r="CM30">
        <v>27.750535780470841</v>
      </c>
      <c r="CN30">
        <v>28.212870219811482</v>
      </c>
      <c r="CO30">
        <v>50.66872936</v>
      </c>
      <c r="CP30">
        <v>49.838402690000002</v>
      </c>
      <c r="CQ30">
        <v>54.64538048</v>
      </c>
      <c r="CR30">
        <v>4.8069777919999996</v>
      </c>
      <c r="CS30">
        <v>49.838402690000002</v>
      </c>
      <c r="CT30">
        <v>11.119636939999999</v>
      </c>
      <c r="CU30">
        <v>10.858582119999999</v>
      </c>
      <c r="CV30">
        <v>12.20466141</v>
      </c>
      <c r="CW30">
        <v>1.34607929</v>
      </c>
      <c r="CX30">
        <v>11.251842269999999</v>
      </c>
      <c r="CY30">
        <v>14.143280969999999</v>
      </c>
      <c r="CZ30">
        <v>13.604081839999999</v>
      </c>
      <c r="DA30">
        <v>15.20954549</v>
      </c>
      <c r="DB30">
        <v>1.6054636449999999</v>
      </c>
      <c r="DC30">
        <v>13.604081839999999</v>
      </c>
      <c r="DD30">
        <v>59.121553220000003</v>
      </c>
      <c r="DE30">
        <v>54.380280730000003</v>
      </c>
      <c r="DF30">
        <v>62.376414179999998</v>
      </c>
      <c r="DG30">
        <v>7.9961334519999996</v>
      </c>
      <c r="DH30">
        <v>62.376414179999998</v>
      </c>
      <c r="DI30">
        <v>89.473395350000004</v>
      </c>
      <c r="DJ30">
        <v>88.04110987</v>
      </c>
      <c r="DK30">
        <v>92.033336419999998</v>
      </c>
      <c r="DL30">
        <v>3.9922265459999999</v>
      </c>
      <c r="DM30">
        <v>88.04110987</v>
      </c>
      <c r="DN30">
        <v>2.0886439910000001</v>
      </c>
      <c r="DO30">
        <v>1.5008731790000001</v>
      </c>
      <c r="DP30">
        <v>3.0132513099999998</v>
      </c>
      <c r="DQ30">
        <v>1.5123781300000001</v>
      </c>
      <c r="DR30">
        <v>1.5008731790000001</v>
      </c>
      <c r="DS30">
        <v>29.07827034</v>
      </c>
      <c r="DT30">
        <v>22.079103379999999</v>
      </c>
      <c r="DU30">
        <v>34.463964869999998</v>
      </c>
      <c r="DV30">
        <v>12.38486149</v>
      </c>
      <c r="DW30">
        <v>25.65888919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14.143280969999999</v>
      </c>
      <c r="ED30">
        <v>13.604081839999999</v>
      </c>
      <c r="EE30">
        <v>15.20954549</v>
      </c>
      <c r="EF30">
        <v>1.6054636449999999</v>
      </c>
      <c r="EG30">
        <v>13.604081839999999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89.473395350000004</v>
      </c>
      <c r="EN30">
        <v>88.04110987</v>
      </c>
      <c r="EO30">
        <v>92.033336419999998</v>
      </c>
      <c r="EP30">
        <v>3.9922265459999999</v>
      </c>
      <c r="EQ30">
        <v>88.04110987</v>
      </c>
      <c r="ER30">
        <v>50.66872936</v>
      </c>
      <c r="ES30">
        <v>49.838402690000002</v>
      </c>
      <c r="ET30">
        <v>54.64538048</v>
      </c>
      <c r="EU30">
        <v>4.8069777919999996</v>
      </c>
      <c r="EV30">
        <v>49.838402690000002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302.49818399999998</v>
      </c>
      <c r="FC30">
        <v>301.69607059999998</v>
      </c>
      <c r="FD30">
        <v>305.66538100000002</v>
      </c>
      <c r="FE30">
        <v>3.9693104020000001</v>
      </c>
      <c r="FF30">
        <v>301.69607059999998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4.0288228019999996</v>
      </c>
      <c r="FM30">
        <v>4.002679455</v>
      </c>
      <c r="FN30">
        <v>4.1322180780000002</v>
      </c>
      <c r="FO30">
        <v>0.12953862299999999</v>
      </c>
      <c r="FP30">
        <v>4.0251094690000002</v>
      </c>
      <c r="FQ30">
        <v>6.1656748490000002</v>
      </c>
      <c r="FR30">
        <v>6.0868007310000003</v>
      </c>
      <c r="FS30">
        <v>6.2864460040000001</v>
      </c>
      <c r="FT30">
        <v>0.19964527300000001</v>
      </c>
      <c r="FU30">
        <v>6.0868007310000003</v>
      </c>
      <c r="FV30">
        <v>7.1083166650000003</v>
      </c>
      <c r="FW30">
        <v>7.0334266259999998</v>
      </c>
      <c r="FX30">
        <v>7.1352245490000001</v>
      </c>
      <c r="FY30">
        <v>0.101797923</v>
      </c>
      <c r="FZ30">
        <v>7.0918207830000002</v>
      </c>
      <c r="GA30">
        <v>4.0250716600000001</v>
      </c>
      <c r="GB30">
        <v>4.002679455</v>
      </c>
      <c r="GC30">
        <v>4.1078832260000002</v>
      </c>
      <c r="GD30">
        <v>0.105203772</v>
      </c>
      <c r="GE30">
        <v>4.0251094690000002</v>
      </c>
      <c r="GF30">
        <v>6.0855405920000001</v>
      </c>
      <c r="GG30">
        <v>5.8156408859999997</v>
      </c>
      <c r="GH30">
        <v>6.0994850380000001</v>
      </c>
      <c r="GI30">
        <v>0.28384415200000002</v>
      </c>
      <c r="GJ30">
        <v>6.0868007310000003</v>
      </c>
      <c r="GK30">
        <v>7.1033743249999999</v>
      </c>
      <c r="GL30">
        <v>6.7730999790000004</v>
      </c>
      <c r="GM30">
        <v>7.1352245490000001</v>
      </c>
      <c r="GN30">
        <v>0.36212457100000001</v>
      </c>
      <c r="GO30">
        <v>7.0918207830000002</v>
      </c>
      <c r="GP30">
        <v>4</v>
      </c>
      <c r="GQ30">
        <v>19</v>
      </c>
      <c r="GR30">
        <v>125.8648333</v>
      </c>
    </row>
    <row r="31" spans="1:200" x14ac:dyDescent="0.3">
      <c r="A31" s="1">
        <v>219</v>
      </c>
      <c r="B31" t="s">
        <v>779</v>
      </c>
      <c r="C31">
        <v>224</v>
      </c>
      <c r="E31">
        <v>-4.8125024000000002E-2</v>
      </c>
      <c r="F31">
        <v>1.883925716</v>
      </c>
      <c r="G31">
        <v>-0.23337439600000001</v>
      </c>
      <c r="H31" s="43">
        <v>-4.5604671999999999E-2</v>
      </c>
      <c r="I31">
        <v>-0.139489534</v>
      </c>
      <c r="J31">
        <v>0.187769723</v>
      </c>
      <c r="K31">
        <v>5.1849843999999999E-2</v>
      </c>
      <c r="L31">
        <v>4.7959232999999997E-2</v>
      </c>
      <c r="M31">
        <v>-0.39395832600000003</v>
      </c>
      <c r="N31">
        <v>0.77925790399999995</v>
      </c>
      <c r="O31">
        <v>0.72870769599999996</v>
      </c>
      <c r="P31">
        <v>4.4896678000000002E-2</v>
      </c>
      <c r="Q31">
        <v>1.170632495</v>
      </c>
      <c r="R31">
        <v>0.51265106900000001</v>
      </c>
      <c r="S31">
        <v>286.82599049999999</v>
      </c>
      <c r="T31">
        <v>241.7981791</v>
      </c>
      <c r="U31">
        <v>276.82228249999997</v>
      </c>
      <c r="V31">
        <v>341.85753729999999</v>
      </c>
      <c r="W31">
        <v>1.7651815639999999</v>
      </c>
      <c r="X31">
        <v>-0.75948005600000001</v>
      </c>
      <c r="Y31">
        <v>-0.68077326699999996</v>
      </c>
      <c r="Z31">
        <v>1.4402538659999999</v>
      </c>
      <c r="AA31">
        <v>-54.177506229999999</v>
      </c>
      <c r="AB31">
        <v>-5.7132254229999999</v>
      </c>
      <c r="AC31">
        <v>51.012685949999998</v>
      </c>
      <c r="AD31">
        <v>1.8928151520000001</v>
      </c>
      <c r="AE31">
        <v>-0.31403136399999998</v>
      </c>
      <c r="AF31">
        <v>-0.47660618599999999</v>
      </c>
      <c r="AG31">
        <v>-0.47815361499999998</v>
      </c>
      <c r="AH31">
        <v>0.20597758599999999</v>
      </c>
      <c r="AI31">
        <v>0.21455127900000001</v>
      </c>
      <c r="AJ31">
        <v>1.950658199</v>
      </c>
      <c r="AK31">
        <v>1.951956453</v>
      </c>
      <c r="AL31">
        <v>4.7143859000000003E-2</v>
      </c>
      <c r="AM31">
        <v>4.1683128999999999E-2</v>
      </c>
      <c r="AN31">
        <v>-14.250480100000001</v>
      </c>
      <c r="AO31">
        <v>-8.5372546739999997</v>
      </c>
      <c r="AP31">
        <v>0.28271897200000001</v>
      </c>
      <c r="AQ31">
        <v>1.8926220000000001E-3</v>
      </c>
      <c r="AR31">
        <v>5.0550207999999999E-2</v>
      </c>
      <c r="AS31">
        <v>0.39137459000000002</v>
      </c>
      <c r="AT31">
        <v>294.9191975</v>
      </c>
      <c r="AU31">
        <v>0.16598870800000001</v>
      </c>
      <c r="AV31">
        <v>19.306491619999999</v>
      </c>
      <c r="AW31">
        <v>3.9570660379999998</v>
      </c>
      <c r="AX31">
        <v>13.251846499999999</v>
      </c>
      <c r="AY31">
        <v>33.66136573</v>
      </c>
      <c r="AZ31">
        <v>331.74886679999997</v>
      </c>
      <c r="BA31">
        <v>300.69862490000003</v>
      </c>
      <c r="BB31">
        <v>0.77072229800000003</v>
      </c>
      <c r="BC31">
        <v>2.829908133</v>
      </c>
      <c r="BD31">
        <v>1.791223228</v>
      </c>
      <c r="BE31">
        <v>3.7736307249999999</v>
      </c>
      <c r="BF31">
        <v>1.9824074970000001</v>
      </c>
      <c r="BG31">
        <v>3.1823855609999998</v>
      </c>
      <c r="BH31">
        <v>9.9504462599999997</v>
      </c>
      <c r="BI31">
        <v>8.6921783319999992</v>
      </c>
      <c r="BJ31">
        <v>13.80485052</v>
      </c>
      <c r="BK31">
        <v>5.1126721829999999</v>
      </c>
      <c r="BL31">
        <v>10.455508160000001</v>
      </c>
      <c r="BM31">
        <v>6.1580632250000003</v>
      </c>
      <c r="BN31">
        <v>4.8977887789999999</v>
      </c>
      <c r="BO31">
        <v>9.8044544479999995</v>
      </c>
      <c r="BP31">
        <v>4.9066656699999998</v>
      </c>
      <c r="BQ31">
        <v>6.2673864610000001</v>
      </c>
      <c r="BR31">
        <v>1.467041271</v>
      </c>
      <c r="BS31">
        <v>-8.6476647000000004E-2</v>
      </c>
      <c r="BT31">
        <v>1.9992210420000001</v>
      </c>
      <c r="BU31">
        <v>2.0856976899999999</v>
      </c>
      <c r="BV31">
        <v>1.8861400020000001</v>
      </c>
      <c r="BW31">
        <v>-7.6251044959999996</v>
      </c>
      <c r="BX31">
        <v>-9.717977801</v>
      </c>
      <c r="BY31">
        <v>-6.8970098210000002</v>
      </c>
      <c r="BZ31">
        <v>2.8209679799999998</v>
      </c>
      <c r="CA31">
        <v>-8.1535264630000004</v>
      </c>
      <c r="CB31">
        <v>0.93228016700000005</v>
      </c>
      <c r="CC31">
        <v>0.92563313800000002</v>
      </c>
      <c r="CD31">
        <v>0.94049898700000001</v>
      </c>
      <c r="CE31">
        <v>1.4865849E-2</v>
      </c>
      <c r="CF31">
        <v>0.92563313800000002</v>
      </c>
      <c r="CG31">
        <v>18.000896359999999</v>
      </c>
      <c r="CH31">
        <v>16.812030700000001</v>
      </c>
      <c r="CI31">
        <v>18.947413990000001</v>
      </c>
      <c r="CJ31">
        <v>2.1353832939999999</v>
      </c>
      <c r="CK31">
        <v>18.947413990000001</v>
      </c>
      <c r="CL31">
        <v>224</v>
      </c>
      <c r="CM31">
        <v>26.627143122159069</v>
      </c>
      <c r="CN31">
        <v>27.258195391060418</v>
      </c>
      <c r="CO31">
        <v>48.954187019999999</v>
      </c>
      <c r="CP31">
        <v>47.820852610000003</v>
      </c>
      <c r="CQ31">
        <v>50.345666450000003</v>
      </c>
      <c r="CR31">
        <v>2.5248138359999999</v>
      </c>
      <c r="CS31">
        <v>47.820852610000003</v>
      </c>
      <c r="CT31">
        <v>10.50947107</v>
      </c>
      <c r="CU31">
        <v>10.19024905</v>
      </c>
      <c r="CV31">
        <v>10.678686519999999</v>
      </c>
      <c r="CW31">
        <v>0.48843747399999998</v>
      </c>
      <c r="CX31">
        <v>10.678686519999999</v>
      </c>
      <c r="CY31">
        <v>14.87589041</v>
      </c>
      <c r="CZ31">
        <v>14.592461739999999</v>
      </c>
      <c r="DA31">
        <v>15.25033577</v>
      </c>
      <c r="DB31">
        <v>0.65787402800000006</v>
      </c>
      <c r="DC31">
        <v>14.710648969999999</v>
      </c>
      <c r="DD31">
        <v>58.487685519999999</v>
      </c>
      <c r="DE31">
        <v>56.400742829999999</v>
      </c>
      <c r="DF31">
        <v>59.831577350000003</v>
      </c>
      <c r="DG31">
        <v>3.4308345249999999</v>
      </c>
      <c r="DH31">
        <v>59.831577350000003</v>
      </c>
      <c r="DI31">
        <v>90.795292439999997</v>
      </c>
      <c r="DJ31">
        <v>89.242132909999995</v>
      </c>
      <c r="DK31">
        <v>92.437136839999994</v>
      </c>
      <c r="DL31">
        <v>3.1950039339999998</v>
      </c>
      <c r="DM31">
        <v>90.067383770000006</v>
      </c>
      <c r="DN31">
        <v>4.1705441690000002</v>
      </c>
      <c r="DO31">
        <v>3.9357392149999999</v>
      </c>
      <c r="DP31">
        <v>4.4116258330000004</v>
      </c>
      <c r="DQ31">
        <v>0.47588661799999998</v>
      </c>
      <c r="DR31">
        <v>4.0319624430000003</v>
      </c>
      <c r="DS31">
        <v>31.831246289999999</v>
      </c>
      <c r="DT31">
        <v>30.15064594</v>
      </c>
      <c r="DU31">
        <v>36.036394010000002</v>
      </c>
      <c r="DV31">
        <v>5.8857480750000004</v>
      </c>
      <c r="DW31">
        <v>30.235806409999999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14.87589041</v>
      </c>
      <c r="ED31">
        <v>14.592461739999999</v>
      </c>
      <c r="EE31">
        <v>15.25033577</v>
      </c>
      <c r="EF31">
        <v>0.65787402800000006</v>
      </c>
      <c r="EG31">
        <v>14.710648969999999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90.795292439999997</v>
      </c>
      <c r="EN31">
        <v>89.242132909999995</v>
      </c>
      <c r="EO31">
        <v>92.437136839999994</v>
      </c>
      <c r="EP31">
        <v>3.1950039339999998</v>
      </c>
      <c r="EQ31">
        <v>90.067383770000006</v>
      </c>
      <c r="ER31">
        <v>48.954187019999999</v>
      </c>
      <c r="ES31">
        <v>47.820852610000003</v>
      </c>
      <c r="ET31">
        <v>50.345666450000003</v>
      </c>
      <c r="EU31">
        <v>2.5248138359999999</v>
      </c>
      <c r="EV31">
        <v>47.820852610000003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295.0088859</v>
      </c>
      <c r="FC31">
        <v>294.70213740000003</v>
      </c>
      <c r="FD31">
        <v>295.5296002</v>
      </c>
      <c r="FE31">
        <v>0.82746272499999995</v>
      </c>
      <c r="FF31">
        <v>294.70213740000003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4.238130473</v>
      </c>
      <c r="FM31">
        <v>3.91411255</v>
      </c>
      <c r="FN31">
        <v>4.495392711</v>
      </c>
      <c r="FO31">
        <v>0.58128016100000002</v>
      </c>
      <c r="FP31">
        <v>4.495392711</v>
      </c>
      <c r="FQ31">
        <v>6.3819900179999998</v>
      </c>
      <c r="FR31">
        <v>6.3430672980000002</v>
      </c>
      <c r="FS31">
        <v>6.4109781860000004</v>
      </c>
      <c r="FT31">
        <v>6.7910889000000002E-2</v>
      </c>
      <c r="FU31">
        <v>6.3959801929999998</v>
      </c>
      <c r="FV31">
        <v>7.6440275360000003</v>
      </c>
      <c r="FW31">
        <v>7.6230726500000001</v>
      </c>
      <c r="FX31">
        <v>7.6892863660000002</v>
      </c>
      <c r="FY31">
        <v>6.6213716000000006E-2</v>
      </c>
      <c r="FZ31">
        <v>7.6230726500000001</v>
      </c>
      <c r="GA31">
        <v>4.1439974690000003</v>
      </c>
      <c r="GB31">
        <v>3.91411255</v>
      </c>
      <c r="GC31">
        <v>4.321403954</v>
      </c>
      <c r="GD31">
        <v>0.40729140400000002</v>
      </c>
      <c r="GE31">
        <v>4.321403954</v>
      </c>
      <c r="GF31">
        <v>6.0624001319999996</v>
      </c>
      <c r="GG31">
        <v>6.0500170329999996</v>
      </c>
      <c r="GH31">
        <v>6.083157355</v>
      </c>
      <c r="GI31">
        <v>3.3140322E-2</v>
      </c>
      <c r="GJ31">
        <v>6.0500170329999996</v>
      </c>
      <c r="GK31">
        <v>7.187074441</v>
      </c>
      <c r="GL31">
        <v>7.1522745729999997</v>
      </c>
      <c r="GM31">
        <v>7.2071715550000004</v>
      </c>
      <c r="GN31">
        <v>5.4896983000000003E-2</v>
      </c>
      <c r="GO31">
        <v>7.1744422769999998</v>
      </c>
      <c r="GP31">
        <v>4</v>
      </c>
      <c r="GQ31">
        <v>12</v>
      </c>
      <c r="GR31">
        <v>169.8508056</v>
      </c>
    </row>
    <row r="32" spans="1:200" x14ac:dyDescent="0.3">
      <c r="A32" s="1">
        <v>686</v>
      </c>
      <c r="B32" t="s">
        <v>423</v>
      </c>
      <c r="C32">
        <v>738</v>
      </c>
      <c r="E32">
        <v>-5.1062989000000003E-2</v>
      </c>
      <c r="F32">
        <v>1.945939533</v>
      </c>
      <c r="G32">
        <v>-0.23099450099999999</v>
      </c>
      <c r="H32" s="43">
        <v>-4.5350430999999997E-2</v>
      </c>
      <c r="I32">
        <v>-0.13817246599999999</v>
      </c>
      <c r="J32">
        <v>0.18564406999999999</v>
      </c>
      <c r="K32">
        <v>5.1444040000000003E-2</v>
      </c>
      <c r="L32">
        <v>4.6130378999999999E-2</v>
      </c>
      <c r="M32">
        <v>-0.40299631800000002</v>
      </c>
      <c r="N32">
        <v>0.80907616500000001</v>
      </c>
      <c r="O32">
        <v>0.77248775599999997</v>
      </c>
      <c r="P32">
        <v>1.9413152999999999E-2</v>
      </c>
      <c r="Q32">
        <v>1.197963428</v>
      </c>
      <c r="R32">
        <v>0.52495253500000005</v>
      </c>
      <c r="S32">
        <v>287.20048830000002</v>
      </c>
      <c r="T32">
        <v>259.15122969999999</v>
      </c>
      <c r="U32">
        <v>266.13036870000002</v>
      </c>
      <c r="V32">
        <v>336.31986130000001</v>
      </c>
      <c r="W32">
        <v>1.736377643</v>
      </c>
      <c r="X32">
        <v>-0.72144363499999997</v>
      </c>
      <c r="Y32">
        <v>-0.69591170400000002</v>
      </c>
      <c r="Z32">
        <v>1.417355339</v>
      </c>
      <c r="AA32">
        <v>-54.175714190000001</v>
      </c>
      <c r="AB32">
        <v>-4.7868126870000003</v>
      </c>
      <c r="AC32">
        <v>52.90317254</v>
      </c>
      <c r="AD32">
        <v>1.874713506</v>
      </c>
      <c r="AE32">
        <v>-0.31669394200000001</v>
      </c>
      <c r="AF32">
        <v>-0.479991216</v>
      </c>
      <c r="AG32">
        <v>-0.480631539</v>
      </c>
      <c r="AH32">
        <v>0.210415502</v>
      </c>
      <c r="AI32">
        <v>0.21078617799999999</v>
      </c>
      <c r="AJ32">
        <v>1.9497351220000001</v>
      </c>
      <c r="AK32">
        <v>1.9501266269999999</v>
      </c>
      <c r="AL32">
        <v>4.2483035000000002E-2</v>
      </c>
      <c r="AM32">
        <v>4.1830923999999998E-2</v>
      </c>
      <c r="AN32">
        <v>-14.53303331</v>
      </c>
      <c r="AO32">
        <v>-9.7462206239999993</v>
      </c>
      <c r="AP32">
        <v>0.27987992499999997</v>
      </c>
      <c r="AQ32">
        <v>5.30394E-4</v>
      </c>
      <c r="AR32">
        <v>3.6588409000000002E-2</v>
      </c>
      <c r="AS32">
        <v>0.38888726299999998</v>
      </c>
      <c r="AT32">
        <v>291.08764250000002</v>
      </c>
      <c r="AU32">
        <v>0.160796305</v>
      </c>
      <c r="AV32">
        <v>19.295969750000001</v>
      </c>
      <c r="AW32">
        <v>3.956501609</v>
      </c>
      <c r="AX32">
        <v>13.266900639999999</v>
      </c>
      <c r="AY32">
        <v>36.171282120000001</v>
      </c>
      <c r="AZ32">
        <v>325.3354817</v>
      </c>
      <c r="BA32">
        <v>295.71099029999999</v>
      </c>
      <c r="BB32">
        <v>0.77358458699999999</v>
      </c>
      <c r="BC32">
        <v>4.2682096720000002</v>
      </c>
      <c r="BD32">
        <v>0.56959008899999997</v>
      </c>
      <c r="BE32">
        <v>4.8740685719999997</v>
      </c>
      <c r="BF32">
        <v>4.3044784829999996</v>
      </c>
      <c r="BG32">
        <v>4.8740685719999997</v>
      </c>
      <c r="BH32">
        <v>13.55399107</v>
      </c>
      <c r="BI32">
        <v>13.10580908</v>
      </c>
      <c r="BJ32">
        <v>13.68535382</v>
      </c>
      <c r="BK32">
        <v>0.57954473900000003</v>
      </c>
      <c r="BL32">
        <v>13.68535382</v>
      </c>
      <c r="BM32">
        <v>6.0612291489999999</v>
      </c>
      <c r="BN32">
        <v>5.359578956</v>
      </c>
      <c r="BO32">
        <v>8.1212920460000007</v>
      </c>
      <c r="BP32">
        <v>2.7617130900000002</v>
      </c>
      <c r="BQ32">
        <v>5.6015870369999998</v>
      </c>
      <c r="BR32">
        <v>4.8941267770000003</v>
      </c>
      <c r="BS32">
        <v>2.0208412999999998</v>
      </c>
      <c r="BT32">
        <v>5.5724449309999997</v>
      </c>
      <c r="BU32">
        <v>3.5516036309999999</v>
      </c>
      <c r="BV32">
        <v>5.5724449309999997</v>
      </c>
      <c r="BW32">
        <v>-10.95535593</v>
      </c>
      <c r="BX32">
        <v>-11.17403197</v>
      </c>
      <c r="BY32">
        <v>-10.14213335</v>
      </c>
      <c r="BZ32">
        <v>1.0318986219999999</v>
      </c>
      <c r="CA32">
        <v>-11.17403197</v>
      </c>
      <c r="CB32">
        <v>0.93041653300000005</v>
      </c>
      <c r="CC32">
        <v>0.91888543899999997</v>
      </c>
      <c r="CD32">
        <v>0.93376350299999999</v>
      </c>
      <c r="CE32">
        <v>1.4878064E-2</v>
      </c>
      <c r="CF32">
        <v>0.93039762199999998</v>
      </c>
      <c r="CG32">
        <v>18.285688820000001</v>
      </c>
      <c r="CH32">
        <v>17.72989656</v>
      </c>
      <c r="CI32">
        <v>19.86492938</v>
      </c>
      <c r="CJ32">
        <v>2.1350328140000001</v>
      </c>
      <c r="CK32">
        <v>18.312336470000002</v>
      </c>
      <c r="CL32">
        <v>738</v>
      </c>
      <c r="CM32">
        <v>25.96324077744238</v>
      </c>
      <c r="CN32">
        <v>26.061913876216511</v>
      </c>
      <c r="CO32">
        <v>46.805732650000003</v>
      </c>
      <c r="CP32">
        <v>46.628521309999996</v>
      </c>
      <c r="CQ32">
        <v>47.383664469999999</v>
      </c>
      <c r="CR32">
        <v>0.75514316100000001</v>
      </c>
      <c r="CS32">
        <v>46.628521309999996</v>
      </c>
      <c r="CT32">
        <v>10.817912339999999</v>
      </c>
      <c r="CU32">
        <v>10.33040027</v>
      </c>
      <c r="CV32">
        <v>11.120058289999999</v>
      </c>
      <c r="CW32">
        <v>0.78965801400000002</v>
      </c>
      <c r="CX32">
        <v>10.91715278</v>
      </c>
      <c r="CY32">
        <v>12.78930748</v>
      </c>
      <c r="CZ32">
        <v>12.501698340000001</v>
      </c>
      <c r="DA32">
        <v>13.987928849999999</v>
      </c>
      <c r="DB32">
        <v>1.4862305140000001</v>
      </c>
      <c r="DC32">
        <v>12.501698340000001</v>
      </c>
      <c r="DD32">
        <v>60.917871699999999</v>
      </c>
      <c r="DE32">
        <v>57.487941769999999</v>
      </c>
      <c r="DF32">
        <v>62.379169150000003</v>
      </c>
      <c r="DG32">
        <v>4.8912273810000002</v>
      </c>
      <c r="DH32">
        <v>61.662630110000002</v>
      </c>
      <c r="DI32">
        <v>83.312014540000007</v>
      </c>
      <c r="DJ32">
        <v>81.304581650000003</v>
      </c>
      <c r="DK32">
        <v>89.140573369999998</v>
      </c>
      <c r="DL32">
        <v>7.8359917259999996</v>
      </c>
      <c r="DM32">
        <v>82.013102290000006</v>
      </c>
      <c r="DN32">
        <v>1.538507786</v>
      </c>
      <c r="DO32">
        <v>1.0469505589999999</v>
      </c>
      <c r="DP32">
        <v>3.6575285769999999</v>
      </c>
      <c r="DQ32">
        <v>2.610578018</v>
      </c>
      <c r="DR32">
        <v>1.0469505589999999</v>
      </c>
      <c r="DS32">
        <v>22.348978840000001</v>
      </c>
      <c r="DT32">
        <v>18.307766480000002</v>
      </c>
      <c r="DU32">
        <v>31.652631599999999</v>
      </c>
      <c r="DV32">
        <v>13.34486512</v>
      </c>
      <c r="DW32">
        <v>20.33425424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12.78930748</v>
      </c>
      <c r="ED32">
        <v>12.501698340000001</v>
      </c>
      <c r="EE32">
        <v>13.987928849999999</v>
      </c>
      <c r="EF32">
        <v>1.4862305140000001</v>
      </c>
      <c r="EG32">
        <v>12.501698340000001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83.312014540000007</v>
      </c>
      <c r="EN32">
        <v>81.304581650000003</v>
      </c>
      <c r="EO32">
        <v>89.140573369999998</v>
      </c>
      <c r="EP32">
        <v>7.8359917259999996</v>
      </c>
      <c r="EQ32">
        <v>82.013102290000006</v>
      </c>
      <c r="ER32">
        <v>46.805732650000003</v>
      </c>
      <c r="ES32">
        <v>46.628521309999996</v>
      </c>
      <c r="ET32">
        <v>47.383664469999999</v>
      </c>
      <c r="EU32">
        <v>0.75514316100000001</v>
      </c>
      <c r="EV32">
        <v>46.628521309999996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291.06886609999998</v>
      </c>
      <c r="FC32">
        <v>290.08740119999999</v>
      </c>
      <c r="FD32">
        <v>291.13153999999997</v>
      </c>
      <c r="FE32">
        <v>1.0441387310000001</v>
      </c>
      <c r="FF32">
        <v>291.12213550000001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4.5788548870000003</v>
      </c>
      <c r="FM32">
        <v>4.2857326090000001</v>
      </c>
      <c r="FN32">
        <v>4.7490460429999999</v>
      </c>
      <c r="FO32">
        <v>0.46331343400000002</v>
      </c>
      <c r="FP32">
        <v>4.6393283240000001</v>
      </c>
      <c r="FQ32">
        <v>6.3701770939999998</v>
      </c>
      <c r="FR32">
        <v>6.2850629930000004</v>
      </c>
      <c r="FS32">
        <v>6.4517539890000002</v>
      </c>
      <c r="FT32">
        <v>0.16669099700000001</v>
      </c>
      <c r="FU32">
        <v>6.3559913610000001</v>
      </c>
      <c r="FV32">
        <v>6.8924561889999998</v>
      </c>
      <c r="FW32">
        <v>6.4346815619999997</v>
      </c>
      <c r="FX32">
        <v>7.7505188819999997</v>
      </c>
      <c r="FY32">
        <v>1.31583732</v>
      </c>
      <c r="FZ32">
        <v>6.7125991410000001</v>
      </c>
      <c r="GA32">
        <v>4.4386924189999997</v>
      </c>
      <c r="GB32">
        <v>4.1025358220000001</v>
      </c>
      <c r="GC32">
        <v>4.575025836</v>
      </c>
      <c r="GD32">
        <v>0.47249001400000001</v>
      </c>
      <c r="GE32">
        <v>4.5121660229999998</v>
      </c>
      <c r="GF32">
        <v>5.9635288910000002</v>
      </c>
      <c r="GG32">
        <v>5.93536821</v>
      </c>
      <c r="GH32">
        <v>6.0755930769999997</v>
      </c>
      <c r="GI32">
        <v>0.140224867</v>
      </c>
      <c r="GJ32">
        <v>5.93536821</v>
      </c>
      <c r="GK32">
        <v>6.7298813940000004</v>
      </c>
      <c r="GL32">
        <v>6.4346815619999997</v>
      </c>
      <c r="GM32">
        <v>7.2658483230000002</v>
      </c>
      <c r="GN32">
        <v>0.83116676099999998</v>
      </c>
      <c r="GO32">
        <v>6.6181871030000003</v>
      </c>
      <c r="GP32">
        <v>3</v>
      </c>
      <c r="GQ32">
        <v>10</v>
      </c>
      <c r="GR32">
        <v>128.3124722</v>
      </c>
    </row>
    <row r="33" spans="1:200" x14ac:dyDescent="0.3">
      <c r="A33" s="1">
        <v>334</v>
      </c>
      <c r="B33" t="s">
        <v>628</v>
      </c>
      <c r="C33">
        <v>341</v>
      </c>
      <c r="E33">
        <v>-6.2637110999999995E-2</v>
      </c>
      <c r="F33">
        <v>1.8016166790000001</v>
      </c>
      <c r="G33">
        <v>-0.20894642799999999</v>
      </c>
      <c r="H33" s="43">
        <v>-4.5195780999999997E-2</v>
      </c>
      <c r="I33">
        <v>-0.12707110399999999</v>
      </c>
      <c r="J33">
        <v>0.163750647</v>
      </c>
      <c r="K33">
        <v>4.9315477000000003E-2</v>
      </c>
      <c r="L33">
        <v>4.5954179999999997E-2</v>
      </c>
      <c r="M33">
        <v>-0.3549909</v>
      </c>
      <c r="N33">
        <v>0.79971088999999995</v>
      </c>
      <c r="O33">
        <v>0.81832452499999997</v>
      </c>
      <c r="P33">
        <v>8.33449E-3</v>
      </c>
      <c r="Q33">
        <v>1.015424334</v>
      </c>
      <c r="R33">
        <v>0.29833628200000001</v>
      </c>
      <c r="S33">
        <v>301.15361569999999</v>
      </c>
      <c r="T33">
        <v>274.44047239999998</v>
      </c>
      <c r="U33">
        <v>299.63717450000001</v>
      </c>
      <c r="V33">
        <v>329.38318470000002</v>
      </c>
      <c r="W33">
        <v>1.7476128980000001</v>
      </c>
      <c r="X33">
        <v>-0.828419087</v>
      </c>
      <c r="Y33">
        <v>-0.59194175500000001</v>
      </c>
      <c r="Z33">
        <v>1.420360571</v>
      </c>
      <c r="AA33">
        <v>-54.200699739999997</v>
      </c>
      <c r="AB33">
        <v>-10.976546620000001</v>
      </c>
      <c r="AC33">
        <v>51.164446380000001</v>
      </c>
      <c r="AD33">
        <v>1.927163459</v>
      </c>
      <c r="AE33">
        <v>-0.29703678999999999</v>
      </c>
      <c r="AF33">
        <v>-0.434872804</v>
      </c>
      <c r="AG33">
        <v>-0.44505441299999998</v>
      </c>
      <c r="AH33">
        <v>0.20839059800000001</v>
      </c>
      <c r="AI33">
        <v>0.21776066399999999</v>
      </c>
      <c r="AJ33">
        <v>1.947228</v>
      </c>
      <c r="AK33">
        <v>1.953788949</v>
      </c>
      <c r="AL33">
        <v>3.9627648000000001E-2</v>
      </c>
      <c r="AM33">
        <v>3.5364901999999997E-2</v>
      </c>
      <c r="AN33">
        <v>-19.274720439999999</v>
      </c>
      <c r="AO33">
        <v>-8.2981738259999993</v>
      </c>
      <c r="AP33">
        <v>0.25103384299999998</v>
      </c>
      <c r="AQ33">
        <v>8.3716400000000005E-4</v>
      </c>
      <c r="AR33">
        <v>-1.8613634E-2</v>
      </c>
      <c r="AS33">
        <v>0.215713444</v>
      </c>
      <c r="AT33">
        <v>483.15959290000001</v>
      </c>
      <c r="AU33">
        <v>0.210077872</v>
      </c>
      <c r="AV33">
        <v>20.745826619999999</v>
      </c>
      <c r="AW33">
        <v>4.7131525669999998</v>
      </c>
      <c r="AX33">
        <v>12.994688829999999</v>
      </c>
      <c r="AY33">
        <v>41.163771990000001</v>
      </c>
      <c r="AZ33">
        <v>575.98391960000004</v>
      </c>
      <c r="BA33">
        <v>458.95581120000003</v>
      </c>
      <c r="BB33">
        <v>0.72946598900000004</v>
      </c>
      <c r="BC33">
        <v>1.2686479580000001</v>
      </c>
      <c r="BD33">
        <v>0.99506934000000002</v>
      </c>
      <c r="BE33">
        <v>2.9776106879999999</v>
      </c>
      <c r="BF33">
        <v>1.982541348</v>
      </c>
      <c r="BG33">
        <v>1.9731880610000001</v>
      </c>
      <c r="BH33">
        <v>9.3306820619999993</v>
      </c>
      <c r="BI33">
        <v>4.6270581000000002</v>
      </c>
      <c r="BJ33">
        <v>11.671068030000001</v>
      </c>
      <c r="BK33">
        <v>7.0440099350000001</v>
      </c>
      <c r="BL33">
        <v>10.60940145</v>
      </c>
      <c r="BM33">
        <v>6.4498092839999996</v>
      </c>
      <c r="BN33">
        <v>3.604432514</v>
      </c>
      <c r="BO33">
        <v>7.9773455430000002</v>
      </c>
      <c r="BP33">
        <v>4.3729130280000001</v>
      </c>
      <c r="BQ33">
        <v>7.720674603</v>
      </c>
      <c r="BR33">
        <v>0.23669525999999999</v>
      </c>
      <c r="BS33">
        <v>-1.7020841170000001</v>
      </c>
      <c r="BT33">
        <v>1.450108612</v>
      </c>
      <c r="BU33">
        <v>3.1521927289999998</v>
      </c>
      <c r="BV33">
        <v>-0.45841323899999997</v>
      </c>
      <c r="BW33">
        <v>-6.6865045439999999</v>
      </c>
      <c r="BX33">
        <v>-8.6374447859999997</v>
      </c>
      <c r="BY33">
        <v>-2.7824626640000001</v>
      </c>
      <c r="BZ33">
        <v>5.854982122</v>
      </c>
      <c r="CA33">
        <v>-7.2622613640000004</v>
      </c>
      <c r="CB33">
        <v>0.92576056100000004</v>
      </c>
      <c r="CC33">
        <v>0.87242998599999999</v>
      </c>
      <c r="CD33">
        <v>0.950943176</v>
      </c>
      <c r="CE33">
        <v>7.8513189999999997E-2</v>
      </c>
      <c r="CF33">
        <v>0.88390426099999997</v>
      </c>
      <c r="CG33">
        <v>18.824952159999999</v>
      </c>
      <c r="CH33">
        <v>15.17412749</v>
      </c>
      <c r="CI33">
        <v>25.324711229999998</v>
      </c>
      <c r="CJ33">
        <v>10.150583749999999</v>
      </c>
      <c r="CK33">
        <v>23.867664489999999</v>
      </c>
      <c r="CL33">
        <v>341</v>
      </c>
      <c r="CM33">
        <v>31.535361535517492</v>
      </c>
      <c r="CN33">
        <v>56.515814460855019</v>
      </c>
      <c r="CO33">
        <v>101.4992266</v>
      </c>
      <c r="CP33">
        <v>56.635737040000002</v>
      </c>
      <c r="CQ33">
        <v>116.2397515</v>
      </c>
      <c r="CR33">
        <v>59.604014450000001</v>
      </c>
      <c r="CS33">
        <v>56.635737040000002</v>
      </c>
      <c r="CT33">
        <v>13.199901970000001</v>
      </c>
      <c r="CU33">
        <v>9.9340024079999996</v>
      </c>
      <c r="CV33">
        <v>19.396301820000001</v>
      </c>
      <c r="CW33">
        <v>9.4622994089999999</v>
      </c>
      <c r="CX33">
        <v>11.110645140000001</v>
      </c>
      <c r="CY33">
        <v>42.265051679999999</v>
      </c>
      <c r="CZ33">
        <v>15.95945912</v>
      </c>
      <c r="DA33">
        <v>43.861057590000001</v>
      </c>
      <c r="DB33">
        <v>27.90159847</v>
      </c>
      <c r="DC33">
        <v>17.392348500000001</v>
      </c>
      <c r="DD33">
        <v>64.114357229999996</v>
      </c>
      <c r="DE33">
        <v>42.401062189999998</v>
      </c>
      <c r="DF33">
        <v>95.690928330000006</v>
      </c>
      <c r="DG33">
        <v>53.289866140000001</v>
      </c>
      <c r="DH33">
        <v>61.449940179999999</v>
      </c>
      <c r="DI33">
        <v>192.0211481</v>
      </c>
      <c r="DJ33">
        <v>163.53901089999999</v>
      </c>
      <c r="DK33">
        <v>215.49350519999999</v>
      </c>
      <c r="DL33">
        <v>51.9544943</v>
      </c>
      <c r="DM33">
        <v>191.45672479999999</v>
      </c>
      <c r="DN33">
        <v>24.41474766</v>
      </c>
      <c r="DO33">
        <v>2.112727402</v>
      </c>
      <c r="DP33">
        <v>27.154822540000001</v>
      </c>
      <c r="DQ33">
        <v>25.042095140000001</v>
      </c>
      <c r="DR33">
        <v>6.2817033550000003</v>
      </c>
      <c r="DS33">
        <v>105.5565606</v>
      </c>
      <c r="DT33">
        <v>67.848082570000003</v>
      </c>
      <c r="DU33">
        <v>154.2815018</v>
      </c>
      <c r="DV33">
        <v>86.433419270000002</v>
      </c>
      <c r="DW33">
        <v>119.8825176</v>
      </c>
      <c r="DX33">
        <v>6.5796599999999995E-4</v>
      </c>
      <c r="DY33">
        <v>0</v>
      </c>
      <c r="DZ33">
        <v>1.098199887</v>
      </c>
      <c r="EA33">
        <v>1.098199887</v>
      </c>
      <c r="EB33">
        <v>0</v>
      </c>
      <c r="EC33">
        <v>22.26167933</v>
      </c>
      <c r="ED33">
        <v>15.95945912</v>
      </c>
      <c r="EE33">
        <v>22.394910459999998</v>
      </c>
      <c r="EF33">
        <v>6.4354513390000001</v>
      </c>
      <c r="EG33">
        <v>17.392348500000001</v>
      </c>
      <c r="EH33">
        <v>6.7510300000000003E-4</v>
      </c>
      <c r="EI33">
        <v>0</v>
      </c>
      <c r="EJ33">
        <v>1.834966535</v>
      </c>
      <c r="EK33">
        <v>1.834966535</v>
      </c>
      <c r="EL33">
        <v>0</v>
      </c>
      <c r="EM33">
        <v>141.46529330000001</v>
      </c>
      <c r="EN33">
        <v>127.0568554</v>
      </c>
      <c r="EO33">
        <v>191.45672479999999</v>
      </c>
      <c r="EP33">
        <v>64.399869440000003</v>
      </c>
      <c r="EQ33">
        <v>191.45672479999999</v>
      </c>
      <c r="ER33">
        <v>68.801618000000005</v>
      </c>
      <c r="ES33">
        <v>56.635737040000002</v>
      </c>
      <c r="ET33">
        <v>81.995787199999995</v>
      </c>
      <c r="EU33">
        <v>25.36005016</v>
      </c>
      <c r="EV33">
        <v>56.635737040000002</v>
      </c>
      <c r="EW33">
        <v>32.697608559999999</v>
      </c>
      <c r="EX33">
        <v>0</v>
      </c>
      <c r="EY33">
        <v>41.300682999999999</v>
      </c>
      <c r="EZ33">
        <v>41.300682999999999</v>
      </c>
      <c r="FA33">
        <v>0</v>
      </c>
      <c r="FB33">
        <v>397.40405870000001</v>
      </c>
      <c r="FC33">
        <v>368.06049819999998</v>
      </c>
      <c r="FD33">
        <v>482.32279649999998</v>
      </c>
      <c r="FE33">
        <v>114.26229840000001</v>
      </c>
      <c r="FF33">
        <v>480.27809830000001</v>
      </c>
      <c r="FG33">
        <v>82.862886079999996</v>
      </c>
      <c r="FH33">
        <v>0</v>
      </c>
      <c r="FI33">
        <v>110.05665399999999</v>
      </c>
      <c r="FJ33">
        <v>110.05665399999999</v>
      </c>
      <c r="FK33">
        <v>0</v>
      </c>
      <c r="FL33">
        <v>4.4675827459999997</v>
      </c>
      <c r="FM33">
        <v>4.009649306</v>
      </c>
      <c r="FN33">
        <v>4.9840785529999998</v>
      </c>
      <c r="FO33">
        <v>0.974429247</v>
      </c>
      <c r="FP33">
        <v>4.4242277149999998</v>
      </c>
      <c r="FQ33">
        <v>7.8560483909999999</v>
      </c>
      <c r="FR33">
        <v>6.7415652269999997</v>
      </c>
      <c r="FS33">
        <v>8.6613587469999995</v>
      </c>
      <c r="FT33">
        <v>1.91979352</v>
      </c>
      <c r="FU33">
        <v>7.2419962900000003</v>
      </c>
      <c r="FV33">
        <v>7.7885076709999996</v>
      </c>
      <c r="FW33">
        <v>7.4948906580000001</v>
      </c>
      <c r="FX33">
        <v>11.078062989999999</v>
      </c>
      <c r="FY33">
        <v>3.5831723310000001</v>
      </c>
      <c r="FZ33">
        <v>11.078062989999999</v>
      </c>
      <c r="GA33">
        <v>4.3782266979999998</v>
      </c>
      <c r="GB33">
        <v>3.8883605999999999</v>
      </c>
      <c r="GC33">
        <v>4.8302881910000002</v>
      </c>
      <c r="GD33">
        <v>0.94192759100000001</v>
      </c>
      <c r="GE33">
        <v>4.4242277149999998</v>
      </c>
      <c r="GF33">
        <v>7.2853335880000003</v>
      </c>
      <c r="GG33">
        <v>6.3789988549999999</v>
      </c>
      <c r="GH33">
        <v>7.8408669089999998</v>
      </c>
      <c r="GI33">
        <v>1.461868054</v>
      </c>
      <c r="GJ33">
        <v>6.96206587</v>
      </c>
      <c r="GK33">
        <v>7.3233585449999996</v>
      </c>
      <c r="GL33">
        <v>7.0689388370000001</v>
      </c>
      <c r="GM33">
        <v>8.3277888139999998</v>
      </c>
      <c r="GN33">
        <v>1.2588499769999999</v>
      </c>
      <c r="GO33">
        <v>7.4607182520000004</v>
      </c>
      <c r="GP33">
        <v>21</v>
      </c>
      <c r="GQ33">
        <v>30</v>
      </c>
      <c r="GR33">
        <v>1943.480417</v>
      </c>
    </row>
    <row r="34" spans="1:200" x14ac:dyDescent="0.3">
      <c r="A34" s="1">
        <v>351</v>
      </c>
      <c r="B34" t="s">
        <v>605</v>
      </c>
      <c r="C34">
        <v>358</v>
      </c>
      <c r="E34">
        <v>-3.8502300000000003E-2</v>
      </c>
      <c r="F34">
        <v>1.8657464180000001</v>
      </c>
      <c r="G34">
        <v>-0.18892999999999999</v>
      </c>
      <c r="H34" s="43">
        <v>-4.487E-2</v>
      </c>
      <c r="I34">
        <v>-0.1169</v>
      </c>
      <c r="J34">
        <v>0.14405999999999999</v>
      </c>
      <c r="K34">
        <v>4.7430272000000002E-2</v>
      </c>
      <c r="L34">
        <v>5.3719999999999997E-2</v>
      </c>
      <c r="M34">
        <v>-0.36718000000000001</v>
      </c>
      <c r="N34">
        <v>1.14211</v>
      </c>
      <c r="O34">
        <v>0.92276999999999998</v>
      </c>
      <c r="P34">
        <v>0.28654000000000002</v>
      </c>
      <c r="Q34">
        <v>1.2074100000000001</v>
      </c>
      <c r="R34">
        <v>2.4250000000000001E-2</v>
      </c>
      <c r="S34">
        <v>172.215</v>
      </c>
      <c r="T34">
        <v>14.808400000000001</v>
      </c>
      <c r="U34">
        <v>189.54179999999999</v>
      </c>
      <c r="V34">
        <v>312.29480000000001</v>
      </c>
      <c r="W34">
        <v>2.1867161409999998</v>
      </c>
      <c r="X34">
        <v>-1.2505980000000001</v>
      </c>
      <c r="Y34">
        <v>-0.47827199999999997</v>
      </c>
      <c r="Z34">
        <v>1.728869</v>
      </c>
      <c r="AA34">
        <v>-54.136105000000001</v>
      </c>
      <c r="AB34">
        <v>-5.57</v>
      </c>
      <c r="AC34">
        <v>57.65</v>
      </c>
      <c r="AD34">
        <v>1.9576899999999999</v>
      </c>
      <c r="AE34">
        <v>-0.35339999999999999</v>
      </c>
      <c r="AF34">
        <v>-0.46983999999999998</v>
      </c>
      <c r="AG34">
        <v>-0.54037999999999997</v>
      </c>
      <c r="AH34">
        <v>0.19414000000000001</v>
      </c>
      <c r="AI34">
        <v>0.19987333299999999</v>
      </c>
      <c r="AJ34">
        <v>1.9560599999999999</v>
      </c>
      <c r="AK34">
        <v>1.9590266670000001</v>
      </c>
      <c r="AL34">
        <v>9.8769999999999997E-2</v>
      </c>
      <c r="AM34">
        <v>6.5056666999999999E-2</v>
      </c>
      <c r="AN34">
        <v>-12.314434090000001</v>
      </c>
      <c r="AO34">
        <v>-6.7444340919999997</v>
      </c>
      <c r="AP34">
        <v>0.23967040000000001</v>
      </c>
      <c r="AQ34">
        <v>4.4773E-3</v>
      </c>
      <c r="AR34">
        <v>0.21934000000000001</v>
      </c>
      <c r="AS34">
        <v>6.5299999999999997E-2</v>
      </c>
      <c r="AT34">
        <v>268.94158829999998</v>
      </c>
      <c r="AU34">
        <v>0.17714239500000001</v>
      </c>
      <c r="AV34">
        <v>18.87</v>
      </c>
      <c r="AW34">
        <v>3.82</v>
      </c>
      <c r="AX34">
        <v>13.22</v>
      </c>
      <c r="AY34">
        <v>33.909999999999997</v>
      </c>
      <c r="AZ34">
        <v>312.25137000000001</v>
      </c>
      <c r="BA34">
        <v>279.92223000000001</v>
      </c>
      <c r="BB34">
        <v>0.79515100000000005</v>
      </c>
      <c r="BC34">
        <v>1.9355919859999999</v>
      </c>
      <c r="BD34">
        <v>1.9355919859999999</v>
      </c>
      <c r="BE34">
        <v>1.9355919859999999</v>
      </c>
      <c r="BF34">
        <v>0</v>
      </c>
      <c r="BG34">
        <v>1.9355919859999999</v>
      </c>
      <c r="BH34">
        <v>4.8573554210000003</v>
      </c>
      <c r="BI34">
        <v>4.8573554210000003</v>
      </c>
      <c r="BJ34">
        <v>4.8573554210000003</v>
      </c>
      <c r="BK34">
        <v>0</v>
      </c>
      <c r="BL34">
        <v>4.8573554210000003</v>
      </c>
      <c r="BM34">
        <v>3.8293692539999999</v>
      </c>
      <c r="BN34">
        <v>3.8293692539999999</v>
      </c>
      <c r="BO34">
        <v>3.8293692539999999</v>
      </c>
      <c r="BP34">
        <v>0</v>
      </c>
      <c r="BQ34">
        <v>3.8293692539999999</v>
      </c>
      <c r="BR34">
        <v>-1.0208730260000001</v>
      </c>
      <c r="BS34">
        <v>-1.0208730260000001</v>
      </c>
      <c r="BT34">
        <v>-1.0208730260000001</v>
      </c>
      <c r="BU34">
        <v>0</v>
      </c>
      <c r="BV34">
        <v>-1.0208730260000001</v>
      </c>
      <c r="BW34">
        <v>-2.8084962280000001</v>
      </c>
      <c r="BX34">
        <v>-2.8084962280000001</v>
      </c>
      <c r="BY34">
        <v>-2.8084962280000001</v>
      </c>
      <c r="BZ34">
        <v>0</v>
      </c>
      <c r="CA34">
        <v>-2.8084962280000001</v>
      </c>
      <c r="CB34">
        <v>0.94885628499999997</v>
      </c>
      <c r="CC34">
        <v>0.94885628499999997</v>
      </c>
      <c r="CD34">
        <v>0.94885628499999997</v>
      </c>
      <c r="CE34">
        <v>0</v>
      </c>
      <c r="CF34">
        <v>0.94885628499999997</v>
      </c>
      <c r="CG34">
        <v>14.81538276</v>
      </c>
      <c r="CH34">
        <v>14.81538276</v>
      </c>
      <c r="CI34">
        <v>14.81538276</v>
      </c>
      <c r="CJ34">
        <v>0</v>
      </c>
      <c r="CK34">
        <v>14.81538276</v>
      </c>
      <c r="CL34">
        <v>358</v>
      </c>
      <c r="CM34">
        <v>26.526975399778369</v>
      </c>
      <c r="CN34">
        <v>26.526975399778369</v>
      </c>
      <c r="CO34">
        <v>47.640957010000001</v>
      </c>
      <c r="CP34">
        <v>47.640957010000001</v>
      </c>
      <c r="CQ34">
        <v>47.640957010000001</v>
      </c>
      <c r="CR34">
        <v>0</v>
      </c>
      <c r="CS34">
        <v>47.640957010000001</v>
      </c>
      <c r="CT34">
        <v>9.1077377310000003</v>
      </c>
      <c r="CU34">
        <v>9.1077377310000003</v>
      </c>
      <c r="CV34">
        <v>9.1077377310000003</v>
      </c>
      <c r="CW34">
        <v>0</v>
      </c>
      <c r="CX34">
        <v>9.1077377310000003</v>
      </c>
      <c r="CY34">
        <v>15.86323589</v>
      </c>
      <c r="CZ34">
        <v>15.86323589</v>
      </c>
      <c r="DA34">
        <v>15.86323589</v>
      </c>
      <c r="DB34">
        <v>0</v>
      </c>
      <c r="DC34">
        <v>15.86323589</v>
      </c>
      <c r="DD34">
        <v>44.684834350000003</v>
      </c>
      <c r="DE34">
        <v>44.684834350000003</v>
      </c>
      <c r="DF34">
        <v>44.684834350000003</v>
      </c>
      <c r="DG34">
        <v>0</v>
      </c>
      <c r="DH34">
        <v>44.684834350000003</v>
      </c>
      <c r="DI34">
        <v>94.298436269999996</v>
      </c>
      <c r="DJ34">
        <v>94.298436269999996</v>
      </c>
      <c r="DK34">
        <v>94.298436269999996</v>
      </c>
      <c r="DL34">
        <v>0</v>
      </c>
      <c r="DM34">
        <v>94.298436269999996</v>
      </c>
      <c r="DN34">
        <v>4.6710101870000003</v>
      </c>
      <c r="DO34">
        <v>4.6710101870000003</v>
      </c>
      <c r="DP34">
        <v>4.6710101870000003</v>
      </c>
      <c r="DQ34">
        <v>0</v>
      </c>
      <c r="DR34">
        <v>4.6710101870000003</v>
      </c>
      <c r="DS34">
        <v>49.613601920000001</v>
      </c>
      <c r="DT34">
        <v>49.613601920000001</v>
      </c>
      <c r="DU34">
        <v>49.613601920000001</v>
      </c>
      <c r="DV34">
        <v>0</v>
      </c>
      <c r="DW34">
        <v>49.613601920000001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15.86323589</v>
      </c>
      <c r="ED34">
        <v>15.86323589</v>
      </c>
      <c r="EE34">
        <v>15.86323589</v>
      </c>
      <c r="EF34">
        <v>0</v>
      </c>
      <c r="EG34">
        <v>15.86323589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94.298436269999996</v>
      </c>
      <c r="EN34">
        <v>94.298436269999996</v>
      </c>
      <c r="EO34">
        <v>94.298436269999996</v>
      </c>
      <c r="EP34">
        <v>0</v>
      </c>
      <c r="EQ34">
        <v>94.298436269999996</v>
      </c>
      <c r="ER34">
        <v>47.640957010000001</v>
      </c>
      <c r="ES34">
        <v>47.640957010000001</v>
      </c>
      <c r="ET34">
        <v>47.640957010000001</v>
      </c>
      <c r="EU34">
        <v>0</v>
      </c>
      <c r="EV34">
        <v>47.640957010000001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265.69811750000002</v>
      </c>
      <c r="FC34">
        <v>265.69811750000002</v>
      </c>
      <c r="FD34">
        <v>265.69811750000002</v>
      </c>
      <c r="FE34">
        <v>0</v>
      </c>
      <c r="FF34">
        <v>265.69811750000002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3.7983009700000001</v>
      </c>
      <c r="FM34">
        <v>3.7983009700000001</v>
      </c>
      <c r="FN34">
        <v>3.7983009700000001</v>
      </c>
      <c r="FO34">
        <v>0</v>
      </c>
      <c r="FP34">
        <v>3.7983009700000001</v>
      </c>
      <c r="FQ34">
        <v>6.4620097000000003</v>
      </c>
      <c r="FR34">
        <v>6.4620097000000003</v>
      </c>
      <c r="FS34">
        <v>6.4620097000000003</v>
      </c>
      <c r="FT34">
        <v>0</v>
      </c>
      <c r="FU34">
        <v>6.4620097000000003</v>
      </c>
      <c r="FV34">
        <v>8.9591733409999996</v>
      </c>
      <c r="FW34">
        <v>8.9591733409999996</v>
      </c>
      <c r="FX34">
        <v>8.9591733409999996</v>
      </c>
      <c r="FY34">
        <v>0</v>
      </c>
      <c r="FZ34">
        <v>8.9591733409999996</v>
      </c>
      <c r="GA34">
        <v>3.5848618550000002</v>
      </c>
      <c r="GB34">
        <v>3.5848618550000002</v>
      </c>
      <c r="GC34">
        <v>3.5848618550000002</v>
      </c>
      <c r="GD34">
        <v>0</v>
      </c>
      <c r="GE34">
        <v>3.5848618550000002</v>
      </c>
      <c r="GF34">
        <v>6.0558757410000004</v>
      </c>
      <c r="GG34">
        <v>6.0558757410000004</v>
      </c>
      <c r="GH34">
        <v>6.0558757410000004</v>
      </c>
      <c r="GI34">
        <v>0</v>
      </c>
      <c r="GJ34">
        <v>6.0558757410000004</v>
      </c>
      <c r="GK34">
        <v>7.6104037900000003</v>
      </c>
      <c r="GL34">
        <v>7.6104037900000003</v>
      </c>
      <c r="GM34">
        <v>7.6104037900000003</v>
      </c>
      <c r="GN34">
        <v>0</v>
      </c>
      <c r="GO34">
        <v>7.6104037900000003</v>
      </c>
      <c r="GP34">
        <v>1</v>
      </c>
      <c r="GQ34">
        <v>2</v>
      </c>
      <c r="GR34">
        <v>23.82563889</v>
      </c>
    </row>
    <row r="35" spans="1:200" x14ac:dyDescent="0.3">
      <c r="A35" s="1">
        <v>1158</v>
      </c>
      <c r="B35" t="s">
        <v>745</v>
      </c>
      <c r="C35">
        <v>1420</v>
      </c>
      <c r="E35">
        <v>-3.97963E-2</v>
      </c>
      <c r="F35">
        <v>1.880763094</v>
      </c>
      <c r="G35">
        <v>-0.23979</v>
      </c>
      <c r="H35" s="43">
        <v>-4.4790000000000003E-2</v>
      </c>
      <c r="I35">
        <v>-0.14229</v>
      </c>
      <c r="J35">
        <v>0.19500000000000001</v>
      </c>
      <c r="K35">
        <v>5.1913959000000003E-2</v>
      </c>
      <c r="L35">
        <v>4.9520000000000002E-2</v>
      </c>
      <c r="M35">
        <v>-0.40272999999999998</v>
      </c>
      <c r="N35">
        <v>0.80323</v>
      </c>
      <c r="O35">
        <v>0.75563999999999998</v>
      </c>
      <c r="P35">
        <v>3.313E-2</v>
      </c>
      <c r="Q35">
        <v>1.17116</v>
      </c>
      <c r="R35">
        <v>0.47583999999999999</v>
      </c>
      <c r="S35">
        <v>296.87810000000002</v>
      </c>
      <c r="T35">
        <v>283.18860000000001</v>
      </c>
      <c r="U35">
        <v>287.77350000000001</v>
      </c>
      <c r="V35">
        <v>319.67219999999998</v>
      </c>
      <c r="W35">
        <v>1.7831412639999999</v>
      </c>
      <c r="X35">
        <v>-0.76365300000000003</v>
      </c>
      <c r="Y35">
        <v>-0.69168200000000002</v>
      </c>
      <c r="Z35">
        <v>1.455336</v>
      </c>
      <c r="AA35">
        <v>-54.167316</v>
      </c>
      <c r="AB35">
        <v>-6.11</v>
      </c>
      <c r="AC35">
        <v>49.42</v>
      </c>
      <c r="AD35">
        <v>1.89577</v>
      </c>
      <c r="AE35">
        <v>-0.31686999999999999</v>
      </c>
      <c r="AF35">
        <v>-0.48565000000000003</v>
      </c>
      <c r="AG35">
        <v>-0.48770333300000002</v>
      </c>
      <c r="AH35">
        <v>0.21376000000000001</v>
      </c>
      <c r="AI35">
        <v>0.215343333</v>
      </c>
      <c r="AJ35">
        <v>1.9516800000000001</v>
      </c>
      <c r="AK35">
        <v>1.953156667</v>
      </c>
      <c r="AL35">
        <v>4.052E-2</v>
      </c>
      <c r="AM35">
        <v>3.7143333000000001E-2</v>
      </c>
      <c r="AN35">
        <v>-14.050878300000001</v>
      </c>
      <c r="AO35">
        <v>-7.9408782970000003</v>
      </c>
      <c r="AP35">
        <v>0.28857509999999997</v>
      </c>
      <c r="AQ35">
        <v>3.042E-3</v>
      </c>
      <c r="AR35">
        <v>4.759E-2</v>
      </c>
      <c r="AS35">
        <v>0.36792999999999998</v>
      </c>
      <c r="AT35">
        <v>298.6595964</v>
      </c>
      <c r="AU35">
        <v>0.16906235</v>
      </c>
      <c r="AV35">
        <v>19.37</v>
      </c>
      <c r="AW35">
        <v>4.05</v>
      </c>
      <c r="AX35">
        <v>11.02</v>
      </c>
      <c r="AY35">
        <v>34.69</v>
      </c>
      <c r="AZ35">
        <v>338.02436</v>
      </c>
      <c r="BA35">
        <v>303.02798999999999</v>
      </c>
      <c r="BB35">
        <v>0.77440200000000003</v>
      </c>
      <c r="BC35">
        <v>2.892217075</v>
      </c>
      <c r="BD35">
        <v>2.892217075</v>
      </c>
      <c r="BE35">
        <v>2.892217075</v>
      </c>
      <c r="BF35">
        <v>0</v>
      </c>
      <c r="BG35">
        <v>2.892217075</v>
      </c>
      <c r="BH35">
        <v>13.144607649999999</v>
      </c>
      <c r="BI35">
        <v>13.144607649999999</v>
      </c>
      <c r="BJ35">
        <v>13.144607649999999</v>
      </c>
      <c r="BK35">
        <v>0</v>
      </c>
      <c r="BL35">
        <v>13.144607649999999</v>
      </c>
      <c r="BM35">
        <v>8.7944325219999993</v>
      </c>
      <c r="BN35">
        <v>8.7944325219999993</v>
      </c>
      <c r="BO35">
        <v>8.7944325219999993</v>
      </c>
      <c r="BP35">
        <v>0</v>
      </c>
      <c r="BQ35">
        <v>8.7944325219999993</v>
      </c>
      <c r="BR35">
        <v>0.93043073899999995</v>
      </c>
      <c r="BS35">
        <v>0.93043073899999995</v>
      </c>
      <c r="BT35">
        <v>0.93043073899999995</v>
      </c>
      <c r="BU35">
        <v>0</v>
      </c>
      <c r="BV35">
        <v>0.93043073899999995</v>
      </c>
      <c r="BW35">
        <v>-9.7248632609999994</v>
      </c>
      <c r="BX35">
        <v>-9.7248632609999994</v>
      </c>
      <c r="BY35">
        <v>-9.7248632609999994</v>
      </c>
      <c r="BZ35">
        <v>0</v>
      </c>
      <c r="CA35">
        <v>-9.7248632609999994</v>
      </c>
      <c r="CB35">
        <v>0.93149840900000003</v>
      </c>
      <c r="CC35">
        <v>0.93149840900000003</v>
      </c>
      <c r="CD35">
        <v>0.93149840900000003</v>
      </c>
      <c r="CE35">
        <v>0</v>
      </c>
      <c r="CF35">
        <v>0.93149840900000003</v>
      </c>
      <c r="CG35">
        <v>18.154320689999999</v>
      </c>
      <c r="CH35">
        <v>18.154320689999999</v>
      </c>
      <c r="CI35">
        <v>18.154320689999999</v>
      </c>
      <c r="CJ35">
        <v>0</v>
      </c>
      <c r="CK35">
        <v>18.154320689999999</v>
      </c>
      <c r="CL35">
        <v>1420</v>
      </c>
      <c r="CM35">
        <v>28.114517331502679</v>
      </c>
      <c r="CN35">
        <v>28.114517331502679</v>
      </c>
      <c r="CO35">
        <v>50.492093099999998</v>
      </c>
      <c r="CP35">
        <v>50.492093099999998</v>
      </c>
      <c r="CQ35">
        <v>50.492093099999998</v>
      </c>
      <c r="CR35">
        <v>0</v>
      </c>
      <c r="CS35">
        <v>50.492093099999998</v>
      </c>
      <c r="CT35">
        <v>11.20268475</v>
      </c>
      <c r="CU35">
        <v>11.20268475</v>
      </c>
      <c r="CV35">
        <v>11.20268475</v>
      </c>
      <c r="CW35">
        <v>0</v>
      </c>
      <c r="CX35">
        <v>11.20268475</v>
      </c>
      <c r="CY35">
        <v>14.25463454</v>
      </c>
      <c r="CZ35">
        <v>14.25463454</v>
      </c>
      <c r="DA35">
        <v>14.25463454</v>
      </c>
      <c r="DB35">
        <v>0</v>
      </c>
      <c r="DC35">
        <v>14.25463454</v>
      </c>
      <c r="DD35">
        <v>59.587273209999999</v>
      </c>
      <c r="DE35">
        <v>59.587273209999999</v>
      </c>
      <c r="DF35">
        <v>59.587273209999999</v>
      </c>
      <c r="DG35">
        <v>0</v>
      </c>
      <c r="DH35">
        <v>59.587273209999999</v>
      </c>
      <c r="DI35">
        <v>88.111193610000001</v>
      </c>
      <c r="DJ35">
        <v>88.111193610000001</v>
      </c>
      <c r="DK35">
        <v>88.111193610000001</v>
      </c>
      <c r="DL35">
        <v>0</v>
      </c>
      <c r="DM35">
        <v>88.111193610000001</v>
      </c>
      <c r="DN35">
        <v>2.5561909759999999</v>
      </c>
      <c r="DO35">
        <v>2.5561909759999999</v>
      </c>
      <c r="DP35">
        <v>2.5561909759999999</v>
      </c>
      <c r="DQ35">
        <v>0</v>
      </c>
      <c r="DR35">
        <v>2.5561909759999999</v>
      </c>
      <c r="DS35">
        <v>27.970324139999999</v>
      </c>
      <c r="DT35">
        <v>27.970324139999999</v>
      </c>
      <c r="DU35">
        <v>27.970324139999999</v>
      </c>
      <c r="DV35">
        <v>0</v>
      </c>
      <c r="DW35">
        <v>27.970324139999999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14.25463454</v>
      </c>
      <c r="ED35">
        <v>14.25463454</v>
      </c>
      <c r="EE35">
        <v>14.25463454</v>
      </c>
      <c r="EF35">
        <v>0</v>
      </c>
      <c r="EG35">
        <v>14.25463454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88.111193610000001</v>
      </c>
      <c r="EN35">
        <v>88.111193610000001</v>
      </c>
      <c r="EO35">
        <v>88.111193610000001</v>
      </c>
      <c r="EP35">
        <v>0</v>
      </c>
      <c r="EQ35">
        <v>88.111193610000001</v>
      </c>
      <c r="ER35">
        <v>50.492093099999998</v>
      </c>
      <c r="ES35">
        <v>50.492093099999998</v>
      </c>
      <c r="ET35">
        <v>50.492093099999998</v>
      </c>
      <c r="EU35">
        <v>0</v>
      </c>
      <c r="EV35">
        <v>50.492093099999998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298.6595964</v>
      </c>
      <c r="FC35">
        <v>298.6595964</v>
      </c>
      <c r="FD35">
        <v>298.6595964</v>
      </c>
      <c r="FE35">
        <v>0</v>
      </c>
      <c r="FF35">
        <v>298.6595964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4.1832056419999999</v>
      </c>
      <c r="FM35">
        <v>4.1832056419999999</v>
      </c>
      <c r="FN35">
        <v>4.1832056419999999</v>
      </c>
      <c r="FO35">
        <v>0</v>
      </c>
      <c r="FP35">
        <v>4.1832056419999999</v>
      </c>
      <c r="FQ35">
        <v>6.3349016279999999</v>
      </c>
      <c r="FR35">
        <v>6.3349016279999999</v>
      </c>
      <c r="FS35">
        <v>6.3349016279999999</v>
      </c>
      <c r="FT35">
        <v>0</v>
      </c>
      <c r="FU35">
        <v>6.3349016279999999</v>
      </c>
      <c r="FV35">
        <v>7.3056352200000001</v>
      </c>
      <c r="FW35">
        <v>7.3056352200000001</v>
      </c>
      <c r="FX35">
        <v>7.3056352200000001</v>
      </c>
      <c r="FY35">
        <v>0</v>
      </c>
      <c r="FZ35">
        <v>7.3056352200000001</v>
      </c>
      <c r="GA35">
        <v>4.1832056419999999</v>
      </c>
      <c r="GB35">
        <v>4.1832056419999999</v>
      </c>
      <c r="GC35">
        <v>4.1832056419999999</v>
      </c>
      <c r="GD35">
        <v>0</v>
      </c>
      <c r="GE35">
        <v>4.1832056419999999</v>
      </c>
      <c r="GF35">
        <v>6.0367718720000001</v>
      </c>
      <c r="GG35">
        <v>6.0367718720000001</v>
      </c>
      <c r="GH35">
        <v>6.0367718720000001</v>
      </c>
      <c r="GI35">
        <v>0</v>
      </c>
      <c r="GJ35">
        <v>6.0367718720000001</v>
      </c>
      <c r="GK35">
        <v>6.9812680489999996</v>
      </c>
      <c r="GL35">
        <v>6.9812680489999996</v>
      </c>
      <c r="GM35">
        <v>6.9812680489999996</v>
      </c>
      <c r="GN35">
        <v>0</v>
      </c>
      <c r="GO35">
        <v>6.9812680489999996</v>
      </c>
      <c r="GP35">
        <v>1</v>
      </c>
      <c r="GQ35">
        <v>3</v>
      </c>
      <c r="GR35">
        <v>47.696777779999998</v>
      </c>
    </row>
    <row r="36" spans="1:200" x14ac:dyDescent="0.3">
      <c r="A36" s="1">
        <v>214</v>
      </c>
      <c r="B36" t="s">
        <v>612</v>
      </c>
      <c r="C36">
        <v>219</v>
      </c>
      <c r="D36">
        <v>0</v>
      </c>
      <c r="E36">
        <v>-4.9245520000000001E-2</v>
      </c>
      <c r="F36">
        <v>1.8826926239999999</v>
      </c>
      <c r="G36">
        <v>-0.23007101599999999</v>
      </c>
      <c r="H36" s="43">
        <v>-4.3532966999999999E-2</v>
      </c>
      <c r="I36">
        <v>-0.13680199100000001</v>
      </c>
      <c r="J36">
        <v>0.18653804900000001</v>
      </c>
      <c r="K36">
        <v>5.0185497000000003E-2</v>
      </c>
      <c r="L36">
        <v>5.1561726000000002E-2</v>
      </c>
      <c r="M36">
        <v>-0.39622304899999999</v>
      </c>
      <c r="N36">
        <v>0.79931192900000003</v>
      </c>
      <c r="O36">
        <v>0.75530829200000005</v>
      </c>
      <c r="P36">
        <v>3.1643485999999998E-2</v>
      </c>
      <c r="Q36">
        <v>1.163166267</v>
      </c>
      <c r="R36">
        <v>0.47308843</v>
      </c>
      <c r="S36">
        <v>291.92170019999998</v>
      </c>
      <c r="T36">
        <v>255.58394190000001</v>
      </c>
      <c r="U36">
        <v>286.35230180000002</v>
      </c>
      <c r="V36">
        <v>333.82891540000003</v>
      </c>
      <c r="W36">
        <v>1.7754104340000001</v>
      </c>
      <c r="X36">
        <v>-0.76258205199999995</v>
      </c>
      <c r="Y36">
        <v>-0.68625670500000002</v>
      </c>
      <c r="Z36">
        <v>1.4488387570000001</v>
      </c>
      <c r="AA36">
        <v>-54.176977049999998</v>
      </c>
      <c r="AB36">
        <v>-6.3556614939999996</v>
      </c>
      <c r="AC36">
        <v>50.570848230000003</v>
      </c>
      <c r="AD36">
        <v>1.895868449</v>
      </c>
      <c r="AE36">
        <v>-0.31095062200000001</v>
      </c>
      <c r="AF36">
        <v>-0.47547450099999999</v>
      </c>
      <c r="AG36">
        <v>-0.477709622</v>
      </c>
      <c r="AH36">
        <v>0.208924788</v>
      </c>
      <c r="AI36">
        <v>0.219420952</v>
      </c>
      <c r="AJ36">
        <v>1.9509823340000001</v>
      </c>
      <c r="AK36">
        <v>1.9520299860000001</v>
      </c>
      <c r="AL36">
        <v>4.5283416E-2</v>
      </c>
      <c r="AM36">
        <v>3.8753127999999998E-2</v>
      </c>
      <c r="AN36">
        <v>-14.233561229999999</v>
      </c>
      <c r="AO36">
        <v>-7.8778997400000002</v>
      </c>
      <c r="AP36">
        <v>0.27878556700000001</v>
      </c>
      <c r="AQ36">
        <v>4.7544989999999997E-3</v>
      </c>
      <c r="AR36">
        <v>4.4003635999999999E-2</v>
      </c>
      <c r="AS36">
        <v>0.363854338</v>
      </c>
      <c r="AT36">
        <v>298.7624227</v>
      </c>
      <c r="AU36">
        <v>0.16549052</v>
      </c>
      <c r="AV36">
        <v>19.37671898</v>
      </c>
      <c r="AW36">
        <v>3.9390410729999998</v>
      </c>
      <c r="AX36">
        <v>13.269026370000001</v>
      </c>
      <c r="AY36">
        <v>34.501497049999998</v>
      </c>
      <c r="AZ36">
        <v>337.8784867</v>
      </c>
      <c r="BA36">
        <v>303.58797329999999</v>
      </c>
      <c r="BB36">
        <v>0.77275468199999997</v>
      </c>
      <c r="BC36">
        <v>2.8902114339999998</v>
      </c>
      <c r="BD36">
        <v>2.2395740289999999</v>
      </c>
      <c r="BE36">
        <v>3.1182783789999999</v>
      </c>
      <c r="BF36">
        <v>0.87870435000000002</v>
      </c>
      <c r="BG36">
        <v>3.1182783789999999</v>
      </c>
      <c r="BH36">
        <v>9.1503621549999998</v>
      </c>
      <c r="BI36">
        <v>8.8682243920000001</v>
      </c>
      <c r="BJ36">
        <v>10.025461050000001</v>
      </c>
      <c r="BK36">
        <v>1.1572366540000001</v>
      </c>
      <c r="BL36">
        <v>10.025461050000001</v>
      </c>
      <c r="BM36">
        <v>5.623145697</v>
      </c>
      <c r="BN36">
        <v>5.3414274470000001</v>
      </c>
      <c r="BO36">
        <v>6.8457340000000002</v>
      </c>
      <c r="BP36">
        <v>1.5043065529999999</v>
      </c>
      <c r="BQ36">
        <v>5.8747107109999996</v>
      </c>
      <c r="BR36">
        <v>1.3986955240000001</v>
      </c>
      <c r="BS36">
        <v>-0.67192346400000003</v>
      </c>
      <c r="BT36">
        <v>1.9993201599999999</v>
      </c>
      <c r="BU36">
        <v>2.6712436230000001</v>
      </c>
      <c r="BV36">
        <v>1.9993201599999999</v>
      </c>
      <c r="BW36">
        <v>-7.0218412209999999</v>
      </c>
      <c r="BX36">
        <v>-7.8740308700000003</v>
      </c>
      <c r="BY36">
        <v>-6.1738105369999996</v>
      </c>
      <c r="BZ36">
        <v>1.7002203339999999</v>
      </c>
      <c r="CA36">
        <v>-7.8740308700000003</v>
      </c>
      <c r="CB36">
        <v>0.93395632399999995</v>
      </c>
      <c r="CC36">
        <v>0.92651801499999997</v>
      </c>
      <c r="CD36">
        <v>0.93952511100000002</v>
      </c>
      <c r="CE36">
        <v>1.3007097E-2</v>
      </c>
      <c r="CF36">
        <v>0.92651801499999997</v>
      </c>
      <c r="CG36">
        <v>17.79509084</v>
      </c>
      <c r="CH36">
        <v>16.985776850000001</v>
      </c>
      <c r="CI36">
        <v>18.8211543</v>
      </c>
      <c r="CJ36">
        <v>1.8353774430000001</v>
      </c>
      <c r="CK36">
        <v>18.8211543</v>
      </c>
      <c r="CL36">
        <v>219</v>
      </c>
      <c r="CM36">
        <v>26.86824450290781</v>
      </c>
      <c r="CN36">
        <v>27.53023299040947</v>
      </c>
      <c r="CO36">
        <v>49.442751260000001</v>
      </c>
      <c r="CP36">
        <v>48.253857140000001</v>
      </c>
      <c r="CQ36">
        <v>50.403191200000002</v>
      </c>
      <c r="CR36">
        <v>2.1493340650000001</v>
      </c>
      <c r="CS36">
        <v>48.253857140000001</v>
      </c>
      <c r="CT36">
        <v>10.9267783</v>
      </c>
      <c r="CU36">
        <v>10.579325580000001</v>
      </c>
      <c r="CV36">
        <v>11.040569530000001</v>
      </c>
      <c r="CW36">
        <v>0.46124395299999998</v>
      </c>
      <c r="CX36">
        <v>10.744578519999999</v>
      </c>
      <c r="CY36">
        <v>14.30290263</v>
      </c>
      <c r="CZ36">
        <v>14.16050312</v>
      </c>
      <c r="DA36">
        <v>14.69809811</v>
      </c>
      <c r="DB36">
        <v>0.53759499200000005</v>
      </c>
      <c r="DC36">
        <v>14.552717360000001</v>
      </c>
      <c r="DD36">
        <v>59.691374670000002</v>
      </c>
      <c r="DE36">
        <v>58.739840209999997</v>
      </c>
      <c r="DF36">
        <v>60.0868708</v>
      </c>
      <c r="DG36">
        <v>1.3470305890000001</v>
      </c>
      <c r="DH36">
        <v>58.739840209999997</v>
      </c>
      <c r="DI36">
        <v>88.853869900000007</v>
      </c>
      <c r="DJ36">
        <v>87.691735510000001</v>
      </c>
      <c r="DK36">
        <v>91.948964410000002</v>
      </c>
      <c r="DL36">
        <v>4.2572288980000002</v>
      </c>
      <c r="DM36">
        <v>90.964273379999995</v>
      </c>
      <c r="DN36">
        <v>3.1217226230000001</v>
      </c>
      <c r="DO36">
        <v>2.843814756</v>
      </c>
      <c r="DP36">
        <v>4.1187725290000001</v>
      </c>
      <c r="DQ36">
        <v>1.274957774</v>
      </c>
      <c r="DR36">
        <v>3.4849543089999999</v>
      </c>
      <c r="DS36">
        <v>29.099364439999999</v>
      </c>
      <c r="DT36">
        <v>27.604864710000001</v>
      </c>
      <c r="DU36">
        <v>32.332955679999998</v>
      </c>
      <c r="DV36">
        <v>4.7280909700000002</v>
      </c>
      <c r="DW36">
        <v>32.224433169999998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14.30290263</v>
      </c>
      <c r="ED36">
        <v>14.16050312</v>
      </c>
      <c r="EE36">
        <v>14.69809811</v>
      </c>
      <c r="EF36">
        <v>0.53759499200000005</v>
      </c>
      <c r="EG36">
        <v>14.552717360000001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88.853869900000007</v>
      </c>
      <c r="EN36">
        <v>87.691735510000001</v>
      </c>
      <c r="EO36">
        <v>91.948964410000002</v>
      </c>
      <c r="EP36">
        <v>4.2572288980000002</v>
      </c>
      <c r="EQ36">
        <v>90.964273379999995</v>
      </c>
      <c r="ER36">
        <v>49.442751260000001</v>
      </c>
      <c r="ES36">
        <v>48.253857140000001</v>
      </c>
      <c r="ET36">
        <v>50.403191200000002</v>
      </c>
      <c r="EU36">
        <v>2.1493340650000001</v>
      </c>
      <c r="EV36">
        <v>48.253857140000001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298.56111349999998</v>
      </c>
      <c r="FC36">
        <v>297.7554561</v>
      </c>
      <c r="FD36">
        <v>298.90171279999998</v>
      </c>
      <c r="FE36">
        <v>1.1462567509999999</v>
      </c>
      <c r="FF36">
        <v>297.88673699999998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4.2339990150000002</v>
      </c>
      <c r="FM36">
        <v>3.9994131789999998</v>
      </c>
      <c r="FN36">
        <v>4.4757672460000002</v>
      </c>
      <c r="FO36">
        <v>0.47635406699999999</v>
      </c>
      <c r="FP36">
        <v>4.4757672460000002</v>
      </c>
      <c r="FQ36">
        <v>6.3527003820000001</v>
      </c>
      <c r="FR36">
        <v>6.3222900199999996</v>
      </c>
      <c r="FS36">
        <v>6.4190005960000001</v>
      </c>
      <c r="FT36">
        <v>9.6710576000000006E-2</v>
      </c>
      <c r="FU36">
        <v>6.4190005960000001</v>
      </c>
      <c r="FV36">
        <v>7.4054445040000001</v>
      </c>
      <c r="FW36">
        <v>7.2875971689999997</v>
      </c>
      <c r="FX36">
        <v>7.6840706980000002</v>
      </c>
      <c r="FY36">
        <v>0.39647352800000002</v>
      </c>
      <c r="FZ36">
        <v>7.6388509820000001</v>
      </c>
      <c r="GA36">
        <v>4.186225061</v>
      </c>
      <c r="GB36">
        <v>3.9994131789999998</v>
      </c>
      <c r="GC36">
        <v>4.2448830800000001</v>
      </c>
      <c r="GD36">
        <v>0.24546990099999999</v>
      </c>
      <c r="GE36">
        <v>4.2448830800000001</v>
      </c>
      <c r="GF36">
        <v>6.0464095909999998</v>
      </c>
      <c r="GG36">
        <v>6.038597856</v>
      </c>
      <c r="GH36">
        <v>6.0745078809999997</v>
      </c>
      <c r="GI36">
        <v>3.5910024999999998E-2</v>
      </c>
      <c r="GJ36">
        <v>6.0565799829999998</v>
      </c>
      <c r="GK36">
        <v>7.0464381950000003</v>
      </c>
      <c r="GL36">
        <v>6.975229841</v>
      </c>
      <c r="GM36">
        <v>7.2044446359999998</v>
      </c>
      <c r="GN36">
        <v>0.229214795</v>
      </c>
      <c r="GO36">
        <v>7.1931713459999997</v>
      </c>
      <c r="GP36">
        <v>3</v>
      </c>
      <c r="GQ36">
        <v>9</v>
      </c>
      <c r="GR36">
        <v>129.09047219999999</v>
      </c>
    </row>
    <row r="37" spans="1:200" x14ac:dyDescent="0.3">
      <c r="A37" s="1">
        <v>514</v>
      </c>
      <c r="B37" t="s">
        <v>642</v>
      </c>
      <c r="C37">
        <v>531</v>
      </c>
      <c r="E37">
        <v>-4.6045665E-2</v>
      </c>
      <c r="F37">
        <v>1.8501224519999999</v>
      </c>
      <c r="G37">
        <v>-0.22346671700000001</v>
      </c>
      <c r="H37" s="43">
        <v>-4.3006481999999999E-2</v>
      </c>
      <c r="I37">
        <v>-0.13323659900000001</v>
      </c>
      <c r="J37">
        <v>0.180460235</v>
      </c>
      <c r="K37">
        <v>4.9217891E-2</v>
      </c>
      <c r="L37">
        <v>3.9760553999999997E-2</v>
      </c>
      <c r="M37">
        <v>-0.35668816800000003</v>
      </c>
      <c r="N37">
        <v>0.80829448999999998</v>
      </c>
      <c r="O37">
        <v>0.77855100399999999</v>
      </c>
      <c r="P37">
        <v>2.4516237E-2</v>
      </c>
      <c r="Q37">
        <v>1.0502035279999999</v>
      </c>
      <c r="R37">
        <v>0.32174755100000002</v>
      </c>
      <c r="S37">
        <v>289.19429150000002</v>
      </c>
      <c r="T37">
        <v>255.51347190000001</v>
      </c>
      <c r="U37">
        <v>288.04941480000002</v>
      </c>
      <c r="V37">
        <v>324.02000779999997</v>
      </c>
      <c r="W37">
        <v>1.8079653760000001</v>
      </c>
      <c r="X37">
        <v>-0.80119080600000003</v>
      </c>
      <c r="Y37">
        <v>-0.67306225900000005</v>
      </c>
      <c r="Z37">
        <v>1.474253257</v>
      </c>
      <c r="AA37">
        <v>-54.176166670000001</v>
      </c>
      <c r="AB37">
        <v>-9.8672627689999999</v>
      </c>
      <c r="AC37">
        <v>49.014043409999999</v>
      </c>
      <c r="AD37">
        <v>1.894859335</v>
      </c>
      <c r="AE37">
        <v>-0.30524747299999999</v>
      </c>
      <c r="AF37">
        <v>-0.47658862899999999</v>
      </c>
      <c r="AG37">
        <v>-0.47803041000000002</v>
      </c>
      <c r="AH37">
        <v>0.215692937</v>
      </c>
      <c r="AI37">
        <v>0.22412469400000001</v>
      </c>
      <c r="AJ37">
        <v>1.951007226</v>
      </c>
      <c r="AK37">
        <v>1.9521626409999999</v>
      </c>
      <c r="AL37">
        <v>4.4139212999999997E-2</v>
      </c>
      <c r="AM37">
        <v>3.9887209E-2</v>
      </c>
      <c r="AN37">
        <v>-21.276140789999999</v>
      </c>
      <c r="AO37">
        <v>-11.40887802</v>
      </c>
      <c r="AP37">
        <v>0.266122152</v>
      </c>
      <c r="AQ37">
        <v>-1.2699829999999999E-3</v>
      </c>
      <c r="AR37">
        <v>2.9743486999999999E-2</v>
      </c>
      <c r="AS37">
        <v>0.24190903699999999</v>
      </c>
      <c r="AT37">
        <v>434.9121614</v>
      </c>
      <c r="AU37">
        <v>0.16193674</v>
      </c>
      <c r="AV37">
        <v>20.650742770000001</v>
      </c>
      <c r="AW37">
        <v>4.3710092549999997</v>
      </c>
      <c r="AX37">
        <v>13.59573456</v>
      </c>
      <c r="AY37">
        <v>36.062352859999997</v>
      </c>
      <c r="AZ37">
        <v>493.45661430000001</v>
      </c>
      <c r="BA37">
        <v>405.3824449</v>
      </c>
      <c r="BB37">
        <v>0.74526458200000001</v>
      </c>
      <c r="BC37">
        <v>3.0104823120000002</v>
      </c>
      <c r="BD37">
        <v>2.430074233</v>
      </c>
      <c r="BE37">
        <v>4.3207801100000003</v>
      </c>
      <c r="BF37">
        <v>1.890705877</v>
      </c>
      <c r="BG37">
        <v>3.0747601009999999</v>
      </c>
      <c r="BH37">
        <v>11.377565730000001</v>
      </c>
      <c r="BI37">
        <v>9.4791671350000009</v>
      </c>
      <c r="BJ37">
        <v>14.42995327</v>
      </c>
      <c r="BK37">
        <v>4.9507861399999999</v>
      </c>
      <c r="BL37">
        <v>14.42995327</v>
      </c>
      <c r="BM37">
        <v>6.812736847</v>
      </c>
      <c r="BN37">
        <v>5.0188357459999997</v>
      </c>
      <c r="BO37">
        <v>9.6433512710000002</v>
      </c>
      <c r="BP37">
        <v>4.6245155240000004</v>
      </c>
      <c r="BQ37">
        <v>8.9725186820000005</v>
      </c>
      <c r="BR37">
        <v>1.9401596080000001</v>
      </c>
      <c r="BS37">
        <v>-1.297549989</v>
      </c>
      <c r="BT37">
        <v>2.5931080299999998</v>
      </c>
      <c r="BU37">
        <v>3.890658019</v>
      </c>
      <c r="BV37">
        <v>2.1267737850000001</v>
      </c>
      <c r="BW37">
        <v>-8.7528964550000001</v>
      </c>
      <c r="BX37">
        <v>-11.09929247</v>
      </c>
      <c r="BY37">
        <v>-7.6119437769999996</v>
      </c>
      <c r="BZ37">
        <v>3.4873486909999998</v>
      </c>
      <c r="CA37">
        <v>-11.09929247</v>
      </c>
      <c r="CB37">
        <v>0.91981893599999998</v>
      </c>
      <c r="CC37">
        <v>0.88975547899999996</v>
      </c>
      <c r="CD37">
        <v>0.93608966400000004</v>
      </c>
      <c r="CE37">
        <v>4.6334185E-2</v>
      </c>
      <c r="CF37">
        <v>0.88975547899999996</v>
      </c>
      <c r="CG37">
        <v>19.631171429999998</v>
      </c>
      <c r="CH37">
        <v>17.459824510000001</v>
      </c>
      <c r="CI37">
        <v>23.420552740000002</v>
      </c>
      <c r="CJ37">
        <v>5.9607282389999998</v>
      </c>
      <c r="CK37">
        <v>23.420552740000002</v>
      </c>
      <c r="CL37">
        <v>531</v>
      </c>
      <c r="CM37">
        <v>29.93093086262272</v>
      </c>
      <c r="CN37">
        <v>39.225813039443302</v>
      </c>
      <c r="CO37">
        <v>70.447355740000006</v>
      </c>
      <c r="CP37">
        <v>53.754269720000003</v>
      </c>
      <c r="CQ37">
        <v>79.104906729999996</v>
      </c>
      <c r="CR37">
        <v>25.350637020000001</v>
      </c>
      <c r="CS37">
        <v>53.754269720000003</v>
      </c>
      <c r="CT37">
        <v>11.265524579999999</v>
      </c>
      <c r="CU37">
        <v>10.811516409999999</v>
      </c>
      <c r="CV37">
        <v>11.595944899999999</v>
      </c>
      <c r="CW37">
        <v>0.78442849100000001</v>
      </c>
      <c r="CX37">
        <v>11.595944899999999</v>
      </c>
      <c r="CY37">
        <v>29.524457699999999</v>
      </c>
      <c r="CZ37">
        <v>16.05672826</v>
      </c>
      <c r="DA37">
        <v>35.916365829999997</v>
      </c>
      <c r="DB37">
        <v>19.859637580000001</v>
      </c>
      <c r="DC37">
        <v>16.05672826</v>
      </c>
      <c r="DD37">
        <v>58.313758620000002</v>
      </c>
      <c r="DE37">
        <v>56.698546669999999</v>
      </c>
      <c r="DF37">
        <v>61.82759136</v>
      </c>
      <c r="DG37">
        <v>5.1290446879999996</v>
      </c>
      <c r="DH37">
        <v>61.82759136</v>
      </c>
      <c r="DI37">
        <v>184.88829809999999</v>
      </c>
      <c r="DJ37">
        <v>169.88644780000001</v>
      </c>
      <c r="DK37">
        <v>199.0501524</v>
      </c>
      <c r="DL37">
        <v>29.163704630000002</v>
      </c>
      <c r="DM37">
        <v>169.88644780000001</v>
      </c>
      <c r="DN37">
        <v>16.568564550000001</v>
      </c>
      <c r="DO37">
        <v>3.3740884150000001</v>
      </c>
      <c r="DP37">
        <v>22.257896949999999</v>
      </c>
      <c r="DQ37">
        <v>18.88380854</v>
      </c>
      <c r="DR37">
        <v>3.3740884150000001</v>
      </c>
      <c r="DS37">
        <v>119.6020685</v>
      </c>
      <c r="DT37">
        <v>83.244100610000004</v>
      </c>
      <c r="DU37">
        <v>139.79510920000001</v>
      </c>
      <c r="DV37">
        <v>56.551008629999998</v>
      </c>
      <c r="DW37">
        <v>83.244100610000004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20.661727020000001</v>
      </c>
      <c r="ED37">
        <v>16.05672826</v>
      </c>
      <c r="EE37">
        <v>22.266264190000001</v>
      </c>
      <c r="EF37">
        <v>6.2095359339999998</v>
      </c>
      <c r="EG37">
        <v>16.05672826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154.59097890000001</v>
      </c>
      <c r="EN37">
        <v>111.2829749</v>
      </c>
      <c r="EO37">
        <v>169.88644780000001</v>
      </c>
      <c r="EP37">
        <v>58.603472920000002</v>
      </c>
      <c r="EQ37">
        <v>169.88644780000001</v>
      </c>
      <c r="ER37">
        <v>60.365429990000003</v>
      </c>
      <c r="ES37">
        <v>53.754269720000003</v>
      </c>
      <c r="ET37">
        <v>63.410061489999997</v>
      </c>
      <c r="EU37">
        <v>9.6557917700000004</v>
      </c>
      <c r="EV37">
        <v>53.754269720000003</v>
      </c>
      <c r="EW37">
        <v>10.08192575</v>
      </c>
      <c r="EX37">
        <v>0</v>
      </c>
      <c r="EY37">
        <v>15.69484525</v>
      </c>
      <c r="EZ37">
        <v>15.69484525</v>
      </c>
      <c r="FA37">
        <v>0</v>
      </c>
      <c r="FB37">
        <v>391.34577359999997</v>
      </c>
      <c r="FC37">
        <v>339.78150090000003</v>
      </c>
      <c r="FD37">
        <v>429.95363040000001</v>
      </c>
      <c r="FE37">
        <v>90.172129530000007</v>
      </c>
      <c r="FF37">
        <v>429.95363040000001</v>
      </c>
      <c r="FG37">
        <v>40.684326489999997</v>
      </c>
      <c r="FH37">
        <v>0</v>
      </c>
      <c r="FI37">
        <v>94.255921200000003</v>
      </c>
      <c r="FJ37">
        <v>94.255921200000003</v>
      </c>
      <c r="FK37">
        <v>0</v>
      </c>
      <c r="FL37">
        <v>4.1173002490000004</v>
      </c>
      <c r="FM37">
        <v>4.036854978</v>
      </c>
      <c r="FN37">
        <v>4.3262027950000004</v>
      </c>
      <c r="FO37">
        <v>0.28934781700000001</v>
      </c>
      <c r="FP37">
        <v>4.2711829699999999</v>
      </c>
      <c r="FQ37">
        <v>7.8940959209999999</v>
      </c>
      <c r="FR37">
        <v>6.5825346680000001</v>
      </c>
      <c r="FS37">
        <v>8.5160712719999996</v>
      </c>
      <c r="FT37">
        <v>1.9335366039999999</v>
      </c>
      <c r="FU37">
        <v>6.5825346680000001</v>
      </c>
      <c r="FV37">
        <v>8.1338411229999998</v>
      </c>
      <c r="FW37">
        <v>7.2631377730000004</v>
      </c>
      <c r="FX37">
        <v>10.80107375</v>
      </c>
      <c r="FY37">
        <v>3.5379359739999998</v>
      </c>
      <c r="FZ37">
        <v>10.80107375</v>
      </c>
      <c r="GA37">
        <v>4.0766421719999997</v>
      </c>
      <c r="GB37">
        <v>3.9930427970000002</v>
      </c>
      <c r="GC37">
        <v>4.3059500699999997</v>
      </c>
      <c r="GD37">
        <v>0.31290727299999999</v>
      </c>
      <c r="GE37">
        <v>4.1906492540000002</v>
      </c>
      <c r="GF37">
        <v>7.1596161049999996</v>
      </c>
      <c r="GG37">
        <v>6.1391866620000002</v>
      </c>
      <c r="GH37">
        <v>7.6092461250000003</v>
      </c>
      <c r="GI37">
        <v>1.4700594629999999</v>
      </c>
      <c r="GJ37">
        <v>6.1391866620000002</v>
      </c>
      <c r="GK37">
        <v>7.2390828159999998</v>
      </c>
      <c r="GL37">
        <v>6.9613792979999998</v>
      </c>
      <c r="GM37">
        <v>7.9794788509999997</v>
      </c>
      <c r="GN37">
        <v>1.018099552</v>
      </c>
      <c r="GO37">
        <v>7.9794788509999997</v>
      </c>
      <c r="GP37">
        <v>4</v>
      </c>
      <c r="GQ37">
        <v>13</v>
      </c>
      <c r="GR37">
        <v>735.66222219999997</v>
      </c>
    </row>
    <row r="38" spans="1:200" x14ac:dyDescent="0.3">
      <c r="A38" s="1">
        <v>506</v>
      </c>
      <c r="B38" t="s">
        <v>756</v>
      </c>
      <c r="C38">
        <v>522</v>
      </c>
      <c r="E38">
        <v>-4.8467528000000003E-2</v>
      </c>
      <c r="F38">
        <v>1.881829282</v>
      </c>
      <c r="G38">
        <v>-0.18868599999999999</v>
      </c>
      <c r="H38" s="43">
        <v>-4.1986266000000001E-2</v>
      </c>
      <c r="I38">
        <v>-0.11533613299999999</v>
      </c>
      <c r="J38">
        <v>0.146699734</v>
      </c>
      <c r="K38">
        <v>4.5350346E-2</v>
      </c>
      <c r="L38">
        <v>3.2610877000000003E-2</v>
      </c>
      <c r="M38">
        <v>-0.30466876199999998</v>
      </c>
      <c r="N38">
        <v>0.77713844600000004</v>
      </c>
      <c r="O38">
        <v>0.73162048300000004</v>
      </c>
      <c r="P38">
        <v>3.3071956E-2</v>
      </c>
      <c r="Q38">
        <v>0.81773554000000004</v>
      </c>
      <c r="R38">
        <v>1.041738E-2</v>
      </c>
      <c r="S38">
        <v>381.73429609999999</v>
      </c>
      <c r="T38">
        <v>368.48474709999999</v>
      </c>
      <c r="U38">
        <v>376.2428238</v>
      </c>
      <c r="V38">
        <v>400.47537080000001</v>
      </c>
      <c r="W38">
        <v>1.943735252</v>
      </c>
      <c r="X38">
        <v>-0.80295110000000003</v>
      </c>
      <c r="Y38">
        <v>-0.78402585899999999</v>
      </c>
      <c r="Z38">
        <v>1.5869769330000001</v>
      </c>
      <c r="AA38">
        <v>-54.16965828</v>
      </c>
      <c r="AB38">
        <v>-4.3681071950000003</v>
      </c>
      <c r="AC38">
        <v>49.084391109999999</v>
      </c>
      <c r="AD38">
        <v>1.901713386</v>
      </c>
      <c r="AE38">
        <v>-0.309741708</v>
      </c>
      <c r="AF38">
        <v>-0.50504594599999997</v>
      </c>
      <c r="AG38">
        <v>-0.50671607500000004</v>
      </c>
      <c r="AH38">
        <v>0.23168354799999999</v>
      </c>
      <c r="AI38">
        <v>0.232988482</v>
      </c>
      <c r="AJ38">
        <v>1.9588110219999999</v>
      </c>
      <c r="AK38">
        <v>1.959020929</v>
      </c>
      <c r="AL38">
        <v>5.642809E-2</v>
      </c>
      <c r="AM38">
        <v>5.3679616999999999E-2</v>
      </c>
      <c r="AN38">
        <v>-20.032200929999998</v>
      </c>
      <c r="AO38">
        <v>-15.66409374</v>
      </c>
      <c r="AP38">
        <v>0.22522557200000001</v>
      </c>
      <c r="AQ38">
        <v>-4.2075949999999997E-3</v>
      </c>
      <c r="AR38">
        <v>4.5517963000000002E-2</v>
      </c>
      <c r="AS38">
        <v>4.0597094E-2</v>
      </c>
      <c r="AT38">
        <v>482.3445251</v>
      </c>
      <c r="AU38">
        <v>0.10157031399999999</v>
      </c>
      <c r="AV38">
        <v>18.71290071</v>
      </c>
      <c r="AW38">
        <v>4.153350079</v>
      </c>
      <c r="AX38">
        <v>11.89577023</v>
      </c>
      <c r="AY38">
        <v>32.77107058</v>
      </c>
      <c r="AZ38">
        <v>558.16478259999997</v>
      </c>
      <c r="BA38">
        <v>523.50627640000005</v>
      </c>
      <c r="BB38">
        <v>0.62625021599999997</v>
      </c>
      <c r="BC38">
        <v>4.9368254980000001</v>
      </c>
      <c r="BD38">
        <v>1.3740181469999999</v>
      </c>
      <c r="BE38">
        <v>7.1668570410000001</v>
      </c>
      <c r="BF38">
        <v>5.792838894</v>
      </c>
      <c r="BG38">
        <v>5.5598052960000004</v>
      </c>
      <c r="BH38">
        <v>21.59760455</v>
      </c>
      <c r="BI38">
        <v>2.3054678160000002</v>
      </c>
      <c r="BJ38">
        <v>32.420413869999997</v>
      </c>
      <c r="BK38">
        <v>30.114946060000001</v>
      </c>
      <c r="BL38">
        <v>20.425875049999998</v>
      </c>
      <c r="BM38">
        <v>14.968074590000001</v>
      </c>
      <c r="BN38">
        <v>1.8824062450000001</v>
      </c>
      <c r="BO38">
        <v>25.83568013</v>
      </c>
      <c r="BP38">
        <v>23.953273880000001</v>
      </c>
      <c r="BQ38">
        <v>16.262239059999999</v>
      </c>
      <c r="BR38">
        <v>-0.23198407200000001</v>
      </c>
      <c r="BS38">
        <v>-8.6977111520000001</v>
      </c>
      <c r="BT38">
        <v>10.989854429999999</v>
      </c>
      <c r="BU38">
        <v>19.687565580000001</v>
      </c>
      <c r="BV38">
        <v>-4.9275479210000004</v>
      </c>
      <c r="BW38">
        <v>-14.736090519999999</v>
      </c>
      <c r="BX38">
        <v>-23.596273669999999</v>
      </c>
      <c r="BY38">
        <v>-0.94223544800000003</v>
      </c>
      <c r="BZ38">
        <v>22.65403822</v>
      </c>
      <c r="CA38">
        <v>-11.33469113</v>
      </c>
      <c r="CB38">
        <v>0.93178215799999997</v>
      </c>
      <c r="CC38">
        <v>0.91556882399999995</v>
      </c>
      <c r="CD38">
        <v>0.96320004800000003</v>
      </c>
      <c r="CE38">
        <v>4.7631224E-2</v>
      </c>
      <c r="CF38">
        <v>0.94911886999999995</v>
      </c>
      <c r="CG38">
        <v>17.993864479999999</v>
      </c>
      <c r="CH38">
        <v>13.110913330000001</v>
      </c>
      <c r="CI38">
        <v>20.294483039999999</v>
      </c>
      <c r="CJ38">
        <v>7.1835697100000004</v>
      </c>
      <c r="CK38">
        <v>15.400768709999999</v>
      </c>
      <c r="CL38">
        <v>522</v>
      </c>
      <c r="CM38">
        <v>25.475214314781059</v>
      </c>
      <c r="CN38">
        <v>27.279304893481161</v>
      </c>
      <c r="CO38">
        <v>48.992098499999997</v>
      </c>
      <c r="CP38">
        <v>45.75205321</v>
      </c>
      <c r="CQ38">
        <v>50.438751959999998</v>
      </c>
      <c r="CR38">
        <v>4.6866987570000003</v>
      </c>
      <c r="CS38">
        <v>45.75205321</v>
      </c>
      <c r="CT38">
        <v>10.79710362</v>
      </c>
      <c r="CU38">
        <v>9.80640204</v>
      </c>
      <c r="CV38">
        <v>11.57084319</v>
      </c>
      <c r="CW38">
        <v>1.7644411520000001</v>
      </c>
      <c r="CX38">
        <v>9.80640204</v>
      </c>
      <c r="CY38">
        <v>13.532489440000001</v>
      </c>
      <c r="CZ38">
        <v>12.41593415</v>
      </c>
      <c r="DA38">
        <v>13.67938698</v>
      </c>
      <c r="DB38">
        <v>1.2634528229999999</v>
      </c>
      <c r="DC38">
        <v>13.6176786</v>
      </c>
      <c r="DD38">
        <v>64.684530989999999</v>
      </c>
      <c r="DE38">
        <v>46.909055440000003</v>
      </c>
      <c r="DF38">
        <v>94.558130579999997</v>
      </c>
      <c r="DG38">
        <v>47.649075140000001</v>
      </c>
      <c r="DH38">
        <v>46.909055440000003</v>
      </c>
      <c r="DI38">
        <v>152.52285850000001</v>
      </c>
      <c r="DJ38">
        <v>142.60577649999999</v>
      </c>
      <c r="DK38">
        <v>201.06505300000001</v>
      </c>
      <c r="DL38">
        <v>58.459276469999999</v>
      </c>
      <c r="DM38">
        <v>201.06505300000001</v>
      </c>
      <c r="DN38">
        <v>2.5157776969999999</v>
      </c>
      <c r="DO38">
        <v>1.13480655</v>
      </c>
      <c r="DP38">
        <v>3.552938111</v>
      </c>
      <c r="DQ38">
        <v>2.418131561</v>
      </c>
      <c r="DR38">
        <v>3.552938111</v>
      </c>
      <c r="DS38">
        <v>86.407559359999993</v>
      </c>
      <c r="DT38">
        <v>35.899731520000003</v>
      </c>
      <c r="DU38">
        <v>154.15599760000001</v>
      </c>
      <c r="DV38">
        <v>118.256266</v>
      </c>
      <c r="DW38">
        <v>154.15599760000001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13.532489440000001</v>
      </c>
      <c r="ED38">
        <v>12.41593415</v>
      </c>
      <c r="EE38">
        <v>13.67938698</v>
      </c>
      <c r="EF38">
        <v>1.2634528229999999</v>
      </c>
      <c r="EG38">
        <v>13.6176786</v>
      </c>
      <c r="EH38">
        <v>3.1882590000000001E-3</v>
      </c>
      <c r="EI38">
        <v>0</v>
      </c>
      <c r="EJ38">
        <v>4.6347936450000002</v>
      </c>
      <c r="EK38">
        <v>4.6347936450000002</v>
      </c>
      <c r="EL38">
        <v>0</v>
      </c>
      <c r="EM38">
        <v>152.3699139</v>
      </c>
      <c r="EN38">
        <v>135.8066814</v>
      </c>
      <c r="EO38">
        <v>201.06505300000001</v>
      </c>
      <c r="EP38">
        <v>65.258371639999993</v>
      </c>
      <c r="EQ38">
        <v>201.06505300000001</v>
      </c>
      <c r="ER38">
        <v>48.992098499999997</v>
      </c>
      <c r="ES38">
        <v>45.75205321</v>
      </c>
      <c r="ET38">
        <v>50.438751959999998</v>
      </c>
      <c r="EU38">
        <v>4.6866987570000003</v>
      </c>
      <c r="EV38">
        <v>45.75205321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480.18757979999998</v>
      </c>
      <c r="FC38">
        <v>443.05186529999997</v>
      </c>
      <c r="FD38">
        <v>482.46438649999999</v>
      </c>
      <c r="FE38">
        <v>39.412521220000002</v>
      </c>
      <c r="FF38">
        <v>481.4544866</v>
      </c>
      <c r="FG38">
        <v>1.8567893550000001</v>
      </c>
      <c r="FH38">
        <v>0</v>
      </c>
      <c r="FI38">
        <v>39.01757207</v>
      </c>
      <c r="FJ38">
        <v>39.01757207</v>
      </c>
      <c r="FK38">
        <v>0</v>
      </c>
      <c r="FL38">
        <v>4.4791793359999996</v>
      </c>
      <c r="FM38">
        <v>3.8553190549999998</v>
      </c>
      <c r="FN38">
        <v>6.5495859049999998</v>
      </c>
      <c r="FO38">
        <v>2.69426685</v>
      </c>
      <c r="FP38">
        <v>3.8553190549999998</v>
      </c>
      <c r="FQ38">
        <v>9.4765323739999996</v>
      </c>
      <c r="FR38">
        <v>6.0022516579999996</v>
      </c>
      <c r="FS38">
        <v>10.558164789999999</v>
      </c>
      <c r="FT38">
        <v>4.5559131319999997</v>
      </c>
      <c r="FU38">
        <v>9.8043540169999996</v>
      </c>
      <c r="FV38">
        <v>11.13748051</v>
      </c>
      <c r="FW38">
        <v>6.6680064000000003</v>
      </c>
      <c r="FX38">
        <v>11.85505494</v>
      </c>
      <c r="FY38">
        <v>5.1870485430000004</v>
      </c>
      <c r="FZ38">
        <v>11.29560195</v>
      </c>
      <c r="GA38">
        <v>3.6699532609999999</v>
      </c>
      <c r="GB38">
        <v>3.4699478899999998</v>
      </c>
      <c r="GC38">
        <v>4.5642538610000001</v>
      </c>
      <c r="GD38">
        <v>1.094305971</v>
      </c>
      <c r="GE38">
        <v>3.6361899580000001</v>
      </c>
      <c r="GF38">
        <v>6.4715949459999997</v>
      </c>
      <c r="GG38">
        <v>5.4819130390000002</v>
      </c>
      <c r="GH38">
        <v>7.1146138170000004</v>
      </c>
      <c r="GI38">
        <v>1.632700778</v>
      </c>
      <c r="GJ38">
        <v>6.4873775839999999</v>
      </c>
      <c r="GK38">
        <v>6.834916776</v>
      </c>
      <c r="GL38">
        <v>6.5125390520000002</v>
      </c>
      <c r="GM38">
        <v>6.9682809170000004</v>
      </c>
      <c r="GN38">
        <v>0.45574186500000002</v>
      </c>
      <c r="GO38">
        <v>6.8386998600000002</v>
      </c>
      <c r="GP38">
        <v>22</v>
      </c>
      <c r="GQ38">
        <v>42</v>
      </c>
      <c r="GR38">
        <v>1784.822917</v>
      </c>
    </row>
    <row r="39" spans="1:200" x14ac:dyDescent="0.3">
      <c r="A39" s="1">
        <v>277</v>
      </c>
      <c r="B39" t="s">
        <v>452</v>
      </c>
      <c r="C39">
        <v>284</v>
      </c>
      <c r="E39">
        <v>-5.0440097000000003E-2</v>
      </c>
      <c r="F39">
        <v>1.8781728870000001</v>
      </c>
      <c r="G39">
        <v>-0.228368919</v>
      </c>
      <c r="H39" s="43">
        <v>-4.1578783000000001E-2</v>
      </c>
      <c r="I39">
        <v>-0.13497385100000001</v>
      </c>
      <c r="J39">
        <v>0.186790135</v>
      </c>
      <c r="K39">
        <v>4.8791407000000002E-2</v>
      </c>
      <c r="L39">
        <v>5.0909441999999999E-2</v>
      </c>
      <c r="M39">
        <v>-0.39221961</v>
      </c>
      <c r="N39">
        <v>0.79660891899999997</v>
      </c>
      <c r="O39">
        <v>0.75487808300000003</v>
      </c>
      <c r="P39">
        <v>2.9856008E-2</v>
      </c>
      <c r="Q39">
        <v>1.1568276639999999</v>
      </c>
      <c r="R39">
        <v>0.467814487</v>
      </c>
      <c r="S39">
        <v>292.4565806</v>
      </c>
      <c r="T39">
        <v>257.5530096</v>
      </c>
      <c r="U39">
        <v>285.8681914</v>
      </c>
      <c r="V39">
        <v>333.94848839999997</v>
      </c>
      <c r="W39">
        <v>1.7749293230000001</v>
      </c>
      <c r="X39">
        <v>-0.75816502500000005</v>
      </c>
      <c r="Y39">
        <v>-0.69042167700000001</v>
      </c>
      <c r="Z39">
        <v>1.448586009</v>
      </c>
      <c r="AA39">
        <v>-54.178920099999999</v>
      </c>
      <c r="AB39">
        <v>-6.7702967420000002</v>
      </c>
      <c r="AC39">
        <v>50.551686660000001</v>
      </c>
      <c r="AD39">
        <v>1.8974061099999999</v>
      </c>
      <c r="AE39">
        <v>-0.30939940300000002</v>
      </c>
      <c r="AF39">
        <v>-0.47355217999999999</v>
      </c>
      <c r="AG39">
        <v>-0.47537727099999999</v>
      </c>
      <c r="AH39">
        <v>0.21077690199999999</v>
      </c>
      <c r="AI39">
        <v>0.22104602200000001</v>
      </c>
      <c r="AJ39">
        <v>1.9508201519999999</v>
      </c>
      <c r="AK39">
        <v>1.9518041429999999</v>
      </c>
      <c r="AL39">
        <v>4.5677559999999999E-2</v>
      </c>
      <c r="AM39">
        <v>3.8946353000000003E-2</v>
      </c>
      <c r="AN39">
        <v>-14.678330920000001</v>
      </c>
      <c r="AO39">
        <v>-7.9080341729999999</v>
      </c>
      <c r="AP39">
        <v>0.27639550099999999</v>
      </c>
      <c r="AQ39">
        <v>5.259087E-3</v>
      </c>
      <c r="AR39">
        <v>4.1730836E-2</v>
      </c>
      <c r="AS39">
        <v>0.36021874500000001</v>
      </c>
      <c r="AT39">
        <v>316.53607950000003</v>
      </c>
      <c r="AU39">
        <v>0.156253118</v>
      </c>
      <c r="AV39">
        <v>19.389236390000001</v>
      </c>
      <c r="AW39">
        <v>4.1237350890000002</v>
      </c>
      <c r="AX39">
        <v>12.735642410000001</v>
      </c>
      <c r="AY39">
        <v>34.573666879999998</v>
      </c>
      <c r="AZ39">
        <v>361.23253469999997</v>
      </c>
      <c r="BA39">
        <v>324.7024869</v>
      </c>
      <c r="BB39">
        <v>0.75542521100000004</v>
      </c>
      <c r="BC39">
        <v>2.5913275109999998</v>
      </c>
      <c r="BD39">
        <v>2.3912849700000001</v>
      </c>
      <c r="BE39">
        <v>2.781594439</v>
      </c>
      <c r="BF39">
        <v>0.39030946900000002</v>
      </c>
      <c r="BG39">
        <v>2.781594439</v>
      </c>
      <c r="BH39">
        <v>8.1729080320000005</v>
      </c>
      <c r="BI39">
        <v>7.5466599099999998</v>
      </c>
      <c r="BJ39">
        <v>10.48342238</v>
      </c>
      <c r="BK39">
        <v>2.9367624750000001</v>
      </c>
      <c r="BL39">
        <v>10.48342238</v>
      </c>
      <c r="BM39">
        <v>4.8776621249999996</v>
      </c>
      <c r="BN39">
        <v>4.0990438559999998</v>
      </c>
      <c r="BO39">
        <v>7.032745974</v>
      </c>
      <c r="BP39">
        <v>2.9337021179999998</v>
      </c>
      <c r="BQ39">
        <v>7.032745974</v>
      </c>
      <c r="BR39">
        <v>1.4174424299999999</v>
      </c>
      <c r="BS39">
        <v>-0.34935671499999998</v>
      </c>
      <c r="BT39">
        <v>1.9347493360000001</v>
      </c>
      <c r="BU39">
        <v>2.2841060500000001</v>
      </c>
      <c r="BV39">
        <v>0.70931459100000005</v>
      </c>
      <c r="BW39">
        <v>-6.2951045560000001</v>
      </c>
      <c r="BX39">
        <v>-7.742060564</v>
      </c>
      <c r="BY39">
        <v>-5.802581966</v>
      </c>
      <c r="BZ39">
        <v>1.939478598</v>
      </c>
      <c r="CA39">
        <v>-7.742060564</v>
      </c>
      <c r="CB39">
        <v>0.93491523600000004</v>
      </c>
      <c r="CC39">
        <v>0.92689103900000003</v>
      </c>
      <c r="CD39">
        <v>0.940381142</v>
      </c>
      <c r="CE39">
        <v>1.3490103E-2</v>
      </c>
      <c r="CF39">
        <v>0.92689103900000003</v>
      </c>
      <c r="CG39">
        <v>17.658985810000001</v>
      </c>
      <c r="CH39">
        <v>16.861026330000001</v>
      </c>
      <c r="CI39">
        <v>18.771250940000002</v>
      </c>
      <c r="CJ39">
        <v>1.9102246089999999</v>
      </c>
      <c r="CK39">
        <v>18.771250940000002</v>
      </c>
      <c r="CL39">
        <v>284</v>
      </c>
      <c r="CM39">
        <v>26.85484998020841</v>
      </c>
      <c r="CN39">
        <v>27.539865006732629</v>
      </c>
      <c r="CO39">
        <v>49.460049820000002</v>
      </c>
      <c r="CP39">
        <v>48.229801330000001</v>
      </c>
      <c r="CQ39">
        <v>50.362400919999999</v>
      </c>
      <c r="CR39">
        <v>2.1325995899999999</v>
      </c>
      <c r="CS39">
        <v>48.229801330000001</v>
      </c>
      <c r="CT39">
        <v>10.915903869999999</v>
      </c>
      <c r="CU39">
        <v>10.5604993</v>
      </c>
      <c r="CV39">
        <v>11.035340010000001</v>
      </c>
      <c r="CW39">
        <v>0.47484071300000003</v>
      </c>
      <c r="CX39">
        <v>10.71110957</v>
      </c>
      <c r="CY39">
        <v>14.293132930000001</v>
      </c>
      <c r="CZ39">
        <v>14.13540141</v>
      </c>
      <c r="DA39">
        <v>14.743072010000001</v>
      </c>
      <c r="DB39">
        <v>0.60767060399999995</v>
      </c>
      <c r="DC39">
        <v>14.578864980000001</v>
      </c>
      <c r="DD39">
        <v>59.543070960000001</v>
      </c>
      <c r="DE39">
        <v>58.385472679999999</v>
      </c>
      <c r="DF39">
        <v>60.069083910000003</v>
      </c>
      <c r="DG39">
        <v>1.6836112320000001</v>
      </c>
      <c r="DH39">
        <v>58.385472679999999</v>
      </c>
      <c r="DI39">
        <v>100.06963279999999</v>
      </c>
      <c r="DJ39">
        <v>98.625761979999993</v>
      </c>
      <c r="DK39">
        <v>105.8439412</v>
      </c>
      <c r="DL39">
        <v>7.218179245</v>
      </c>
      <c r="DM39">
        <v>98.625761979999993</v>
      </c>
      <c r="DN39">
        <v>3.1681615719999998</v>
      </c>
      <c r="DO39">
        <v>2.8783296090000001</v>
      </c>
      <c r="DP39">
        <v>4.1825727129999999</v>
      </c>
      <c r="DQ39">
        <v>1.304243104</v>
      </c>
      <c r="DR39">
        <v>3.5456167789999999</v>
      </c>
      <c r="DS39">
        <v>32.645482080000001</v>
      </c>
      <c r="DT39">
        <v>30.075211790000001</v>
      </c>
      <c r="DU39">
        <v>45.774857310000002</v>
      </c>
      <c r="DV39">
        <v>15.699645520000001</v>
      </c>
      <c r="DW39">
        <v>32.742005740000003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14.293132930000001</v>
      </c>
      <c r="ED39">
        <v>14.13540141</v>
      </c>
      <c r="EE39">
        <v>14.743072010000001</v>
      </c>
      <c r="EF39">
        <v>0.60767060399999995</v>
      </c>
      <c r="EG39">
        <v>14.578864980000001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100.06963279999999</v>
      </c>
      <c r="EN39">
        <v>98.625761979999993</v>
      </c>
      <c r="EO39">
        <v>105.8439412</v>
      </c>
      <c r="EP39">
        <v>7.218179245</v>
      </c>
      <c r="EQ39">
        <v>98.625761979999993</v>
      </c>
      <c r="ER39">
        <v>49.460049820000002</v>
      </c>
      <c r="ES39">
        <v>48.229801330000001</v>
      </c>
      <c r="ET39">
        <v>50.362400919999999</v>
      </c>
      <c r="EU39">
        <v>2.1325995899999999</v>
      </c>
      <c r="EV39">
        <v>48.229801330000001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316.44233860000003</v>
      </c>
      <c r="FC39">
        <v>315.44025549999998</v>
      </c>
      <c r="FD39">
        <v>316.70935370000001</v>
      </c>
      <c r="FE39">
        <v>1.269098203</v>
      </c>
      <c r="FF39">
        <v>315.44025549999998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4.2113243340000004</v>
      </c>
      <c r="FM39">
        <v>3.9643771069999998</v>
      </c>
      <c r="FN39">
        <v>4.4576342779999996</v>
      </c>
      <c r="FO39">
        <v>0.49325717099999999</v>
      </c>
      <c r="FP39">
        <v>4.4576342779999996</v>
      </c>
      <c r="FQ39">
        <v>6.9715236770000004</v>
      </c>
      <c r="FR39">
        <v>6.4022968960000002</v>
      </c>
      <c r="FS39">
        <v>7.0815666000000004</v>
      </c>
      <c r="FT39">
        <v>0.67926970399999997</v>
      </c>
      <c r="FU39">
        <v>7.0815666000000004</v>
      </c>
      <c r="FV39">
        <v>7.5476422970000003</v>
      </c>
      <c r="FW39">
        <v>7.3002923009999998</v>
      </c>
      <c r="FX39">
        <v>8.6967006980000008</v>
      </c>
      <c r="FY39">
        <v>1.3964083970000001</v>
      </c>
      <c r="FZ39">
        <v>7.646939948</v>
      </c>
      <c r="GA39">
        <v>4.1753709780000001</v>
      </c>
      <c r="GB39">
        <v>3.9643771069999998</v>
      </c>
      <c r="GC39">
        <v>4.2476158389999998</v>
      </c>
      <c r="GD39">
        <v>0.28323873100000002</v>
      </c>
      <c r="GE39">
        <v>4.2476158389999998</v>
      </c>
      <c r="GF39">
        <v>6.667803352</v>
      </c>
      <c r="GG39">
        <v>6.0760102150000002</v>
      </c>
      <c r="GH39">
        <v>6.7718005769999996</v>
      </c>
      <c r="GI39">
        <v>0.695790362</v>
      </c>
      <c r="GJ39">
        <v>6.7718005769999996</v>
      </c>
      <c r="GK39">
        <v>7.053535815</v>
      </c>
      <c r="GL39">
        <v>6.9842426680000003</v>
      </c>
      <c r="GM39">
        <v>7.2279760289999997</v>
      </c>
      <c r="GN39">
        <v>0.24373336100000001</v>
      </c>
      <c r="GO39">
        <v>7.197324912</v>
      </c>
      <c r="GP39">
        <v>3</v>
      </c>
      <c r="GQ39">
        <v>15</v>
      </c>
      <c r="GR39">
        <v>253.2799167</v>
      </c>
    </row>
    <row r="40" spans="1:200" x14ac:dyDescent="0.3">
      <c r="A40" s="1">
        <v>1154</v>
      </c>
      <c r="B40" t="s">
        <v>596</v>
      </c>
      <c r="C40">
        <v>1415</v>
      </c>
      <c r="E40">
        <v>-4.2682634999999997E-2</v>
      </c>
      <c r="F40">
        <v>1.860156191</v>
      </c>
      <c r="G40">
        <v>-0.23480664600000001</v>
      </c>
      <c r="H40" s="43">
        <v>-4.1510894999999999E-2</v>
      </c>
      <c r="I40">
        <v>-0.13815876999999999</v>
      </c>
      <c r="J40">
        <v>0.19329574999999999</v>
      </c>
      <c r="K40">
        <v>4.9375233999999997E-2</v>
      </c>
      <c r="L40">
        <v>5.2369640000000002E-2</v>
      </c>
      <c r="M40">
        <v>-0.40015014300000001</v>
      </c>
      <c r="N40">
        <v>0.80127103899999996</v>
      </c>
      <c r="O40">
        <v>0.76457657499999998</v>
      </c>
      <c r="P40">
        <v>2.3476295000000001E-2</v>
      </c>
      <c r="Q40">
        <v>1.152046439</v>
      </c>
      <c r="R40">
        <v>0.44945285800000001</v>
      </c>
      <c r="S40">
        <v>303.02077420000001</v>
      </c>
      <c r="T40">
        <v>285.58815959999998</v>
      </c>
      <c r="U40">
        <v>298.4842276</v>
      </c>
      <c r="V40">
        <v>324.98993539999998</v>
      </c>
      <c r="W40">
        <v>1.792328817</v>
      </c>
      <c r="X40">
        <v>-0.76687302999999996</v>
      </c>
      <c r="Y40">
        <v>-0.69598300899999999</v>
      </c>
      <c r="Z40">
        <v>1.4628562140000001</v>
      </c>
      <c r="AA40">
        <v>-54.169902540000002</v>
      </c>
      <c r="AB40">
        <v>-6.1241255170000004</v>
      </c>
      <c r="AC40">
        <v>49.598744830000001</v>
      </c>
      <c r="AD40">
        <v>1.9022816570000001</v>
      </c>
      <c r="AE40">
        <v>-0.31517659399999998</v>
      </c>
      <c r="AF40">
        <v>-0.483250452</v>
      </c>
      <c r="AG40">
        <v>-0.48482768500000001</v>
      </c>
      <c r="AH40">
        <v>0.215668786</v>
      </c>
      <c r="AI40">
        <v>0.21731191</v>
      </c>
      <c r="AJ40">
        <v>1.9529171299999999</v>
      </c>
      <c r="AK40">
        <v>1.9533522569999999</v>
      </c>
      <c r="AL40">
        <v>3.7822737000000002E-2</v>
      </c>
      <c r="AM40">
        <v>3.7285665000000003E-2</v>
      </c>
      <c r="AN40">
        <v>-14.095455129999999</v>
      </c>
      <c r="AO40">
        <v>-7.9713296150000001</v>
      </c>
      <c r="AP40">
        <v>0.28339050799999999</v>
      </c>
      <c r="AQ40">
        <v>6.2626060000000004E-3</v>
      </c>
      <c r="AR40">
        <v>3.6694464000000003E-2</v>
      </c>
      <c r="AS40">
        <v>0.35077540000000001</v>
      </c>
      <c r="AT40">
        <v>298.8881025</v>
      </c>
      <c r="AU40">
        <v>0.16942585600000001</v>
      </c>
      <c r="AV40">
        <v>19.377623450000002</v>
      </c>
      <c r="AW40">
        <v>4.0317489660000003</v>
      </c>
      <c r="AX40">
        <v>11.642150340000001</v>
      </c>
      <c r="AY40">
        <v>34.901882759999999</v>
      </c>
      <c r="AZ40">
        <v>338.09696869999999</v>
      </c>
      <c r="BA40">
        <v>303.35836819999997</v>
      </c>
      <c r="BB40">
        <v>0.77367037900000002</v>
      </c>
      <c r="BC40">
        <v>2.5701309729999999</v>
      </c>
      <c r="BD40">
        <v>1.5637852169999999</v>
      </c>
      <c r="BE40">
        <v>3.2768649459999999</v>
      </c>
      <c r="BF40">
        <v>1.7130797289999999</v>
      </c>
      <c r="BG40">
        <v>3.2768649459999999</v>
      </c>
      <c r="BH40">
        <v>10.582777589999999</v>
      </c>
      <c r="BI40">
        <v>10.44445234</v>
      </c>
      <c r="BJ40">
        <v>10.679920299999999</v>
      </c>
      <c r="BK40">
        <v>0.23546795200000001</v>
      </c>
      <c r="BL40">
        <v>10.679920299999999</v>
      </c>
      <c r="BM40">
        <v>6.5733015330000004</v>
      </c>
      <c r="BN40">
        <v>5.9522701070000004</v>
      </c>
      <c r="BO40">
        <v>7.0094379250000003</v>
      </c>
      <c r="BP40">
        <v>1.0571678179999999</v>
      </c>
      <c r="BQ40">
        <v>7.0094379250000003</v>
      </c>
      <c r="BR40">
        <v>1.534264571</v>
      </c>
      <c r="BS40">
        <v>0.98762828000000003</v>
      </c>
      <c r="BT40">
        <v>2.3126410630000001</v>
      </c>
      <c r="BU40">
        <v>1.325012783</v>
      </c>
      <c r="BV40">
        <v>0.98762828000000003</v>
      </c>
      <c r="BW40">
        <v>-8.107566104</v>
      </c>
      <c r="BX40">
        <v>-8.2649111709999996</v>
      </c>
      <c r="BY40">
        <v>-7.9970662050000003</v>
      </c>
      <c r="BZ40">
        <v>0.26784496499999999</v>
      </c>
      <c r="CA40">
        <v>-7.9970662050000003</v>
      </c>
      <c r="CB40">
        <v>0.93305976499999999</v>
      </c>
      <c r="CC40">
        <v>0.93138676200000003</v>
      </c>
      <c r="CD40">
        <v>0.93423467800000004</v>
      </c>
      <c r="CE40">
        <v>2.8479159999999998E-3</v>
      </c>
      <c r="CF40">
        <v>0.93423467800000004</v>
      </c>
      <c r="CG40">
        <v>17.934904209999999</v>
      </c>
      <c r="CH40">
        <v>17.767811380000001</v>
      </c>
      <c r="CI40">
        <v>18.172834129999998</v>
      </c>
      <c r="CJ40">
        <v>0.40502275300000001</v>
      </c>
      <c r="CK40">
        <v>17.767811380000001</v>
      </c>
      <c r="CL40">
        <v>1415</v>
      </c>
      <c r="CM40">
        <v>28.16168934211111</v>
      </c>
      <c r="CN40">
        <v>28.196526740692001</v>
      </c>
      <c r="CO40">
        <v>50.63937739</v>
      </c>
      <c r="CP40">
        <v>50.576811380000002</v>
      </c>
      <c r="CQ40">
        <v>50.728467549999998</v>
      </c>
      <c r="CR40">
        <v>0.151656175</v>
      </c>
      <c r="CS40">
        <v>50.576811380000002</v>
      </c>
      <c r="CT40">
        <v>11.43145166</v>
      </c>
      <c r="CU40">
        <v>11.42023292</v>
      </c>
      <c r="CV40">
        <v>11.447426439999999</v>
      </c>
      <c r="CW40">
        <v>2.7193520999999998E-2</v>
      </c>
      <c r="CX40">
        <v>11.42023292</v>
      </c>
      <c r="CY40">
        <v>14.08045592</v>
      </c>
      <c r="CZ40">
        <v>14.050683129999999</v>
      </c>
      <c r="DA40">
        <v>14.122850550000001</v>
      </c>
      <c r="DB40">
        <v>7.2167420999999995E-2</v>
      </c>
      <c r="DC40">
        <v>14.050683129999999</v>
      </c>
      <c r="DD40">
        <v>60.1232501</v>
      </c>
      <c r="DE40">
        <v>59.584362990000002</v>
      </c>
      <c r="DF40">
        <v>60.501698390000001</v>
      </c>
      <c r="DG40">
        <v>0.91733539600000003</v>
      </c>
      <c r="DH40">
        <v>60.501698390000001</v>
      </c>
      <c r="DI40">
        <v>87.372604260000003</v>
      </c>
      <c r="DJ40">
        <v>87.193323939999999</v>
      </c>
      <c r="DK40">
        <v>87.627888429999999</v>
      </c>
      <c r="DL40">
        <v>0.434564489</v>
      </c>
      <c r="DM40">
        <v>87.193323939999999</v>
      </c>
      <c r="DN40">
        <v>1.5569248680000001</v>
      </c>
      <c r="DO40">
        <v>1.522837177</v>
      </c>
      <c r="DP40">
        <v>1.6054636449999999</v>
      </c>
      <c r="DQ40">
        <v>8.2626467999999995E-2</v>
      </c>
      <c r="DR40">
        <v>1.522837177</v>
      </c>
      <c r="DS40">
        <v>26.669965529999999</v>
      </c>
      <c r="DT40">
        <v>26.276195659999999</v>
      </c>
      <c r="DU40">
        <v>27.230669630000001</v>
      </c>
      <c r="DV40">
        <v>0.95447396500000004</v>
      </c>
      <c r="DW40">
        <v>26.276195659999999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14.08045592</v>
      </c>
      <c r="ED40">
        <v>14.050683129999999</v>
      </c>
      <c r="EE40">
        <v>14.122850550000001</v>
      </c>
      <c r="EF40">
        <v>7.2167420999999995E-2</v>
      </c>
      <c r="EG40">
        <v>14.050683129999999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87.372604260000003</v>
      </c>
      <c r="EN40">
        <v>87.193323939999999</v>
      </c>
      <c r="EO40">
        <v>87.627888429999999</v>
      </c>
      <c r="EP40">
        <v>0.434564489</v>
      </c>
      <c r="EQ40">
        <v>87.193323939999999</v>
      </c>
      <c r="ER40">
        <v>50.63937739</v>
      </c>
      <c r="ES40">
        <v>50.576811380000002</v>
      </c>
      <c r="ET40">
        <v>50.728467549999998</v>
      </c>
      <c r="EU40">
        <v>0.151656175</v>
      </c>
      <c r="EV40">
        <v>50.576811380000002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298.8881025</v>
      </c>
      <c r="FC40">
        <v>298.87169419999998</v>
      </c>
      <c r="FD40">
        <v>298.91146689999999</v>
      </c>
      <c r="FE40">
        <v>3.9772743999999999E-2</v>
      </c>
      <c r="FF40">
        <v>298.87169419999998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4.1656883330000003</v>
      </c>
      <c r="FM40">
        <v>4.1151141070000001</v>
      </c>
      <c r="FN40">
        <v>4.2377029239999997</v>
      </c>
      <c r="FO40">
        <v>0.122588817</v>
      </c>
      <c r="FP40">
        <v>4.1151141070000001</v>
      </c>
      <c r="FQ40">
        <v>6.3342747270000004</v>
      </c>
      <c r="FR40">
        <v>6.3332795830000004</v>
      </c>
      <c r="FS40">
        <v>6.334973594</v>
      </c>
      <c r="FT40">
        <v>1.694011E-3</v>
      </c>
      <c r="FU40">
        <v>6.334973594</v>
      </c>
      <c r="FV40">
        <v>7.2357268269999997</v>
      </c>
      <c r="FW40">
        <v>7.22070933</v>
      </c>
      <c r="FX40">
        <v>7.2571108200000003</v>
      </c>
      <c r="FY40">
        <v>3.6401490000000002E-2</v>
      </c>
      <c r="FZ40">
        <v>7.22070933</v>
      </c>
      <c r="GA40">
        <v>4.1598750349999998</v>
      </c>
      <c r="GB40">
        <v>4.10521826</v>
      </c>
      <c r="GC40">
        <v>4.2377029239999997</v>
      </c>
      <c r="GD40">
        <v>0.132484664</v>
      </c>
      <c r="GE40">
        <v>4.10521826</v>
      </c>
      <c r="GF40">
        <v>6.0340193429999998</v>
      </c>
      <c r="GG40">
        <v>6.0295095480000001</v>
      </c>
      <c r="GH40">
        <v>6.0404410129999997</v>
      </c>
      <c r="GI40">
        <v>1.0931465E-2</v>
      </c>
      <c r="GJ40">
        <v>6.0295095480000001</v>
      </c>
      <c r="GK40">
        <v>6.9474377230000002</v>
      </c>
      <c r="GL40">
        <v>6.9430439430000002</v>
      </c>
      <c r="GM40">
        <v>6.9536941949999997</v>
      </c>
      <c r="GN40">
        <v>1.0650252000000001E-2</v>
      </c>
      <c r="GO40">
        <v>6.9430439430000002</v>
      </c>
      <c r="GP40">
        <v>2</v>
      </c>
      <c r="GQ40">
        <v>3</v>
      </c>
      <c r="GR40">
        <v>47.199416669999998</v>
      </c>
    </row>
    <row r="41" spans="1:200" x14ac:dyDescent="0.3">
      <c r="A41" s="1">
        <v>685</v>
      </c>
      <c r="B41" t="s">
        <v>492</v>
      </c>
      <c r="C41">
        <v>737</v>
      </c>
      <c r="D41">
        <v>0</v>
      </c>
      <c r="E41">
        <v>-5.5905445999999998E-2</v>
      </c>
      <c r="F41">
        <v>1.9532399620000001</v>
      </c>
      <c r="G41">
        <v>-0.21505532499999999</v>
      </c>
      <c r="H41" s="43">
        <v>-4.0768269000000003E-2</v>
      </c>
      <c r="I41">
        <v>-0.12791179699999999</v>
      </c>
      <c r="J41">
        <v>0.174287056</v>
      </c>
      <c r="K41">
        <v>4.6967716999999999E-2</v>
      </c>
      <c r="L41">
        <v>4.7246927000000001E-2</v>
      </c>
      <c r="M41">
        <v>-0.36804540699999999</v>
      </c>
      <c r="N41">
        <v>1.021841647</v>
      </c>
      <c r="O41">
        <v>0.97895643300000001</v>
      </c>
      <c r="P41">
        <v>3.718432E-2</v>
      </c>
      <c r="Q41">
        <v>1.2038017050000001</v>
      </c>
      <c r="R41">
        <v>0.22733904599999999</v>
      </c>
      <c r="S41">
        <v>224.64844479999999</v>
      </c>
      <c r="T41">
        <v>96.122439799999995</v>
      </c>
      <c r="U41">
        <v>273.89213580000001</v>
      </c>
      <c r="V41">
        <v>303.9306631</v>
      </c>
      <c r="W41">
        <v>2.2178499220000001</v>
      </c>
      <c r="X41">
        <v>-1.3959324449999999</v>
      </c>
      <c r="Y41">
        <v>-0.30086930299999998</v>
      </c>
      <c r="Z41">
        <v>1.6968015439999999</v>
      </c>
      <c r="AA41">
        <v>-54.158555460000002</v>
      </c>
      <c r="AB41">
        <v>-9.0607295319999999</v>
      </c>
      <c r="AC41">
        <v>55.522435860000002</v>
      </c>
      <c r="AD41">
        <v>1.916971118</v>
      </c>
      <c r="AE41">
        <v>-0.323313132</v>
      </c>
      <c r="AF41">
        <v>-0.471741729</v>
      </c>
      <c r="AG41">
        <v>-0.50208218199999999</v>
      </c>
      <c r="AH41">
        <v>0.173643415</v>
      </c>
      <c r="AI41">
        <v>0.211028242</v>
      </c>
      <c r="AJ41">
        <v>1.9456835800000001</v>
      </c>
      <c r="AK41">
        <v>1.9511397589999999</v>
      </c>
      <c r="AL41">
        <v>6.794828E-2</v>
      </c>
      <c r="AM41">
        <v>5.6287972999999998E-2</v>
      </c>
      <c r="AN41">
        <v>-19.38678767</v>
      </c>
      <c r="AO41">
        <v>-10.32605813</v>
      </c>
      <c r="AP41">
        <v>0.25830580600000003</v>
      </c>
      <c r="AQ41">
        <v>4.4609109999999997E-3</v>
      </c>
      <c r="AR41">
        <v>4.2885213999999998E-2</v>
      </c>
      <c r="AS41">
        <v>0.18196005800000001</v>
      </c>
      <c r="AT41">
        <v>391.7904676</v>
      </c>
      <c r="AU41">
        <v>0.14666050899999999</v>
      </c>
      <c r="AV41">
        <v>20.284500269999999</v>
      </c>
      <c r="AW41">
        <v>4.3110840320000001</v>
      </c>
      <c r="AX41">
        <v>13.44446634</v>
      </c>
      <c r="AY41">
        <v>34.516033890000003</v>
      </c>
      <c r="AZ41">
        <v>441.7947661</v>
      </c>
      <c r="BA41">
        <v>376.22757380000002</v>
      </c>
      <c r="BB41">
        <v>0.74565020599999998</v>
      </c>
      <c r="BC41">
        <v>3.3391433679999998</v>
      </c>
      <c r="BD41">
        <v>1.2863794710000001</v>
      </c>
      <c r="BE41">
        <v>3.643757634</v>
      </c>
      <c r="BF41">
        <v>2.357378164</v>
      </c>
      <c r="BG41">
        <v>3.643757634</v>
      </c>
      <c r="BH41">
        <v>8.5712912689999996</v>
      </c>
      <c r="BI41">
        <v>6.7242406030000001</v>
      </c>
      <c r="BJ41">
        <v>12.419832380000001</v>
      </c>
      <c r="BK41">
        <v>5.6955917730000003</v>
      </c>
      <c r="BL41">
        <v>6.7242406030000001</v>
      </c>
      <c r="BM41">
        <v>5.9010235189999998</v>
      </c>
      <c r="BN41">
        <v>4.5274838910000001</v>
      </c>
      <c r="BO41">
        <v>9.1842589409999995</v>
      </c>
      <c r="BP41">
        <v>4.6567750490000002</v>
      </c>
      <c r="BQ41">
        <v>5.1791430490000003</v>
      </c>
      <c r="BR41">
        <v>0.114517904</v>
      </c>
      <c r="BS41">
        <v>-1.011577924</v>
      </c>
      <c r="BT41">
        <v>2.1570727399999998</v>
      </c>
      <c r="BU41">
        <v>3.1686506649999999</v>
      </c>
      <c r="BV41">
        <v>-1.011577924</v>
      </c>
      <c r="BW41">
        <v>-6.0155414230000002</v>
      </c>
      <c r="BX41">
        <v>-8.3673828050000001</v>
      </c>
      <c r="BY41">
        <v>-4.1675651250000003</v>
      </c>
      <c r="BZ41">
        <v>4.1998176799999998</v>
      </c>
      <c r="CA41">
        <v>-4.1675651250000003</v>
      </c>
      <c r="CB41">
        <v>0.94187657899999999</v>
      </c>
      <c r="CC41">
        <v>0.88337659700000004</v>
      </c>
      <c r="CD41">
        <v>0.95027406400000003</v>
      </c>
      <c r="CE41">
        <v>6.6897467000000002E-2</v>
      </c>
      <c r="CF41">
        <v>0.95027406400000003</v>
      </c>
      <c r="CG41">
        <v>16.48780644</v>
      </c>
      <c r="CH41">
        <v>15.250971789999999</v>
      </c>
      <c r="CI41">
        <v>24.10823139</v>
      </c>
      <c r="CJ41">
        <v>8.8572595980000006</v>
      </c>
      <c r="CK41">
        <v>15.250971789999999</v>
      </c>
      <c r="CL41">
        <v>737</v>
      </c>
      <c r="CM41">
        <v>31.38336284271092</v>
      </c>
      <c r="CN41">
        <v>31.994343297564459</v>
      </c>
      <c r="CO41">
        <v>57.460042489999999</v>
      </c>
      <c r="CP41">
        <v>56.362755929999999</v>
      </c>
      <c r="CQ41">
        <v>66.001813220000003</v>
      </c>
      <c r="CR41">
        <v>9.6390572960000007</v>
      </c>
      <c r="CS41">
        <v>56.362755929999999</v>
      </c>
      <c r="CT41">
        <v>10.772815380000001</v>
      </c>
      <c r="CU41">
        <v>10.672411090000001</v>
      </c>
      <c r="CV41">
        <v>11.0112842</v>
      </c>
      <c r="CW41">
        <v>0.33887310799999998</v>
      </c>
      <c r="CX41">
        <v>10.672411090000001</v>
      </c>
      <c r="CY41">
        <v>20.264641180000002</v>
      </c>
      <c r="CZ41">
        <v>19.336685249999999</v>
      </c>
      <c r="DA41">
        <v>27.071150169999999</v>
      </c>
      <c r="DB41">
        <v>7.7344649199999997</v>
      </c>
      <c r="DC41">
        <v>19.336685249999999</v>
      </c>
      <c r="DD41">
        <v>60.22731237</v>
      </c>
      <c r="DE41">
        <v>57.556577509999997</v>
      </c>
      <c r="DF41">
        <v>62.8507356</v>
      </c>
      <c r="DG41">
        <v>5.2941580850000003</v>
      </c>
      <c r="DH41">
        <v>60.900239390000003</v>
      </c>
      <c r="DI41">
        <v>131.81061199999999</v>
      </c>
      <c r="DJ41">
        <v>127.6954978</v>
      </c>
      <c r="DK41">
        <v>161.4940847</v>
      </c>
      <c r="DL41">
        <v>33.798586909999997</v>
      </c>
      <c r="DM41">
        <v>131.04856359999999</v>
      </c>
      <c r="DN41">
        <v>9.2133293589999994</v>
      </c>
      <c r="DO41">
        <v>8.4781031290000008</v>
      </c>
      <c r="DP41">
        <v>15.512857840000001</v>
      </c>
      <c r="DQ41">
        <v>7.0347547060000002</v>
      </c>
      <c r="DR41">
        <v>8.6642741579999996</v>
      </c>
      <c r="DS41">
        <v>53.467314010000003</v>
      </c>
      <c r="DT41">
        <v>45.42786341</v>
      </c>
      <c r="DU41">
        <v>89.500750400000001</v>
      </c>
      <c r="DV41">
        <v>44.072886990000001</v>
      </c>
      <c r="DW41">
        <v>45.42786341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18.631346310000001</v>
      </c>
      <c r="ED41">
        <v>18.329479070000001</v>
      </c>
      <c r="EE41">
        <v>20.152490879999998</v>
      </c>
      <c r="EF41">
        <v>1.8230118129999999</v>
      </c>
      <c r="EG41">
        <v>18.329479070000001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127.8384016</v>
      </c>
      <c r="EN41">
        <v>126.9039861</v>
      </c>
      <c r="EO41">
        <v>139.4136743</v>
      </c>
      <c r="EP41">
        <v>12.509688219999999</v>
      </c>
      <c r="EQ41">
        <v>127.0468766</v>
      </c>
      <c r="ER41">
        <v>55.821336580000001</v>
      </c>
      <c r="ES41">
        <v>55.355549740000001</v>
      </c>
      <c r="ET41">
        <v>58.947186330000001</v>
      </c>
      <c r="EU41">
        <v>3.5916365830000001</v>
      </c>
      <c r="EV41">
        <v>55.355549740000001</v>
      </c>
      <c r="EW41">
        <v>1.6387059079999999</v>
      </c>
      <c r="EX41">
        <v>1.007206182</v>
      </c>
      <c r="EY41">
        <v>7.0546268940000001</v>
      </c>
      <c r="EZ41">
        <v>6.0474207120000001</v>
      </c>
      <c r="FA41">
        <v>1.007206182</v>
      </c>
      <c r="FB41">
        <v>384.1389307</v>
      </c>
      <c r="FC41">
        <v>363.46456180000001</v>
      </c>
      <c r="FD41">
        <v>386.8606782</v>
      </c>
      <c r="FE41">
        <v>23.39611631</v>
      </c>
      <c r="FF41">
        <v>386.6077133</v>
      </c>
      <c r="FG41">
        <v>6.2792860399999997</v>
      </c>
      <c r="FH41">
        <v>4.1299876810000002</v>
      </c>
      <c r="FI41">
        <v>23.27092717</v>
      </c>
      <c r="FJ41">
        <v>19.140939490000001</v>
      </c>
      <c r="FK41">
        <v>4.1299876810000002</v>
      </c>
      <c r="FL41">
        <v>4.3203797960000001</v>
      </c>
      <c r="FM41">
        <v>4.2451301089999998</v>
      </c>
      <c r="FN41">
        <v>4.5289794560000001</v>
      </c>
      <c r="FO41">
        <v>0.28384934699999997</v>
      </c>
      <c r="FP41">
        <v>4.2451301089999998</v>
      </c>
      <c r="FQ41">
        <v>7.1630818820000002</v>
      </c>
      <c r="FR41">
        <v>6.8551355059999999</v>
      </c>
      <c r="FS41">
        <v>7.1853390140000002</v>
      </c>
      <c r="FT41">
        <v>0.33020350799999998</v>
      </c>
      <c r="FU41">
        <v>7.1825246380000003</v>
      </c>
      <c r="FV41">
        <v>8.9508348180000006</v>
      </c>
      <c r="FW41">
        <v>8.6772260200000009</v>
      </c>
      <c r="FX41">
        <v>9.6284202630000006</v>
      </c>
      <c r="FY41">
        <v>0.95119424299999999</v>
      </c>
      <c r="FZ41">
        <v>9.0964531280000003</v>
      </c>
      <c r="GA41">
        <v>4.2526899519999999</v>
      </c>
      <c r="GB41">
        <v>4.1576463050000001</v>
      </c>
      <c r="GC41">
        <v>4.4237330349999997</v>
      </c>
      <c r="GD41">
        <v>0.26608672999999999</v>
      </c>
      <c r="GE41">
        <v>4.2451301089999998</v>
      </c>
      <c r="GF41">
        <v>6.8236455329999997</v>
      </c>
      <c r="GG41">
        <v>6.7633954120000004</v>
      </c>
      <c r="GH41">
        <v>6.9334716849999998</v>
      </c>
      <c r="GI41">
        <v>0.170076272</v>
      </c>
      <c r="GJ41">
        <v>6.791088491</v>
      </c>
      <c r="GK41">
        <v>7.3503238230000001</v>
      </c>
      <c r="GL41">
        <v>7.1397171830000001</v>
      </c>
      <c r="GM41">
        <v>7.4744123619999998</v>
      </c>
      <c r="GN41">
        <v>0.33469517900000001</v>
      </c>
      <c r="GO41">
        <v>7.3790491620000003</v>
      </c>
      <c r="GP41">
        <v>5</v>
      </c>
      <c r="GQ41">
        <v>10</v>
      </c>
      <c r="GR41">
        <v>390.73119439999999</v>
      </c>
    </row>
    <row r="42" spans="1:200" x14ac:dyDescent="0.3">
      <c r="A42" s="1">
        <v>305</v>
      </c>
      <c r="B42" t="s">
        <v>699</v>
      </c>
      <c r="C42">
        <v>312</v>
      </c>
      <c r="E42">
        <v>-4.8701904999999997E-2</v>
      </c>
      <c r="F42">
        <v>1.8628517309999999</v>
      </c>
      <c r="G42">
        <v>-0.22944868700000001</v>
      </c>
      <c r="H42" s="43">
        <v>-4.0514300000000003E-2</v>
      </c>
      <c r="I42">
        <v>-0.13498149300000001</v>
      </c>
      <c r="J42">
        <v>0.18893438800000001</v>
      </c>
      <c r="K42">
        <v>4.8259727000000002E-2</v>
      </c>
      <c r="L42">
        <v>4.7813882000000002E-2</v>
      </c>
      <c r="M42">
        <v>-0.38795132999999998</v>
      </c>
      <c r="N42">
        <v>0.78017552400000001</v>
      </c>
      <c r="O42">
        <v>0.73609528499999999</v>
      </c>
      <c r="P42">
        <v>3.4386358999999998E-2</v>
      </c>
      <c r="Q42">
        <v>1.1356384470000001</v>
      </c>
      <c r="R42">
        <v>0.46042799400000001</v>
      </c>
      <c r="S42">
        <v>289.56120870000001</v>
      </c>
      <c r="T42">
        <v>258.42273310000002</v>
      </c>
      <c r="U42">
        <v>281.09359089999998</v>
      </c>
      <c r="V42">
        <v>329.16730999999999</v>
      </c>
      <c r="W42">
        <v>1.782258892</v>
      </c>
      <c r="X42">
        <v>-0.75824844899999999</v>
      </c>
      <c r="Y42">
        <v>-0.69648066600000003</v>
      </c>
      <c r="Z42">
        <v>1.454729167</v>
      </c>
      <c r="AA42">
        <v>-54.179012159999999</v>
      </c>
      <c r="AB42">
        <v>-7.9007384439999999</v>
      </c>
      <c r="AC42">
        <v>50.267993650000001</v>
      </c>
      <c r="AD42">
        <v>1.9027361380000001</v>
      </c>
      <c r="AE42">
        <v>-0.310884787</v>
      </c>
      <c r="AF42">
        <v>-0.47318729999999998</v>
      </c>
      <c r="AG42">
        <v>-0.47494927100000001</v>
      </c>
      <c r="AH42">
        <v>0.20793456699999999</v>
      </c>
      <c r="AI42">
        <v>0.219743627</v>
      </c>
      <c r="AJ42">
        <v>1.9503784470000001</v>
      </c>
      <c r="AK42">
        <v>1.9518842110000001</v>
      </c>
      <c r="AL42">
        <v>4.9797561999999997E-2</v>
      </c>
      <c r="AM42">
        <v>3.9888235000000001E-2</v>
      </c>
      <c r="AN42">
        <v>-15.538145350000001</v>
      </c>
      <c r="AO42">
        <v>-7.6374069100000002</v>
      </c>
      <c r="AP42">
        <v>0.27630848600000002</v>
      </c>
      <c r="AQ42">
        <v>3.9598209999999997E-3</v>
      </c>
      <c r="AR42">
        <v>4.4080239E-2</v>
      </c>
      <c r="AS42">
        <v>0.35546292299999999</v>
      </c>
      <c r="AT42">
        <v>385.47994779999999</v>
      </c>
      <c r="AU42">
        <v>0.128877662</v>
      </c>
      <c r="AV42">
        <v>19.956488159999999</v>
      </c>
      <c r="AW42">
        <v>4.3830547900000001</v>
      </c>
      <c r="AX42">
        <v>13.1355024</v>
      </c>
      <c r="AY42">
        <v>37.151135699999998</v>
      </c>
      <c r="AZ42">
        <v>451.2527748</v>
      </c>
      <c r="BA42">
        <v>382.41760210000001</v>
      </c>
      <c r="BB42">
        <v>0.74409285000000003</v>
      </c>
      <c r="BC42">
        <v>2.1843280859999998</v>
      </c>
      <c r="BD42">
        <v>1.883179508</v>
      </c>
      <c r="BE42">
        <v>2.4667488230000001</v>
      </c>
      <c r="BF42">
        <v>0.58356931499999998</v>
      </c>
      <c r="BG42">
        <v>2.3041130769999998</v>
      </c>
      <c r="BH42">
        <v>7.2879171380000001</v>
      </c>
      <c r="BI42">
        <v>5.440558695</v>
      </c>
      <c r="BJ42">
        <v>9.14809217</v>
      </c>
      <c r="BK42">
        <v>3.707533475</v>
      </c>
      <c r="BL42">
        <v>8.6798237749999991</v>
      </c>
      <c r="BM42">
        <v>4.5270515519999996</v>
      </c>
      <c r="BN42">
        <v>2.5728215090000002</v>
      </c>
      <c r="BO42">
        <v>6.5597109119999999</v>
      </c>
      <c r="BP42">
        <v>3.9868894030000002</v>
      </c>
      <c r="BQ42">
        <v>6.2492420329999998</v>
      </c>
      <c r="BR42">
        <v>1.0134612700000001</v>
      </c>
      <c r="BS42">
        <v>-0.60062917299999996</v>
      </c>
      <c r="BT42">
        <v>1.950390498</v>
      </c>
      <c r="BU42">
        <v>2.5510196710000002</v>
      </c>
      <c r="BV42">
        <v>-0.22981516399999999</v>
      </c>
      <c r="BW42">
        <v>-5.5405128230000003</v>
      </c>
      <c r="BX42">
        <v>-6.976663458</v>
      </c>
      <c r="BY42">
        <v>-4.2603377589999996</v>
      </c>
      <c r="BZ42">
        <v>2.716325699</v>
      </c>
      <c r="CA42">
        <v>-6.019426868</v>
      </c>
      <c r="CB42">
        <v>0.93806359500000003</v>
      </c>
      <c r="CC42">
        <v>0.93054698400000002</v>
      </c>
      <c r="CD42">
        <v>0.94547000199999998</v>
      </c>
      <c r="CE42">
        <v>1.4923017E-2</v>
      </c>
      <c r="CF42">
        <v>0.93154028099999997</v>
      </c>
      <c r="CG42">
        <v>17.181423179999999</v>
      </c>
      <c r="CH42">
        <v>16.065391850000001</v>
      </c>
      <c r="CI42">
        <v>18.265657730000001</v>
      </c>
      <c r="CJ42">
        <v>2.2002658749999999</v>
      </c>
      <c r="CK42">
        <v>18.124310869999999</v>
      </c>
      <c r="CL42">
        <v>312</v>
      </c>
      <c r="CM42">
        <v>27.27823332320169</v>
      </c>
      <c r="CN42">
        <v>27.662265663124561</v>
      </c>
      <c r="CO42">
        <v>49.679874519999998</v>
      </c>
      <c r="CP42">
        <v>48.990174019999998</v>
      </c>
      <c r="CQ42">
        <v>50.267223600000001</v>
      </c>
      <c r="CR42">
        <v>1.2770495829999999</v>
      </c>
      <c r="CS42">
        <v>48.990174019999998</v>
      </c>
      <c r="CT42">
        <v>10.772584849999999</v>
      </c>
      <c r="CU42">
        <v>10.31784942</v>
      </c>
      <c r="CV42">
        <v>11.168169900000001</v>
      </c>
      <c r="CW42">
        <v>0.85032048400000004</v>
      </c>
      <c r="CX42">
        <v>10.68705376</v>
      </c>
      <c r="CY42">
        <v>14.602789039999999</v>
      </c>
      <c r="CZ42">
        <v>14.222211489999999</v>
      </c>
      <c r="DA42">
        <v>15.08926645</v>
      </c>
      <c r="DB42">
        <v>0.86705495899999996</v>
      </c>
      <c r="DC42">
        <v>15.08926645</v>
      </c>
      <c r="DD42">
        <v>58.31723719</v>
      </c>
      <c r="DE42">
        <v>56.135063100000004</v>
      </c>
      <c r="DF42">
        <v>61.67849142</v>
      </c>
      <c r="DG42">
        <v>5.5434283239999997</v>
      </c>
      <c r="DH42">
        <v>57.645003930000001</v>
      </c>
      <c r="DI42">
        <v>156.26635719999999</v>
      </c>
      <c r="DJ42">
        <v>145.5634177</v>
      </c>
      <c r="DK42">
        <v>167.74897970000001</v>
      </c>
      <c r="DL42">
        <v>22.18556195</v>
      </c>
      <c r="DM42">
        <v>149.98556310000001</v>
      </c>
      <c r="DN42">
        <v>3.5803780280000002</v>
      </c>
      <c r="DO42">
        <v>2.395121659</v>
      </c>
      <c r="DP42">
        <v>4.4022126909999999</v>
      </c>
      <c r="DQ42">
        <v>2.0070910319999999</v>
      </c>
      <c r="DR42">
        <v>4.4022126909999999</v>
      </c>
      <c r="DS42">
        <v>90.598094189999998</v>
      </c>
      <c r="DT42">
        <v>66.66559445</v>
      </c>
      <c r="DU42">
        <v>99.411452280000006</v>
      </c>
      <c r="DV42">
        <v>32.745857839999999</v>
      </c>
      <c r="DW42">
        <v>89.426983989999997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14.602789039999999</v>
      </c>
      <c r="ED42">
        <v>14.222211489999999</v>
      </c>
      <c r="EE42">
        <v>15.08926645</v>
      </c>
      <c r="EF42">
        <v>0.86705495899999996</v>
      </c>
      <c r="EG42">
        <v>15.08926645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154.69355469999999</v>
      </c>
      <c r="EN42">
        <v>145.5634177</v>
      </c>
      <c r="EO42">
        <v>163.04084069999999</v>
      </c>
      <c r="EP42">
        <v>17.477422950000001</v>
      </c>
      <c r="EQ42">
        <v>149.98556310000001</v>
      </c>
      <c r="ER42">
        <v>49.679874519999998</v>
      </c>
      <c r="ES42">
        <v>48.990174019999998</v>
      </c>
      <c r="ET42">
        <v>50.267223600000001</v>
      </c>
      <c r="EU42">
        <v>1.2770495829999999</v>
      </c>
      <c r="EV42">
        <v>48.990174019999998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382.653682</v>
      </c>
      <c r="FC42">
        <v>374.95113250000003</v>
      </c>
      <c r="FD42">
        <v>385.67443659999998</v>
      </c>
      <c r="FE42">
        <v>10.723304110000001</v>
      </c>
      <c r="FF42">
        <v>384.96116289999998</v>
      </c>
      <c r="FG42">
        <v>1.5475748359999999</v>
      </c>
      <c r="FH42">
        <v>0</v>
      </c>
      <c r="FI42">
        <v>8.2433275600000009</v>
      </c>
      <c r="FJ42">
        <v>8.2433275600000009</v>
      </c>
      <c r="FK42">
        <v>0</v>
      </c>
      <c r="FL42">
        <v>4.1684334139999999</v>
      </c>
      <c r="FM42">
        <v>3.981013849</v>
      </c>
      <c r="FN42">
        <v>4.2742815260000002</v>
      </c>
      <c r="FO42">
        <v>0.293267677</v>
      </c>
      <c r="FP42">
        <v>4.2507066880000002</v>
      </c>
      <c r="FQ42">
        <v>7.3913365390000001</v>
      </c>
      <c r="FR42">
        <v>6.3620248510000001</v>
      </c>
      <c r="FS42">
        <v>9.558872697</v>
      </c>
      <c r="FT42">
        <v>3.1968478459999998</v>
      </c>
      <c r="FU42">
        <v>7.6508672510000002</v>
      </c>
      <c r="FV42">
        <v>8.7283313800000002</v>
      </c>
      <c r="FW42">
        <v>7.296688831</v>
      </c>
      <c r="FX42">
        <v>10.69727132</v>
      </c>
      <c r="FY42">
        <v>3.400582488</v>
      </c>
      <c r="FZ42">
        <v>8.4051925759999992</v>
      </c>
      <c r="GA42">
        <v>4.1317149239999997</v>
      </c>
      <c r="GB42">
        <v>3.9583408119999999</v>
      </c>
      <c r="GC42">
        <v>4.2042802979999996</v>
      </c>
      <c r="GD42">
        <v>0.24593948600000001</v>
      </c>
      <c r="GE42">
        <v>4.1280439219999998</v>
      </c>
      <c r="GF42">
        <v>6.6064229330000002</v>
      </c>
      <c r="GG42">
        <v>6.0395110169999997</v>
      </c>
      <c r="GH42">
        <v>7.4684928399999997</v>
      </c>
      <c r="GI42">
        <v>1.428981823</v>
      </c>
      <c r="GJ42">
        <v>6.8733623689999996</v>
      </c>
      <c r="GK42">
        <v>7.0875467390000004</v>
      </c>
      <c r="GL42">
        <v>6.9771732399999999</v>
      </c>
      <c r="GM42">
        <v>7.3070352830000003</v>
      </c>
      <c r="GN42">
        <v>0.32986204299999999</v>
      </c>
      <c r="GO42">
        <v>7.0966478029999998</v>
      </c>
      <c r="GP42">
        <v>19</v>
      </c>
      <c r="GQ42">
        <v>35</v>
      </c>
      <c r="GR42">
        <v>1158.4978610000001</v>
      </c>
    </row>
    <row r="43" spans="1:200" x14ac:dyDescent="0.3">
      <c r="A43" s="1">
        <v>407</v>
      </c>
      <c r="B43" t="s">
        <v>382</v>
      </c>
      <c r="C43">
        <v>423</v>
      </c>
      <c r="E43">
        <v>-2.4668300000000001E-2</v>
      </c>
      <c r="F43">
        <v>1.920152751</v>
      </c>
      <c r="G43">
        <v>-0.22802</v>
      </c>
      <c r="H43" s="43">
        <v>-4.0239999999999998E-2</v>
      </c>
      <c r="I43">
        <v>-0.13413</v>
      </c>
      <c r="J43">
        <v>0.18778</v>
      </c>
      <c r="K43">
        <v>4.7904082000000001E-2</v>
      </c>
      <c r="L43">
        <v>6.2899999999999998E-2</v>
      </c>
      <c r="M43">
        <v>-0.38600000000000001</v>
      </c>
      <c r="N43">
        <v>1.18228</v>
      </c>
      <c r="O43">
        <v>1.05915</v>
      </c>
      <c r="P43">
        <v>0.13603999999999999</v>
      </c>
      <c r="Q43">
        <v>1.1962200000000001</v>
      </c>
      <c r="R43">
        <v>8.8999999999999995E-4</v>
      </c>
      <c r="S43">
        <v>207.71019999999999</v>
      </c>
      <c r="T43">
        <v>129.96100000000001</v>
      </c>
      <c r="U43">
        <v>206.5059</v>
      </c>
      <c r="V43">
        <v>286.66379999999998</v>
      </c>
      <c r="W43">
        <v>2.3246323520000001</v>
      </c>
      <c r="X43">
        <v>-1.2369349999999999</v>
      </c>
      <c r="Y43">
        <v>-0.62830900000000001</v>
      </c>
      <c r="Z43">
        <v>1.8652439999999999</v>
      </c>
      <c r="AA43">
        <v>-54.115470000000002</v>
      </c>
      <c r="AB43">
        <v>-5.97</v>
      </c>
      <c r="AC43">
        <v>54.54</v>
      </c>
      <c r="AD43">
        <v>1.9303300000000001</v>
      </c>
      <c r="AE43">
        <v>-0.35539999999999999</v>
      </c>
      <c r="AF43">
        <v>-0.50707000000000002</v>
      </c>
      <c r="AG43">
        <v>-0.57967999999999997</v>
      </c>
      <c r="AH43">
        <v>0.18184</v>
      </c>
      <c r="AI43">
        <v>0.19017666699999999</v>
      </c>
      <c r="AJ43">
        <v>1.9573100000000001</v>
      </c>
      <c r="AK43">
        <v>1.9655800000000001</v>
      </c>
      <c r="AL43">
        <v>6.6850000000000007E-2</v>
      </c>
      <c r="AM43">
        <v>6.1690000000000002E-2</v>
      </c>
      <c r="AN43">
        <v>-13.594616159999999</v>
      </c>
      <c r="AO43">
        <v>-7.6246161619999997</v>
      </c>
      <c r="AP43">
        <v>0.2800571</v>
      </c>
      <c r="AQ43">
        <v>1.16486E-2</v>
      </c>
      <c r="AR43">
        <v>0.12313</v>
      </c>
      <c r="AS43">
        <v>1.3939999999999999E-2</v>
      </c>
      <c r="AT43">
        <v>269.32404279999997</v>
      </c>
      <c r="AU43">
        <v>0.188529523</v>
      </c>
      <c r="AV43">
        <v>18.82</v>
      </c>
      <c r="AW43">
        <v>3.89</v>
      </c>
      <c r="AX43">
        <v>13.07</v>
      </c>
      <c r="AY43">
        <v>32.619999999999997</v>
      </c>
      <c r="AZ43">
        <v>305.18389000000002</v>
      </c>
      <c r="BA43">
        <v>277.58859999999999</v>
      </c>
      <c r="BB43">
        <v>0.78969</v>
      </c>
      <c r="BC43">
        <v>1.9842118950000001</v>
      </c>
      <c r="BD43">
        <v>1.9842118950000001</v>
      </c>
      <c r="BE43">
        <v>1.9842118950000001</v>
      </c>
      <c r="BF43">
        <v>0</v>
      </c>
      <c r="BG43">
        <v>1.9842118950000001</v>
      </c>
      <c r="BH43">
        <v>5.8790158440000004</v>
      </c>
      <c r="BI43">
        <v>5.8790158440000004</v>
      </c>
      <c r="BJ43">
        <v>5.8790158440000004</v>
      </c>
      <c r="BK43">
        <v>0</v>
      </c>
      <c r="BL43">
        <v>5.8790158440000004</v>
      </c>
      <c r="BM43">
        <v>4.2529803980000001</v>
      </c>
      <c r="BN43">
        <v>4.2529803980000001</v>
      </c>
      <c r="BO43">
        <v>4.2529803980000001</v>
      </c>
      <c r="BP43">
        <v>0</v>
      </c>
      <c r="BQ43">
        <v>4.2529803980000001</v>
      </c>
      <c r="BR43">
        <v>-0.19891868900000001</v>
      </c>
      <c r="BS43">
        <v>-0.19891868900000001</v>
      </c>
      <c r="BT43">
        <v>-0.19891868900000001</v>
      </c>
      <c r="BU43">
        <v>0</v>
      </c>
      <c r="BV43">
        <v>-0.19891868900000001</v>
      </c>
      <c r="BW43">
        <v>-4.054061709</v>
      </c>
      <c r="BX43">
        <v>-4.054061709</v>
      </c>
      <c r="BY43">
        <v>-4.054061709</v>
      </c>
      <c r="BZ43">
        <v>0</v>
      </c>
      <c r="CA43">
        <v>-4.054061709</v>
      </c>
      <c r="CB43">
        <v>0.933350499</v>
      </c>
      <c r="CC43">
        <v>0.933350499</v>
      </c>
      <c r="CD43">
        <v>0.933350499</v>
      </c>
      <c r="CE43">
        <v>0</v>
      </c>
      <c r="CF43">
        <v>0.933350499</v>
      </c>
      <c r="CG43">
        <v>17.806215649999999</v>
      </c>
      <c r="CH43">
        <v>17.806215649999999</v>
      </c>
      <c r="CI43">
        <v>17.806215649999999</v>
      </c>
      <c r="CJ43">
        <v>0</v>
      </c>
      <c r="CK43">
        <v>17.806215649999999</v>
      </c>
      <c r="CL43">
        <v>423</v>
      </c>
      <c r="CM43">
        <v>28.272339731041189</v>
      </c>
      <c r="CN43">
        <v>28.272339731041189</v>
      </c>
      <c r="CO43">
        <v>50.775533260000003</v>
      </c>
      <c r="CP43">
        <v>50.775533260000003</v>
      </c>
      <c r="CQ43">
        <v>50.775533260000003</v>
      </c>
      <c r="CR43">
        <v>0</v>
      </c>
      <c r="CS43">
        <v>50.775533260000003</v>
      </c>
      <c r="CT43">
        <v>10.18711133</v>
      </c>
      <c r="CU43">
        <v>10.18711133</v>
      </c>
      <c r="CV43">
        <v>10.18711133</v>
      </c>
      <c r="CW43">
        <v>0</v>
      </c>
      <c r="CX43">
        <v>10.18711133</v>
      </c>
      <c r="CY43">
        <v>15.21686682</v>
      </c>
      <c r="CZ43">
        <v>15.21686682</v>
      </c>
      <c r="DA43">
        <v>15.21686682</v>
      </c>
      <c r="DB43">
        <v>0</v>
      </c>
      <c r="DC43">
        <v>15.21686682</v>
      </c>
      <c r="DD43">
        <v>53.075918280000003</v>
      </c>
      <c r="DE43">
        <v>53.075918280000003</v>
      </c>
      <c r="DF43">
        <v>53.075918280000003</v>
      </c>
      <c r="DG43">
        <v>0</v>
      </c>
      <c r="DH43">
        <v>53.075918280000003</v>
      </c>
      <c r="DI43">
        <v>80.656428829999996</v>
      </c>
      <c r="DJ43">
        <v>80.656428829999996</v>
      </c>
      <c r="DK43">
        <v>80.656428829999996</v>
      </c>
      <c r="DL43">
        <v>0</v>
      </c>
      <c r="DM43">
        <v>80.656428829999996</v>
      </c>
      <c r="DN43">
        <v>5.0297554829999997</v>
      </c>
      <c r="DO43">
        <v>5.0297554829999997</v>
      </c>
      <c r="DP43">
        <v>5.0297554829999997</v>
      </c>
      <c r="DQ43">
        <v>0</v>
      </c>
      <c r="DR43">
        <v>5.0297554829999997</v>
      </c>
      <c r="DS43">
        <v>23.383473769999998</v>
      </c>
      <c r="DT43">
        <v>23.383473769999998</v>
      </c>
      <c r="DU43">
        <v>23.383473769999998</v>
      </c>
      <c r="DV43">
        <v>0</v>
      </c>
      <c r="DW43">
        <v>23.383473769999998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15.21686682</v>
      </c>
      <c r="ED43">
        <v>15.21686682</v>
      </c>
      <c r="EE43">
        <v>15.21686682</v>
      </c>
      <c r="EF43">
        <v>0</v>
      </c>
      <c r="EG43">
        <v>15.21686682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80.656428829999996</v>
      </c>
      <c r="EN43">
        <v>80.656428829999996</v>
      </c>
      <c r="EO43">
        <v>80.656428829999996</v>
      </c>
      <c r="EP43">
        <v>0</v>
      </c>
      <c r="EQ43">
        <v>80.656428829999996</v>
      </c>
      <c r="ER43">
        <v>50.775533260000003</v>
      </c>
      <c r="ES43">
        <v>50.775533260000003</v>
      </c>
      <c r="ET43">
        <v>50.775533260000003</v>
      </c>
      <c r="EU43">
        <v>0</v>
      </c>
      <c r="EV43">
        <v>50.775533260000003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267.91594529999998</v>
      </c>
      <c r="FC43">
        <v>267.91594529999998</v>
      </c>
      <c r="FD43">
        <v>267.91594529999998</v>
      </c>
      <c r="FE43">
        <v>0</v>
      </c>
      <c r="FF43">
        <v>267.91594529999998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3.883402587</v>
      </c>
      <c r="FM43">
        <v>3.883402587</v>
      </c>
      <c r="FN43">
        <v>3.883402587</v>
      </c>
      <c r="FO43">
        <v>0</v>
      </c>
      <c r="FP43">
        <v>3.883402587</v>
      </c>
      <c r="FQ43">
        <v>6.2356623000000004</v>
      </c>
      <c r="FR43">
        <v>6.2356623000000004</v>
      </c>
      <c r="FS43">
        <v>6.2356623000000004</v>
      </c>
      <c r="FT43">
        <v>0</v>
      </c>
      <c r="FU43">
        <v>6.2356623000000004</v>
      </c>
      <c r="FV43">
        <v>6.8523789070000003</v>
      </c>
      <c r="FW43">
        <v>6.8523789070000003</v>
      </c>
      <c r="FX43">
        <v>6.8523789070000003</v>
      </c>
      <c r="FY43">
        <v>0</v>
      </c>
      <c r="FZ43">
        <v>6.8523789070000003</v>
      </c>
      <c r="GA43">
        <v>3.883402587</v>
      </c>
      <c r="GB43">
        <v>3.883402587</v>
      </c>
      <c r="GC43">
        <v>3.883402587</v>
      </c>
      <c r="GD43">
        <v>0</v>
      </c>
      <c r="GE43">
        <v>3.883402587</v>
      </c>
      <c r="GF43">
        <v>5.9759736840000004</v>
      </c>
      <c r="GG43">
        <v>5.9759736840000004</v>
      </c>
      <c r="GH43">
        <v>5.9759736840000004</v>
      </c>
      <c r="GI43">
        <v>0</v>
      </c>
      <c r="GJ43">
        <v>5.9759736840000004</v>
      </c>
      <c r="GK43">
        <v>6.6119998119999996</v>
      </c>
      <c r="GL43">
        <v>6.6119998119999996</v>
      </c>
      <c r="GM43">
        <v>6.6119998119999996</v>
      </c>
      <c r="GN43">
        <v>0</v>
      </c>
      <c r="GO43">
        <v>6.6119998119999996</v>
      </c>
      <c r="GP43">
        <v>1</v>
      </c>
      <c r="GQ43">
        <v>3</v>
      </c>
      <c r="GR43">
        <v>31.44538889</v>
      </c>
    </row>
    <row r="44" spans="1:200" x14ac:dyDescent="0.3">
      <c r="A44" s="1">
        <v>557</v>
      </c>
      <c r="B44" t="s">
        <v>450</v>
      </c>
      <c r="C44">
        <v>578</v>
      </c>
      <c r="E44">
        <v>-3.6498500000000003E-2</v>
      </c>
      <c r="F44">
        <v>1.881992643</v>
      </c>
      <c r="G44">
        <v>-0.22411</v>
      </c>
      <c r="H44" s="43">
        <v>-3.9989999999999998E-2</v>
      </c>
      <c r="I44">
        <v>-0.13205</v>
      </c>
      <c r="J44">
        <v>0.18412000000000001</v>
      </c>
      <c r="K44">
        <v>4.7352819999999997E-2</v>
      </c>
      <c r="L44">
        <v>5.5280000000000003E-2</v>
      </c>
      <c r="M44">
        <v>-0.38324999999999998</v>
      </c>
      <c r="N44">
        <v>0.99687000000000003</v>
      </c>
      <c r="O44">
        <v>0.88832</v>
      </c>
      <c r="P44">
        <v>0.11942</v>
      </c>
      <c r="Q44">
        <v>1.08978</v>
      </c>
      <c r="R44">
        <v>0.10716000000000001</v>
      </c>
      <c r="S44">
        <v>234.41990000000001</v>
      </c>
      <c r="T44">
        <v>132.35810000000001</v>
      </c>
      <c r="U44">
        <v>278.65339999999998</v>
      </c>
      <c r="V44">
        <v>292.24829999999997</v>
      </c>
      <c r="W44">
        <v>2.20780507</v>
      </c>
      <c r="X44">
        <v>-1.348989</v>
      </c>
      <c r="Y44">
        <v>-0.36105999999999999</v>
      </c>
      <c r="Z44">
        <v>1.7100489999999999</v>
      </c>
      <c r="AA44">
        <v>-54.145401</v>
      </c>
      <c r="AB44">
        <v>-6.56</v>
      </c>
      <c r="AC44">
        <v>52.43</v>
      </c>
      <c r="AD44">
        <v>1.9213899999999999</v>
      </c>
      <c r="AE44">
        <v>-0.33484999999999998</v>
      </c>
      <c r="AF44">
        <v>-0.49029</v>
      </c>
      <c r="AG44">
        <v>-0.52699333299999995</v>
      </c>
      <c r="AH44">
        <v>0.18668999999999999</v>
      </c>
      <c r="AI44">
        <v>0.20477999999999999</v>
      </c>
      <c r="AJ44">
        <v>1.95282</v>
      </c>
      <c r="AK44">
        <v>1.959926667</v>
      </c>
      <c r="AL44">
        <v>4.7300000000000002E-2</v>
      </c>
      <c r="AM44">
        <v>4.5716667000000002E-2</v>
      </c>
      <c r="AN44">
        <v>-13.70104177</v>
      </c>
      <c r="AO44">
        <v>-7.141041768</v>
      </c>
      <c r="AP44">
        <v>0.28194170000000002</v>
      </c>
      <c r="AQ44">
        <v>7.9793999999999993E-3</v>
      </c>
      <c r="AR44">
        <v>0.10854999999999999</v>
      </c>
      <c r="AS44">
        <v>9.2910000000000006E-2</v>
      </c>
      <c r="AT44">
        <v>286.17664980000001</v>
      </c>
      <c r="AU44">
        <v>0.17419644000000001</v>
      </c>
      <c r="AV44">
        <v>19.11</v>
      </c>
      <c r="AW44">
        <v>3.82</v>
      </c>
      <c r="AX44">
        <v>13.21</v>
      </c>
      <c r="AY44">
        <v>32.19</v>
      </c>
      <c r="AZ44">
        <v>324.7475</v>
      </c>
      <c r="BA44">
        <v>291.60762</v>
      </c>
      <c r="BB44">
        <v>0.78351800000000005</v>
      </c>
      <c r="BC44">
        <v>2.2441069140000001</v>
      </c>
      <c r="BD44">
        <v>2.2441069140000001</v>
      </c>
      <c r="BE44">
        <v>2.2441069140000001</v>
      </c>
      <c r="BF44">
        <v>0</v>
      </c>
      <c r="BG44">
        <v>2.2441069140000001</v>
      </c>
      <c r="BH44">
        <v>5.2168752940000003</v>
      </c>
      <c r="BI44">
        <v>5.2168752940000003</v>
      </c>
      <c r="BJ44">
        <v>5.2168752940000003</v>
      </c>
      <c r="BK44">
        <v>0</v>
      </c>
      <c r="BL44">
        <v>5.2168752940000003</v>
      </c>
      <c r="BM44">
        <v>3.9384218120000001</v>
      </c>
      <c r="BN44">
        <v>3.9384218120000001</v>
      </c>
      <c r="BO44">
        <v>3.9384218120000001</v>
      </c>
      <c r="BP44">
        <v>0</v>
      </c>
      <c r="BQ44">
        <v>3.9384218120000001</v>
      </c>
      <c r="BR44">
        <v>-0.56403504800000004</v>
      </c>
      <c r="BS44">
        <v>-0.56403504800000004</v>
      </c>
      <c r="BT44">
        <v>-0.56403504800000004</v>
      </c>
      <c r="BU44">
        <v>0</v>
      </c>
      <c r="BV44">
        <v>-0.56403504800000004</v>
      </c>
      <c r="BW44">
        <v>-3.3743867650000001</v>
      </c>
      <c r="BX44">
        <v>-3.3743867650000001</v>
      </c>
      <c r="BY44">
        <v>-3.3743867650000001</v>
      </c>
      <c r="BZ44">
        <v>0</v>
      </c>
      <c r="CA44">
        <v>-3.3743867650000001</v>
      </c>
      <c r="CB44">
        <v>0.93942932300000004</v>
      </c>
      <c r="CC44">
        <v>0.93942932300000004</v>
      </c>
      <c r="CD44">
        <v>0.93942932300000004</v>
      </c>
      <c r="CE44">
        <v>0</v>
      </c>
      <c r="CF44">
        <v>0.93942932300000004</v>
      </c>
      <c r="CG44">
        <v>16.992842580000001</v>
      </c>
      <c r="CH44">
        <v>16.992842580000001</v>
      </c>
      <c r="CI44">
        <v>16.992842580000001</v>
      </c>
      <c r="CJ44">
        <v>0</v>
      </c>
      <c r="CK44">
        <v>16.992842580000001</v>
      </c>
      <c r="CL44">
        <v>578</v>
      </c>
      <c r="CM44">
        <v>27.757524228549158</v>
      </c>
      <c r="CN44">
        <v>27.757524228549158</v>
      </c>
      <c r="CO44">
        <v>49.85095355</v>
      </c>
      <c r="CP44">
        <v>49.85095355</v>
      </c>
      <c r="CQ44">
        <v>49.85095355</v>
      </c>
      <c r="CR44">
        <v>0</v>
      </c>
      <c r="CS44">
        <v>49.85095355</v>
      </c>
      <c r="CT44">
        <v>10.942254500000001</v>
      </c>
      <c r="CU44">
        <v>10.942254500000001</v>
      </c>
      <c r="CV44">
        <v>10.942254500000001</v>
      </c>
      <c r="CW44">
        <v>0</v>
      </c>
      <c r="CX44">
        <v>10.942254500000001</v>
      </c>
      <c r="CY44">
        <v>14.26195587</v>
      </c>
      <c r="CZ44">
        <v>14.26195587</v>
      </c>
      <c r="DA44">
        <v>14.26195587</v>
      </c>
      <c r="DB44">
        <v>0</v>
      </c>
      <c r="DC44">
        <v>14.26195587</v>
      </c>
      <c r="DD44">
        <v>51.534311209999998</v>
      </c>
      <c r="DE44">
        <v>51.534311209999998</v>
      </c>
      <c r="DF44">
        <v>51.534311209999998</v>
      </c>
      <c r="DG44">
        <v>0</v>
      </c>
      <c r="DH44">
        <v>51.534311209999998</v>
      </c>
      <c r="DI44">
        <v>87.508051320000007</v>
      </c>
      <c r="DJ44">
        <v>87.508051320000007</v>
      </c>
      <c r="DK44">
        <v>87.508051320000007</v>
      </c>
      <c r="DL44">
        <v>0</v>
      </c>
      <c r="DM44">
        <v>87.508051320000007</v>
      </c>
      <c r="DN44">
        <v>2.2486950069999998</v>
      </c>
      <c r="DO44">
        <v>2.2486950069999998</v>
      </c>
      <c r="DP44">
        <v>2.2486950069999998</v>
      </c>
      <c r="DQ44">
        <v>0</v>
      </c>
      <c r="DR44">
        <v>2.2486950069999998</v>
      </c>
      <c r="DS44">
        <v>34.440395029999998</v>
      </c>
      <c r="DT44">
        <v>34.440395029999998</v>
      </c>
      <c r="DU44">
        <v>34.440395029999998</v>
      </c>
      <c r="DV44">
        <v>0</v>
      </c>
      <c r="DW44">
        <v>34.440395029999998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14.26195587</v>
      </c>
      <c r="ED44">
        <v>14.26195587</v>
      </c>
      <c r="EE44">
        <v>14.26195587</v>
      </c>
      <c r="EF44">
        <v>0</v>
      </c>
      <c r="EG44">
        <v>14.26195587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87.508051320000007</v>
      </c>
      <c r="EN44">
        <v>87.508051320000007</v>
      </c>
      <c r="EO44">
        <v>87.508051320000007</v>
      </c>
      <c r="EP44">
        <v>0</v>
      </c>
      <c r="EQ44">
        <v>87.508051320000007</v>
      </c>
      <c r="ER44">
        <v>49.85095355</v>
      </c>
      <c r="ES44">
        <v>49.85095355</v>
      </c>
      <c r="ET44">
        <v>49.85095355</v>
      </c>
      <c r="EU44">
        <v>0</v>
      </c>
      <c r="EV44">
        <v>49.85095355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285.19778530000002</v>
      </c>
      <c r="FC44">
        <v>285.19778530000002</v>
      </c>
      <c r="FD44">
        <v>285.19778530000002</v>
      </c>
      <c r="FE44">
        <v>0</v>
      </c>
      <c r="FF44">
        <v>285.19778530000002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3.9949744329999999</v>
      </c>
      <c r="FM44">
        <v>3.9949744329999999</v>
      </c>
      <c r="FN44">
        <v>3.9949744329999999</v>
      </c>
      <c r="FO44">
        <v>0</v>
      </c>
      <c r="FP44">
        <v>3.9949744329999999</v>
      </c>
      <c r="FQ44">
        <v>6.3356103179999996</v>
      </c>
      <c r="FR44">
        <v>6.3356103179999996</v>
      </c>
      <c r="FS44">
        <v>6.3356103179999996</v>
      </c>
      <c r="FT44">
        <v>0</v>
      </c>
      <c r="FU44">
        <v>6.3356103179999996</v>
      </c>
      <c r="FV44">
        <v>7.3146485669999999</v>
      </c>
      <c r="FW44">
        <v>7.3146485669999999</v>
      </c>
      <c r="FX44">
        <v>7.3146485669999999</v>
      </c>
      <c r="FY44">
        <v>0</v>
      </c>
      <c r="FZ44">
        <v>7.3146485669999999</v>
      </c>
      <c r="GA44">
        <v>3.9949744329999999</v>
      </c>
      <c r="GB44">
        <v>3.9949744329999999</v>
      </c>
      <c r="GC44">
        <v>3.9949744329999999</v>
      </c>
      <c r="GD44">
        <v>0</v>
      </c>
      <c r="GE44">
        <v>3.9949744329999999</v>
      </c>
      <c r="GF44">
        <v>6.012921221</v>
      </c>
      <c r="GG44">
        <v>6.012921221</v>
      </c>
      <c r="GH44">
        <v>6.012921221</v>
      </c>
      <c r="GI44">
        <v>0</v>
      </c>
      <c r="GJ44">
        <v>6.012921221</v>
      </c>
      <c r="GK44">
        <v>7.0274030019999998</v>
      </c>
      <c r="GL44">
        <v>7.0274030019999998</v>
      </c>
      <c r="GM44">
        <v>7.0274030019999998</v>
      </c>
      <c r="GN44">
        <v>0</v>
      </c>
      <c r="GO44">
        <v>7.0274030019999998</v>
      </c>
      <c r="GP44">
        <v>1</v>
      </c>
      <c r="GQ44">
        <v>4</v>
      </c>
      <c r="GR44">
        <v>55.61972222</v>
      </c>
    </row>
    <row r="45" spans="1:200" x14ac:dyDescent="0.3">
      <c r="A45" s="1">
        <v>202</v>
      </c>
      <c r="B45" t="s">
        <v>499</v>
      </c>
      <c r="C45">
        <v>207</v>
      </c>
      <c r="E45">
        <v>-4.0072400000000001E-2</v>
      </c>
      <c r="F45">
        <v>1.92613301</v>
      </c>
      <c r="G45">
        <v>-0.22911000000000001</v>
      </c>
      <c r="H45" s="43">
        <v>-3.8629999999999998E-2</v>
      </c>
      <c r="I45">
        <v>-0.13386999999999999</v>
      </c>
      <c r="J45">
        <v>0.19048000000000001</v>
      </c>
      <c r="K45">
        <v>4.7042148999999998E-2</v>
      </c>
      <c r="L45">
        <v>6.8839999999999998E-2</v>
      </c>
      <c r="M45">
        <v>-0.40544999999999998</v>
      </c>
      <c r="N45">
        <v>0.79912000000000005</v>
      </c>
      <c r="O45">
        <v>0.69199999999999995</v>
      </c>
      <c r="P45">
        <v>7.9880000000000007E-2</v>
      </c>
      <c r="Q45">
        <v>0.84475999999999996</v>
      </c>
      <c r="R45">
        <v>-5.6910000000000002E-2</v>
      </c>
      <c r="S45">
        <v>295.4599</v>
      </c>
      <c r="T45">
        <v>263.74329999999998</v>
      </c>
      <c r="U45">
        <v>297.6705</v>
      </c>
      <c r="V45">
        <v>324.96570000000003</v>
      </c>
      <c r="W45">
        <v>1.6265587420000001</v>
      </c>
      <c r="X45">
        <v>-0.68903499999999995</v>
      </c>
      <c r="Y45">
        <v>-0.63872700000000004</v>
      </c>
      <c r="Z45">
        <v>1.3277620000000001</v>
      </c>
      <c r="AA45">
        <v>-54.182806999999997</v>
      </c>
      <c r="AB45">
        <v>-3.95</v>
      </c>
      <c r="AC45">
        <v>50.01</v>
      </c>
      <c r="AD45">
        <v>1.8464700000000001</v>
      </c>
      <c r="AE45">
        <v>-0.31052999999999997</v>
      </c>
      <c r="AF45">
        <v>-0.47195999999999999</v>
      </c>
      <c r="AG45">
        <v>-0.47221999999999997</v>
      </c>
      <c r="AH45">
        <v>0.22381000000000001</v>
      </c>
      <c r="AI45">
        <v>0.23806333299999999</v>
      </c>
      <c r="AJ45">
        <v>1.9368700000000001</v>
      </c>
      <c r="AK45">
        <v>1.9497100000000001</v>
      </c>
      <c r="AL45">
        <v>4.0739999999999998E-2</v>
      </c>
      <c r="AM45">
        <v>3.2386667000000001E-2</v>
      </c>
      <c r="AN45">
        <v>-8.9248161879999994</v>
      </c>
      <c r="AO45">
        <v>-4.9748161880000001</v>
      </c>
      <c r="AP45">
        <v>0.28340510000000002</v>
      </c>
      <c r="AQ45">
        <v>1.52771E-2</v>
      </c>
      <c r="AR45">
        <v>0.10712000000000001</v>
      </c>
      <c r="AS45">
        <v>4.564E-2</v>
      </c>
      <c r="AT45">
        <v>220.77875130000001</v>
      </c>
      <c r="AU45">
        <v>0.206273385</v>
      </c>
      <c r="AV45">
        <v>18.059999999999999</v>
      </c>
      <c r="AW45">
        <v>3.65</v>
      </c>
      <c r="AX45">
        <v>12.7</v>
      </c>
      <c r="AY45">
        <v>30.05</v>
      </c>
      <c r="AZ45">
        <v>257.92590999999999</v>
      </c>
      <c r="BA45">
        <v>243.56424999999999</v>
      </c>
      <c r="BB45">
        <v>0.80451499999999998</v>
      </c>
      <c r="BC45">
        <v>1.6095284009999999</v>
      </c>
      <c r="BD45">
        <v>1.6095284009999999</v>
      </c>
      <c r="BE45">
        <v>1.6095284009999999</v>
      </c>
      <c r="BF45">
        <v>0</v>
      </c>
      <c r="BG45">
        <v>1.6095284009999999</v>
      </c>
      <c r="BH45">
        <v>7.1610071289999997</v>
      </c>
      <c r="BI45">
        <v>7.1610071289999997</v>
      </c>
      <c r="BJ45">
        <v>7.1610071289999997</v>
      </c>
      <c r="BK45">
        <v>0</v>
      </c>
      <c r="BL45">
        <v>7.1610071289999997</v>
      </c>
      <c r="BM45">
        <v>5.8327906460000003</v>
      </c>
      <c r="BN45">
        <v>5.8327906460000003</v>
      </c>
      <c r="BO45">
        <v>5.8327906460000003</v>
      </c>
      <c r="BP45">
        <v>0</v>
      </c>
      <c r="BQ45">
        <v>5.8327906460000003</v>
      </c>
      <c r="BR45">
        <v>-2.564362987</v>
      </c>
      <c r="BS45">
        <v>-2.564362987</v>
      </c>
      <c r="BT45">
        <v>-2.564362987</v>
      </c>
      <c r="BU45">
        <v>0</v>
      </c>
      <c r="BV45">
        <v>-2.564362987</v>
      </c>
      <c r="BW45">
        <v>-3.2684276589999999</v>
      </c>
      <c r="BX45">
        <v>-3.2684276589999999</v>
      </c>
      <c r="BY45">
        <v>-3.2684276589999999</v>
      </c>
      <c r="BZ45">
        <v>0</v>
      </c>
      <c r="CA45">
        <v>-3.2684276589999999</v>
      </c>
      <c r="CB45">
        <v>0.93423622299999998</v>
      </c>
      <c r="CC45">
        <v>0.93423622299999998</v>
      </c>
      <c r="CD45">
        <v>0.93423622299999998</v>
      </c>
      <c r="CE45">
        <v>0</v>
      </c>
      <c r="CF45">
        <v>0.93423622299999998</v>
      </c>
      <c r="CG45">
        <v>17.035575229999999</v>
      </c>
      <c r="CH45">
        <v>17.035575229999999</v>
      </c>
      <c r="CI45">
        <v>17.035575229999999</v>
      </c>
      <c r="CJ45">
        <v>0</v>
      </c>
      <c r="CK45">
        <v>17.035575229999999</v>
      </c>
      <c r="CL45">
        <v>207</v>
      </c>
      <c r="CM45">
        <v>25.357575477772649</v>
      </c>
      <c r="CN45">
        <v>25.357575477772649</v>
      </c>
      <c r="CO45">
        <v>45.540780470000001</v>
      </c>
      <c r="CP45">
        <v>45.540780470000001</v>
      </c>
      <c r="CQ45">
        <v>45.540780470000001</v>
      </c>
      <c r="CR45">
        <v>0</v>
      </c>
      <c r="CS45">
        <v>45.540780470000001</v>
      </c>
      <c r="CT45">
        <v>9.6547458660000007</v>
      </c>
      <c r="CU45">
        <v>9.6547458660000007</v>
      </c>
      <c r="CV45">
        <v>9.6547458660000007</v>
      </c>
      <c r="CW45">
        <v>0</v>
      </c>
      <c r="CX45">
        <v>9.6547458660000007</v>
      </c>
      <c r="CY45">
        <v>16.412335840000001</v>
      </c>
      <c r="CZ45">
        <v>16.412335840000001</v>
      </c>
      <c r="DA45">
        <v>16.412335840000001</v>
      </c>
      <c r="DB45">
        <v>0</v>
      </c>
      <c r="DC45">
        <v>16.412335840000001</v>
      </c>
      <c r="DD45">
        <v>23.581456679999999</v>
      </c>
      <c r="DE45">
        <v>23.581456679999999</v>
      </c>
      <c r="DF45">
        <v>23.581456679999999</v>
      </c>
      <c r="DG45">
        <v>0</v>
      </c>
      <c r="DH45">
        <v>23.581456679999999</v>
      </c>
      <c r="DI45">
        <v>94.527433009999996</v>
      </c>
      <c r="DJ45">
        <v>94.527433009999996</v>
      </c>
      <c r="DK45">
        <v>94.527433009999996</v>
      </c>
      <c r="DL45">
        <v>0</v>
      </c>
      <c r="DM45">
        <v>94.527433009999996</v>
      </c>
      <c r="DN45">
        <v>6.757589973</v>
      </c>
      <c r="DO45">
        <v>6.757589973</v>
      </c>
      <c r="DP45">
        <v>6.757589973</v>
      </c>
      <c r="DQ45">
        <v>0</v>
      </c>
      <c r="DR45">
        <v>6.757589973</v>
      </c>
      <c r="DS45">
        <v>70.94581445</v>
      </c>
      <c r="DT45">
        <v>70.94581445</v>
      </c>
      <c r="DU45">
        <v>70.94581445</v>
      </c>
      <c r="DV45">
        <v>0</v>
      </c>
      <c r="DW45">
        <v>70.94581445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16.412335840000001</v>
      </c>
      <c r="ED45">
        <v>16.412335840000001</v>
      </c>
      <c r="EE45">
        <v>16.412335840000001</v>
      </c>
      <c r="EF45">
        <v>0</v>
      </c>
      <c r="EG45">
        <v>16.412335840000001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94.527433009999996</v>
      </c>
      <c r="EN45">
        <v>94.527433009999996</v>
      </c>
      <c r="EO45">
        <v>94.527433009999996</v>
      </c>
      <c r="EP45">
        <v>0</v>
      </c>
      <c r="EQ45">
        <v>94.527433009999996</v>
      </c>
      <c r="ER45">
        <v>45.540780470000001</v>
      </c>
      <c r="ES45">
        <v>45.540780470000001</v>
      </c>
      <c r="ET45">
        <v>45.540780470000001</v>
      </c>
      <c r="EU45">
        <v>0</v>
      </c>
      <c r="EV45">
        <v>45.540780470000001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220.10731730000001</v>
      </c>
      <c r="FC45">
        <v>220.10731730000001</v>
      </c>
      <c r="FD45">
        <v>220.10731730000001</v>
      </c>
      <c r="FE45">
        <v>0</v>
      </c>
      <c r="FF45">
        <v>220.10731730000001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3.0973384159999999</v>
      </c>
      <c r="FM45">
        <v>3.0973384159999999</v>
      </c>
      <c r="FN45">
        <v>3.0973384159999999</v>
      </c>
      <c r="FO45">
        <v>0</v>
      </c>
      <c r="FP45">
        <v>3.0973384159999999</v>
      </c>
      <c r="FQ45">
        <v>6.4916282780000003</v>
      </c>
      <c r="FR45">
        <v>6.4916282780000003</v>
      </c>
      <c r="FS45">
        <v>6.4916282780000003</v>
      </c>
      <c r="FT45">
        <v>0</v>
      </c>
      <c r="FU45">
        <v>6.4916282780000003</v>
      </c>
      <c r="FV45">
        <v>7.3925732999999996</v>
      </c>
      <c r="FW45">
        <v>7.3925732999999996</v>
      </c>
      <c r="FX45">
        <v>7.3925732999999996</v>
      </c>
      <c r="FY45">
        <v>0</v>
      </c>
      <c r="FZ45">
        <v>7.3925732999999996</v>
      </c>
      <c r="GA45">
        <v>3.0973384159999999</v>
      </c>
      <c r="GB45">
        <v>3.0973384159999999</v>
      </c>
      <c r="GC45">
        <v>3.0973384159999999</v>
      </c>
      <c r="GD45">
        <v>0</v>
      </c>
      <c r="GE45">
        <v>3.0973384159999999</v>
      </c>
      <c r="GF45">
        <v>6.0740276849999999</v>
      </c>
      <c r="GG45">
        <v>6.0740276849999999</v>
      </c>
      <c r="GH45">
        <v>6.0740276849999999</v>
      </c>
      <c r="GI45">
        <v>0</v>
      </c>
      <c r="GJ45">
        <v>6.0740276849999999</v>
      </c>
      <c r="GK45">
        <v>6.9239560090000003</v>
      </c>
      <c r="GL45">
        <v>6.9239560090000003</v>
      </c>
      <c r="GM45">
        <v>6.9239560090000003</v>
      </c>
      <c r="GN45">
        <v>0</v>
      </c>
      <c r="GO45">
        <v>6.9239560090000003</v>
      </c>
      <c r="GP45">
        <v>1</v>
      </c>
      <c r="GQ45">
        <v>2</v>
      </c>
      <c r="GR45">
        <v>12.788527780000001</v>
      </c>
    </row>
    <row r="46" spans="1:200" x14ac:dyDescent="0.3">
      <c r="A46" s="1">
        <v>511</v>
      </c>
      <c r="B46" t="s">
        <v>561</v>
      </c>
      <c r="C46">
        <v>528</v>
      </c>
      <c r="E46">
        <v>-4.8055963E-2</v>
      </c>
      <c r="F46">
        <v>1.8034985569999999</v>
      </c>
      <c r="G46">
        <v>-0.224348823</v>
      </c>
      <c r="H46" s="43">
        <v>-3.8308287000000003E-2</v>
      </c>
      <c r="I46">
        <v>-0.13132855500000001</v>
      </c>
      <c r="J46">
        <v>0.18604053600000001</v>
      </c>
      <c r="K46">
        <v>4.6369501E-2</v>
      </c>
      <c r="L46">
        <v>5.0287947999999999E-2</v>
      </c>
      <c r="M46">
        <v>-0.37076711499999998</v>
      </c>
      <c r="N46">
        <v>0.75908831200000004</v>
      </c>
      <c r="O46">
        <v>0.74745322599999997</v>
      </c>
      <c r="P46">
        <v>7.0693650000000002E-3</v>
      </c>
      <c r="Q46">
        <v>0.99760353300000004</v>
      </c>
      <c r="R46">
        <v>0.32228010000000001</v>
      </c>
      <c r="S46">
        <v>288.5200456</v>
      </c>
      <c r="T46">
        <v>252.1026004</v>
      </c>
      <c r="U46">
        <v>292.15282450000001</v>
      </c>
      <c r="V46">
        <v>321.30481090000001</v>
      </c>
      <c r="W46">
        <v>1.748053235</v>
      </c>
      <c r="X46">
        <v>-0.86022440499999997</v>
      </c>
      <c r="Y46">
        <v>-0.55617183400000003</v>
      </c>
      <c r="Z46">
        <v>1.416396239</v>
      </c>
      <c r="AA46">
        <v>-54.188178639999997</v>
      </c>
      <c r="AB46">
        <v>-7.410440468</v>
      </c>
      <c r="AC46">
        <v>51.642899219999997</v>
      </c>
      <c r="AD46">
        <v>1.9302187790000001</v>
      </c>
      <c r="AE46">
        <v>-0.31488691600000002</v>
      </c>
      <c r="AF46">
        <v>-0.44430179400000003</v>
      </c>
      <c r="AG46">
        <v>-0.458108395</v>
      </c>
      <c r="AH46">
        <v>0.18787825499999999</v>
      </c>
      <c r="AI46">
        <v>0.199829964</v>
      </c>
      <c r="AJ46">
        <v>1.9452004599999999</v>
      </c>
      <c r="AK46">
        <v>1.953654604</v>
      </c>
      <c r="AL46">
        <v>4.5828496000000003E-2</v>
      </c>
      <c r="AM46">
        <v>3.8493939999999997E-2</v>
      </c>
      <c r="AN46">
        <v>-16.53971069</v>
      </c>
      <c r="AO46">
        <v>-9.1292702230000007</v>
      </c>
      <c r="AP46">
        <v>0.26968397</v>
      </c>
      <c r="AQ46">
        <v>6.1385579999999997E-3</v>
      </c>
      <c r="AR46">
        <v>1.1635087000000001E-2</v>
      </c>
      <c r="AS46">
        <v>0.238515221</v>
      </c>
      <c r="AT46">
        <v>370.87593090000001</v>
      </c>
      <c r="AU46">
        <v>0.25614257000000001</v>
      </c>
      <c r="AV46">
        <v>19.526777970000001</v>
      </c>
      <c r="AW46">
        <v>4.1602317859999998</v>
      </c>
      <c r="AX46">
        <v>13.124975129999999</v>
      </c>
      <c r="AY46">
        <v>37.907259889999999</v>
      </c>
      <c r="AZ46">
        <v>437.26105159999997</v>
      </c>
      <c r="BA46">
        <v>365.86120549999998</v>
      </c>
      <c r="BB46">
        <v>0.76153805100000005</v>
      </c>
      <c r="BC46">
        <v>3.7157398129999999</v>
      </c>
      <c r="BD46">
        <v>2.7738304970000001</v>
      </c>
      <c r="BE46">
        <v>4.3061341649999996</v>
      </c>
      <c r="BF46">
        <v>1.532303668</v>
      </c>
      <c r="BG46">
        <v>2.7738304970000001</v>
      </c>
      <c r="BH46">
        <v>5.6643573219999999</v>
      </c>
      <c r="BI46">
        <v>4.9887850069999997</v>
      </c>
      <c r="BJ46">
        <v>11.81123425</v>
      </c>
      <c r="BK46">
        <v>6.8224492459999997</v>
      </c>
      <c r="BL46">
        <v>11.81123425</v>
      </c>
      <c r="BM46">
        <v>4.0264537860000003</v>
      </c>
      <c r="BN46">
        <v>3.7564298200000001</v>
      </c>
      <c r="BO46">
        <v>6.4497531879999999</v>
      </c>
      <c r="BP46">
        <v>2.6933233680000002</v>
      </c>
      <c r="BQ46">
        <v>6.12249249</v>
      </c>
      <c r="BR46">
        <v>-0.119743655</v>
      </c>
      <c r="BS46">
        <v>-0.90619526900000003</v>
      </c>
      <c r="BT46">
        <v>3.391578091</v>
      </c>
      <c r="BU46">
        <v>4.2977733599999999</v>
      </c>
      <c r="BV46">
        <v>3.391578091</v>
      </c>
      <c r="BW46">
        <v>-3.9067101320000002</v>
      </c>
      <c r="BX46">
        <v>-9.5140705810000004</v>
      </c>
      <c r="BY46">
        <v>-3.2423681929999999</v>
      </c>
      <c r="BZ46">
        <v>6.2717023879999996</v>
      </c>
      <c r="CA46">
        <v>-9.5140705810000004</v>
      </c>
      <c r="CB46">
        <v>0.92444150899999999</v>
      </c>
      <c r="CC46">
        <v>0.87626557400000005</v>
      </c>
      <c r="CD46">
        <v>0.94019218400000004</v>
      </c>
      <c r="CE46">
        <v>6.3926609999999995E-2</v>
      </c>
      <c r="CF46">
        <v>0.88390172199999995</v>
      </c>
      <c r="CG46">
        <v>19.043244269999999</v>
      </c>
      <c r="CH46">
        <v>16.706732550000002</v>
      </c>
      <c r="CI46">
        <v>24.874156880000001</v>
      </c>
      <c r="CJ46">
        <v>8.1674243369999999</v>
      </c>
      <c r="CK46">
        <v>23.97840128</v>
      </c>
      <c r="CL46">
        <v>528</v>
      </c>
      <c r="CM46">
        <v>31.455576778346419</v>
      </c>
      <c r="CN46">
        <v>52.894755801388143</v>
      </c>
      <c r="CO46">
        <v>94.996008750000001</v>
      </c>
      <c r="CP46">
        <v>56.492448099999997</v>
      </c>
      <c r="CQ46">
        <v>100.7750053</v>
      </c>
      <c r="CR46">
        <v>44.282557169999997</v>
      </c>
      <c r="CS46">
        <v>56.492448099999997</v>
      </c>
      <c r="CT46">
        <v>12.68603251</v>
      </c>
      <c r="CU46">
        <v>9.9915271640000007</v>
      </c>
      <c r="CV46">
        <v>14.751439250000001</v>
      </c>
      <c r="CW46">
        <v>4.7599120829999997</v>
      </c>
      <c r="CX46">
        <v>11.85323745</v>
      </c>
      <c r="CY46">
        <v>41.372830049999997</v>
      </c>
      <c r="CZ46">
        <v>16.103793970000002</v>
      </c>
      <c r="DA46">
        <v>44.115212419999999</v>
      </c>
      <c r="DB46">
        <v>28.011418460000002</v>
      </c>
      <c r="DC46">
        <v>16.103793970000002</v>
      </c>
      <c r="DD46">
        <v>43.771398410000003</v>
      </c>
      <c r="DE46">
        <v>40.614199749999997</v>
      </c>
      <c r="DF46">
        <v>54.387465140000003</v>
      </c>
      <c r="DG46">
        <v>13.77326538</v>
      </c>
      <c r="DH46">
        <v>43.62099199</v>
      </c>
      <c r="DI46">
        <v>182.6455924</v>
      </c>
      <c r="DJ46">
        <v>117.2210075</v>
      </c>
      <c r="DK46">
        <v>207.8280006</v>
      </c>
      <c r="DL46">
        <v>90.606993029999998</v>
      </c>
      <c r="DM46">
        <v>166.1714192</v>
      </c>
      <c r="DN46">
        <v>24.65143145</v>
      </c>
      <c r="DO46">
        <v>3.2998291850000001</v>
      </c>
      <c r="DP46">
        <v>27.802237529999999</v>
      </c>
      <c r="DQ46">
        <v>24.502408339999999</v>
      </c>
      <c r="DR46">
        <v>4.2505565159999996</v>
      </c>
      <c r="DS46">
        <v>127.9762496</v>
      </c>
      <c r="DT46">
        <v>61.669545200000002</v>
      </c>
      <c r="DU46">
        <v>152.2180841</v>
      </c>
      <c r="DV46">
        <v>90.548538879999995</v>
      </c>
      <c r="DW46">
        <v>112.19288950000001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22.163698109999999</v>
      </c>
      <c r="ED46">
        <v>16.103793970000002</v>
      </c>
      <c r="EE46">
        <v>22.334247990000001</v>
      </c>
      <c r="EF46">
        <v>6.2304540270000004</v>
      </c>
      <c r="EG46">
        <v>16.103793970000002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111.37727719999999</v>
      </c>
      <c r="EN46">
        <v>109.67262409999999</v>
      </c>
      <c r="EO46">
        <v>166.1714192</v>
      </c>
      <c r="EP46">
        <v>56.498795149999999</v>
      </c>
      <c r="EQ46">
        <v>166.1714192</v>
      </c>
      <c r="ER46">
        <v>67.453577050000007</v>
      </c>
      <c r="ES46">
        <v>56.492448099999997</v>
      </c>
      <c r="ET46">
        <v>69.800538930000002</v>
      </c>
      <c r="EU46">
        <v>13.30809082</v>
      </c>
      <c r="EV46">
        <v>56.492448099999997</v>
      </c>
      <c r="EW46">
        <v>27.542431700000002</v>
      </c>
      <c r="EX46">
        <v>0</v>
      </c>
      <c r="EY46">
        <v>32.704392640000002</v>
      </c>
      <c r="EZ46">
        <v>32.704392640000002</v>
      </c>
      <c r="FA46">
        <v>0</v>
      </c>
      <c r="FB46">
        <v>271.13452669999998</v>
      </c>
      <c r="FC46">
        <v>262.88878949999997</v>
      </c>
      <c r="FD46">
        <v>370.77772240000002</v>
      </c>
      <c r="FE46">
        <v>107.88893280000001</v>
      </c>
      <c r="FF46">
        <v>370.52956540000002</v>
      </c>
      <c r="FG46">
        <v>96.98577057</v>
      </c>
      <c r="FH46">
        <v>0</v>
      </c>
      <c r="FI46">
        <v>108.19590599999999</v>
      </c>
      <c r="FJ46">
        <v>108.19590599999999</v>
      </c>
      <c r="FK46">
        <v>0</v>
      </c>
      <c r="FL46">
        <v>3.6430333799999999</v>
      </c>
      <c r="FM46">
        <v>3.362400176</v>
      </c>
      <c r="FN46">
        <v>3.994880969</v>
      </c>
      <c r="FO46">
        <v>0.63248079300000004</v>
      </c>
      <c r="FP46">
        <v>3.405666079</v>
      </c>
      <c r="FQ46">
        <v>6.7909842930000002</v>
      </c>
      <c r="FR46">
        <v>6.3765031529999998</v>
      </c>
      <c r="FS46">
        <v>8.6847161400000008</v>
      </c>
      <c r="FT46">
        <v>2.3082129870000001</v>
      </c>
      <c r="FU46">
        <v>7.1295369759999998</v>
      </c>
      <c r="FV46">
        <v>7.5128781699999996</v>
      </c>
      <c r="FW46">
        <v>6.6852187049999996</v>
      </c>
      <c r="FX46">
        <v>11.086288489999999</v>
      </c>
      <c r="FY46">
        <v>4.401069788</v>
      </c>
      <c r="FZ46">
        <v>10.365455089999999</v>
      </c>
      <c r="GA46">
        <v>3.6384546169999998</v>
      </c>
      <c r="GB46">
        <v>3.3452630700000001</v>
      </c>
      <c r="GC46">
        <v>3.994880969</v>
      </c>
      <c r="GD46">
        <v>0.649617899</v>
      </c>
      <c r="GE46">
        <v>3.405666079</v>
      </c>
      <c r="GF46">
        <v>6.7133996390000004</v>
      </c>
      <c r="GG46">
        <v>6.0784490670000002</v>
      </c>
      <c r="GH46">
        <v>8.0040431779999999</v>
      </c>
      <c r="GI46">
        <v>1.925594112</v>
      </c>
      <c r="GJ46">
        <v>6.2943799020000002</v>
      </c>
      <c r="GK46">
        <v>7.1121904430000003</v>
      </c>
      <c r="GL46">
        <v>6.6852187049999996</v>
      </c>
      <c r="GM46">
        <v>7.8909580010000004</v>
      </c>
      <c r="GN46">
        <v>1.205739296</v>
      </c>
      <c r="GO46">
        <v>7.8909580010000004</v>
      </c>
      <c r="GP46">
        <v>15</v>
      </c>
      <c r="GQ46">
        <v>19</v>
      </c>
      <c r="GR46">
        <v>631.55494439999995</v>
      </c>
    </row>
    <row r="47" spans="1:200" x14ac:dyDescent="0.3">
      <c r="A47" s="1">
        <v>550</v>
      </c>
      <c r="B47" t="s">
        <v>576</v>
      </c>
      <c r="C47">
        <v>568</v>
      </c>
      <c r="E47">
        <v>-4.80714E-2</v>
      </c>
      <c r="F47">
        <v>1.8954559600000001</v>
      </c>
      <c r="G47">
        <v>-0.22938</v>
      </c>
      <c r="H47" s="43">
        <v>-3.8240000000000003E-2</v>
      </c>
      <c r="I47">
        <v>-0.13381000000000001</v>
      </c>
      <c r="J47">
        <v>0.19114</v>
      </c>
      <c r="K47">
        <v>4.6837700000000003E-2</v>
      </c>
      <c r="L47">
        <v>7.1870000000000003E-2</v>
      </c>
      <c r="M47">
        <v>-0.40899000000000002</v>
      </c>
      <c r="N47">
        <v>0.79896999999999996</v>
      </c>
      <c r="O47">
        <v>0.70491999999999999</v>
      </c>
      <c r="P47">
        <v>7.4550000000000005E-2</v>
      </c>
      <c r="Q47">
        <v>0.83440000000000003</v>
      </c>
      <c r="R47">
        <v>-6.7559999999999995E-2</v>
      </c>
      <c r="S47">
        <v>262.7586</v>
      </c>
      <c r="T47">
        <v>227.39859999999999</v>
      </c>
      <c r="U47">
        <v>254.83080000000001</v>
      </c>
      <c r="V47">
        <v>306.04640000000001</v>
      </c>
      <c r="W47">
        <v>1.5282495819999999</v>
      </c>
      <c r="X47">
        <v>-0.72247499999999998</v>
      </c>
      <c r="Y47">
        <v>-0.51983900000000005</v>
      </c>
      <c r="Z47">
        <v>1.2423139999999999</v>
      </c>
      <c r="AA47">
        <v>-54.191937000000003</v>
      </c>
      <c r="AB47">
        <v>-3.01</v>
      </c>
      <c r="AC47">
        <v>50.74</v>
      </c>
      <c r="AD47">
        <v>1.8391</v>
      </c>
      <c r="AE47">
        <v>-0.30676999999999999</v>
      </c>
      <c r="AF47">
        <v>-0.43163000000000001</v>
      </c>
      <c r="AG47">
        <v>-0.45779666699999999</v>
      </c>
      <c r="AH47">
        <v>0.18139</v>
      </c>
      <c r="AI47">
        <v>0.229036667</v>
      </c>
      <c r="AJ47">
        <v>1.91046</v>
      </c>
      <c r="AK47">
        <v>1.943733333</v>
      </c>
      <c r="AL47">
        <v>6.225E-2</v>
      </c>
      <c r="AM47">
        <v>3.6063333000000003E-2</v>
      </c>
      <c r="AN47">
        <v>-6.8345193919999998</v>
      </c>
      <c r="AO47">
        <v>-3.824519392</v>
      </c>
      <c r="AP47">
        <v>0.28687200000000002</v>
      </c>
      <c r="AQ47">
        <v>1.70119E-2</v>
      </c>
      <c r="AR47">
        <v>9.4049999999999995E-2</v>
      </c>
      <c r="AS47">
        <v>3.5430000000000003E-2</v>
      </c>
      <c r="AT47">
        <v>204.34130060000001</v>
      </c>
      <c r="AU47">
        <v>0.23694191100000001</v>
      </c>
      <c r="AV47">
        <v>17.37</v>
      </c>
      <c r="AW47">
        <v>3.35</v>
      </c>
      <c r="AX47">
        <v>12.69</v>
      </c>
      <c r="AY47">
        <v>28.82</v>
      </c>
      <c r="AZ47">
        <v>251.97035</v>
      </c>
      <c r="BA47">
        <v>231.60031000000001</v>
      </c>
      <c r="BB47">
        <v>0.83299900000000004</v>
      </c>
      <c r="BC47">
        <v>1.358467836</v>
      </c>
      <c r="BD47">
        <v>1.358467836</v>
      </c>
      <c r="BE47">
        <v>1.358467836</v>
      </c>
      <c r="BF47">
        <v>0</v>
      </c>
      <c r="BG47">
        <v>1.358467836</v>
      </c>
      <c r="BH47">
        <v>5.9924618909999996</v>
      </c>
      <c r="BI47">
        <v>5.9924618909999996</v>
      </c>
      <c r="BJ47">
        <v>5.9924618909999996</v>
      </c>
      <c r="BK47">
        <v>0</v>
      </c>
      <c r="BL47">
        <v>5.9924618909999996</v>
      </c>
      <c r="BM47">
        <v>3.3521740389999999</v>
      </c>
      <c r="BN47">
        <v>3.3521740389999999</v>
      </c>
      <c r="BO47">
        <v>3.3521740389999999</v>
      </c>
      <c r="BP47">
        <v>0</v>
      </c>
      <c r="BQ47">
        <v>3.3521740389999999</v>
      </c>
      <c r="BR47">
        <v>1.41049629</v>
      </c>
      <c r="BS47">
        <v>1.41049629</v>
      </c>
      <c r="BT47">
        <v>1.41049629</v>
      </c>
      <c r="BU47">
        <v>0</v>
      </c>
      <c r="BV47">
        <v>1.41049629</v>
      </c>
      <c r="BW47">
        <v>-4.7626703289999996</v>
      </c>
      <c r="BX47">
        <v>-4.7626703289999996</v>
      </c>
      <c r="BY47">
        <v>-4.7626703289999996</v>
      </c>
      <c r="BZ47">
        <v>0</v>
      </c>
      <c r="CA47">
        <v>-4.7626703289999996</v>
      </c>
      <c r="CB47">
        <v>0.92142509800000005</v>
      </c>
      <c r="CC47">
        <v>0.92142509800000005</v>
      </c>
      <c r="CD47">
        <v>0.92142509800000005</v>
      </c>
      <c r="CE47">
        <v>0</v>
      </c>
      <c r="CF47">
        <v>0.92142509800000005</v>
      </c>
      <c r="CG47">
        <v>18.712950809999999</v>
      </c>
      <c r="CH47">
        <v>18.712950809999999</v>
      </c>
      <c r="CI47">
        <v>18.712950809999999</v>
      </c>
      <c r="CJ47">
        <v>0</v>
      </c>
      <c r="CK47">
        <v>18.712950809999999</v>
      </c>
      <c r="CL47">
        <v>568</v>
      </c>
      <c r="CM47">
        <v>26.959094300085511</v>
      </c>
      <c r="CN47">
        <v>26.959094300085511</v>
      </c>
      <c r="CO47">
        <v>48.41701827</v>
      </c>
      <c r="CP47">
        <v>48.41701827</v>
      </c>
      <c r="CQ47">
        <v>48.41701827</v>
      </c>
      <c r="CR47">
        <v>0</v>
      </c>
      <c r="CS47">
        <v>48.41701827</v>
      </c>
      <c r="CT47">
        <v>9.8534677500000001</v>
      </c>
      <c r="CU47">
        <v>9.8534677500000001</v>
      </c>
      <c r="CV47">
        <v>9.8534677500000001</v>
      </c>
      <c r="CW47">
        <v>0</v>
      </c>
      <c r="CX47">
        <v>9.8534677500000001</v>
      </c>
      <c r="CY47">
        <v>16.471952399999999</v>
      </c>
      <c r="CZ47">
        <v>16.471952399999999</v>
      </c>
      <c r="DA47">
        <v>16.471952399999999</v>
      </c>
      <c r="DB47">
        <v>0</v>
      </c>
      <c r="DC47">
        <v>16.471952399999999</v>
      </c>
      <c r="DD47">
        <v>31.880855560000001</v>
      </c>
      <c r="DE47">
        <v>31.880855560000001</v>
      </c>
      <c r="DF47">
        <v>31.880855560000001</v>
      </c>
      <c r="DG47">
        <v>0</v>
      </c>
      <c r="DH47">
        <v>31.880855560000001</v>
      </c>
      <c r="DI47">
        <v>69.826043999999996</v>
      </c>
      <c r="DJ47">
        <v>69.826043999999996</v>
      </c>
      <c r="DK47">
        <v>69.826043999999996</v>
      </c>
      <c r="DL47">
        <v>0</v>
      </c>
      <c r="DM47">
        <v>69.826043999999996</v>
      </c>
      <c r="DN47">
        <v>5.9825746239999997</v>
      </c>
      <c r="DO47">
        <v>5.9825746239999997</v>
      </c>
      <c r="DP47">
        <v>5.9825746239999997</v>
      </c>
      <c r="DQ47">
        <v>0</v>
      </c>
      <c r="DR47">
        <v>5.9825746239999997</v>
      </c>
      <c r="DS47">
        <v>37.944847729999999</v>
      </c>
      <c r="DT47">
        <v>37.944847729999999</v>
      </c>
      <c r="DU47">
        <v>37.944847729999999</v>
      </c>
      <c r="DV47">
        <v>0</v>
      </c>
      <c r="DW47">
        <v>37.944847729999999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16.471952399999999</v>
      </c>
      <c r="ED47">
        <v>16.471952399999999</v>
      </c>
      <c r="EE47">
        <v>16.471952399999999</v>
      </c>
      <c r="EF47">
        <v>0</v>
      </c>
      <c r="EG47">
        <v>16.471952399999999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69.826043999999996</v>
      </c>
      <c r="EN47">
        <v>69.826043999999996</v>
      </c>
      <c r="EO47">
        <v>69.826043999999996</v>
      </c>
      <c r="EP47">
        <v>0</v>
      </c>
      <c r="EQ47">
        <v>69.826043999999996</v>
      </c>
      <c r="ER47">
        <v>48.41701827</v>
      </c>
      <c r="ES47">
        <v>48.41701827</v>
      </c>
      <c r="ET47">
        <v>48.41701827</v>
      </c>
      <c r="EU47">
        <v>0</v>
      </c>
      <c r="EV47">
        <v>48.41701827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202.25844670000001</v>
      </c>
      <c r="FC47">
        <v>202.25844670000001</v>
      </c>
      <c r="FD47">
        <v>202.25844670000001</v>
      </c>
      <c r="FE47">
        <v>0</v>
      </c>
      <c r="FF47">
        <v>202.25844670000001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3.4422308400000001</v>
      </c>
      <c r="FM47">
        <v>3.4422308400000001</v>
      </c>
      <c r="FN47">
        <v>3.4422308400000001</v>
      </c>
      <c r="FO47">
        <v>0</v>
      </c>
      <c r="FP47">
        <v>3.4422308400000001</v>
      </c>
      <c r="FQ47">
        <v>5.2681606329999999</v>
      </c>
      <c r="FR47">
        <v>5.2681606329999999</v>
      </c>
      <c r="FS47">
        <v>5.2681606329999999</v>
      </c>
      <c r="FT47">
        <v>0</v>
      </c>
      <c r="FU47">
        <v>5.2681606329999999</v>
      </c>
      <c r="FV47">
        <v>7.2487188070000004</v>
      </c>
      <c r="FW47">
        <v>7.2487188070000004</v>
      </c>
      <c r="FX47">
        <v>7.2487188070000004</v>
      </c>
      <c r="FY47">
        <v>0</v>
      </c>
      <c r="FZ47">
        <v>7.2487188070000004</v>
      </c>
      <c r="GA47">
        <v>3.4422308400000001</v>
      </c>
      <c r="GB47">
        <v>3.4422308400000001</v>
      </c>
      <c r="GC47">
        <v>3.4422308400000001</v>
      </c>
      <c r="GD47">
        <v>0</v>
      </c>
      <c r="GE47">
        <v>3.4422308400000001</v>
      </c>
      <c r="GF47">
        <v>5.2681606329999999</v>
      </c>
      <c r="GG47">
        <v>5.2681606329999999</v>
      </c>
      <c r="GH47">
        <v>5.2681606329999999</v>
      </c>
      <c r="GI47">
        <v>0</v>
      </c>
      <c r="GJ47">
        <v>5.2681606329999999</v>
      </c>
      <c r="GK47">
        <v>6.7829448169999997</v>
      </c>
      <c r="GL47">
        <v>6.7829448169999997</v>
      </c>
      <c r="GM47">
        <v>6.7829448169999997</v>
      </c>
      <c r="GN47">
        <v>0</v>
      </c>
      <c r="GO47">
        <v>6.7829448169999997</v>
      </c>
      <c r="GP47">
        <v>1</v>
      </c>
      <c r="GQ47">
        <v>1</v>
      </c>
      <c r="GR47">
        <v>4.4625000000000004</v>
      </c>
    </row>
    <row r="48" spans="1:200" x14ac:dyDescent="0.3">
      <c r="A48" s="1">
        <v>459</v>
      </c>
      <c r="B48" t="s">
        <v>580</v>
      </c>
      <c r="C48">
        <v>475</v>
      </c>
      <c r="E48">
        <v>-4.2709391999999999E-2</v>
      </c>
      <c r="F48">
        <v>1.869976589</v>
      </c>
      <c r="G48">
        <v>-0.22788902699999999</v>
      </c>
      <c r="H48" s="43">
        <v>-3.7432813000000002E-2</v>
      </c>
      <c r="I48">
        <v>-0.13266091999999999</v>
      </c>
      <c r="J48">
        <v>0.19045621500000001</v>
      </c>
      <c r="K48">
        <v>4.6218021999999997E-2</v>
      </c>
      <c r="L48">
        <v>5.4619966999999998E-2</v>
      </c>
      <c r="M48">
        <v>-0.38627942900000001</v>
      </c>
      <c r="N48">
        <v>0.80600378100000003</v>
      </c>
      <c r="O48">
        <v>0.75889127199999995</v>
      </c>
      <c r="P48">
        <v>4.4550879000000002E-2</v>
      </c>
      <c r="Q48">
        <v>0.99980815199999995</v>
      </c>
      <c r="R48">
        <v>0.22063384799999999</v>
      </c>
      <c r="S48">
        <v>346.66944549999999</v>
      </c>
      <c r="T48">
        <v>287.51982839999999</v>
      </c>
      <c r="U48">
        <v>296.70833099999999</v>
      </c>
      <c r="V48">
        <v>455.7802471</v>
      </c>
      <c r="W48">
        <v>1.7512866629999999</v>
      </c>
      <c r="X48">
        <v>-0.73196022800000005</v>
      </c>
      <c r="Y48">
        <v>-0.69779072900000005</v>
      </c>
      <c r="Z48">
        <v>1.429750957</v>
      </c>
      <c r="AA48">
        <v>-54.170793830000001</v>
      </c>
      <c r="AB48">
        <v>-6.6103332899999998</v>
      </c>
      <c r="AC48">
        <v>51.426841600000003</v>
      </c>
      <c r="AD48">
        <v>1.9206345359999999</v>
      </c>
      <c r="AE48">
        <v>-0.322376791</v>
      </c>
      <c r="AF48">
        <v>-0.47287929499999998</v>
      </c>
      <c r="AG48">
        <v>-0.48190910399999998</v>
      </c>
      <c r="AH48">
        <v>0.21245782199999999</v>
      </c>
      <c r="AI48">
        <v>0.219954081</v>
      </c>
      <c r="AJ48">
        <v>1.9473293060000001</v>
      </c>
      <c r="AK48">
        <v>1.9516529250000001</v>
      </c>
      <c r="AL48">
        <v>4.9244015000000002E-2</v>
      </c>
      <c r="AM48">
        <v>3.7579396000000001E-2</v>
      </c>
      <c r="AN48">
        <v>-13.304953709999999</v>
      </c>
      <c r="AO48">
        <v>-6.694620424</v>
      </c>
      <c r="AP48">
        <v>0.276103559</v>
      </c>
      <c r="AQ48">
        <v>8.8045139999999994E-3</v>
      </c>
      <c r="AR48">
        <v>4.7112508999999997E-2</v>
      </c>
      <c r="AS48">
        <v>0.193804371</v>
      </c>
      <c r="AT48">
        <v>301.881642</v>
      </c>
      <c r="AU48">
        <v>0.16310294</v>
      </c>
      <c r="AV48">
        <v>19.556651330000001</v>
      </c>
      <c r="AW48">
        <v>4.1137934270000001</v>
      </c>
      <c r="AX48">
        <v>13.358610560000001</v>
      </c>
      <c r="AY48">
        <v>33.426150550000003</v>
      </c>
      <c r="AZ48">
        <v>338.99365130000001</v>
      </c>
      <c r="BA48">
        <v>303.16454700000003</v>
      </c>
      <c r="BB48">
        <v>0.77554257800000004</v>
      </c>
      <c r="BC48">
        <v>1.220869268</v>
      </c>
      <c r="BD48">
        <v>0.95888608600000003</v>
      </c>
      <c r="BE48">
        <v>2.0363969590000002</v>
      </c>
      <c r="BF48">
        <v>1.077510873</v>
      </c>
      <c r="BG48">
        <v>2.0363969590000002</v>
      </c>
      <c r="BH48">
        <v>8.1202787599999997</v>
      </c>
      <c r="BI48">
        <v>6.7462775639999997</v>
      </c>
      <c r="BJ48">
        <v>10.518174220000001</v>
      </c>
      <c r="BK48">
        <v>3.7718966520000001</v>
      </c>
      <c r="BL48">
        <v>8.9227612759999992</v>
      </c>
      <c r="BM48">
        <v>4.6638183900000003</v>
      </c>
      <c r="BN48">
        <v>2.7569776899999998</v>
      </c>
      <c r="BO48">
        <v>8.4616955560000005</v>
      </c>
      <c r="BP48">
        <v>5.7047178660000002</v>
      </c>
      <c r="BQ48">
        <v>5.098364203</v>
      </c>
      <c r="BR48">
        <v>1.1217281610000001</v>
      </c>
      <c r="BS48">
        <v>-2.9597161320000001</v>
      </c>
      <c r="BT48">
        <v>2.7513339110000001</v>
      </c>
      <c r="BU48">
        <v>5.7110500440000003</v>
      </c>
      <c r="BV48">
        <v>1.9577954040000001</v>
      </c>
      <c r="BW48">
        <v>-5.7855465510000004</v>
      </c>
      <c r="BX48">
        <v>-7.0561596069999997</v>
      </c>
      <c r="BY48">
        <v>-5.501979424</v>
      </c>
      <c r="BZ48">
        <v>1.554180184</v>
      </c>
      <c r="CA48">
        <v>-7.0561596069999997</v>
      </c>
      <c r="CB48">
        <v>0.95499165399999997</v>
      </c>
      <c r="CC48">
        <v>0.95163561699999999</v>
      </c>
      <c r="CD48">
        <v>0.96372429900000001</v>
      </c>
      <c r="CE48">
        <v>1.2088682E-2</v>
      </c>
      <c r="CF48">
        <v>0.95163561699999999</v>
      </c>
      <c r="CG48">
        <v>14.47740458</v>
      </c>
      <c r="CH48">
        <v>12.97120992</v>
      </c>
      <c r="CI48">
        <v>15.020995940000001</v>
      </c>
      <c r="CJ48">
        <v>2.0497860220000002</v>
      </c>
      <c r="CK48">
        <v>15.020995940000001</v>
      </c>
      <c r="CL48">
        <v>475</v>
      </c>
      <c r="CM48">
        <v>26.409918936227211</v>
      </c>
      <c r="CN48">
        <v>27.416542328170671</v>
      </c>
      <c r="CO48">
        <v>49.238569220000002</v>
      </c>
      <c r="CP48">
        <v>47.430730179999998</v>
      </c>
      <c r="CQ48">
        <v>50.658391940000001</v>
      </c>
      <c r="CR48">
        <v>3.227661764</v>
      </c>
      <c r="CS48">
        <v>47.430730179999998</v>
      </c>
      <c r="CT48">
        <v>10.11403132</v>
      </c>
      <c r="CU48">
        <v>10.036501060000001</v>
      </c>
      <c r="CV48">
        <v>10.33144618</v>
      </c>
      <c r="CW48">
        <v>0.29494511299999998</v>
      </c>
      <c r="CX48">
        <v>10.04068468</v>
      </c>
      <c r="CY48">
        <v>14.453436549999999</v>
      </c>
      <c r="CZ48">
        <v>13.48066509</v>
      </c>
      <c r="DA48">
        <v>14.93342666</v>
      </c>
      <c r="DB48">
        <v>1.4527615650000001</v>
      </c>
      <c r="DC48">
        <v>14.93342666</v>
      </c>
      <c r="DD48">
        <v>61.388444020000001</v>
      </c>
      <c r="DE48">
        <v>59.479901120000001</v>
      </c>
      <c r="DF48">
        <v>62.535347350000002</v>
      </c>
      <c r="DG48">
        <v>3.0554462299999998</v>
      </c>
      <c r="DH48">
        <v>59.479901120000001</v>
      </c>
      <c r="DI48">
        <v>90.798171330000002</v>
      </c>
      <c r="DJ48">
        <v>89.381187769999997</v>
      </c>
      <c r="DK48">
        <v>91.566526870000004</v>
      </c>
      <c r="DL48">
        <v>2.1853391019999999</v>
      </c>
      <c r="DM48">
        <v>91.566526870000004</v>
      </c>
      <c r="DN48">
        <v>3.3544400699999999</v>
      </c>
      <c r="DO48">
        <v>3.1492189150000001</v>
      </c>
      <c r="DP48">
        <v>3.8562504610000001</v>
      </c>
      <c r="DQ48">
        <v>0.70703154599999996</v>
      </c>
      <c r="DR48">
        <v>3.8562504610000001</v>
      </c>
      <c r="DS48">
        <v>29.093505459999999</v>
      </c>
      <c r="DT48">
        <v>27.924305369999999</v>
      </c>
      <c r="DU48">
        <v>32.086625750000003</v>
      </c>
      <c r="DV48">
        <v>4.1623203799999997</v>
      </c>
      <c r="DW48">
        <v>32.086625750000003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14.453436549999999</v>
      </c>
      <c r="ED48">
        <v>13.48066509</v>
      </c>
      <c r="EE48">
        <v>14.93342666</v>
      </c>
      <c r="EF48">
        <v>1.4527615650000001</v>
      </c>
      <c r="EG48">
        <v>14.93342666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90.798171330000002</v>
      </c>
      <c r="EN48">
        <v>89.381187769999997</v>
      </c>
      <c r="EO48">
        <v>91.566526870000004</v>
      </c>
      <c r="EP48">
        <v>2.1853391019999999</v>
      </c>
      <c r="EQ48">
        <v>91.566526870000004</v>
      </c>
      <c r="ER48">
        <v>49.238569220000002</v>
      </c>
      <c r="ES48">
        <v>47.430730179999998</v>
      </c>
      <c r="ET48">
        <v>50.658391940000001</v>
      </c>
      <c r="EU48">
        <v>3.227661764</v>
      </c>
      <c r="EV48">
        <v>47.430730179999998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301.881642</v>
      </c>
      <c r="FC48">
        <v>301.66895290000002</v>
      </c>
      <c r="FD48">
        <v>302.01538369999997</v>
      </c>
      <c r="FE48">
        <v>0.34643081599999997</v>
      </c>
      <c r="FF48">
        <v>301.77360140000002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3.8699806309999998</v>
      </c>
      <c r="FM48">
        <v>3.5681826170000002</v>
      </c>
      <c r="FN48">
        <v>4.4407050290000001</v>
      </c>
      <c r="FO48">
        <v>0.87252241200000002</v>
      </c>
      <c r="FP48">
        <v>4.4407050290000001</v>
      </c>
      <c r="FQ48">
        <v>6.3285833909999996</v>
      </c>
      <c r="FR48">
        <v>6.3151196560000002</v>
      </c>
      <c r="FS48">
        <v>6.3335091539999997</v>
      </c>
      <c r="FT48">
        <v>1.8389499E-2</v>
      </c>
      <c r="FU48">
        <v>6.3327385940000003</v>
      </c>
      <c r="FV48">
        <v>7.6876073470000001</v>
      </c>
      <c r="FW48">
        <v>7.6456450050000004</v>
      </c>
      <c r="FX48">
        <v>7.7573099320000001</v>
      </c>
      <c r="FY48">
        <v>0.111664927</v>
      </c>
      <c r="FZ48">
        <v>7.6456450050000004</v>
      </c>
      <c r="GA48">
        <v>3.8250721969999999</v>
      </c>
      <c r="GB48">
        <v>3.5681826170000002</v>
      </c>
      <c r="GC48">
        <v>4.1914558340000001</v>
      </c>
      <c r="GD48">
        <v>0.62327321700000005</v>
      </c>
      <c r="GE48">
        <v>4.1914558340000001</v>
      </c>
      <c r="GF48">
        <v>6.0595675069999997</v>
      </c>
      <c r="GG48">
        <v>6.0491115950000003</v>
      </c>
      <c r="GH48">
        <v>6.066592558</v>
      </c>
      <c r="GI48">
        <v>1.7480962999999999E-2</v>
      </c>
      <c r="GJ48">
        <v>6.066592558</v>
      </c>
      <c r="GK48">
        <v>7.2250370879999997</v>
      </c>
      <c r="GL48">
        <v>7.167057894</v>
      </c>
      <c r="GM48">
        <v>7.3402758959999996</v>
      </c>
      <c r="GN48">
        <v>0.17321800200000001</v>
      </c>
      <c r="GO48">
        <v>7.167057894</v>
      </c>
      <c r="GP48">
        <v>3</v>
      </c>
      <c r="GQ48">
        <v>3</v>
      </c>
      <c r="GR48">
        <v>49.668555560000001</v>
      </c>
    </row>
    <row r="49" spans="1:200" x14ac:dyDescent="0.3">
      <c r="A49" s="1">
        <v>837</v>
      </c>
      <c r="B49" t="s">
        <v>609</v>
      </c>
      <c r="C49">
        <v>964</v>
      </c>
      <c r="E49">
        <v>-5.1190612000000003E-2</v>
      </c>
      <c r="F49">
        <v>1.903538124</v>
      </c>
      <c r="G49">
        <v>-0.224414059</v>
      </c>
      <c r="H49" s="43">
        <v>-3.7236681000000001E-2</v>
      </c>
      <c r="I49">
        <v>-0.13082537</v>
      </c>
      <c r="J49">
        <v>0.187177379</v>
      </c>
      <c r="K49">
        <v>4.5807002999999999E-2</v>
      </c>
      <c r="L49">
        <v>5.0065733000000001E-2</v>
      </c>
      <c r="M49">
        <v>-0.38645497499999998</v>
      </c>
      <c r="N49">
        <v>0.76953370200000004</v>
      </c>
      <c r="O49">
        <v>0.73150674500000001</v>
      </c>
      <c r="P49">
        <v>1.7943417E-2</v>
      </c>
      <c r="Q49">
        <v>1.1266639430000001</v>
      </c>
      <c r="R49">
        <v>0.48231766500000001</v>
      </c>
      <c r="S49">
        <v>278.77942439999998</v>
      </c>
      <c r="T49">
        <v>255.00030760000001</v>
      </c>
      <c r="U49">
        <v>259.96164290000002</v>
      </c>
      <c r="V49">
        <v>321.376396</v>
      </c>
      <c r="W49">
        <v>1.7333684490000001</v>
      </c>
      <c r="X49">
        <v>-0.71630901499999999</v>
      </c>
      <c r="Y49">
        <v>-0.69872647600000004</v>
      </c>
      <c r="Z49">
        <v>1.415035625</v>
      </c>
      <c r="AA49">
        <v>-54.181267990000002</v>
      </c>
      <c r="AB49">
        <v>-6.1264051210000003</v>
      </c>
      <c r="AC49">
        <v>51.836210989999998</v>
      </c>
      <c r="AD49">
        <v>1.877519999</v>
      </c>
      <c r="AE49">
        <v>-0.313310537</v>
      </c>
      <c r="AF49">
        <v>-0.47460939600000002</v>
      </c>
      <c r="AG49">
        <v>-0.47502069000000002</v>
      </c>
      <c r="AH49">
        <v>0.213334784</v>
      </c>
      <c r="AI49">
        <v>0.213578924</v>
      </c>
      <c r="AJ49">
        <v>1.950613825</v>
      </c>
      <c r="AK49">
        <v>1.9508309800000001</v>
      </c>
      <c r="AL49">
        <v>4.4078749E-2</v>
      </c>
      <c r="AM49">
        <v>4.3686790000000003E-2</v>
      </c>
      <c r="AN49">
        <v>-15.97013207</v>
      </c>
      <c r="AO49">
        <v>-9.8437269480000005</v>
      </c>
      <c r="AP49">
        <v>0.27095923199999999</v>
      </c>
      <c r="AQ49">
        <v>6.6227999999999999E-3</v>
      </c>
      <c r="AR49">
        <v>3.8026957E-2</v>
      </c>
      <c r="AS49">
        <v>0.35713024100000001</v>
      </c>
      <c r="AT49">
        <v>343.9846541</v>
      </c>
      <c r="AU49">
        <v>0.13695716799999999</v>
      </c>
      <c r="AV49">
        <v>19.433281010000002</v>
      </c>
      <c r="AW49">
        <v>4.4798430979999999</v>
      </c>
      <c r="AX49">
        <v>12.67210455</v>
      </c>
      <c r="AY49">
        <v>37.78328449</v>
      </c>
      <c r="AZ49">
        <v>395.35257330000002</v>
      </c>
      <c r="BA49">
        <v>359.76440509999998</v>
      </c>
      <c r="BB49">
        <v>0.72408766400000002</v>
      </c>
      <c r="BC49">
        <v>2.5815325179999999</v>
      </c>
      <c r="BD49">
        <v>1.209216308</v>
      </c>
      <c r="BE49">
        <v>4.1932143809999998</v>
      </c>
      <c r="BF49">
        <v>2.983998073</v>
      </c>
      <c r="BG49">
        <v>4.1932143809999998</v>
      </c>
      <c r="BH49">
        <v>12.74398714</v>
      </c>
      <c r="BI49">
        <v>12.2780822</v>
      </c>
      <c r="BJ49">
        <v>13.406872959999999</v>
      </c>
      <c r="BK49">
        <v>1.128790765</v>
      </c>
      <c r="BL49">
        <v>13.406872959999999</v>
      </c>
      <c r="BM49">
        <v>5.531155117</v>
      </c>
      <c r="BN49">
        <v>5.027670745</v>
      </c>
      <c r="BO49">
        <v>7.4988382339999999</v>
      </c>
      <c r="BP49">
        <v>2.4711674889999999</v>
      </c>
      <c r="BQ49">
        <v>5.4773379259999997</v>
      </c>
      <c r="BR49">
        <v>4.8127027980000001</v>
      </c>
      <c r="BS49">
        <v>2.2429833050000001</v>
      </c>
      <c r="BT49">
        <v>5.4693270299999996</v>
      </c>
      <c r="BU49">
        <v>3.226343725</v>
      </c>
      <c r="BV49">
        <v>5.4693270299999996</v>
      </c>
      <c r="BW49">
        <v>-10.34385792</v>
      </c>
      <c r="BX49">
        <v>-10.94666496</v>
      </c>
      <c r="BY49">
        <v>-9.741821539</v>
      </c>
      <c r="BZ49">
        <v>1.2048434159999999</v>
      </c>
      <c r="CA49">
        <v>-10.94666496</v>
      </c>
      <c r="CB49">
        <v>0.92982141399999996</v>
      </c>
      <c r="CC49">
        <v>0.92343355199999999</v>
      </c>
      <c r="CD49">
        <v>0.93576536700000001</v>
      </c>
      <c r="CE49">
        <v>1.2331814999999999E-2</v>
      </c>
      <c r="CF49">
        <v>0.93569318300000004</v>
      </c>
      <c r="CG49">
        <v>18.363183429999999</v>
      </c>
      <c r="CH49">
        <v>17.450667419999998</v>
      </c>
      <c r="CI49">
        <v>19.263538700000002</v>
      </c>
      <c r="CJ49">
        <v>1.8128712760000001</v>
      </c>
      <c r="CK49">
        <v>17.561322149999999</v>
      </c>
      <c r="CL49">
        <v>964</v>
      </c>
      <c r="CM49">
        <v>25.946934404161059</v>
      </c>
      <c r="CN49">
        <v>26.231655791274601</v>
      </c>
      <c r="CO49">
        <v>47.11057959</v>
      </c>
      <c r="CP49">
        <v>46.599235980000003</v>
      </c>
      <c r="CQ49">
        <v>47.476749980000001</v>
      </c>
      <c r="CR49">
        <v>0.87751400499999999</v>
      </c>
      <c r="CS49">
        <v>46.599235980000003</v>
      </c>
      <c r="CT49">
        <v>10.93202739</v>
      </c>
      <c r="CU49">
        <v>10.38583322</v>
      </c>
      <c r="CV49">
        <v>11.11692057</v>
      </c>
      <c r="CW49">
        <v>0.73108735300000005</v>
      </c>
      <c r="CX49">
        <v>10.89100517</v>
      </c>
      <c r="CY49">
        <v>12.81322962</v>
      </c>
      <c r="CZ49">
        <v>12.49751472</v>
      </c>
      <c r="DA49">
        <v>13.92831228</v>
      </c>
      <c r="DB49">
        <v>1.4307975669999999</v>
      </c>
      <c r="DC49">
        <v>12.49751472</v>
      </c>
      <c r="DD49">
        <v>72.519982150000004</v>
      </c>
      <c r="DE49">
        <v>58.500625409999998</v>
      </c>
      <c r="DF49">
        <v>78.090643049999997</v>
      </c>
      <c r="DG49">
        <v>19.590017639999999</v>
      </c>
      <c r="DH49">
        <v>70.444234780000002</v>
      </c>
      <c r="DI49">
        <v>100.376136</v>
      </c>
      <c r="DJ49">
        <v>99.384039419999993</v>
      </c>
      <c r="DK49">
        <v>105.5072684</v>
      </c>
      <c r="DL49">
        <v>6.1232289470000003</v>
      </c>
      <c r="DM49">
        <v>99.837998110000001</v>
      </c>
      <c r="DN49">
        <v>1.4057228159999999</v>
      </c>
      <c r="DO49">
        <v>1.0490423680000001</v>
      </c>
      <c r="DP49">
        <v>3.4305672669999998</v>
      </c>
      <c r="DQ49">
        <v>2.3815248979999999</v>
      </c>
      <c r="DR49">
        <v>1.0490423680000001</v>
      </c>
      <c r="DS49">
        <v>23.52892104</v>
      </c>
      <c r="DT49">
        <v>19.761397250000002</v>
      </c>
      <c r="DU49">
        <v>47.006642960000001</v>
      </c>
      <c r="DV49">
        <v>27.245245709999999</v>
      </c>
      <c r="DW49">
        <v>20.109650510000002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12.81322962</v>
      </c>
      <c r="ED49">
        <v>12.49751472</v>
      </c>
      <c r="EE49">
        <v>13.92831228</v>
      </c>
      <c r="EF49">
        <v>1.4307975669999999</v>
      </c>
      <c r="EG49">
        <v>12.49751472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100.376136</v>
      </c>
      <c r="EN49">
        <v>99.384039419999993</v>
      </c>
      <c r="EO49">
        <v>105.5072684</v>
      </c>
      <c r="EP49">
        <v>6.1232289470000003</v>
      </c>
      <c r="EQ49">
        <v>99.837998110000001</v>
      </c>
      <c r="ER49">
        <v>47.11057959</v>
      </c>
      <c r="ES49">
        <v>46.599235980000003</v>
      </c>
      <c r="ET49">
        <v>47.476749980000001</v>
      </c>
      <c r="EU49">
        <v>0.87751400499999999</v>
      </c>
      <c r="EV49">
        <v>46.599235980000003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343.94676120000003</v>
      </c>
      <c r="FC49">
        <v>343.40894120000002</v>
      </c>
      <c r="FD49">
        <v>344.45105130000002</v>
      </c>
      <c r="FE49">
        <v>1.042110103</v>
      </c>
      <c r="FF49">
        <v>344.45105130000002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5.0775797489999999</v>
      </c>
      <c r="FM49">
        <v>4.3269139819999998</v>
      </c>
      <c r="FN49">
        <v>5.3700564210000001</v>
      </c>
      <c r="FO49">
        <v>1.0431424389999999</v>
      </c>
      <c r="FP49">
        <v>4.9736302339999998</v>
      </c>
      <c r="FQ49">
        <v>6.6809489900000001</v>
      </c>
      <c r="FR49">
        <v>6.2577721779999997</v>
      </c>
      <c r="FS49">
        <v>7.0807961009999998</v>
      </c>
      <c r="FT49">
        <v>0.82302392300000005</v>
      </c>
      <c r="FU49">
        <v>7.0678416630000003</v>
      </c>
      <c r="FV49">
        <v>7.4201845469999999</v>
      </c>
      <c r="FW49">
        <v>6.799067376</v>
      </c>
      <c r="FX49">
        <v>8.7853611580000006</v>
      </c>
      <c r="FY49">
        <v>1.9862937810000001</v>
      </c>
      <c r="FZ49">
        <v>6.799067376</v>
      </c>
      <c r="GA49">
        <v>4.619075413</v>
      </c>
      <c r="GB49">
        <v>4.1358993699999997</v>
      </c>
      <c r="GC49">
        <v>4.8780280410000003</v>
      </c>
      <c r="GD49">
        <v>0.74212867100000002</v>
      </c>
      <c r="GE49">
        <v>4.8780280410000003</v>
      </c>
      <c r="GF49">
        <v>6.3837198869999998</v>
      </c>
      <c r="GG49">
        <v>5.9745307539999999</v>
      </c>
      <c r="GH49">
        <v>6.7679384340000004</v>
      </c>
      <c r="GI49">
        <v>0.79340767999999995</v>
      </c>
      <c r="GJ49">
        <v>6.758655407</v>
      </c>
      <c r="GK49">
        <v>6.6797718440000002</v>
      </c>
      <c r="GL49">
        <v>6.5143361730000002</v>
      </c>
      <c r="GM49">
        <v>7.2905335459999998</v>
      </c>
      <c r="GN49">
        <v>0.776197374</v>
      </c>
      <c r="GO49">
        <v>6.6744192980000001</v>
      </c>
      <c r="GP49">
        <v>3</v>
      </c>
      <c r="GQ49">
        <v>15</v>
      </c>
      <c r="GR49">
        <v>302.98722220000002</v>
      </c>
    </row>
    <row r="50" spans="1:200" x14ac:dyDescent="0.3">
      <c r="A50" s="1">
        <v>1185</v>
      </c>
      <c r="B50" t="s">
        <v>502</v>
      </c>
      <c r="C50">
        <v>1459</v>
      </c>
      <c r="E50">
        <v>-4.4912921000000001E-2</v>
      </c>
      <c r="F50">
        <v>1.8307780119999999</v>
      </c>
      <c r="G50">
        <v>-0.206409334</v>
      </c>
      <c r="H50" s="43">
        <v>-3.7062444E-2</v>
      </c>
      <c r="I50">
        <v>-0.121735889</v>
      </c>
      <c r="J50">
        <v>0.16934689</v>
      </c>
      <c r="K50">
        <v>4.3763551999999997E-2</v>
      </c>
      <c r="L50">
        <v>4.4594915999999998E-2</v>
      </c>
      <c r="M50">
        <v>-0.34811732299999998</v>
      </c>
      <c r="N50">
        <v>0.81022583999999997</v>
      </c>
      <c r="O50">
        <v>0.78391528600000004</v>
      </c>
      <c r="P50">
        <v>2.1175525000000001E-2</v>
      </c>
      <c r="Q50">
        <v>0.91110507600000001</v>
      </c>
      <c r="R50">
        <v>0.15092388100000001</v>
      </c>
      <c r="S50">
        <v>291.12985159999999</v>
      </c>
      <c r="T50">
        <v>248.1552513</v>
      </c>
      <c r="U50">
        <v>297.59744239999998</v>
      </c>
      <c r="V50">
        <v>327.63679250000001</v>
      </c>
      <c r="W50">
        <v>1.802031801</v>
      </c>
      <c r="X50">
        <v>-0.77363624499999994</v>
      </c>
      <c r="Y50">
        <v>-0.69701610000000003</v>
      </c>
      <c r="Z50">
        <v>1.470652437</v>
      </c>
      <c r="AA50">
        <v>-54.176241859999998</v>
      </c>
      <c r="AB50">
        <v>-10.108176719999999</v>
      </c>
      <c r="AC50">
        <v>49.519137540000003</v>
      </c>
      <c r="AD50">
        <v>1.8959680560000001</v>
      </c>
      <c r="AE50">
        <v>-0.30651095699999997</v>
      </c>
      <c r="AF50">
        <v>-0.47437147899999998</v>
      </c>
      <c r="AG50">
        <v>-0.477003917</v>
      </c>
      <c r="AH50">
        <v>0.21490728100000001</v>
      </c>
      <c r="AI50">
        <v>0.22347252300000001</v>
      </c>
      <c r="AJ50">
        <v>1.949463766</v>
      </c>
      <c r="AK50">
        <v>1.951692913</v>
      </c>
      <c r="AL50">
        <v>4.3813347000000002E-2</v>
      </c>
      <c r="AM50">
        <v>3.9776695000000001E-2</v>
      </c>
      <c r="AN50">
        <v>-19.706636369999998</v>
      </c>
      <c r="AO50">
        <v>-9.5984596549999992</v>
      </c>
      <c r="AP50">
        <v>0.25111876100000002</v>
      </c>
      <c r="AQ50">
        <v>4.1225150000000002E-3</v>
      </c>
      <c r="AR50">
        <v>2.6310554E-2</v>
      </c>
      <c r="AS50">
        <v>0.100879235</v>
      </c>
      <c r="AT50">
        <v>438.37444299999999</v>
      </c>
      <c r="AU50">
        <v>0.160052945</v>
      </c>
      <c r="AV50">
        <v>20.731918100000001</v>
      </c>
      <c r="AW50">
        <v>4.3792159179999999</v>
      </c>
      <c r="AX50">
        <v>13.54778303</v>
      </c>
      <c r="AY50">
        <v>36.571849090000001</v>
      </c>
      <c r="AZ50">
        <v>498.4229909</v>
      </c>
      <c r="BA50">
        <v>404.51476500000001</v>
      </c>
      <c r="BB50">
        <v>0.75159769300000001</v>
      </c>
      <c r="BC50">
        <v>2.7226512239999998</v>
      </c>
      <c r="BD50">
        <v>1.9109919179999999</v>
      </c>
      <c r="BE50">
        <v>3.2017512109999999</v>
      </c>
      <c r="BF50">
        <v>1.290759293</v>
      </c>
      <c r="BG50">
        <v>1.9109919179999999</v>
      </c>
      <c r="BH50">
        <v>9.1985332199999998</v>
      </c>
      <c r="BI50">
        <v>7.8917662719999999</v>
      </c>
      <c r="BJ50">
        <v>16.06162784</v>
      </c>
      <c r="BK50">
        <v>8.169861569</v>
      </c>
      <c r="BL50">
        <v>16.06162784</v>
      </c>
      <c r="BM50">
        <v>5.9641277380000002</v>
      </c>
      <c r="BN50">
        <v>5.022111947</v>
      </c>
      <c r="BO50">
        <v>8.6854174979999996</v>
      </c>
      <c r="BP50">
        <v>3.6633055510000001</v>
      </c>
      <c r="BQ50">
        <v>8.6854174979999996</v>
      </c>
      <c r="BR50">
        <v>0.92001802300000002</v>
      </c>
      <c r="BS50">
        <v>0.38116116700000002</v>
      </c>
      <c r="BT50">
        <v>5.7637073059999997</v>
      </c>
      <c r="BU50">
        <v>5.3825461389999996</v>
      </c>
      <c r="BV50">
        <v>4.1667322789999997</v>
      </c>
      <c r="BW50">
        <v>-6.8841457620000002</v>
      </c>
      <c r="BX50">
        <v>-12.85214978</v>
      </c>
      <c r="BY50">
        <v>-6.0073084159999999</v>
      </c>
      <c r="BZ50">
        <v>6.8448413620000004</v>
      </c>
      <c r="CA50">
        <v>-12.85214978</v>
      </c>
      <c r="CB50">
        <v>0.92534601100000002</v>
      </c>
      <c r="CC50">
        <v>0.876691726</v>
      </c>
      <c r="CD50">
        <v>0.93037667899999998</v>
      </c>
      <c r="CE50">
        <v>5.3684953000000001E-2</v>
      </c>
      <c r="CF50">
        <v>0.89129205899999997</v>
      </c>
      <c r="CG50">
        <v>18.906841190000002</v>
      </c>
      <c r="CH50">
        <v>18.248022200000001</v>
      </c>
      <c r="CI50">
        <v>24.838575089999999</v>
      </c>
      <c r="CJ50">
        <v>6.5905528909999997</v>
      </c>
      <c r="CK50">
        <v>23.237242370000001</v>
      </c>
      <c r="CL50">
        <v>1459</v>
      </c>
      <c r="CM50">
        <v>29.392820538771051</v>
      </c>
      <c r="CN50">
        <v>39.071126601062943</v>
      </c>
      <c r="CO50">
        <v>70.169547589999993</v>
      </c>
      <c r="CP50">
        <v>52.787853820000002</v>
      </c>
      <c r="CQ50">
        <v>81.390208400000006</v>
      </c>
      <c r="CR50">
        <v>28.602354590000001</v>
      </c>
      <c r="CS50">
        <v>52.787853820000002</v>
      </c>
      <c r="CT50">
        <v>10.71983101</v>
      </c>
      <c r="CU50">
        <v>10.56782063</v>
      </c>
      <c r="CV50">
        <v>11.50076758</v>
      </c>
      <c r="CW50">
        <v>0.932946952</v>
      </c>
      <c r="CX50">
        <v>11.2811276</v>
      </c>
      <c r="CY50">
        <v>29.310740819999999</v>
      </c>
      <c r="CZ50">
        <v>15.769104479999999</v>
      </c>
      <c r="DA50">
        <v>36.657912230000001</v>
      </c>
      <c r="DB50">
        <v>20.888807759999999</v>
      </c>
      <c r="DC50">
        <v>15.774334</v>
      </c>
      <c r="DD50">
        <v>58.42506848</v>
      </c>
      <c r="DE50">
        <v>57.110143780000001</v>
      </c>
      <c r="DF50">
        <v>73.794854209999997</v>
      </c>
      <c r="DG50">
        <v>16.684710429999999</v>
      </c>
      <c r="DH50">
        <v>69.690988820000001</v>
      </c>
      <c r="DI50">
        <v>194.3801253</v>
      </c>
      <c r="DJ50">
        <v>161.1452989</v>
      </c>
      <c r="DK50">
        <v>201.5289003</v>
      </c>
      <c r="DL50">
        <v>40.383601339999998</v>
      </c>
      <c r="DM50">
        <v>161.1452989</v>
      </c>
      <c r="DN50">
        <v>16.592306579999999</v>
      </c>
      <c r="DO50">
        <v>3.9399228329999998</v>
      </c>
      <c r="DP50">
        <v>21.621986920000001</v>
      </c>
      <c r="DQ50">
        <v>17.682064090000001</v>
      </c>
      <c r="DR50">
        <v>3.9399228329999998</v>
      </c>
      <c r="DS50">
        <v>129.54949669999999</v>
      </c>
      <c r="DT50">
        <v>64.492720739999996</v>
      </c>
      <c r="DU50">
        <v>139.73696150000001</v>
      </c>
      <c r="DV50">
        <v>75.244240719999993</v>
      </c>
      <c r="DW50">
        <v>64.492720739999996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20.889682759999999</v>
      </c>
      <c r="ED50">
        <v>15.769104479999999</v>
      </c>
      <c r="EE50">
        <v>22.26312648</v>
      </c>
      <c r="EF50">
        <v>6.4940220000000002</v>
      </c>
      <c r="EG50">
        <v>15.774334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155.6140432</v>
      </c>
      <c r="EN50">
        <v>144.99766890000001</v>
      </c>
      <c r="EO50">
        <v>179.2373954</v>
      </c>
      <c r="EP50">
        <v>34.239726539999999</v>
      </c>
      <c r="EQ50">
        <v>161.1452989</v>
      </c>
      <c r="ER50">
        <v>60.374158860000001</v>
      </c>
      <c r="ES50">
        <v>52.787853820000002</v>
      </c>
      <c r="ET50">
        <v>63.549166810000003</v>
      </c>
      <c r="EU50">
        <v>10.76131299</v>
      </c>
      <c r="EV50">
        <v>52.787853820000002</v>
      </c>
      <c r="EW50">
        <v>9.7953887270000006</v>
      </c>
      <c r="EX50">
        <v>0</v>
      </c>
      <c r="EY50">
        <v>17.8410416</v>
      </c>
      <c r="EZ50">
        <v>17.8410416</v>
      </c>
      <c r="FA50">
        <v>0</v>
      </c>
      <c r="FB50">
        <v>393.36998829999999</v>
      </c>
      <c r="FC50">
        <v>378.2711496</v>
      </c>
      <c r="FD50">
        <v>437.40623449999998</v>
      </c>
      <c r="FE50">
        <v>59.135084880000001</v>
      </c>
      <c r="FF50">
        <v>437.40623449999998</v>
      </c>
      <c r="FG50">
        <v>44.304790699999998</v>
      </c>
      <c r="FH50">
        <v>0</v>
      </c>
      <c r="FI50">
        <v>60.44824431</v>
      </c>
      <c r="FJ50">
        <v>60.44824431</v>
      </c>
      <c r="FK50">
        <v>0</v>
      </c>
      <c r="FL50">
        <v>4.155353656</v>
      </c>
      <c r="FM50">
        <v>4.0832369770000003</v>
      </c>
      <c r="FN50">
        <v>4.547801948</v>
      </c>
      <c r="FO50">
        <v>0.46456497099999999</v>
      </c>
      <c r="FP50">
        <v>4.547801948</v>
      </c>
      <c r="FQ50">
        <v>8.1880559089999991</v>
      </c>
      <c r="FR50">
        <v>6.5064428569999997</v>
      </c>
      <c r="FS50">
        <v>8.469880925</v>
      </c>
      <c r="FT50">
        <v>1.963438067</v>
      </c>
      <c r="FU50">
        <v>6.5064428569999997</v>
      </c>
      <c r="FV50">
        <v>7.9288152350000001</v>
      </c>
      <c r="FW50">
        <v>7.556898919</v>
      </c>
      <c r="FX50">
        <v>11.02397964</v>
      </c>
      <c r="FY50">
        <v>3.4670807259999998</v>
      </c>
      <c r="FZ50">
        <v>11.02397964</v>
      </c>
      <c r="GA50">
        <v>4.0449404800000002</v>
      </c>
      <c r="GB50">
        <v>4.0043119860000003</v>
      </c>
      <c r="GC50">
        <v>4.5197260149999998</v>
      </c>
      <c r="GD50">
        <v>0.515414029</v>
      </c>
      <c r="GE50">
        <v>4.324051195</v>
      </c>
      <c r="GF50">
        <v>7.4615788189999996</v>
      </c>
      <c r="GG50">
        <v>6.0781310079999997</v>
      </c>
      <c r="GH50">
        <v>7.7529113919999997</v>
      </c>
      <c r="GI50">
        <v>1.674780384</v>
      </c>
      <c r="GJ50">
        <v>6.0781310079999997</v>
      </c>
      <c r="GK50">
        <v>7.2535247199999997</v>
      </c>
      <c r="GL50">
        <v>7.1087839720000003</v>
      </c>
      <c r="GM50">
        <v>8.2412272679999994</v>
      </c>
      <c r="GN50">
        <v>1.1324432959999999</v>
      </c>
      <c r="GO50">
        <v>8.2412272679999994</v>
      </c>
      <c r="GP50">
        <v>4</v>
      </c>
      <c r="GQ50">
        <v>19</v>
      </c>
      <c r="GR50">
        <v>1126.9986670000001</v>
      </c>
    </row>
    <row r="51" spans="1:200" x14ac:dyDescent="0.3">
      <c r="A51" s="1">
        <v>1167</v>
      </c>
      <c r="B51" t="s">
        <v>467</v>
      </c>
      <c r="C51">
        <v>1436</v>
      </c>
      <c r="E51">
        <v>-6.6877740000000005E-2</v>
      </c>
      <c r="F51">
        <v>1.800218857</v>
      </c>
      <c r="G51">
        <v>-0.209269865</v>
      </c>
      <c r="H51" s="43">
        <v>-3.6895339999999999E-2</v>
      </c>
      <c r="I51">
        <v>-0.123082602</v>
      </c>
      <c r="J51">
        <v>0.172374525</v>
      </c>
      <c r="K51">
        <v>4.3944574E-2</v>
      </c>
      <c r="L51">
        <v>4.9199248000000001E-2</v>
      </c>
      <c r="M51">
        <v>-0.356710474</v>
      </c>
      <c r="N51">
        <v>0.78517448199999995</v>
      </c>
      <c r="O51">
        <v>0.79142544599999998</v>
      </c>
      <c r="P51">
        <v>-4.3189600000000003E-4</v>
      </c>
      <c r="Q51">
        <v>0.925827603</v>
      </c>
      <c r="R51">
        <v>0.164256561</v>
      </c>
      <c r="S51">
        <v>314.28501829999999</v>
      </c>
      <c r="T51">
        <v>287.86739879999999</v>
      </c>
      <c r="U51">
        <v>304.25237620000001</v>
      </c>
      <c r="V51">
        <v>350.73520810000002</v>
      </c>
      <c r="W51">
        <v>1.7842433790000001</v>
      </c>
      <c r="X51">
        <v>-0.83827168399999996</v>
      </c>
      <c r="Y51">
        <v>-0.61270889900000003</v>
      </c>
      <c r="Z51">
        <v>1.45098065</v>
      </c>
      <c r="AA51">
        <v>-54.20233477</v>
      </c>
      <c r="AB51">
        <v>-11.413211649999999</v>
      </c>
      <c r="AC51">
        <v>50.010255030000003</v>
      </c>
      <c r="AD51">
        <v>1.9336721050000001</v>
      </c>
      <c r="AE51">
        <v>-0.29295489600000002</v>
      </c>
      <c r="AF51">
        <v>-0.432539224</v>
      </c>
      <c r="AG51">
        <v>-0.44717066700000002</v>
      </c>
      <c r="AH51">
        <v>0.206410072</v>
      </c>
      <c r="AI51">
        <v>0.223704932</v>
      </c>
      <c r="AJ51">
        <v>1.9507510960000001</v>
      </c>
      <c r="AK51">
        <v>1.9560689120000001</v>
      </c>
      <c r="AL51">
        <v>4.7324089999999999E-2</v>
      </c>
      <c r="AM51">
        <v>3.8480566000000001E-2</v>
      </c>
      <c r="AN51">
        <v>-19.336878209999998</v>
      </c>
      <c r="AO51">
        <v>-7.9236665659999996</v>
      </c>
      <c r="AP51">
        <v>0.25211632299999998</v>
      </c>
      <c r="AQ51">
        <v>6.2882839999999999E-3</v>
      </c>
      <c r="AR51">
        <v>-6.2509640000000003E-3</v>
      </c>
      <c r="AS51">
        <v>0.14065312099999999</v>
      </c>
      <c r="AT51">
        <v>456.49186209999999</v>
      </c>
      <c r="AU51">
        <v>0.18852561100000001</v>
      </c>
      <c r="AV51">
        <v>20.333431709999999</v>
      </c>
      <c r="AW51">
        <v>4.5854911740000004</v>
      </c>
      <c r="AX51">
        <v>12.898360950000001</v>
      </c>
      <c r="AY51">
        <v>36.91754727</v>
      </c>
      <c r="AZ51">
        <v>546.6245093</v>
      </c>
      <c r="BA51">
        <v>445.80044120000002</v>
      </c>
      <c r="BB51">
        <v>0.72527699800000001</v>
      </c>
      <c r="BC51">
        <v>2.167186236</v>
      </c>
      <c r="BD51">
        <v>2.0100140529999999</v>
      </c>
      <c r="BE51">
        <v>3.9377942629999998</v>
      </c>
      <c r="BF51">
        <v>1.9277802100000001</v>
      </c>
      <c r="BG51">
        <v>3.557709869</v>
      </c>
      <c r="BH51">
        <v>9.6965440790000006</v>
      </c>
      <c r="BI51">
        <v>6.225412103</v>
      </c>
      <c r="BJ51">
        <v>10.630932420000001</v>
      </c>
      <c r="BK51">
        <v>4.4055203130000002</v>
      </c>
      <c r="BL51">
        <v>9.1503247040000009</v>
      </c>
      <c r="BM51">
        <v>7.3941387450000002</v>
      </c>
      <c r="BN51">
        <v>4.4372625040000004</v>
      </c>
      <c r="BO51">
        <v>8.0358680739999997</v>
      </c>
      <c r="BP51">
        <v>3.5986055690000001</v>
      </c>
      <c r="BQ51">
        <v>6.3246199729999999</v>
      </c>
      <c r="BR51">
        <v>-1.261186411</v>
      </c>
      <c r="BS51">
        <v>-1.5264163770000001</v>
      </c>
      <c r="BT51">
        <v>0.76975127099999996</v>
      </c>
      <c r="BU51">
        <v>2.296167648</v>
      </c>
      <c r="BV51">
        <v>0.28204884200000002</v>
      </c>
      <c r="BW51">
        <v>-6.1329523349999997</v>
      </c>
      <c r="BX51">
        <v>-6.9234309119999997</v>
      </c>
      <c r="BY51">
        <v>-3.8360192259999999</v>
      </c>
      <c r="BZ51">
        <v>3.0874116859999998</v>
      </c>
      <c r="CA51">
        <v>-6.6066688149999999</v>
      </c>
      <c r="CB51">
        <v>0.922570004</v>
      </c>
      <c r="CC51">
        <v>0.86913828999999998</v>
      </c>
      <c r="CD51">
        <v>0.93784805199999999</v>
      </c>
      <c r="CE51">
        <v>6.8709761999999994E-2</v>
      </c>
      <c r="CF51">
        <v>0.88844221999999995</v>
      </c>
      <c r="CG51">
        <v>19.286935629999999</v>
      </c>
      <c r="CH51">
        <v>17.15170629</v>
      </c>
      <c r="CI51">
        <v>25.5861716</v>
      </c>
      <c r="CJ51">
        <v>8.4344653090000001</v>
      </c>
      <c r="CK51">
        <v>23.430996560000001</v>
      </c>
      <c r="CL51">
        <v>1436</v>
      </c>
      <c r="CM51">
        <v>30.378773762753941</v>
      </c>
      <c r="CN51">
        <v>47.918717838231153</v>
      </c>
      <c r="CO51">
        <v>86.059324219999993</v>
      </c>
      <c r="CP51">
        <v>54.558570400000001</v>
      </c>
      <c r="CQ51">
        <v>99.857746890000001</v>
      </c>
      <c r="CR51">
        <v>45.299176490000001</v>
      </c>
      <c r="CS51">
        <v>54.558570400000001</v>
      </c>
      <c r="CT51">
        <v>12.806623460000001</v>
      </c>
      <c r="CU51">
        <v>10.44126617</v>
      </c>
      <c r="CV51">
        <v>15.69379934</v>
      </c>
      <c r="CW51">
        <v>5.2525331749999999</v>
      </c>
      <c r="CX51">
        <v>10.44126617</v>
      </c>
      <c r="CY51">
        <v>39.164332680000001</v>
      </c>
      <c r="CZ51">
        <v>16.760622089999998</v>
      </c>
      <c r="DA51">
        <v>42.15100348</v>
      </c>
      <c r="DB51">
        <v>25.390381390000002</v>
      </c>
      <c r="DC51">
        <v>16.760622089999998</v>
      </c>
      <c r="DD51">
        <v>59.151381180000001</v>
      </c>
      <c r="DE51">
        <v>52.803084830000003</v>
      </c>
      <c r="DF51">
        <v>79.997561180000005</v>
      </c>
      <c r="DG51">
        <v>27.194476349999999</v>
      </c>
      <c r="DH51">
        <v>79.997561180000005</v>
      </c>
      <c r="DI51">
        <v>206.12563449999999</v>
      </c>
      <c r="DJ51">
        <v>146.09182379999999</v>
      </c>
      <c r="DK51">
        <v>213.47129200000001</v>
      </c>
      <c r="DL51">
        <v>67.379468130000006</v>
      </c>
      <c r="DM51">
        <v>146.09182379999999</v>
      </c>
      <c r="DN51">
        <v>24.831421330000001</v>
      </c>
      <c r="DO51">
        <v>5.3477104979999996</v>
      </c>
      <c r="DP51">
        <v>27.47486937</v>
      </c>
      <c r="DQ51">
        <v>22.127158869999999</v>
      </c>
      <c r="DR51">
        <v>6.3193559219999997</v>
      </c>
      <c r="DS51">
        <v>120.2190233</v>
      </c>
      <c r="DT51">
        <v>62.68049619</v>
      </c>
      <c r="DU51">
        <v>127.73040260000001</v>
      </c>
      <c r="DV51">
        <v>65.049906460000003</v>
      </c>
      <c r="DW51">
        <v>62.68049619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21.63426153</v>
      </c>
      <c r="ED51">
        <v>16.760622089999998</v>
      </c>
      <c r="EE51">
        <v>22.174224580000001</v>
      </c>
      <c r="EF51">
        <v>5.4136024919999999</v>
      </c>
      <c r="EG51">
        <v>16.760622089999998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154.033288</v>
      </c>
      <c r="EN51">
        <v>146.09182379999999</v>
      </c>
      <c r="EO51">
        <v>158.95293659999999</v>
      </c>
      <c r="EP51">
        <v>12.861112739999999</v>
      </c>
      <c r="EQ51">
        <v>146.09182379999999</v>
      </c>
      <c r="ER51">
        <v>65.612360519999996</v>
      </c>
      <c r="ES51">
        <v>54.558570400000001</v>
      </c>
      <c r="ET51">
        <v>75.071898379999993</v>
      </c>
      <c r="EU51">
        <v>20.513327990000001</v>
      </c>
      <c r="EV51">
        <v>54.558570400000001</v>
      </c>
      <c r="EW51">
        <v>20.446963700000001</v>
      </c>
      <c r="EX51">
        <v>0</v>
      </c>
      <c r="EY51">
        <v>26.5377388</v>
      </c>
      <c r="EZ51">
        <v>26.5377388</v>
      </c>
      <c r="FA51">
        <v>0</v>
      </c>
      <c r="FB51">
        <v>395.12311499999998</v>
      </c>
      <c r="FC51">
        <v>378.98411779999998</v>
      </c>
      <c r="FD51">
        <v>455.4539317</v>
      </c>
      <c r="FE51">
        <v>76.469813860000002</v>
      </c>
      <c r="FF51">
        <v>453.54277860000002</v>
      </c>
      <c r="FG51">
        <v>58.643420640000002</v>
      </c>
      <c r="FH51">
        <v>0</v>
      </c>
      <c r="FI51">
        <v>72.223967700000003</v>
      </c>
      <c r="FJ51">
        <v>72.223967700000003</v>
      </c>
      <c r="FK51">
        <v>0</v>
      </c>
      <c r="FL51">
        <v>4.5544631879999997</v>
      </c>
      <c r="FM51">
        <v>4.131971579</v>
      </c>
      <c r="FN51">
        <v>4.9863891669999996</v>
      </c>
      <c r="FO51">
        <v>0.85441758800000001</v>
      </c>
      <c r="FP51">
        <v>4.9863891669999996</v>
      </c>
      <c r="FQ51">
        <v>7.0725056559999997</v>
      </c>
      <c r="FR51">
        <v>7.0276557659999996</v>
      </c>
      <c r="FS51">
        <v>7.7743476390000001</v>
      </c>
      <c r="FT51">
        <v>0.74669187199999998</v>
      </c>
      <c r="FU51">
        <v>7.713213165</v>
      </c>
      <c r="FV51">
        <v>9.3014100319999997</v>
      </c>
      <c r="FW51">
        <v>8.3087688970000002</v>
      </c>
      <c r="FX51">
        <v>10.572039999999999</v>
      </c>
      <c r="FY51">
        <v>2.2632711080000001</v>
      </c>
      <c r="FZ51">
        <v>8.5020826290000002</v>
      </c>
      <c r="GA51">
        <v>4.3380486749999996</v>
      </c>
      <c r="GB51">
        <v>3.9046109599999999</v>
      </c>
      <c r="GC51">
        <v>4.8797829159999999</v>
      </c>
      <c r="GD51">
        <v>0.97517195700000003</v>
      </c>
      <c r="GE51">
        <v>4.8797829159999999</v>
      </c>
      <c r="GF51">
        <v>7.0480659929999998</v>
      </c>
      <c r="GG51">
        <v>7.0276557659999996</v>
      </c>
      <c r="GH51">
        <v>7.3037818689999998</v>
      </c>
      <c r="GI51">
        <v>0.27612610199999998</v>
      </c>
      <c r="GJ51">
        <v>7.242499102</v>
      </c>
      <c r="GK51">
        <v>7.7514484299999999</v>
      </c>
      <c r="GL51">
        <v>7.1452909089999999</v>
      </c>
      <c r="GM51">
        <v>8.2628987089999999</v>
      </c>
      <c r="GN51">
        <v>1.117607799</v>
      </c>
      <c r="GO51">
        <v>7.1452909089999999</v>
      </c>
      <c r="GP51">
        <v>18</v>
      </c>
      <c r="GQ51">
        <v>21</v>
      </c>
      <c r="GR51">
        <v>1129.407917</v>
      </c>
    </row>
    <row r="52" spans="1:200" x14ac:dyDescent="0.3">
      <c r="A52" s="1">
        <v>677</v>
      </c>
      <c r="B52" t="s">
        <v>392</v>
      </c>
      <c r="C52">
        <v>729</v>
      </c>
      <c r="E52">
        <v>-6.0101935000000002E-2</v>
      </c>
      <c r="F52">
        <v>1.880268209</v>
      </c>
      <c r="G52">
        <v>-0.21367687899999999</v>
      </c>
      <c r="H52" s="43">
        <v>-3.6760524000000003E-2</v>
      </c>
      <c r="I52">
        <v>-0.12521870099999999</v>
      </c>
      <c r="J52">
        <v>0.176916355</v>
      </c>
      <c r="K52">
        <v>4.4322509000000003E-2</v>
      </c>
      <c r="L52">
        <v>5.3993467000000003E-2</v>
      </c>
      <c r="M52">
        <v>-0.35054402299999998</v>
      </c>
      <c r="N52">
        <v>0.77197683100000003</v>
      </c>
      <c r="O52">
        <v>0.74240357300000004</v>
      </c>
      <c r="P52">
        <v>2.9079856000000001E-2</v>
      </c>
      <c r="Q52">
        <v>0.75422480999999997</v>
      </c>
      <c r="R52">
        <v>1.9031823999999999E-2</v>
      </c>
      <c r="S52">
        <v>325.19486130000001</v>
      </c>
      <c r="T52">
        <v>305.2918765</v>
      </c>
      <c r="U52">
        <v>327.70556829999998</v>
      </c>
      <c r="V52">
        <v>342.58718709999999</v>
      </c>
      <c r="W52">
        <v>1.8112421439999999</v>
      </c>
      <c r="X52">
        <v>-0.89007771400000002</v>
      </c>
      <c r="Y52">
        <v>-0.577738749</v>
      </c>
      <c r="Z52">
        <v>1.4678161780000001</v>
      </c>
      <c r="AA52">
        <v>-54.187263420000001</v>
      </c>
      <c r="AB52">
        <v>-8.6701919699999994</v>
      </c>
      <c r="AC52">
        <v>53.642395190000002</v>
      </c>
      <c r="AD52">
        <v>1.9393463820000001</v>
      </c>
      <c r="AE52">
        <v>-0.31880087099999999</v>
      </c>
      <c r="AF52">
        <v>-0.45399882899999999</v>
      </c>
      <c r="AG52">
        <v>-0.46166426999999999</v>
      </c>
      <c r="AH52">
        <v>0.19765350200000001</v>
      </c>
      <c r="AI52">
        <v>0.203046635</v>
      </c>
      <c r="AJ52">
        <v>1.9568933829999999</v>
      </c>
      <c r="AK52">
        <v>1.961028526</v>
      </c>
      <c r="AL52">
        <v>3.5539983999999997E-2</v>
      </c>
      <c r="AM52">
        <v>3.0532007999999999E-2</v>
      </c>
      <c r="AN52">
        <v>-16.880990619999999</v>
      </c>
      <c r="AO52">
        <v>-8.2107986460000006</v>
      </c>
      <c r="AP52">
        <v>0.25957058700000002</v>
      </c>
      <c r="AQ52">
        <v>9.0772619999999991E-3</v>
      </c>
      <c r="AR52">
        <v>2.9573258000000002E-2</v>
      </c>
      <c r="AS52">
        <v>-1.7752021E-2</v>
      </c>
      <c r="AT52">
        <v>376.47649489999998</v>
      </c>
      <c r="AU52">
        <v>0.25055483299999998</v>
      </c>
      <c r="AV52">
        <v>19.986306620000001</v>
      </c>
      <c r="AW52">
        <v>4.3539808070000001</v>
      </c>
      <c r="AX52">
        <v>12.62265322</v>
      </c>
      <c r="AY52">
        <v>35.63832232</v>
      </c>
      <c r="AZ52">
        <v>437.38165509999999</v>
      </c>
      <c r="BA52">
        <v>367.6438574</v>
      </c>
      <c r="BB52">
        <v>0.758048257</v>
      </c>
      <c r="BC52">
        <v>2.818170093</v>
      </c>
      <c r="BD52">
        <v>1.0196849059999999</v>
      </c>
      <c r="BE52">
        <v>3.0125709949999999</v>
      </c>
      <c r="BF52">
        <v>1.992886089</v>
      </c>
      <c r="BG52">
        <v>1.0196849059999999</v>
      </c>
      <c r="BH52">
        <v>6.8709645430000004</v>
      </c>
      <c r="BI52">
        <v>6.582651298</v>
      </c>
      <c r="BJ52">
        <v>10.812352069999999</v>
      </c>
      <c r="BK52">
        <v>4.2297007730000002</v>
      </c>
      <c r="BL52">
        <v>9.0968058529999993</v>
      </c>
      <c r="BM52">
        <v>5.4036097500000002</v>
      </c>
      <c r="BN52">
        <v>5.2791312269999997</v>
      </c>
      <c r="BO52">
        <v>6.8990535690000003</v>
      </c>
      <c r="BP52">
        <v>1.619922343</v>
      </c>
      <c r="BQ52">
        <v>5.763444496</v>
      </c>
      <c r="BR52">
        <v>-1.4618376319999999</v>
      </c>
      <c r="BS52">
        <v>-2.7087907499999999</v>
      </c>
      <c r="BT52">
        <v>1.3207744159999999</v>
      </c>
      <c r="BU52">
        <v>4.0295651670000003</v>
      </c>
      <c r="BV52">
        <v>1.175736195</v>
      </c>
      <c r="BW52">
        <v>-3.9417721179999998</v>
      </c>
      <c r="BX52">
        <v>-8.2198279850000002</v>
      </c>
      <c r="BY52">
        <v>-3.4529959039999998</v>
      </c>
      <c r="BZ52">
        <v>4.7668320810000004</v>
      </c>
      <c r="CA52">
        <v>-6.9391806909999998</v>
      </c>
      <c r="CB52">
        <v>0.95016203899999996</v>
      </c>
      <c r="CC52">
        <v>0.89519183300000005</v>
      </c>
      <c r="CD52">
        <v>0.95689954300000002</v>
      </c>
      <c r="CE52">
        <v>6.1707709999999999E-2</v>
      </c>
      <c r="CF52">
        <v>0.89971004600000004</v>
      </c>
      <c r="CG52">
        <v>15.28622584</v>
      </c>
      <c r="CH52">
        <v>14.22955265</v>
      </c>
      <c r="CI52">
        <v>22.70310658</v>
      </c>
      <c r="CJ52">
        <v>8.4735539299999996</v>
      </c>
      <c r="CK52">
        <v>22.170735390000001</v>
      </c>
      <c r="CL52">
        <v>729</v>
      </c>
      <c r="CM52">
        <v>27.445956021400448</v>
      </c>
      <c r="CN52">
        <v>52.528420746867333</v>
      </c>
      <c r="CO52">
        <v>94.338091579999997</v>
      </c>
      <c r="CP52">
        <v>49.291394560000001</v>
      </c>
      <c r="CQ52">
        <v>99.896445360000001</v>
      </c>
      <c r="CR52">
        <v>50.605050800000001</v>
      </c>
      <c r="CS52">
        <v>49.291394560000001</v>
      </c>
      <c r="CT52">
        <v>10.31454211</v>
      </c>
      <c r="CU52">
        <v>9.5857161580000003</v>
      </c>
      <c r="CV52">
        <v>11.471482249999999</v>
      </c>
      <c r="CW52">
        <v>1.8857660919999999</v>
      </c>
      <c r="CX52">
        <v>9.8001266119999997</v>
      </c>
      <c r="CY52">
        <v>42.210831089999999</v>
      </c>
      <c r="CZ52">
        <v>16.120528440000001</v>
      </c>
      <c r="DA52">
        <v>43.231422989999999</v>
      </c>
      <c r="DB52">
        <v>27.110894550000001</v>
      </c>
      <c r="DC52">
        <v>16.28159776</v>
      </c>
      <c r="DD52">
        <v>27.197120089999999</v>
      </c>
      <c r="DE52">
        <v>22.017660410000001</v>
      </c>
      <c r="DF52">
        <v>63.094938910000003</v>
      </c>
      <c r="DG52">
        <v>41.077278499999998</v>
      </c>
      <c r="DH52">
        <v>54.41763392</v>
      </c>
      <c r="DI52">
        <v>188.35528439999999</v>
      </c>
      <c r="DJ52">
        <v>112.301227</v>
      </c>
      <c r="DK52">
        <v>223.44098059999999</v>
      </c>
      <c r="DL52">
        <v>111.1397537</v>
      </c>
      <c r="DM52">
        <v>115.8130893</v>
      </c>
      <c r="DN52">
        <v>27.364994849999999</v>
      </c>
      <c r="DO52">
        <v>3.6763548610000001</v>
      </c>
      <c r="DP52">
        <v>30.69207209</v>
      </c>
      <c r="DQ52">
        <v>27.01571723</v>
      </c>
      <c r="DR52">
        <v>6.2566016429999998</v>
      </c>
      <c r="DS52">
        <v>135.0806924</v>
      </c>
      <c r="DT52">
        <v>54.351966210000001</v>
      </c>
      <c r="DU52">
        <v>179.5797973</v>
      </c>
      <c r="DV52">
        <v>125.2278311</v>
      </c>
      <c r="DW52">
        <v>59.337102139999999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22.024996699999999</v>
      </c>
      <c r="ED52">
        <v>16.120528440000001</v>
      </c>
      <c r="EE52">
        <v>22.27044781</v>
      </c>
      <c r="EF52">
        <v>6.1499193679999999</v>
      </c>
      <c r="EG52">
        <v>16.28159776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126.27046559999999</v>
      </c>
      <c r="EN52">
        <v>112.301227</v>
      </c>
      <c r="EO52">
        <v>169.3144801</v>
      </c>
      <c r="EP52">
        <v>57.013253079999998</v>
      </c>
      <c r="EQ52">
        <v>115.8130893</v>
      </c>
      <c r="ER52">
        <v>62.57426074</v>
      </c>
      <c r="ES52">
        <v>49.291394560000001</v>
      </c>
      <c r="ET52">
        <v>64.664101169999995</v>
      </c>
      <c r="EU52">
        <v>15.37270661</v>
      </c>
      <c r="EV52">
        <v>49.291394560000001</v>
      </c>
      <c r="EW52">
        <v>31.763830840000001</v>
      </c>
      <c r="EX52">
        <v>0</v>
      </c>
      <c r="EY52">
        <v>35.232344189999999</v>
      </c>
      <c r="EZ52">
        <v>35.232344189999999</v>
      </c>
      <c r="FA52">
        <v>0</v>
      </c>
      <c r="FB52">
        <v>266.23702040000001</v>
      </c>
      <c r="FC52">
        <v>249.84850879999999</v>
      </c>
      <c r="FD52">
        <v>373.29829790000002</v>
      </c>
      <c r="FE52">
        <v>123.4497891</v>
      </c>
      <c r="FF52">
        <v>370.41218170000002</v>
      </c>
      <c r="FG52">
        <v>106.2673514</v>
      </c>
      <c r="FH52">
        <v>0</v>
      </c>
      <c r="FI52">
        <v>122.23321869999999</v>
      </c>
      <c r="FJ52">
        <v>122.23321869999999</v>
      </c>
      <c r="FK52">
        <v>0</v>
      </c>
      <c r="FL52">
        <v>3.1809738200000002</v>
      </c>
      <c r="FM52">
        <v>2.9589877219999998</v>
      </c>
      <c r="FN52">
        <v>3.8787851510000002</v>
      </c>
      <c r="FO52">
        <v>0.91979742900000006</v>
      </c>
      <c r="FP52">
        <v>3.376736095</v>
      </c>
      <c r="FQ52">
        <v>6.8108991200000002</v>
      </c>
      <c r="FR52">
        <v>6.2902154379999997</v>
      </c>
      <c r="FS52">
        <v>8.4357271120000004</v>
      </c>
      <c r="FT52">
        <v>2.1455116740000002</v>
      </c>
      <c r="FU52">
        <v>6.5754811970000002</v>
      </c>
      <c r="FV52">
        <v>7.5976622029999996</v>
      </c>
      <c r="FW52">
        <v>6.5826617450000002</v>
      </c>
      <c r="FX52">
        <v>10.69883974</v>
      </c>
      <c r="FY52">
        <v>4.116177993</v>
      </c>
      <c r="FZ52">
        <v>10.68780357</v>
      </c>
      <c r="GA52">
        <v>3.1791420160000001</v>
      </c>
      <c r="GB52">
        <v>2.9589877219999998</v>
      </c>
      <c r="GC52">
        <v>3.4192777140000001</v>
      </c>
      <c r="GD52">
        <v>0.46028999199999998</v>
      </c>
      <c r="GE52">
        <v>3.376736095</v>
      </c>
      <c r="GF52">
        <v>6.5014619910000002</v>
      </c>
      <c r="GG52">
        <v>6.1089804330000002</v>
      </c>
      <c r="GH52">
        <v>7.5439635960000002</v>
      </c>
      <c r="GI52">
        <v>1.4349831630000001</v>
      </c>
      <c r="GJ52">
        <v>6.1389507349999999</v>
      </c>
      <c r="GK52">
        <v>7.165923512</v>
      </c>
      <c r="GL52">
        <v>6.5314140219999999</v>
      </c>
      <c r="GM52">
        <v>8.2927315979999996</v>
      </c>
      <c r="GN52">
        <v>1.7613175759999999</v>
      </c>
      <c r="GO52">
        <v>7.9581118860000002</v>
      </c>
      <c r="GP52">
        <v>14</v>
      </c>
      <c r="GQ52">
        <v>25</v>
      </c>
      <c r="GR52">
        <v>1206.222861</v>
      </c>
    </row>
    <row r="53" spans="1:200" x14ac:dyDescent="0.3">
      <c r="A53" s="1">
        <v>859</v>
      </c>
      <c r="B53" t="s">
        <v>487</v>
      </c>
      <c r="C53">
        <v>991</v>
      </c>
      <c r="E53">
        <v>-4.0951593000000001E-2</v>
      </c>
      <c r="F53">
        <v>1.8619058879999999</v>
      </c>
      <c r="G53">
        <v>-0.214160766</v>
      </c>
      <c r="H53" s="43">
        <v>-3.6050583999999997E-2</v>
      </c>
      <c r="I53">
        <v>-0.125105675</v>
      </c>
      <c r="J53">
        <v>0.17811018300000001</v>
      </c>
      <c r="K53">
        <v>4.3949769E-2</v>
      </c>
      <c r="L53">
        <v>5.7089032999999997E-2</v>
      </c>
      <c r="M53">
        <v>-0.37123418800000002</v>
      </c>
      <c r="N53">
        <v>0.97851592099999996</v>
      </c>
      <c r="O53">
        <v>0.89477068599999998</v>
      </c>
      <c r="P53">
        <v>8.8647664000000001E-2</v>
      </c>
      <c r="Q53">
        <v>1.0541942820000001</v>
      </c>
      <c r="R53">
        <v>9.1462389000000005E-2</v>
      </c>
      <c r="S53">
        <v>257.4527688</v>
      </c>
      <c r="T53">
        <v>183.7983658</v>
      </c>
      <c r="U53">
        <v>275.22673600000002</v>
      </c>
      <c r="V53">
        <v>313.33330460000002</v>
      </c>
      <c r="W53">
        <v>2.112246984</v>
      </c>
      <c r="X53">
        <v>-1.212843868</v>
      </c>
      <c r="Y53">
        <v>-0.45540367500000001</v>
      </c>
      <c r="Z53">
        <v>1.668247542</v>
      </c>
      <c r="AA53">
        <v>-54.153257799999999</v>
      </c>
      <c r="AB53">
        <v>-7.511233109</v>
      </c>
      <c r="AC53">
        <v>52.593743089999997</v>
      </c>
      <c r="AD53">
        <v>1.9189670809999999</v>
      </c>
      <c r="AE53">
        <v>-0.32915740900000001</v>
      </c>
      <c r="AF53">
        <v>-0.48288879600000001</v>
      </c>
      <c r="AG53">
        <v>-0.52253055000000004</v>
      </c>
      <c r="AH53">
        <v>0.20724073700000001</v>
      </c>
      <c r="AI53">
        <v>0.21588269700000001</v>
      </c>
      <c r="AJ53">
        <v>1.9507563299999999</v>
      </c>
      <c r="AK53">
        <v>1.960504689</v>
      </c>
      <c r="AL53">
        <v>5.9640558000000003E-2</v>
      </c>
      <c r="AM53">
        <v>4.7035753E-2</v>
      </c>
      <c r="AN53">
        <v>-15.8824246</v>
      </c>
      <c r="AO53">
        <v>-8.3711914949999997</v>
      </c>
      <c r="AP53">
        <v>0.26329523999999999</v>
      </c>
      <c r="AQ53">
        <v>1.1129132999999999E-2</v>
      </c>
      <c r="AR53">
        <v>8.3745235000000001E-2</v>
      </c>
      <c r="AS53">
        <v>7.5678361E-2</v>
      </c>
      <c r="AT53">
        <v>316.1256909</v>
      </c>
      <c r="AU53">
        <v>0.18004077399999999</v>
      </c>
      <c r="AV53">
        <v>19.37997082</v>
      </c>
      <c r="AW53">
        <v>4.01</v>
      </c>
      <c r="AX53">
        <v>13.06350967</v>
      </c>
      <c r="AY53">
        <v>34.103451319999998</v>
      </c>
      <c r="AZ53">
        <v>361.12955649999998</v>
      </c>
      <c r="BA53">
        <v>327.6256338</v>
      </c>
      <c r="BB53">
        <v>0.74859207900000002</v>
      </c>
      <c r="BC53">
        <v>2.37393593</v>
      </c>
      <c r="BD53">
        <v>0.50051035499999996</v>
      </c>
      <c r="BE53">
        <v>2.4908435510000002</v>
      </c>
      <c r="BF53">
        <v>1.9903331959999999</v>
      </c>
      <c r="BG53">
        <v>0.50051035499999996</v>
      </c>
      <c r="BH53">
        <v>3.1347526349999999</v>
      </c>
      <c r="BI53">
        <v>2.7564358379999998</v>
      </c>
      <c r="BJ53">
        <v>9.1972176490000006</v>
      </c>
      <c r="BK53">
        <v>6.4407818109999999</v>
      </c>
      <c r="BL53">
        <v>9.1972176490000006</v>
      </c>
      <c r="BM53">
        <v>2.4109374450000001</v>
      </c>
      <c r="BN53">
        <v>2.1334973690000001</v>
      </c>
      <c r="BO53">
        <v>6.8568694460000001</v>
      </c>
      <c r="BP53">
        <v>4.7233720769999996</v>
      </c>
      <c r="BQ53">
        <v>6.8568694460000001</v>
      </c>
      <c r="BR53">
        <v>-0.46558739599999999</v>
      </c>
      <c r="BS53">
        <v>-0.77665941400000005</v>
      </c>
      <c r="BT53">
        <v>-0.44617552900000002</v>
      </c>
      <c r="BU53">
        <v>0.33048388499999998</v>
      </c>
      <c r="BV53">
        <v>-0.77665941400000005</v>
      </c>
      <c r="BW53">
        <v>-1.9453500480000001</v>
      </c>
      <c r="BX53">
        <v>-6.0802100320000001</v>
      </c>
      <c r="BY53">
        <v>-1.6873218400000001</v>
      </c>
      <c r="BZ53">
        <v>4.392888192</v>
      </c>
      <c r="CA53">
        <v>-6.0802100320000001</v>
      </c>
      <c r="CB53">
        <v>0.94279907299999999</v>
      </c>
      <c r="CC53">
        <v>0.90871688399999995</v>
      </c>
      <c r="CD53">
        <v>0.94492590799999998</v>
      </c>
      <c r="CE53">
        <v>3.6209023999999999E-2</v>
      </c>
      <c r="CF53">
        <v>0.90871688399999995</v>
      </c>
      <c r="CG53">
        <v>16.410199049999999</v>
      </c>
      <c r="CH53">
        <v>16.114390960000001</v>
      </c>
      <c r="CI53">
        <v>21.150475499999999</v>
      </c>
      <c r="CJ53">
        <v>5.0360845430000003</v>
      </c>
      <c r="CK53">
        <v>21.150475499999999</v>
      </c>
      <c r="CL53">
        <v>991</v>
      </c>
      <c r="CM53">
        <v>25.008735558675749</v>
      </c>
      <c r="CN53">
        <v>31.69358785638132</v>
      </c>
      <c r="CO53">
        <v>56.919902620000002</v>
      </c>
      <c r="CP53">
        <v>44.914283580000003</v>
      </c>
      <c r="CQ53">
        <v>57.669090840000003</v>
      </c>
      <c r="CR53">
        <v>12.75480726</v>
      </c>
      <c r="CS53">
        <v>44.914283580000003</v>
      </c>
      <c r="CT53">
        <v>11.153297480000001</v>
      </c>
      <c r="CU53">
        <v>9.6244146310000005</v>
      </c>
      <c r="CV53">
        <v>11.24870456</v>
      </c>
      <c r="CW53">
        <v>1.624289928</v>
      </c>
      <c r="CX53">
        <v>9.6244146310000005</v>
      </c>
      <c r="CY53">
        <v>22.01425892</v>
      </c>
      <c r="CZ53">
        <v>13.282989110000001</v>
      </c>
      <c r="DA53">
        <v>22.559117489999998</v>
      </c>
      <c r="DB53">
        <v>9.2761283809999995</v>
      </c>
      <c r="DC53">
        <v>13.282989110000001</v>
      </c>
      <c r="DD53">
        <v>52.679008340000003</v>
      </c>
      <c r="DE53">
        <v>50.419099080000002</v>
      </c>
      <c r="DF53">
        <v>52.820033760000001</v>
      </c>
      <c r="DG53">
        <v>2.400934677</v>
      </c>
      <c r="DH53">
        <v>50.419099080000002</v>
      </c>
      <c r="DI53">
        <v>110.0973479</v>
      </c>
      <c r="DJ53">
        <v>98.079202199999997</v>
      </c>
      <c r="DK53">
        <v>110.84731789999999</v>
      </c>
      <c r="DL53">
        <v>12.76811567</v>
      </c>
      <c r="DM53">
        <v>98.079202199999997</v>
      </c>
      <c r="DN53">
        <v>10.54494637</v>
      </c>
      <c r="DO53">
        <v>3.658574481</v>
      </c>
      <c r="DP53">
        <v>10.97467754</v>
      </c>
      <c r="DQ53">
        <v>7.3161030580000004</v>
      </c>
      <c r="DR53">
        <v>3.658574481</v>
      </c>
      <c r="DS53">
        <v>51.69151016</v>
      </c>
      <c r="DT53">
        <v>45.977838159999997</v>
      </c>
      <c r="DU53">
        <v>52.048061179999998</v>
      </c>
      <c r="DV53">
        <v>6.0702230200000002</v>
      </c>
      <c r="DW53">
        <v>45.977838159999997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19.473340289999999</v>
      </c>
      <c r="ED53">
        <v>13.282989110000001</v>
      </c>
      <c r="EE53">
        <v>19.859637580000001</v>
      </c>
      <c r="EF53">
        <v>6.5766484670000001</v>
      </c>
      <c r="EG53">
        <v>13.282989110000001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99.175869800000001</v>
      </c>
      <c r="EN53">
        <v>98.079202199999997</v>
      </c>
      <c r="EO53">
        <v>99.24430529</v>
      </c>
      <c r="EP53">
        <v>1.1651030840000001</v>
      </c>
      <c r="EQ53">
        <v>98.079202199999997</v>
      </c>
      <c r="ER53">
        <v>54.389813169999996</v>
      </c>
      <c r="ES53">
        <v>44.914283580000003</v>
      </c>
      <c r="ET53">
        <v>54.981115879999997</v>
      </c>
      <c r="EU53">
        <v>10.0668323</v>
      </c>
      <c r="EV53">
        <v>44.914283580000003</v>
      </c>
      <c r="EW53">
        <v>2.530089459</v>
      </c>
      <c r="EX53">
        <v>0</v>
      </c>
      <c r="EY53">
        <v>2.6879749620000002</v>
      </c>
      <c r="EZ53">
        <v>2.6879749620000002</v>
      </c>
      <c r="FA53">
        <v>0</v>
      </c>
      <c r="FB53">
        <v>305.20517139999998</v>
      </c>
      <c r="FC53">
        <v>304.64196859999998</v>
      </c>
      <c r="FD53">
        <v>314.23040470000001</v>
      </c>
      <c r="FE53">
        <v>9.5884361089999999</v>
      </c>
      <c r="FF53">
        <v>314.23040470000001</v>
      </c>
      <c r="FG53">
        <v>10.920519540000001</v>
      </c>
      <c r="FH53">
        <v>0</v>
      </c>
      <c r="FI53">
        <v>11.601994149999999</v>
      </c>
      <c r="FJ53">
        <v>11.601994149999999</v>
      </c>
      <c r="FK53">
        <v>0</v>
      </c>
      <c r="FL53">
        <v>4.2271212819999997</v>
      </c>
      <c r="FM53">
        <v>3.7922305330000001</v>
      </c>
      <c r="FN53">
        <v>4.2542598260000002</v>
      </c>
      <c r="FO53">
        <v>0.46202929300000001</v>
      </c>
      <c r="FP53">
        <v>3.7922305330000001</v>
      </c>
      <c r="FQ53">
        <v>7.3742429979999997</v>
      </c>
      <c r="FR53">
        <v>6.4001598529999999</v>
      </c>
      <c r="FS53">
        <v>7.4350288359999999</v>
      </c>
      <c r="FT53">
        <v>1.034868983</v>
      </c>
      <c r="FU53">
        <v>6.4001598529999999</v>
      </c>
      <c r="FV53">
        <v>7.7476906059999999</v>
      </c>
      <c r="FW53">
        <v>7.6579275259999999</v>
      </c>
      <c r="FX53">
        <v>9.1861293340000003</v>
      </c>
      <c r="FY53">
        <v>1.5282018079999999</v>
      </c>
      <c r="FZ53">
        <v>9.1861293340000003</v>
      </c>
      <c r="GA53">
        <v>4.2167251879999998</v>
      </c>
      <c r="GB53">
        <v>3.6152387269999999</v>
      </c>
      <c r="GC53">
        <v>4.2542598260000002</v>
      </c>
      <c r="GD53">
        <v>0.63902109900000004</v>
      </c>
      <c r="GE53">
        <v>3.6152387269999999</v>
      </c>
      <c r="GF53">
        <v>6.9951722629999997</v>
      </c>
      <c r="GG53">
        <v>6.0130695870000004</v>
      </c>
      <c r="GH53">
        <v>7.0564585449999999</v>
      </c>
      <c r="GI53">
        <v>1.043388958</v>
      </c>
      <c r="GJ53">
        <v>6.0130695870000004</v>
      </c>
      <c r="GK53">
        <v>7.2768720739999999</v>
      </c>
      <c r="GL53">
        <v>7.265782282</v>
      </c>
      <c r="GM53">
        <v>7.4545841800000003</v>
      </c>
      <c r="GN53">
        <v>0.188801898</v>
      </c>
      <c r="GO53">
        <v>7.4545841800000003</v>
      </c>
      <c r="GP53">
        <v>2</v>
      </c>
      <c r="GQ53">
        <v>9</v>
      </c>
      <c r="GR53">
        <v>160.69652780000001</v>
      </c>
    </row>
    <row r="54" spans="1:200" x14ac:dyDescent="0.3">
      <c r="A54" s="1">
        <v>276</v>
      </c>
      <c r="B54" t="s">
        <v>542</v>
      </c>
      <c r="C54">
        <v>282</v>
      </c>
      <c r="E54">
        <v>-3.2718341999999997E-2</v>
      </c>
      <c r="F54">
        <v>1.8636480929999999</v>
      </c>
      <c r="G54">
        <v>-0.23215032699999999</v>
      </c>
      <c r="H54" s="43">
        <v>-3.5987184999999998E-2</v>
      </c>
      <c r="I54">
        <v>-0.13406875600000001</v>
      </c>
      <c r="J54">
        <v>0.19616314200000001</v>
      </c>
      <c r="K54">
        <v>4.5816308E-2</v>
      </c>
      <c r="L54">
        <v>5.3532587999999999E-2</v>
      </c>
      <c r="M54">
        <v>-0.38918798100000002</v>
      </c>
      <c r="N54">
        <v>0.76019546000000005</v>
      </c>
      <c r="O54">
        <v>0.701831227</v>
      </c>
      <c r="P54">
        <v>6.6782609000000007E-2</v>
      </c>
      <c r="Q54">
        <v>1.006881508</v>
      </c>
      <c r="R54">
        <v>0.31340422000000001</v>
      </c>
      <c r="S54">
        <v>328.50770499999999</v>
      </c>
      <c r="T54">
        <v>286.57222689999998</v>
      </c>
      <c r="U54">
        <v>309.43054119999999</v>
      </c>
      <c r="V54">
        <v>389.52051060000002</v>
      </c>
      <c r="W54">
        <v>1.7467121960000001</v>
      </c>
      <c r="X54">
        <v>-0.72661669600000001</v>
      </c>
      <c r="Y54">
        <v>-0.69946629400000004</v>
      </c>
      <c r="Z54">
        <v>1.426083894</v>
      </c>
      <c r="AA54">
        <v>-54.166625449999998</v>
      </c>
      <c r="AB54">
        <v>-6.7421508320000001</v>
      </c>
      <c r="AC54">
        <v>47.195012869999999</v>
      </c>
      <c r="AD54">
        <v>1.8896973349999999</v>
      </c>
      <c r="AE54">
        <v>-0.315419589</v>
      </c>
      <c r="AF54">
        <v>-0.48891151999999999</v>
      </c>
      <c r="AG54">
        <v>-0.48974508900000002</v>
      </c>
      <c r="AH54">
        <v>0.21791766400000001</v>
      </c>
      <c r="AI54">
        <v>0.21940910999999999</v>
      </c>
      <c r="AJ54">
        <v>1.953927387</v>
      </c>
      <c r="AK54">
        <v>1.9546646409999999</v>
      </c>
      <c r="AL54">
        <v>4.3496050000000001E-2</v>
      </c>
      <c r="AM54">
        <v>4.0798905000000003E-2</v>
      </c>
      <c r="AN54">
        <v>-14.14890112</v>
      </c>
      <c r="AO54">
        <v>-7.4067502909999998</v>
      </c>
      <c r="AP54">
        <v>0.27971059500000001</v>
      </c>
      <c r="AQ54">
        <v>8.9998430000000004E-3</v>
      </c>
      <c r="AR54">
        <v>5.8364234000000001E-2</v>
      </c>
      <c r="AS54">
        <v>0.24668604799999999</v>
      </c>
      <c r="AT54">
        <v>312.45150009999998</v>
      </c>
      <c r="AU54">
        <v>0.18547767000000001</v>
      </c>
      <c r="AV54">
        <v>19.482679180000002</v>
      </c>
      <c r="AW54">
        <v>4.1353049759999996</v>
      </c>
      <c r="AX54">
        <v>12.01318685</v>
      </c>
      <c r="AY54">
        <v>34.492904150000001</v>
      </c>
      <c r="AZ54">
        <v>352.67247309999999</v>
      </c>
      <c r="BA54">
        <v>314.14423190000002</v>
      </c>
      <c r="BB54">
        <v>0.76843591499999997</v>
      </c>
      <c r="BC54">
        <v>2.314147583</v>
      </c>
      <c r="BD54">
        <v>1.006247616</v>
      </c>
      <c r="BE54">
        <v>2.9662338680000002</v>
      </c>
      <c r="BF54">
        <v>1.959986252</v>
      </c>
      <c r="BG54">
        <v>1.006247616</v>
      </c>
      <c r="BH54">
        <v>6.2866993879999997</v>
      </c>
      <c r="BI54">
        <v>4.9786310709999997</v>
      </c>
      <c r="BJ54">
        <v>9.3633948650000001</v>
      </c>
      <c r="BK54">
        <v>4.3847637949999996</v>
      </c>
      <c r="BL54">
        <v>9.2688507409999996</v>
      </c>
      <c r="BM54">
        <v>3.5473279139999998</v>
      </c>
      <c r="BN54">
        <v>3.1495371169999999</v>
      </c>
      <c r="BO54">
        <v>6.9157043480000002</v>
      </c>
      <c r="BP54">
        <v>3.7661672309999998</v>
      </c>
      <c r="BQ54">
        <v>5.3135666529999996</v>
      </c>
      <c r="BR54">
        <v>1.4366427799999999</v>
      </c>
      <c r="BS54">
        <v>-0.63537866200000004</v>
      </c>
      <c r="BT54">
        <v>2.0101540099999999</v>
      </c>
      <c r="BU54">
        <v>2.6455326719999999</v>
      </c>
      <c r="BV54">
        <v>2.0101540099999999</v>
      </c>
      <c r="BW54">
        <v>-4.983970695</v>
      </c>
      <c r="BX54">
        <v>-7.3237206620000004</v>
      </c>
      <c r="BY54">
        <v>-3.8004584810000002</v>
      </c>
      <c r="BZ54">
        <v>3.5232621819999999</v>
      </c>
      <c r="CA54">
        <v>-7.3237206620000004</v>
      </c>
      <c r="CB54">
        <v>0.915538042</v>
      </c>
      <c r="CC54">
        <v>0.90490437700000004</v>
      </c>
      <c r="CD54">
        <v>0.93584231100000004</v>
      </c>
      <c r="CE54">
        <v>3.0937934E-2</v>
      </c>
      <c r="CF54">
        <v>0.91433577300000002</v>
      </c>
      <c r="CG54">
        <v>20.287719339999999</v>
      </c>
      <c r="CH54">
        <v>17.535738729999998</v>
      </c>
      <c r="CI54">
        <v>21.626514149999998</v>
      </c>
      <c r="CJ54">
        <v>4.0907754220000001</v>
      </c>
      <c r="CK54">
        <v>20.43814077</v>
      </c>
      <c r="CL54">
        <v>282</v>
      </c>
      <c r="CM54">
        <v>28.649715804772431</v>
      </c>
      <c r="CN54">
        <v>32.269331969212701</v>
      </c>
      <c r="CO54">
        <v>57.953906689999997</v>
      </c>
      <c r="CP54">
        <v>51.453279479999999</v>
      </c>
      <c r="CQ54">
        <v>58.588441029999998</v>
      </c>
      <c r="CR54">
        <v>7.1351615529999997</v>
      </c>
      <c r="CS54">
        <v>51.453279479999999</v>
      </c>
      <c r="CT54">
        <v>11.552360820000001</v>
      </c>
      <c r="CU54">
        <v>10.634758529999999</v>
      </c>
      <c r="CV54">
        <v>11.59385309</v>
      </c>
      <c r="CW54">
        <v>0.95909456800000004</v>
      </c>
      <c r="CX54">
        <v>11.136792760000001</v>
      </c>
      <c r="CY54">
        <v>21.268178150000001</v>
      </c>
      <c r="CZ54">
        <v>15.362247569999999</v>
      </c>
      <c r="DA54">
        <v>21.82384652</v>
      </c>
      <c r="DB54">
        <v>6.4615989550000004</v>
      </c>
      <c r="DC54">
        <v>15.66033039</v>
      </c>
      <c r="DD54">
        <v>62.042972769999999</v>
      </c>
      <c r="DE54">
        <v>59.389387579999998</v>
      </c>
      <c r="DF54">
        <v>62.299444119999997</v>
      </c>
      <c r="DG54">
        <v>2.9100565349999998</v>
      </c>
      <c r="DH54">
        <v>59.389387579999998</v>
      </c>
      <c r="DI54">
        <v>98.424194069999999</v>
      </c>
      <c r="DJ54">
        <v>91.553825880000005</v>
      </c>
      <c r="DK54">
        <v>98.75121412</v>
      </c>
      <c r="DL54">
        <v>7.1973882419999997</v>
      </c>
      <c r="DM54">
        <v>95.323841279999996</v>
      </c>
      <c r="DN54">
        <v>8.8796320479999995</v>
      </c>
      <c r="DO54">
        <v>3.7830371349999998</v>
      </c>
      <c r="DP54">
        <v>9.3807188460000006</v>
      </c>
      <c r="DQ54">
        <v>5.5976817109999999</v>
      </c>
      <c r="DR54">
        <v>3.7830371349999998</v>
      </c>
      <c r="DS54">
        <v>33.42322454</v>
      </c>
      <c r="DT54">
        <v>28.922925200000002</v>
      </c>
      <c r="DU54">
        <v>35.934453699999999</v>
      </c>
      <c r="DV54">
        <v>7.0115285030000001</v>
      </c>
      <c r="DW54">
        <v>35.934453699999999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19.270164210000001</v>
      </c>
      <c r="ED54">
        <v>15.362247569999999</v>
      </c>
      <c r="EE54">
        <v>19.626400839999999</v>
      </c>
      <c r="EF54">
        <v>4.264153276</v>
      </c>
      <c r="EG54">
        <v>15.66033039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96.098476890000001</v>
      </c>
      <c r="EN54">
        <v>91.553825880000005</v>
      </c>
      <c r="EO54">
        <v>96.193355499999996</v>
      </c>
      <c r="EP54">
        <v>4.6395296249999998</v>
      </c>
      <c r="EQ54">
        <v>95.323841279999996</v>
      </c>
      <c r="ER54">
        <v>55.97491239</v>
      </c>
      <c r="ES54">
        <v>51.453279479999999</v>
      </c>
      <c r="ET54">
        <v>56.411913439999999</v>
      </c>
      <c r="EU54">
        <v>4.9586339669999999</v>
      </c>
      <c r="EV54">
        <v>51.453279479999999</v>
      </c>
      <c r="EW54">
        <v>1.9789942920000001</v>
      </c>
      <c r="EX54">
        <v>0</v>
      </c>
      <c r="EY54">
        <v>2.1765275860000002</v>
      </c>
      <c r="EZ54">
        <v>2.1765275860000002</v>
      </c>
      <c r="FA54">
        <v>0</v>
      </c>
      <c r="FB54">
        <v>310.1267138</v>
      </c>
      <c r="FC54">
        <v>309.95072649999997</v>
      </c>
      <c r="FD54">
        <v>312.05663029999999</v>
      </c>
      <c r="FE54">
        <v>2.1059038239999999</v>
      </c>
      <c r="FF54">
        <v>311.88265740000003</v>
      </c>
      <c r="FG54">
        <v>2.324793911</v>
      </c>
      <c r="FH54">
        <v>0</v>
      </c>
      <c r="FI54">
        <v>2.556843191</v>
      </c>
      <c r="FJ54">
        <v>2.556843191</v>
      </c>
      <c r="FK54">
        <v>0</v>
      </c>
      <c r="FL54">
        <v>4.2926356099999996</v>
      </c>
      <c r="FM54">
        <v>4.2024225929999997</v>
      </c>
      <c r="FN54">
        <v>4.3593041059999997</v>
      </c>
      <c r="FO54">
        <v>0.156881513</v>
      </c>
      <c r="FP54">
        <v>4.2024225929999997</v>
      </c>
      <c r="FQ54">
        <v>6.3952405700000003</v>
      </c>
      <c r="FR54">
        <v>6.3688634459999998</v>
      </c>
      <c r="FS54">
        <v>6.48790946</v>
      </c>
      <c r="FT54">
        <v>0.11904601400000001</v>
      </c>
      <c r="FU54">
        <v>6.4478801800000003</v>
      </c>
      <c r="FV54">
        <v>7.4258613049999997</v>
      </c>
      <c r="FW54">
        <v>7.312071209</v>
      </c>
      <c r="FX54">
        <v>7.7234589890000001</v>
      </c>
      <c r="FY54">
        <v>0.41138777999999998</v>
      </c>
      <c r="FZ54">
        <v>7.4156153580000002</v>
      </c>
      <c r="GA54">
        <v>4.2009206069999996</v>
      </c>
      <c r="GB54">
        <v>4.1218142220000002</v>
      </c>
      <c r="GC54">
        <v>4.2214869420000003</v>
      </c>
      <c r="GD54">
        <v>9.9672720000000006E-2</v>
      </c>
      <c r="GE54">
        <v>4.1218142220000002</v>
      </c>
      <c r="GF54">
        <v>6.0316553089999996</v>
      </c>
      <c r="GG54">
        <v>6.0315604479999996</v>
      </c>
      <c r="GH54">
        <v>6.0620331719999996</v>
      </c>
      <c r="GI54">
        <v>3.0472724E-2</v>
      </c>
      <c r="GJ54">
        <v>6.0324072500000003</v>
      </c>
      <c r="GK54">
        <v>7.0472161270000004</v>
      </c>
      <c r="GL54">
        <v>6.9980995100000003</v>
      </c>
      <c r="GM54">
        <v>7.2517543489999996</v>
      </c>
      <c r="GN54">
        <v>0.25365483900000002</v>
      </c>
      <c r="GO54">
        <v>7.2517543489999996</v>
      </c>
      <c r="GP54">
        <v>4</v>
      </c>
      <c r="GQ54">
        <v>7</v>
      </c>
      <c r="GR54">
        <v>127.77427779999999</v>
      </c>
    </row>
    <row r="55" spans="1:200" x14ac:dyDescent="0.3">
      <c r="A55" s="1">
        <v>670</v>
      </c>
      <c r="B55" t="s">
        <v>486</v>
      </c>
      <c r="C55">
        <v>721</v>
      </c>
      <c r="E55">
        <v>-4.8865138000000002E-2</v>
      </c>
      <c r="F55">
        <v>1.8781989910000001</v>
      </c>
      <c r="G55">
        <v>-0.21346609499999999</v>
      </c>
      <c r="H55" s="43">
        <v>-3.5977499000000003E-2</v>
      </c>
      <c r="I55">
        <v>-0.124721797</v>
      </c>
      <c r="J55">
        <v>0.177488597</v>
      </c>
      <c r="K55">
        <v>4.3827091999999998E-2</v>
      </c>
      <c r="L55">
        <v>4.1865442000000003E-2</v>
      </c>
      <c r="M55">
        <v>-0.33518668200000001</v>
      </c>
      <c r="N55">
        <v>0.81923351899999997</v>
      </c>
      <c r="O55">
        <v>0.80508922999999999</v>
      </c>
      <c r="P55">
        <v>1.6270051000000001E-2</v>
      </c>
      <c r="Q55">
        <v>0.81531176699999997</v>
      </c>
      <c r="R55">
        <v>5.7960010000000003E-3</v>
      </c>
      <c r="S55">
        <v>296.18556050000001</v>
      </c>
      <c r="T55">
        <v>266.2740058</v>
      </c>
      <c r="U55">
        <v>288.64397179999997</v>
      </c>
      <c r="V55">
        <v>333.6385616</v>
      </c>
      <c r="W55">
        <v>1.8077059150000001</v>
      </c>
      <c r="X55">
        <v>-0.82073931700000002</v>
      </c>
      <c r="Y55">
        <v>-0.65197208399999995</v>
      </c>
      <c r="Z55">
        <v>1.4727116410000001</v>
      </c>
      <c r="AA55">
        <v>-54.174209279999999</v>
      </c>
      <c r="AB55">
        <v>-11.17185501</v>
      </c>
      <c r="AC55">
        <v>49.279457739999998</v>
      </c>
      <c r="AD55">
        <v>1.8897134360000001</v>
      </c>
      <c r="AE55">
        <v>-0.306453113</v>
      </c>
      <c r="AF55">
        <v>-0.47881699900000002</v>
      </c>
      <c r="AG55">
        <v>-0.48026003900000003</v>
      </c>
      <c r="AH55">
        <v>0.21528317199999999</v>
      </c>
      <c r="AI55">
        <v>0.22259353800000001</v>
      </c>
      <c r="AJ55">
        <v>1.9497806580000001</v>
      </c>
      <c r="AK55">
        <v>1.95175144</v>
      </c>
      <c r="AL55">
        <v>4.3610609000000002E-2</v>
      </c>
      <c r="AM55">
        <v>3.9523827999999997E-2</v>
      </c>
      <c r="AN55">
        <v>-21.335237589999998</v>
      </c>
      <c r="AO55">
        <v>-10.16338258</v>
      </c>
      <c r="AP55">
        <v>0.25681818200000001</v>
      </c>
      <c r="AQ55">
        <v>3.132339E-3</v>
      </c>
      <c r="AR55">
        <v>1.4144289000000001E-2</v>
      </c>
      <c r="AS55">
        <v>-3.9217519999999997E-3</v>
      </c>
      <c r="AT55">
        <v>472.16045129999998</v>
      </c>
      <c r="AU55">
        <v>0.171214429</v>
      </c>
      <c r="AV55">
        <v>21.202489870000001</v>
      </c>
      <c r="AW55">
        <v>4.5299941129999999</v>
      </c>
      <c r="AX55">
        <v>13.66078345</v>
      </c>
      <c r="AY55">
        <v>36.990528339999997</v>
      </c>
      <c r="AZ55">
        <v>533.04548020000004</v>
      </c>
      <c r="BA55">
        <v>422.94902960000002</v>
      </c>
      <c r="BB55">
        <v>0.75170190000000003</v>
      </c>
      <c r="BC55">
        <v>2.1067851329999998</v>
      </c>
      <c r="BD55">
        <v>1.137393291</v>
      </c>
      <c r="BE55">
        <v>2.151811446</v>
      </c>
      <c r="BF55">
        <v>1.014418155</v>
      </c>
      <c r="BG55">
        <v>1.137393291</v>
      </c>
      <c r="BH55">
        <v>11.382256630000001</v>
      </c>
      <c r="BI55">
        <v>10.73174824</v>
      </c>
      <c r="BJ55">
        <v>16.027218019999999</v>
      </c>
      <c r="BK55">
        <v>5.2954697780000002</v>
      </c>
      <c r="BL55">
        <v>16.027218019999999</v>
      </c>
      <c r="BM55">
        <v>8.1254928020000001</v>
      </c>
      <c r="BN55">
        <v>7.6811197099999999</v>
      </c>
      <c r="BO55">
        <v>8.7029206230000007</v>
      </c>
      <c r="BP55">
        <v>1.0218009130000001</v>
      </c>
      <c r="BQ55">
        <v>8.7029206230000007</v>
      </c>
      <c r="BR55">
        <v>-0.18978194800000001</v>
      </c>
      <c r="BS55">
        <v>-0.330121255</v>
      </c>
      <c r="BT55">
        <v>4.112004593</v>
      </c>
      <c r="BU55">
        <v>4.4421258479999999</v>
      </c>
      <c r="BV55">
        <v>4.112004593</v>
      </c>
      <c r="BW55">
        <v>-7.9357108529999998</v>
      </c>
      <c r="BX55">
        <v>-12.814925219999999</v>
      </c>
      <c r="BY55">
        <v>-7.4923416359999999</v>
      </c>
      <c r="BZ55">
        <v>5.3225835799999999</v>
      </c>
      <c r="CA55">
        <v>-12.814925219999999</v>
      </c>
      <c r="CB55">
        <v>0.91948443199999996</v>
      </c>
      <c r="CC55">
        <v>0.88120338600000003</v>
      </c>
      <c r="CD55">
        <v>0.92056607700000004</v>
      </c>
      <c r="CE55">
        <v>3.9362690999999998E-2</v>
      </c>
      <c r="CF55">
        <v>0.88120338600000003</v>
      </c>
      <c r="CG55">
        <v>19.742943820000001</v>
      </c>
      <c r="CH55">
        <v>19.603747599999998</v>
      </c>
      <c r="CI55">
        <v>24.305046539999999</v>
      </c>
      <c r="CJ55">
        <v>4.7012989340000004</v>
      </c>
      <c r="CK55">
        <v>24.305046539999999</v>
      </c>
      <c r="CL55">
        <v>721</v>
      </c>
      <c r="CM55">
        <v>29.432421727843909</v>
      </c>
      <c r="CN55">
        <v>45.014570632108963</v>
      </c>
      <c r="CO55">
        <v>80.843639049999993</v>
      </c>
      <c r="CP55">
        <v>52.85897533</v>
      </c>
      <c r="CQ55">
        <v>83.660867409999994</v>
      </c>
      <c r="CR55">
        <v>30.801892070000001</v>
      </c>
      <c r="CS55">
        <v>52.85897533</v>
      </c>
      <c r="CT55">
        <v>10.93478722</v>
      </c>
      <c r="CU55">
        <v>10.63894215</v>
      </c>
      <c r="CV55">
        <v>11.40559026</v>
      </c>
      <c r="CW55">
        <v>0.76664811200000005</v>
      </c>
      <c r="CX55">
        <v>11.40559026</v>
      </c>
      <c r="CY55">
        <v>37.82078911</v>
      </c>
      <c r="CZ55">
        <v>15.62372373</v>
      </c>
      <c r="DA55">
        <v>40.26314558</v>
      </c>
      <c r="DB55">
        <v>24.639421850000002</v>
      </c>
      <c r="DC55">
        <v>15.62372373</v>
      </c>
      <c r="DD55">
        <v>59.218466220000003</v>
      </c>
      <c r="DE55">
        <v>57.826521139999997</v>
      </c>
      <c r="DF55">
        <v>75.866455520000002</v>
      </c>
      <c r="DG55">
        <v>18.039934379999998</v>
      </c>
      <c r="DH55">
        <v>75.866455520000002</v>
      </c>
      <c r="DI55">
        <v>227.07378059999999</v>
      </c>
      <c r="DJ55">
        <v>190.2741432</v>
      </c>
      <c r="DK55">
        <v>229.3180557</v>
      </c>
      <c r="DL55">
        <v>39.04391253</v>
      </c>
      <c r="DM55">
        <v>190.2741432</v>
      </c>
      <c r="DN55">
        <v>26.0738615</v>
      </c>
      <c r="DO55">
        <v>4.052880536</v>
      </c>
      <c r="DP55">
        <v>28.25406834</v>
      </c>
      <c r="DQ55">
        <v>24.2011878</v>
      </c>
      <c r="DR55">
        <v>4.052880536</v>
      </c>
      <c r="DS55">
        <v>162.61464169999999</v>
      </c>
      <c r="DT55">
        <v>104.2539756</v>
      </c>
      <c r="DU55">
        <v>167.50814370000001</v>
      </c>
      <c r="DV55">
        <v>63.254168059999998</v>
      </c>
      <c r="DW55">
        <v>104.2539756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21.68792912</v>
      </c>
      <c r="ED55">
        <v>15.62372373</v>
      </c>
      <c r="EE55">
        <v>22.10833259</v>
      </c>
      <c r="EF55">
        <v>6.4846088579999996</v>
      </c>
      <c r="EG55">
        <v>15.62372373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182.09018259999999</v>
      </c>
      <c r="EN55">
        <v>179.10098959999999</v>
      </c>
      <c r="EO55">
        <v>190.39042259999999</v>
      </c>
      <c r="EP55">
        <v>11.289433089999999</v>
      </c>
      <c r="EQ55">
        <v>190.2741432</v>
      </c>
      <c r="ER55">
        <v>62.227664590000003</v>
      </c>
      <c r="ES55">
        <v>52.85897533</v>
      </c>
      <c r="ET55">
        <v>62.589026330000003</v>
      </c>
      <c r="EU55">
        <v>9.7300510009999996</v>
      </c>
      <c r="EV55">
        <v>52.85897533</v>
      </c>
      <c r="EW55">
        <v>18.61597446</v>
      </c>
      <c r="EX55">
        <v>0</v>
      </c>
      <c r="EY55">
        <v>21.071841070000001</v>
      </c>
      <c r="EZ55">
        <v>21.071841070000001</v>
      </c>
      <c r="FA55">
        <v>0</v>
      </c>
      <c r="FB55">
        <v>421.71587699999998</v>
      </c>
      <c r="FC55">
        <v>417.83820050000003</v>
      </c>
      <c r="FD55">
        <v>467.00391990000003</v>
      </c>
      <c r="FE55">
        <v>49.165719369999998</v>
      </c>
      <c r="FF55">
        <v>467.00391990000003</v>
      </c>
      <c r="FG55">
        <v>49.620581340000001</v>
      </c>
      <c r="FH55">
        <v>0</v>
      </c>
      <c r="FI55">
        <v>54.50174681</v>
      </c>
      <c r="FJ55">
        <v>54.50174681</v>
      </c>
      <c r="FK55">
        <v>0</v>
      </c>
      <c r="FL55">
        <v>4.0807940399999998</v>
      </c>
      <c r="FM55">
        <v>4.0427801160000003</v>
      </c>
      <c r="FN55">
        <v>4.5941999400000002</v>
      </c>
      <c r="FO55">
        <v>0.55141982300000003</v>
      </c>
      <c r="FP55">
        <v>4.5941999400000002</v>
      </c>
      <c r="FQ55">
        <v>8.1352458270000003</v>
      </c>
      <c r="FR55">
        <v>7.8127945949999997</v>
      </c>
      <c r="FS55">
        <v>8.2490783029999992</v>
      </c>
      <c r="FT55">
        <v>0.43628370799999999</v>
      </c>
      <c r="FU55">
        <v>7.8127945949999997</v>
      </c>
      <c r="FV55">
        <v>7.8081090470000003</v>
      </c>
      <c r="FW55">
        <v>7.50695245</v>
      </c>
      <c r="FX55">
        <v>10.562023200000001</v>
      </c>
      <c r="FY55">
        <v>3.0550707460000002</v>
      </c>
      <c r="FZ55">
        <v>10.562023200000001</v>
      </c>
      <c r="GA55">
        <v>4.0432348170000001</v>
      </c>
      <c r="GB55">
        <v>3.9930188659999999</v>
      </c>
      <c r="GC55">
        <v>4.5529848350000002</v>
      </c>
      <c r="GD55">
        <v>0.55996596899999995</v>
      </c>
      <c r="GE55">
        <v>4.5529848350000002</v>
      </c>
      <c r="GF55">
        <v>6.5895212939999999</v>
      </c>
      <c r="GG55">
        <v>6.1296705679999999</v>
      </c>
      <c r="GH55">
        <v>7.0303109959999999</v>
      </c>
      <c r="GI55">
        <v>0.90064042899999996</v>
      </c>
      <c r="GJ55">
        <v>6.1296705679999999</v>
      </c>
      <c r="GK55">
        <v>7.1065531599999998</v>
      </c>
      <c r="GL55">
        <v>7.0540308989999998</v>
      </c>
      <c r="GM55">
        <v>8.177812866</v>
      </c>
      <c r="GN55">
        <v>1.1237819659999999</v>
      </c>
      <c r="GO55">
        <v>8.177812866</v>
      </c>
      <c r="GP55">
        <v>3</v>
      </c>
      <c r="GQ55">
        <v>9</v>
      </c>
      <c r="GR55">
        <v>717.96297219999997</v>
      </c>
    </row>
    <row r="56" spans="1:200" x14ac:dyDescent="0.3">
      <c r="A56" s="1">
        <v>847</v>
      </c>
      <c r="B56" t="s">
        <v>424</v>
      </c>
      <c r="C56">
        <v>978</v>
      </c>
      <c r="E56">
        <v>-4.7884614999999998E-2</v>
      </c>
      <c r="F56">
        <v>1.897385291</v>
      </c>
      <c r="G56">
        <v>-0.229158099</v>
      </c>
      <c r="H56" s="43">
        <v>-3.5776658000000003E-2</v>
      </c>
      <c r="I56">
        <v>-0.132467379</v>
      </c>
      <c r="J56">
        <v>0.19338144099999999</v>
      </c>
      <c r="K56">
        <v>4.5370705999999997E-2</v>
      </c>
      <c r="L56">
        <v>7.6027435000000004E-2</v>
      </c>
      <c r="M56">
        <v>-0.41183910499999998</v>
      </c>
      <c r="N56">
        <v>0.79696303400000001</v>
      </c>
      <c r="O56">
        <v>0.69698090199999996</v>
      </c>
      <c r="P56">
        <v>7.9133153999999997E-2</v>
      </c>
      <c r="Q56">
        <v>0.83815823199999995</v>
      </c>
      <c r="R56">
        <v>-6.2720988000000005E-2</v>
      </c>
      <c r="S56">
        <v>294.0794439</v>
      </c>
      <c r="T56">
        <v>235.86524270000001</v>
      </c>
      <c r="U56">
        <v>310.75945059999998</v>
      </c>
      <c r="V56">
        <v>335.61364930000002</v>
      </c>
      <c r="W56">
        <v>1.558860068</v>
      </c>
      <c r="X56">
        <v>-0.71320539599999999</v>
      </c>
      <c r="Y56">
        <v>-0.55636872900000001</v>
      </c>
      <c r="Z56">
        <v>1.2695742619999999</v>
      </c>
      <c r="AA56">
        <v>-54.188818130000001</v>
      </c>
      <c r="AB56">
        <v>-3.4597201009999998</v>
      </c>
      <c r="AC56">
        <v>50.566906070000002</v>
      </c>
      <c r="AD56">
        <v>1.8395579849999999</v>
      </c>
      <c r="AE56">
        <v>-0.30880517000000002</v>
      </c>
      <c r="AF56">
        <v>-0.45256771600000001</v>
      </c>
      <c r="AG56">
        <v>-0.46520144699999999</v>
      </c>
      <c r="AH56">
        <v>0.19916582399999999</v>
      </c>
      <c r="AI56">
        <v>0.23237775999999999</v>
      </c>
      <c r="AJ56">
        <v>1.937909712</v>
      </c>
      <c r="AK56">
        <v>1.9535567110000001</v>
      </c>
      <c r="AL56">
        <v>3.6912423999999999E-2</v>
      </c>
      <c r="AM56">
        <v>2.9441961999999999E-2</v>
      </c>
      <c r="AN56">
        <v>-7.3417314649999996</v>
      </c>
      <c r="AO56">
        <v>-3.8820113639999998</v>
      </c>
      <c r="AP56">
        <v>0.28767308800000002</v>
      </c>
      <c r="AQ56">
        <v>2.0404399E-2</v>
      </c>
      <c r="AR56">
        <v>9.9982132000000001E-2</v>
      </c>
      <c r="AS56">
        <v>4.1195198000000002E-2</v>
      </c>
      <c r="AT56">
        <v>205.64210460000001</v>
      </c>
      <c r="AU56">
        <v>0.208528085</v>
      </c>
      <c r="AV56">
        <v>17.346205009999998</v>
      </c>
      <c r="AW56">
        <v>3.6878368990000001</v>
      </c>
      <c r="AX56">
        <v>11.35061464</v>
      </c>
      <c r="AY56">
        <v>30.142416480000001</v>
      </c>
      <c r="AZ56">
        <v>253.2420439</v>
      </c>
      <c r="BA56">
        <v>243.13276339999999</v>
      </c>
      <c r="BB56">
        <v>0.79623764900000005</v>
      </c>
      <c r="BC56">
        <v>1.407079457</v>
      </c>
      <c r="BD56">
        <v>1.2646416519999999</v>
      </c>
      <c r="BE56">
        <v>1.5121542560000001</v>
      </c>
      <c r="BF56">
        <v>0.247512604</v>
      </c>
      <c r="BG56">
        <v>1.4421019530000001</v>
      </c>
      <c r="BH56">
        <v>6.6523362600000002</v>
      </c>
      <c r="BI56">
        <v>5.3899989079999999</v>
      </c>
      <c r="BJ56">
        <v>7.2756285439999999</v>
      </c>
      <c r="BK56">
        <v>1.885629636</v>
      </c>
      <c r="BL56">
        <v>7.2505328130000004</v>
      </c>
      <c r="BM56">
        <v>3.487450736</v>
      </c>
      <c r="BN56">
        <v>2.9825823659999999</v>
      </c>
      <c r="BO56">
        <v>3.8792354950000001</v>
      </c>
      <c r="BP56">
        <v>0.89665312900000005</v>
      </c>
      <c r="BQ56">
        <v>3.4786205880000001</v>
      </c>
      <c r="BR56">
        <v>1.845555069</v>
      </c>
      <c r="BS56">
        <v>0.91784353900000004</v>
      </c>
      <c r="BT56">
        <v>2.4091246370000001</v>
      </c>
      <c r="BU56">
        <v>1.491281098</v>
      </c>
      <c r="BV56">
        <v>2.4091246370000001</v>
      </c>
      <c r="BW56">
        <v>-5.3330058039999999</v>
      </c>
      <c r="BX56">
        <v>-5.8877452249999997</v>
      </c>
      <c r="BY56">
        <v>-4.1974948029999997</v>
      </c>
      <c r="BZ56">
        <v>1.6902504220000001</v>
      </c>
      <c r="CA56">
        <v>-5.8877452249999997</v>
      </c>
      <c r="CB56">
        <v>0.92539855800000004</v>
      </c>
      <c r="CC56">
        <v>0.88783685599999995</v>
      </c>
      <c r="CD56">
        <v>0.93997409799999998</v>
      </c>
      <c r="CE56">
        <v>5.2137242E-2</v>
      </c>
      <c r="CF56">
        <v>0.92346032899999997</v>
      </c>
      <c r="CG56">
        <v>18.161934259999999</v>
      </c>
      <c r="CH56">
        <v>16.265516460000001</v>
      </c>
      <c r="CI56">
        <v>22.61023513</v>
      </c>
      <c r="CJ56">
        <v>6.3447186650000003</v>
      </c>
      <c r="CK56">
        <v>18.457945850000002</v>
      </c>
      <c r="CL56">
        <v>978</v>
      </c>
      <c r="CM56">
        <v>22.575591687879349</v>
      </c>
      <c r="CN56">
        <v>23.87803255468512</v>
      </c>
      <c r="CO56">
        <v>42.883604529999999</v>
      </c>
      <c r="CP56">
        <v>40.544493930000002</v>
      </c>
      <c r="CQ56">
        <v>59.412613899999997</v>
      </c>
      <c r="CR56">
        <v>18.868119969999999</v>
      </c>
      <c r="CS56">
        <v>40.544493930000002</v>
      </c>
      <c r="CT56">
        <v>9.4530467330000008</v>
      </c>
      <c r="CU56">
        <v>9.3671220860000002</v>
      </c>
      <c r="CV56">
        <v>9.5647980649999997</v>
      </c>
      <c r="CW56">
        <v>0.19767598</v>
      </c>
      <c r="CX56">
        <v>9.4685748370000002</v>
      </c>
      <c r="CY56">
        <v>13.55752223</v>
      </c>
      <c r="CZ56">
        <v>11.433829680000001</v>
      </c>
      <c r="DA56">
        <v>28.602354590000001</v>
      </c>
      <c r="DB56">
        <v>17.168524900000001</v>
      </c>
      <c r="DC56">
        <v>11.433829680000001</v>
      </c>
      <c r="DD56">
        <v>22.939059669999999</v>
      </c>
      <c r="DE56">
        <v>21.332563780000001</v>
      </c>
      <c r="DF56">
        <v>26.633819150000001</v>
      </c>
      <c r="DG56">
        <v>5.301255373</v>
      </c>
      <c r="DH56">
        <v>23.406000339999999</v>
      </c>
      <c r="DI56">
        <v>77.443202260000007</v>
      </c>
      <c r="DJ56">
        <v>69.848292999999998</v>
      </c>
      <c r="DK56">
        <v>81.214496749999995</v>
      </c>
      <c r="DL56">
        <v>11.36620375</v>
      </c>
      <c r="DM56">
        <v>78.462910899999997</v>
      </c>
      <c r="DN56">
        <v>4.0942354019999998</v>
      </c>
      <c r="DO56">
        <v>1.9652548460000001</v>
      </c>
      <c r="DP56">
        <v>18.290780600000001</v>
      </c>
      <c r="DQ56">
        <v>16.325525750000001</v>
      </c>
      <c r="DR56">
        <v>1.9652548460000001</v>
      </c>
      <c r="DS56">
        <v>54.342210350000002</v>
      </c>
      <c r="DT56">
        <v>44.061110679999999</v>
      </c>
      <c r="DU56">
        <v>59.874388140000001</v>
      </c>
      <c r="DV56">
        <v>15.81327746</v>
      </c>
      <c r="DW56">
        <v>55.056910569999999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13.14639479</v>
      </c>
      <c r="ED56">
        <v>11.433829680000001</v>
      </c>
      <c r="EE56">
        <v>21.55609493</v>
      </c>
      <c r="EF56">
        <v>10.12226525</v>
      </c>
      <c r="EG56">
        <v>11.433829680000001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76.454359920000002</v>
      </c>
      <c r="EN56">
        <v>68.685129910000001</v>
      </c>
      <c r="EO56">
        <v>81.214496749999995</v>
      </c>
      <c r="EP56">
        <v>12.52936684</v>
      </c>
      <c r="EQ56">
        <v>78.462910899999997</v>
      </c>
      <c r="ER56">
        <v>42.472527290000002</v>
      </c>
      <c r="ES56">
        <v>40.544493930000002</v>
      </c>
      <c r="ET56">
        <v>52.370537859999999</v>
      </c>
      <c r="EU56">
        <v>11.826043930000001</v>
      </c>
      <c r="EV56">
        <v>40.544493930000002</v>
      </c>
      <c r="EW56">
        <v>0.41107724200000001</v>
      </c>
      <c r="EX56">
        <v>0</v>
      </c>
      <c r="EY56">
        <v>7.0420760390000003</v>
      </c>
      <c r="EZ56">
        <v>7.0420760390000003</v>
      </c>
      <c r="FA56">
        <v>0</v>
      </c>
      <c r="FB56">
        <v>203.10481899999999</v>
      </c>
      <c r="FC56">
        <v>189.5807341</v>
      </c>
      <c r="FD56">
        <v>205.84839579999999</v>
      </c>
      <c r="FE56">
        <v>16.267661789999998</v>
      </c>
      <c r="FF56">
        <v>203.80083540000001</v>
      </c>
      <c r="FG56">
        <v>1.1746693370000001</v>
      </c>
      <c r="FH56">
        <v>0</v>
      </c>
      <c r="FI56">
        <v>13.102371489999999</v>
      </c>
      <c r="FJ56">
        <v>13.102371489999999</v>
      </c>
      <c r="FK56">
        <v>0</v>
      </c>
      <c r="FL56">
        <v>3.0333068029999999</v>
      </c>
      <c r="FM56">
        <v>2.8884301200000002</v>
      </c>
      <c r="FN56">
        <v>3.1721401170000001</v>
      </c>
      <c r="FO56">
        <v>0.28370999600000002</v>
      </c>
      <c r="FP56">
        <v>3.1141470359999999</v>
      </c>
      <c r="FQ56">
        <v>6.0897519720000002</v>
      </c>
      <c r="FR56">
        <v>5.2918614780000004</v>
      </c>
      <c r="FS56">
        <v>7.4092306819999996</v>
      </c>
      <c r="FT56">
        <v>2.1173692040000001</v>
      </c>
      <c r="FU56">
        <v>5.679194023</v>
      </c>
      <c r="FV56">
        <v>7.9776788510000003</v>
      </c>
      <c r="FW56">
        <v>7.3324932289999998</v>
      </c>
      <c r="FX56">
        <v>8.6518013660000008</v>
      </c>
      <c r="FY56">
        <v>1.3193081369999999</v>
      </c>
      <c r="FZ56">
        <v>8.5529656870000004</v>
      </c>
      <c r="GA56">
        <v>3.0333068029999999</v>
      </c>
      <c r="GB56">
        <v>2.8884301200000002</v>
      </c>
      <c r="GC56">
        <v>3.1721401170000001</v>
      </c>
      <c r="GD56">
        <v>0.28370999600000002</v>
      </c>
      <c r="GE56">
        <v>3.1141470359999999</v>
      </c>
      <c r="GF56">
        <v>5.8095862519999999</v>
      </c>
      <c r="GG56">
        <v>5.250306567</v>
      </c>
      <c r="GH56">
        <v>7.0926493290000003</v>
      </c>
      <c r="GI56">
        <v>1.8423427610000001</v>
      </c>
      <c r="GJ56">
        <v>5.250306567</v>
      </c>
      <c r="GK56">
        <v>7.0015683390000003</v>
      </c>
      <c r="GL56">
        <v>6.8681806029999999</v>
      </c>
      <c r="GM56">
        <v>7.4810022409999997</v>
      </c>
      <c r="GN56">
        <v>0.612821638</v>
      </c>
      <c r="GO56">
        <v>7.0265604770000003</v>
      </c>
      <c r="GP56">
        <v>13</v>
      </c>
      <c r="GQ56">
        <v>19</v>
      </c>
      <c r="GR56">
        <v>83.358916669999999</v>
      </c>
    </row>
    <row r="57" spans="1:200" x14ac:dyDescent="0.3">
      <c r="A57" s="1">
        <v>863</v>
      </c>
      <c r="B57" t="s">
        <v>405</v>
      </c>
      <c r="C57">
        <v>995</v>
      </c>
      <c r="E57">
        <v>-4.2149148999999997E-2</v>
      </c>
      <c r="F57">
        <v>1.8625335359999999</v>
      </c>
      <c r="G57">
        <v>-0.215066757</v>
      </c>
      <c r="H57" s="43">
        <v>-3.5452838E-2</v>
      </c>
      <c r="I57">
        <v>-0.12525979800000001</v>
      </c>
      <c r="J57">
        <v>0.17961391900000001</v>
      </c>
      <c r="K57">
        <v>4.3685897000000001E-2</v>
      </c>
      <c r="L57">
        <v>5.6465877999999997E-2</v>
      </c>
      <c r="M57">
        <v>-0.359991756</v>
      </c>
      <c r="N57">
        <v>0.99633304</v>
      </c>
      <c r="O57">
        <v>0.90221074099999998</v>
      </c>
      <c r="P57">
        <v>0.119668518</v>
      </c>
      <c r="Q57">
        <v>1.0024002590000001</v>
      </c>
      <c r="R57">
        <v>-5.9760940000000004E-3</v>
      </c>
      <c r="S57">
        <v>219.73025609999999</v>
      </c>
      <c r="T57">
        <v>132.9913521</v>
      </c>
      <c r="U57">
        <v>243.43429639999999</v>
      </c>
      <c r="V57">
        <v>282.76520219999998</v>
      </c>
      <c r="W57">
        <v>2.118400609</v>
      </c>
      <c r="X57">
        <v>-1.200080598</v>
      </c>
      <c r="Y57">
        <v>-0.478522155</v>
      </c>
      <c r="Z57">
        <v>1.6786027530000001</v>
      </c>
      <c r="AA57">
        <v>-54.156901210000001</v>
      </c>
      <c r="AB57">
        <v>-7.8460811179999999</v>
      </c>
      <c r="AC57">
        <v>51.499662260000001</v>
      </c>
      <c r="AD57">
        <v>1.907167163</v>
      </c>
      <c r="AE57">
        <v>-0.32090527099999999</v>
      </c>
      <c r="AF57">
        <v>-0.480766892</v>
      </c>
      <c r="AG57">
        <v>-0.51452432400000003</v>
      </c>
      <c r="AH57">
        <v>0.199631689</v>
      </c>
      <c r="AI57">
        <v>0.214858513</v>
      </c>
      <c r="AJ57">
        <v>1.9512168919999999</v>
      </c>
      <c r="AK57">
        <v>1.9551389640000001</v>
      </c>
      <c r="AL57">
        <v>5.5883581000000002E-2</v>
      </c>
      <c r="AM57">
        <v>5.3077275E-2</v>
      </c>
      <c r="AN57">
        <v>-15.47073383</v>
      </c>
      <c r="AO57">
        <v>-7.6246527100000003</v>
      </c>
      <c r="AP57">
        <v>0.26333086300000003</v>
      </c>
      <c r="AQ57">
        <v>1.1146045E-2</v>
      </c>
      <c r="AR57">
        <v>9.4122299000000006E-2</v>
      </c>
      <c r="AS57">
        <v>6.0672190000000004E-3</v>
      </c>
      <c r="AT57">
        <v>332.74804940000001</v>
      </c>
      <c r="AU57">
        <v>0.184619641</v>
      </c>
      <c r="AV57">
        <v>19.586351329999999</v>
      </c>
      <c r="AW57">
        <v>4.084054042</v>
      </c>
      <c r="AX57">
        <v>13.18932431</v>
      </c>
      <c r="AY57">
        <v>36.115878430000002</v>
      </c>
      <c r="AZ57">
        <v>380.77530130000002</v>
      </c>
      <c r="BA57">
        <v>335.51230520000001</v>
      </c>
      <c r="BB57">
        <v>0.75723151300000002</v>
      </c>
      <c r="BC57">
        <v>2.1778056640000001</v>
      </c>
      <c r="BD57">
        <v>0.35717282900000002</v>
      </c>
      <c r="BE57">
        <v>2.3531257010000002</v>
      </c>
      <c r="BF57">
        <v>1.9959528719999999</v>
      </c>
      <c r="BG57">
        <v>0.35717282900000002</v>
      </c>
      <c r="BH57">
        <v>4.8135972640000002</v>
      </c>
      <c r="BI57">
        <v>4.3809722579999999</v>
      </c>
      <c r="BJ57">
        <v>9.3062457030000001</v>
      </c>
      <c r="BK57">
        <v>4.9252734450000002</v>
      </c>
      <c r="BL57">
        <v>9.3062457030000001</v>
      </c>
      <c r="BM57">
        <v>3.2838483850000002</v>
      </c>
      <c r="BN57">
        <v>2.9686740939999998</v>
      </c>
      <c r="BO57">
        <v>6.5568151940000003</v>
      </c>
      <c r="BP57">
        <v>3.588141099</v>
      </c>
      <c r="BQ57">
        <v>6.5568151940000003</v>
      </c>
      <c r="BR57">
        <v>0.226586605</v>
      </c>
      <c r="BS57">
        <v>4.7135280000000002E-2</v>
      </c>
      <c r="BT57">
        <v>0.24386708700000001</v>
      </c>
      <c r="BU57">
        <v>0.19673180700000001</v>
      </c>
      <c r="BV57">
        <v>4.7135280000000002E-2</v>
      </c>
      <c r="BW57">
        <v>-3.5104349899999998</v>
      </c>
      <c r="BX57">
        <v>-6.6039504730000003</v>
      </c>
      <c r="BY57">
        <v>-3.2125411810000002</v>
      </c>
      <c r="BZ57">
        <v>3.3914092930000002</v>
      </c>
      <c r="CA57">
        <v>-6.6039504730000003</v>
      </c>
      <c r="CB57">
        <v>0.92591512200000003</v>
      </c>
      <c r="CC57">
        <v>0.89652571700000006</v>
      </c>
      <c r="CD57">
        <v>0.92874520999999999</v>
      </c>
      <c r="CE57">
        <v>3.2219493000000002E-2</v>
      </c>
      <c r="CF57">
        <v>0.89652571700000006</v>
      </c>
      <c r="CG57">
        <v>18.895566779999999</v>
      </c>
      <c r="CH57">
        <v>18.536055130000001</v>
      </c>
      <c r="CI57">
        <v>22.628960429999999</v>
      </c>
      <c r="CJ57">
        <v>4.0929053010000001</v>
      </c>
      <c r="CK57">
        <v>22.628960429999999</v>
      </c>
      <c r="CL57">
        <v>995</v>
      </c>
      <c r="CM57">
        <v>29.386414464149968</v>
      </c>
      <c r="CN57">
        <v>34.207202925650449</v>
      </c>
      <c r="CO57">
        <v>61.434214019999999</v>
      </c>
      <c r="CP57">
        <v>52.77634887</v>
      </c>
      <c r="CQ57">
        <v>62.267933599999999</v>
      </c>
      <c r="CR57">
        <v>9.4915847390000003</v>
      </c>
      <c r="CS57">
        <v>52.77634887</v>
      </c>
      <c r="CT57">
        <v>11.050244149999999</v>
      </c>
      <c r="CU57">
        <v>11.04684496</v>
      </c>
      <c r="CV57">
        <v>11.08554343</v>
      </c>
      <c r="CW57">
        <v>3.8698471999999998E-2</v>
      </c>
      <c r="CX57">
        <v>11.08554343</v>
      </c>
      <c r="CY57">
        <v>24.940049399999999</v>
      </c>
      <c r="CZ57">
        <v>17.124596910000001</v>
      </c>
      <c r="DA57">
        <v>25.692647839999999</v>
      </c>
      <c r="DB57">
        <v>8.5680509300000001</v>
      </c>
      <c r="DC57">
        <v>17.124596910000001</v>
      </c>
      <c r="DD57">
        <v>61.738750590000002</v>
      </c>
      <c r="DE57">
        <v>59.851169589999998</v>
      </c>
      <c r="DF57">
        <v>61.920517480000001</v>
      </c>
      <c r="DG57">
        <v>2.0693478939999999</v>
      </c>
      <c r="DH57">
        <v>59.851169589999998</v>
      </c>
      <c r="DI57">
        <v>118.5827063</v>
      </c>
      <c r="DJ57">
        <v>110.5244229</v>
      </c>
      <c r="DK57">
        <v>119.3586885</v>
      </c>
      <c r="DL57">
        <v>8.8342655519999997</v>
      </c>
      <c r="DM57">
        <v>110.5244229</v>
      </c>
      <c r="DN57">
        <v>13.63594724</v>
      </c>
      <c r="DO57">
        <v>5.6688032269999997</v>
      </c>
      <c r="DP57">
        <v>14.403153</v>
      </c>
      <c r="DQ57">
        <v>8.7343497699999997</v>
      </c>
      <c r="DR57">
        <v>5.6688032269999997</v>
      </c>
      <c r="DS57">
        <v>56.642458359999999</v>
      </c>
      <c r="DT57">
        <v>48.379281310000003</v>
      </c>
      <c r="DU57">
        <v>57.438170970000002</v>
      </c>
      <c r="DV57">
        <v>9.0588896600000002</v>
      </c>
      <c r="DW57">
        <v>48.379281310000003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19.704306809999999</v>
      </c>
      <c r="ED57">
        <v>17.124596910000001</v>
      </c>
      <c r="EE57">
        <v>19.952723089999999</v>
      </c>
      <c r="EF57">
        <v>2.828126186</v>
      </c>
      <c r="EG57">
        <v>17.124596910000001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99.9104703</v>
      </c>
      <c r="EN57">
        <v>98.888386920000002</v>
      </c>
      <c r="EO57">
        <v>110.5244229</v>
      </c>
      <c r="EP57">
        <v>11.636035980000001</v>
      </c>
      <c r="EQ57">
        <v>110.5244229</v>
      </c>
      <c r="ER57">
        <v>56.186068980000002</v>
      </c>
      <c r="ES57">
        <v>52.77634887</v>
      </c>
      <c r="ET57">
        <v>56.514412100000001</v>
      </c>
      <c r="EU57">
        <v>3.7380632349999998</v>
      </c>
      <c r="EV57">
        <v>52.77634887</v>
      </c>
      <c r="EW57">
        <v>5.2481450399999998</v>
      </c>
      <c r="EX57">
        <v>0</v>
      </c>
      <c r="EY57">
        <v>5.7535215040000001</v>
      </c>
      <c r="EZ57">
        <v>5.7535215040000001</v>
      </c>
      <c r="FA57">
        <v>0</v>
      </c>
      <c r="FB57">
        <v>313.5345757</v>
      </c>
      <c r="FC57">
        <v>311.77788889999999</v>
      </c>
      <c r="FD57">
        <v>331.77710969999998</v>
      </c>
      <c r="FE57">
        <v>19.999220860000001</v>
      </c>
      <c r="FF57">
        <v>331.77710969999998</v>
      </c>
      <c r="FG57">
        <v>19.213473749999999</v>
      </c>
      <c r="FH57">
        <v>0</v>
      </c>
      <c r="FI57">
        <v>21.063658409999999</v>
      </c>
      <c r="FJ57">
        <v>21.063658409999999</v>
      </c>
      <c r="FK57">
        <v>0</v>
      </c>
      <c r="FL57">
        <v>4.2923728050000003</v>
      </c>
      <c r="FM57">
        <v>4.0463942099999999</v>
      </c>
      <c r="FN57">
        <v>4.316059611</v>
      </c>
      <c r="FO57">
        <v>0.269665402</v>
      </c>
      <c r="FP57">
        <v>4.0463942099999999</v>
      </c>
      <c r="FQ57">
        <v>7.0964750250000002</v>
      </c>
      <c r="FR57">
        <v>6.4486865499999997</v>
      </c>
      <c r="FS57">
        <v>7.1588545979999996</v>
      </c>
      <c r="FT57">
        <v>0.710168048</v>
      </c>
      <c r="FU57">
        <v>6.4486865499999997</v>
      </c>
      <c r="FV57">
        <v>7.5706613559999996</v>
      </c>
      <c r="FW57">
        <v>7.3981799260000001</v>
      </c>
      <c r="FX57">
        <v>9.3618163170000006</v>
      </c>
      <c r="FY57">
        <v>1.96363639</v>
      </c>
      <c r="FZ57">
        <v>9.3618163170000006</v>
      </c>
      <c r="GA57">
        <v>4.2122950570000004</v>
      </c>
      <c r="GB57">
        <v>3.9357423360000001</v>
      </c>
      <c r="GC57">
        <v>4.2389260350000004</v>
      </c>
      <c r="GD57">
        <v>0.3031837</v>
      </c>
      <c r="GE57">
        <v>3.9357423360000001</v>
      </c>
      <c r="GF57">
        <v>6.9371357470000001</v>
      </c>
      <c r="GG57">
        <v>6.030968917</v>
      </c>
      <c r="GH57">
        <v>7.0243961769999999</v>
      </c>
      <c r="GI57">
        <v>0.99342726000000003</v>
      </c>
      <c r="GJ57">
        <v>6.030968917</v>
      </c>
      <c r="GK57">
        <v>7.0774342670000001</v>
      </c>
      <c r="GL57">
        <v>7.0442387569999996</v>
      </c>
      <c r="GM57">
        <v>7.4221571859999997</v>
      </c>
      <c r="GN57">
        <v>0.377918429</v>
      </c>
      <c r="GO57">
        <v>7.4221571859999997</v>
      </c>
      <c r="GP57">
        <v>2</v>
      </c>
      <c r="GQ57">
        <v>7</v>
      </c>
      <c r="GR57">
        <v>158.1105833</v>
      </c>
    </row>
    <row r="58" spans="1:200" x14ac:dyDescent="0.3">
      <c r="A58" s="1">
        <v>861</v>
      </c>
      <c r="B58" t="s">
        <v>463</v>
      </c>
      <c r="C58">
        <v>993</v>
      </c>
      <c r="E58">
        <v>-3.9263133999999998E-2</v>
      </c>
      <c r="F58">
        <v>1.851849885</v>
      </c>
      <c r="G58">
        <v>-0.22173351899999999</v>
      </c>
      <c r="H58" s="43">
        <v>-3.5061224000000002E-2</v>
      </c>
      <c r="I58">
        <v>-0.12839737200000001</v>
      </c>
      <c r="J58">
        <v>0.18667229499999999</v>
      </c>
      <c r="K58">
        <v>4.4164214E-2</v>
      </c>
      <c r="L58">
        <v>5.3653725999999999E-2</v>
      </c>
      <c r="M58">
        <v>-0.37215350800000002</v>
      </c>
      <c r="N58">
        <v>0.977037814</v>
      </c>
      <c r="O58">
        <v>0.913356901</v>
      </c>
      <c r="P58">
        <v>6.8293583000000005E-2</v>
      </c>
      <c r="Q58">
        <v>1.0668304850000001</v>
      </c>
      <c r="R58">
        <v>0.10990985</v>
      </c>
      <c r="S58">
        <v>261.20103519999998</v>
      </c>
      <c r="T58">
        <v>198.73811190000001</v>
      </c>
      <c r="U58">
        <v>275.65957179999998</v>
      </c>
      <c r="V58">
        <v>309.20549940000001</v>
      </c>
      <c r="W58">
        <v>2.1305513440000001</v>
      </c>
      <c r="X58">
        <v>-1.229078412</v>
      </c>
      <c r="Y58">
        <v>-0.451431044</v>
      </c>
      <c r="Z58">
        <v>1.6805093799999999</v>
      </c>
      <c r="AA58">
        <v>-54.152790879999998</v>
      </c>
      <c r="AB58">
        <v>-7.7720961050000001</v>
      </c>
      <c r="AC58">
        <v>52.334011420000003</v>
      </c>
      <c r="AD58">
        <v>1.919120983</v>
      </c>
      <c r="AE58">
        <v>-0.328866361</v>
      </c>
      <c r="AF58">
        <v>-0.48296749700000002</v>
      </c>
      <c r="AG58">
        <v>-0.52379448100000003</v>
      </c>
      <c r="AH58">
        <v>0.20737729499999999</v>
      </c>
      <c r="AI58">
        <v>0.21602665700000001</v>
      </c>
      <c r="AJ58">
        <v>1.9507601590000001</v>
      </c>
      <c r="AK58">
        <v>1.9605632529999999</v>
      </c>
      <c r="AL58">
        <v>5.7119392999999997E-2</v>
      </c>
      <c r="AM58">
        <v>4.709381E-2</v>
      </c>
      <c r="AN58">
        <v>-16.45946803</v>
      </c>
      <c r="AO58">
        <v>-8.6873719210000004</v>
      </c>
      <c r="AP58">
        <v>0.26954718599999999</v>
      </c>
      <c r="AQ58">
        <v>1.0218018000000001E-2</v>
      </c>
      <c r="AR58">
        <v>6.3680912000000006E-2</v>
      </c>
      <c r="AS58">
        <v>8.9792672000000004E-2</v>
      </c>
      <c r="AT58">
        <v>329.76359029999998</v>
      </c>
      <c r="AU58">
        <v>0.17346320200000001</v>
      </c>
      <c r="AV58">
        <v>19.266502389999999</v>
      </c>
      <c r="AW58">
        <v>4.1569814889999996</v>
      </c>
      <c r="AX58">
        <v>12.47583212</v>
      </c>
      <c r="AY58">
        <v>35.324233769999999</v>
      </c>
      <c r="AZ58">
        <v>378.19591559999998</v>
      </c>
      <c r="BA58">
        <v>344.62614070000001</v>
      </c>
      <c r="BB58">
        <v>0.73393261700000001</v>
      </c>
      <c r="BC58">
        <v>1.360393008</v>
      </c>
      <c r="BD58">
        <v>1.2310499109999999</v>
      </c>
      <c r="BE58">
        <v>2.0723741229999999</v>
      </c>
      <c r="BF58">
        <v>0.84132421199999996</v>
      </c>
      <c r="BG58">
        <v>2.0723741229999999</v>
      </c>
      <c r="BH58">
        <v>7.004858724</v>
      </c>
      <c r="BI58">
        <v>5.7546040410000003</v>
      </c>
      <c r="BJ58">
        <v>7.7181546550000002</v>
      </c>
      <c r="BK58">
        <v>1.963550613</v>
      </c>
      <c r="BL58">
        <v>6.269088054</v>
      </c>
      <c r="BM58">
        <v>4.5104887659999999</v>
      </c>
      <c r="BN58">
        <v>3.5003654879999999</v>
      </c>
      <c r="BO58">
        <v>5.4763631479999999</v>
      </c>
      <c r="BP58">
        <v>1.97599766</v>
      </c>
      <c r="BQ58">
        <v>4.8293344940000003</v>
      </c>
      <c r="BR58">
        <v>0.76221647999999997</v>
      </c>
      <c r="BS58">
        <v>-0.94535489900000003</v>
      </c>
      <c r="BT58">
        <v>0.96428127699999999</v>
      </c>
      <c r="BU58">
        <v>1.9096361770000001</v>
      </c>
      <c r="BV58">
        <v>-0.94535489900000003</v>
      </c>
      <c r="BW58">
        <v>-5.2727052460000001</v>
      </c>
      <c r="BX58">
        <v>-5.453181786</v>
      </c>
      <c r="BY58">
        <v>-3.883979595</v>
      </c>
      <c r="BZ58">
        <v>1.5692021920000001</v>
      </c>
      <c r="CA58">
        <v>-3.883979595</v>
      </c>
      <c r="CB58">
        <v>0.94148331200000002</v>
      </c>
      <c r="CC58">
        <v>0.90163759099999996</v>
      </c>
      <c r="CD58">
        <v>0.95544612900000003</v>
      </c>
      <c r="CE58">
        <v>5.3808538000000003E-2</v>
      </c>
      <c r="CF58">
        <v>0.91152230199999995</v>
      </c>
      <c r="CG58">
        <v>16.61609559</v>
      </c>
      <c r="CH58">
        <v>14.274853139999999</v>
      </c>
      <c r="CI58">
        <v>22.015927820000002</v>
      </c>
      <c r="CJ58">
        <v>7.7410746809999997</v>
      </c>
      <c r="CK58">
        <v>20.799433579999999</v>
      </c>
      <c r="CL58">
        <v>993</v>
      </c>
      <c r="CM58">
        <v>24.994758668087201</v>
      </c>
      <c r="CN58">
        <v>31.85349812192063</v>
      </c>
      <c r="CO58">
        <v>57.207092469999999</v>
      </c>
      <c r="CP58">
        <v>44.889181870000002</v>
      </c>
      <c r="CQ58">
        <v>58.447243899999997</v>
      </c>
      <c r="CR58">
        <v>13.558062039999999</v>
      </c>
      <c r="CS58">
        <v>44.889181870000002</v>
      </c>
      <c r="CT58">
        <v>11.174028910000001</v>
      </c>
      <c r="CU58">
        <v>9.6066342509999991</v>
      </c>
      <c r="CV58">
        <v>11.331331029999999</v>
      </c>
      <c r="CW58">
        <v>1.724696775</v>
      </c>
      <c r="CX58">
        <v>9.6066342509999991</v>
      </c>
      <c r="CY58">
        <v>22.145032359999998</v>
      </c>
      <c r="CZ58">
        <v>13.228602070000001</v>
      </c>
      <c r="DA58">
        <v>23.168879910000001</v>
      </c>
      <c r="DB58">
        <v>9.9402778359999999</v>
      </c>
      <c r="DC58">
        <v>13.228602070000001</v>
      </c>
      <c r="DD58">
        <v>56.431840979999997</v>
      </c>
      <c r="DE58">
        <v>36.127859600000001</v>
      </c>
      <c r="DF58">
        <v>63.10928337</v>
      </c>
      <c r="DG58">
        <v>26.981423769999999</v>
      </c>
      <c r="DH58">
        <v>49.365039850000002</v>
      </c>
      <c r="DI58">
        <v>123.16511250000001</v>
      </c>
      <c r="DJ58">
        <v>97.405496099999993</v>
      </c>
      <c r="DK58">
        <v>124.6424401</v>
      </c>
      <c r="DL58">
        <v>27.236943979999999</v>
      </c>
      <c r="DM58">
        <v>112.71652880000001</v>
      </c>
      <c r="DN58">
        <v>10.85511679</v>
      </c>
      <c r="DO58">
        <v>3.6219678179999999</v>
      </c>
      <c r="DP58">
        <v>11.7068108</v>
      </c>
      <c r="DQ58">
        <v>8.0848429789999994</v>
      </c>
      <c r="DR58">
        <v>3.6219678179999999</v>
      </c>
      <c r="DS58">
        <v>66.406787890000004</v>
      </c>
      <c r="DT58">
        <v>30.172245889999999</v>
      </c>
      <c r="DU58">
        <v>84.187378780000003</v>
      </c>
      <c r="DV58">
        <v>54.015132889999997</v>
      </c>
      <c r="DW58">
        <v>59.25047215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19.172303889999998</v>
      </c>
      <c r="ED58">
        <v>13.228602070000001</v>
      </c>
      <c r="EE58">
        <v>19.81361777</v>
      </c>
      <c r="EF58">
        <v>6.585015705</v>
      </c>
      <c r="EG58">
        <v>13.228602070000001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111.6023182</v>
      </c>
      <c r="EN58">
        <v>97.405496099999993</v>
      </c>
      <c r="EO58">
        <v>112.71652880000001</v>
      </c>
      <c r="EP58">
        <v>15.31103274</v>
      </c>
      <c r="EQ58">
        <v>112.71652880000001</v>
      </c>
      <c r="ER58">
        <v>54.21842444</v>
      </c>
      <c r="ES58">
        <v>44.889181870000002</v>
      </c>
      <c r="ET58">
        <v>55.091981769999997</v>
      </c>
      <c r="EU58">
        <v>10.2027999</v>
      </c>
      <c r="EV58">
        <v>44.889181870000002</v>
      </c>
      <c r="EW58">
        <v>2.988668025</v>
      </c>
      <c r="EX58">
        <v>0</v>
      </c>
      <c r="EY58">
        <v>3.355262132</v>
      </c>
      <c r="EZ58">
        <v>3.355262132</v>
      </c>
      <c r="FA58">
        <v>0</v>
      </c>
      <c r="FB58">
        <v>317.74292250000002</v>
      </c>
      <c r="FC58">
        <v>311.7454563</v>
      </c>
      <c r="FD58">
        <v>325.31783949999999</v>
      </c>
      <c r="FE58">
        <v>13.572383240000001</v>
      </c>
      <c r="FF58">
        <v>325.31783949999999</v>
      </c>
      <c r="FG58">
        <v>11.62433528</v>
      </c>
      <c r="FH58">
        <v>0</v>
      </c>
      <c r="FI58">
        <v>15.94556577</v>
      </c>
      <c r="FJ58">
        <v>15.94556577</v>
      </c>
      <c r="FK58">
        <v>0</v>
      </c>
      <c r="FL58">
        <v>4.253893154</v>
      </c>
      <c r="FM58">
        <v>4.0428763910000001</v>
      </c>
      <c r="FN58">
        <v>4.2927020999999996</v>
      </c>
      <c r="FO58">
        <v>0.24982570900000001</v>
      </c>
      <c r="FP58">
        <v>4.2927020999999996</v>
      </c>
      <c r="FQ58">
        <v>8.1443741880000005</v>
      </c>
      <c r="FR58">
        <v>6.3850416269999997</v>
      </c>
      <c r="FS58">
        <v>8.3181515790000002</v>
      </c>
      <c r="FT58">
        <v>1.9331099519999999</v>
      </c>
      <c r="FU58">
        <v>7.3096726319999998</v>
      </c>
      <c r="FV58">
        <v>7.7735336420000003</v>
      </c>
      <c r="FW58">
        <v>7.6441772840000004</v>
      </c>
      <c r="FX58">
        <v>10.04536875</v>
      </c>
      <c r="FY58">
        <v>2.4011914650000001</v>
      </c>
      <c r="FZ58">
        <v>9.0142297730000003</v>
      </c>
      <c r="GA58">
        <v>4.1960157300000001</v>
      </c>
      <c r="GB58">
        <v>3.5406274290000002</v>
      </c>
      <c r="GC58">
        <v>4.2729072969999997</v>
      </c>
      <c r="GD58">
        <v>0.732279868</v>
      </c>
      <c r="GE58">
        <v>3.5406274290000002</v>
      </c>
      <c r="GF58">
        <v>6.9392663509999997</v>
      </c>
      <c r="GG58">
        <v>6.0084483229999996</v>
      </c>
      <c r="GH58">
        <v>7.0318554229999997</v>
      </c>
      <c r="GI58">
        <v>1.0234071</v>
      </c>
      <c r="GJ58">
        <v>6.0084483229999996</v>
      </c>
      <c r="GK58">
        <v>7.2663095560000004</v>
      </c>
      <c r="GL58">
        <v>7.1686946840000001</v>
      </c>
      <c r="GM58">
        <v>7.4615839279999996</v>
      </c>
      <c r="GN58">
        <v>0.29288924399999999</v>
      </c>
      <c r="GO58">
        <v>7.4615839279999996</v>
      </c>
      <c r="GP58">
        <v>4</v>
      </c>
      <c r="GQ58">
        <v>18</v>
      </c>
      <c r="GR58">
        <v>361.02483330000001</v>
      </c>
    </row>
    <row r="59" spans="1:200" x14ac:dyDescent="0.3">
      <c r="A59" s="1">
        <v>542</v>
      </c>
      <c r="B59" t="s">
        <v>768</v>
      </c>
      <c r="C59">
        <v>560</v>
      </c>
      <c r="E59">
        <v>-4.9320000000000003E-2</v>
      </c>
      <c r="F59">
        <v>1.8601579619999999</v>
      </c>
      <c r="G59">
        <v>-0.22550999999999999</v>
      </c>
      <c r="H59" s="43">
        <v>-3.4380000000000001E-2</v>
      </c>
      <c r="I59">
        <v>-0.129945</v>
      </c>
      <c r="J59">
        <v>0.19112999999999999</v>
      </c>
      <c r="K59">
        <v>4.4173345000000003E-2</v>
      </c>
      <c r="L59">
        <v>4.2349999999999999E-2</v>
      </c>
      <c r="M59">
        <v>-0.36978</v>
      </c>
      <c r="N59">
        <v>0.79957</v>
      </c>
      <c r="O59">
        <v>0.75692000000000004</v>
      </c>
      <c r="P59">
        <v>3.2570000000000002E-2</v>
      </c>
      <c r="Q59">
        <v>1.12209</v>
      </c>
      <c r="R59">
        <v>0.41744999999999999</v>
      </c>
      <c r="S59">
        <v>296.69580000000002</v>
      </c>
      <c r="T59">
        <v>285.70519999999999</v>
      </c>
      <c r="U59">
        <v>286.25700000000001</v>
      </c>
      <c r="V59">
        <v>318.12509999999997</v>
      </c>
      <c r="W59">
        <v>1.7769276490000001</v>
      </c>
      <c r="X59">
        <v>-0.72561699999999996</v>
      </c>
      <c r="Y59">
        <v>-0.72523899999999997</v>
      </c>
      <c r="Z59">
        <v>1.450855</v>
      </c>
      <c r="AA59">
        <v>-54.178733999999999</v>
      </c>
      <c r="AB59">
        <v>-6.08</v>
      </c>
      <c r="AC59">
        <v>49.27</v>
      </c>
      <c r="AD59">
        <v>1.8990100000000001</v>
      </c>
      <c r="AE59">
        <v>-0.30597999999999997</v>
      </c>
      <c r="AF59">
        <v>-0.47553000000000001</v>
      </c>
      <c r="AG59">
        <v>-0.47554333300000001</v>
      </c>
      <c r="AH59">
        <v>0.22641</v>
      </c>
      <c r="AI59">
        <v>0.22646333299999999</v>
      </c>
      <c r="AJ59">
        <v>1.9522900000000001</v>
      </c>
      <c r="AK59">
        <v>1.9523033329999999</v>
      </c>
      <c r="AL59">
        <v>3.6929999999999998E-2</v>
      </c>
      <c r="AM59">
        <v>3.6846667E-2</v>
      </c>
      <c r="AN59">
        <v>-15.15322418</v>
      </c>
      <c r="AO59">
        <v>-9.0732241830000007</v>
      </c>
      <c r="AP59">
        <v>0.26703529999999998</v>
      </c>
      <c r="AQ59">
        <v>4.2776999999999997E-3</v>
      </c>
      <c r="AR59">
        <v>4.265E-2</v>
      </c>
      <c r="AS59">
        <v>0.32251999999999997</v>
      </c>
      <c r="AT59">
        <v>569.68498810000006</v>
      </c>
      <c r="AU59">
        <v>8.8600391000000001E-2</v>
      </c>
      <c r="AV59">
        <v>20.53</v>
      </c>
      <c r="AW59">
        <v>4.97</v>
      </c>
      <c r="AX59">
        <v>13.2</v>
      </c>
      <c r="AY59">
        <v>37.25</v>
      </c>
      <c r="AZ59">
        <v>674.49355000000003</v>
      </c>
      <c r="BA59">
        <v>588.02035000000001</v>
      </c>
      <c r="BB59">
        <v>0.63252399999999998</v>
      </c>
      <c r="BC59">
        <v>1.703372568</v>
      </c>
      <c r="BD59">
        <v>1.703372568</v>
      </c>
      <c r="BE59">
        <v>1.703372568</v>
      </c>
      <c r="BF59">
        <v>0</v>
      </c>
      <c r="BG59">
        <v>1.703372568</v>
      </c>
      <c r="BH59">
        <v>7.4229477929999996</v>
      </c>
      <c r="BI59">
        <v>7.4229477929999996</v>
      </c>
      <c r="BJ59">
        <v>7.4229477929999996</v>
      </c>
      <c r="BK59">
        <v>0</v>
      </c>
      <c r="BL59">
        <v>7.4229477929999996</v>
      </c>
      <c r="BM59">
        <v>3.092352558</v>
      </c>
      <c r="BN59">
        <v>3.092352558</v>
      </c>
      <c r="BO59">
        <v>3.092352558</v>
      </c>
      <c r="BP59">
        <v>0</v>
      </c>
      <c r="BQ59">
        <v>3.092352558</v>
      </c>
      <c r="BR59">
        <v>2.9680339180000002</v>
      </c>
      <c r="BS59">
        <v>2.9680339180000002</v>
      </c>
      <c r="BT59">
        <v>2.9680339180000002</v>
      </c>
      <c r="BU59">
        <v>0</v>
      </c>
      <c r="BV59">
        <v>2.9680339180000002</v>
      </c>
      <c r="BW59">
        <v>-6.0603864769999998</v>
      </c>
      <c r="BX59">
        <v>-6.0603864769999998</v>
      </c>
      <c r="BY59">
        <v>-6.0603864769999998</v>
      </c>
      <c r="BZ59">
        <v>0</v>
      </c>
      <c r="CA59">
        <v>-6.0603864769999998</v>
      </c>
      <c r="CB59">
        <v>0.93299826699999999</v>
      </c>
      <c r="CC59">
        <v>0.93299826699999999</v>
      </c>
      <c r="CD59">
        <v>0.93299826699999999</v>
      </c>
      <c r="CE59">
        <v>0</v>
      </c>
      <c r="CF59">
        <v>0.93299826699999999</v>
      </c>
      <c r="CG59">
        <v>17.94670215</v>
      </c>
      <c r="CH59">
        <v>17.94670215</v>
      </c>
      <c r="CI59">
        <v>17.94670215</v>
      </c>
      <c r="CJ59">
        <v>0</v>
      </c>
      <c r="CK59">
        <v>17.94670215</v>
      </c>
      <c r="CL59">
        <v>560</v>
      </c>
      <c r="CM59">
        <v>28.104617032842441</v>
      </c>
      <c r="CN59">
        <v>28.104617032842441</v>
      </c>
      <c r="CO59">
        <v>50.47431272</v>
      </c>
      <c r="CP59">
        <v>50.47431272</v>
      </c>
      <c r="CQ59">
        <v>50.47431272</v>
      </c>
      <c r="CR59">
        <v>0</v>
      </c>
      <c r="CS59">
        <v>50.47431272</v>
      </c>
      <c r="CT59">
        <v>11.432783779999999</v>
      </c>
      <c r="CU59">
        <v>11.432783779999999</v>
      </c>
      <c r="CV59">
        <v>11.432783779999999</v>
      </c>
      <c r="CW59">
        <v>0</v>
      </c>
      <c r="CX59">
        <v>11.432783779999999</v>
      </c>
      <c r="CY59">
        <v>13.84463991</v>
      </c>
      <c r="CZ59">
        <v>13.84463991</v>
      </c>
      <c r="DA59">
        <v>13.84463991</v>
      </c>
      <c r="DB59">
        <v>0</v>
      </c>
      <c r="DC59">
        <v>13.84463991</v>
      </c>
      <c r="DD59">
        <v>105.7471154</v>
      </c>
      <c r="DE59">
        <v>105.7471154</v>
      </c>
      <c r="DF59">
        <v>105.7471154</v>
      </c>
      <c r="DG59">
        <v>0</v>
      </c>
      <c r="DH59">
        <v>105.7471154</v>
      </c>
      <c r="DI59">
        <v>175.81112809999999</v>
      </c>
      <c r="DJ59">
        <v>175.81112809999999</v>
      </c>
      <c r="DK59">
        <v>175.81112809999999</v>
      </c>
      <c r="DL59">
        <v>0</v>
      </c>
      <c r="DM59">
        <v>175.81112809999999</v>
      </c>
      <c r="DN59">
        <v>1.3900072859999999</v>
      </c>
      <c r="DO59">
        <v>1.3900072859999999</v>
      </c>
      <c r="DP59">
        <v>1.3900072859999999</v>
      </c>
      <c r="DQ59">
        <v>0</v>
      </c>
      <c r="DR59">
        <v>1.3900072859999999</v>
      </c>
      <c r="DS59">
        <v>68.206621909999996</v>
      </c>
      <c r="DT59">
        <v>68.206621909999996</v>
      </c>
      <c r="DU59">
        <v>68.206621909999996</v>
      </c>
      <c r="DV59">
        <v>0</v>
      </c>
      <c r="DW59">
        <v>68.206621909999996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13.84463991</v>
      </c>
      <c r="ED59">
        <v>13.84463991</v>
      </c>
      <c r="EE59">
        <v>13.84463991</v>
      </c>
      <c r="EF59">
        <v>0</v>
      </c>
      <c r="EG59">
        <v>13.84463991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175.81112809999999</v>
      </c>
      <c r="EN59">
        <v>175.81112809999999</v>
      </c>
      <c r="EO59">
        <v>175.81112809999999</v>
      </c>
      <c r="EP59">
        <v>0</v>
      </c>
      <c r="EQ59">
        <v>175.81112809999999</v>
      </c>
      <c r="ER59">
        <v>50.47431272</v>
      </c>
      <c r="ES59">
        <v>50.47431272</v>
      </c>
      <c r="ET59">
        <v>50.47431272</v>
      </c>
      <c r="EU59">
        <v>0</v>
      </c>
      <c r="EV59">
        <v>50.47431272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569.68498810000006</v>
      </c>
      <c r="FC59">
        <v>569.68498810000006</v>
      </c>
      <c r="FD59">
        <v>569.68498810000006</v>
      </c>
      <c r="FE59">
        <v>0</v>
      </c>
      <c r="FF59">
        <v>569.68498810000006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6.1914510829999996</v>
      </c>
      <c r="FM59">
        <v>6.1914510829999996</v>
      </c>
      <c r="FN59">
        <v>6.1914510829999996</v>
      </c>
      <c r="FO59">
        <v>0</v>
      </c>
      <c r="FP59">
        <v>6.1914510829999996</v>
      </c>
      <c r="FQ59">
        <v>9.3886019730000001</v>
      </c>
      <c r="FR59">
        <v>9.3886019730000001</v>
      </c>
      <c r="FS59">
        <v>9.3886019730000001</v>
      </c>
      <c r="FT59">
        <v>0</v>
      </c>
      <c r="FU59">
        <v>9.3886019730000001</v>
      </c>
      <c r="FV59">
        <v>8.8093527070000004</v>
      </c>
      <c r="FW59">
        <v>8.8093527070000004</v>
      </c>
      <c r="FX59">
        <v>8.8093527070000004</v>
      </c>
      <c r="FY59">
        <v>0</v>
      </c>
      <c r="FZ59">
        <v>8.8093527070000004</v>
      </c>
      <c r="GA59">
        <v>4.284484784</v>
      </c>
      <c r="GB59">
        <v>4.284484784</v>
      </c>
      <c r="GC59">
        <v>4.284484784</v>
      </c>
      <c r="GD59">
        <v>0</v>
      </c>
      <c r="GE59">
        <v>4.284484784</v>
      </c>
      <c r="GF59">
        <v>6.0180038189999996</v>
      </c>
      <c r="GG59">
        <v>6.0180038189999996</v>
      </c>
      <c r="GH59">
        <v>6.0180038189999996</v>
      </c>
      <c r="GI59">
        <v>0</v>
      </c>
      <c r="GJ59">
        <v>6.0180038189999996</v>
      </c>
      <c r="GK59">
        <v>6.9114538129999996</v>
      </c>
      <c r="GL59">
        <v>6.9114538129999996</v>
      </c>
      <c r="GM59">
        <v>6.9114538129999996</v>
      </c>
      <c r="GN59">
        <v>0</v>
      </c>
      <c r="GO59">
        <v>6.9114538129999996</v>
      </c>
      <c r="GP59">
        <v>1</v>
      </c>
      <c r="GQ59">
        <v>2</v>
      </c>
      <c r="GR59">
        <v>94.963611110000002</v>
      </c>
    </row>
    <row r="60" spans="1:200" x14ac:dyDescent="0.3">
      <c r="A60" s="1">
        <v>206</v>
      </c>
      <c r="B60" t="s">
        <v>695</v>
      </c>
      <c r="C60">
        <v>211</v>
      </c>
      <c r="E60">
        <v>-4.0526E-2</v>
      </c>
      <c r="F60">
        <v>1.880155332</v>
      </c>
      <c r="G60">
        <v>-0.24252000000000001</v>
      </c>
      <c r="H60" s="43">
        <v>-3.3689999999999998E-2</v>
      </c>
      <c r="I60">
        <v>-0.13810500000000001</v>
      </c>
      <c r="J60">
        <v>0.20882999999999999</v>
      </c>
      <c r="K60">
        <v>4.5666310000000002E-2</v>
      </c>
      <c r="L60">
        <v>5.7930000000000002E-2</v>
      </c>
      <c r="M60">
        <v>-0.39560000000000001</v>
      </c>
      <c r="N60">
        <v>0.75729000000000002</v>
      </c>
      <c r="O60">
        <v>0.70006999999999997</v>
      </c>
      <c r="P60">
        <v>3.295E-2</v>
      </c>
      <c r="Q60">
        <v>0.80454999999999999</v>
      </c>
      <c r="R60">
        <v>-1.353E-2</v>
      </c>
      <c r="S60">
        <v>356.47559999999999</v>
      </c>
      <c r="T60">
        <v>350.09449999999998</v>
      </c>
      <c r="U60">
        <v>350.11579999999998</v>
      </c>
      <c r="V60">
        <v>369.21660000000003</v>
      </c>
      <c r="W60">
        <v>1.7503359730000001</v>
      </c>
      <c r="X60">
        <v>-0.71466200000000002</v>
      </c>
      <c r="Y60">
        <v>-0.71448199999999995</v>
      </c>
      <c r="Z60">
        <v>1.4291430000000001</v>
      </c>
      <c r="AA60">
        <v>-54.175117999999998</v>
      </c>
      <c r="AB60">
        <v>-7.38</v>
      </c>
      <c r="AC60">
        <v>53.88</v>
      </c>
      <c r="AD60">
        <v>1.95076</v>
      </c>
      <c r="AE60">
        <v>-0.33338000000000001</v>
      </c>
      <c r="AF60">
        <v>-0.46383999999999997</v>
      </c>
      <c r="AG60">
        <v>-0.46384999999999998</v>
      </c>
      <c r="AH60">
        <v>0.21271999999999999</v>
      </c>
      <c r="AI60">
        <v>0.21273666699999999</v>
      </c>
      <c r="AJ60">
        <v>1.9428799999999999</v>
      </c>
      <c r="AK60">
        <v>1.94289</v>
      </c>
      <c r="AL60">
        <v>3.603E-2</v>
      </c>
      <c r="AM60">
        <v>3.6026666999999998E-2</v>
      </c>
      <c r="AN60">
        <v>-14.12755995</v>
      </c>
      <c r="AO60">
        <v>-6.7475599549999998</v>
      </c>
      <c r="AP60">
        <v>0.2888886</v>
      </c>
      <c r="AQ60">
        <v>1.2283000000000001E-2</v>
      </c>
      <c r="AR60">
        <v>5.722E-2</v>
      </c>
      <c r="AS60">
        <v>4.7260000000000003E-2</v>
      </c>
      <c r="AT60">
        <v>295.66829369999999</v>
      </c>
      <c r="AU60">
        <v>0.15801681100000001</v>
      </c>
      <c r="AV60">
        <v>19.84</v>
      </c>
      <c r="AW60">
        <v>4.47</v>
      </c>
      <c r="AX60">
        <v>13.43</v>
      </c>
      <c r="AY60">
        <v>32.31</v>
      </c>
      <c r="AZ60">
        <v>334.30461000000003</v>
      </c>
      <c r="BA60">
        <v>297.45778000000001</v>
      </c>
      <c r="BB60">
        <v>0.78310599999999997</v>
      </c>
      <c r="BC60">
        <v>1.5275622550000001</v>
      </c>
      <c r="BD60">
        <v>1.5275622550000001</v>
      </c>
      <c r="BE60">
        <v>1.5275622550000001</v>
      </c>
      <c r="BF60">
        <v>0</v>
      </c>
      <c r="BG60">
        <v>1.5275622550000001</v>
      </c>
      <c r="BH60">
        <v>3.016908506</v>
      </c>
      <c r="BI60">
        <v>3.016908506</v>
      </c>
      <c r="BJ60">
        <v>3.016908506</v>
      </c>
      <c r="BK60">
        <v>0</v>
      </c>
      <c r="BL60">
        <v>3.016908506</v>
      </c>
      <c r="BM60">
        <v>2.4632919630000001</v>
      </c>
      <c r="BN60">
        <v>2.4632919630000001</v>
      </c>
      <c r="BO60">
        <v>2.4632919630000001</v>
      </c>
      <c r="BP60">
        <v>0</v>
      </c>
      <c r="BQ60">
        <v>2.4632919630000001</v>
      </c>
      <c r="BR60">
        <v>-1.2280411600000001</v>
      </c>
      <c r="BS60">
        <v>-1.2280411600000001</v>
      </c>
      <c r="BT60">
        <v>-1.2280411600000001</v>
      </c>
      <c r="BU60">
        <v>0</v>
      </c>
      <c r="BV60">
        <v>-1.2280411600000001</v>
      </c>
      <c r="BW60">
        <v>-1.235250803</v>
      </c>
      <c r="BX60">
        <v>-1.235250803</v>
      </c>
      <c r="BY60">
        <v>-1.235250803</v>
      </c>
      <c r="BZ60">
        <v>0</v>
      </c>
      <c r="CA60">
        <v>-1.235250803</v>
      </c>
      <c r="CB60">
        <v>0.993042537</v>
      </c>
      <c r="CC60">
        <v>0.993042537</v>
      </c>
      <c r="CD60">
        <v>0.993042537</v>
      </c>
      <c r="CE60">
        <v>0</v>
      </c>
      <c r="CF60">
        <v>0.993042537</v>
      </c>
      <c r="CG60">
        <v>5.5882429929999997</v>
      </c>
      <c r="CH60">
        <v>5.5882429929999997</v>
      </c>
      <c r="CI60">
        <v>5.5882429929999997</v>
      </c>
      <c r="CJ60">
        <v>0</v>
      </c>
      <c r="CK60">
        <v>5.5882429929999997</v>
      </c>
      <c r="CL60">
        <v>211</v>
      </c>
      <c r="CM60">
        <v>26.014489379979111</v>
      </c>
      <c r="CN60">
        <v>26.014489379979111</v>
      </c>
      <c r="CO60">
        <v>46.720560919999997</v>
      </c>
      <c r="CP60">
        <v>46.720560919999997</v>
      </c>
      <c r="CQ60">
        <v>46.720560919999997</v>
      </c>
      <c r="CR60">
        <v>0</v>
      </c>
      <c r="CS60">
        <v>46.720560919999997</v>
      </c>
      <c r="CT60">
        <v>10.813608220000001</v>
      </c>
      <c r="CU60">
        <v>10.813608220000001</v>
      </c>
      <c r="CV60">
        <v>10.813608220000001</v>
      </c>
      <c r="CW60">
        <v>0</v>
      </c>
      <c r="CX60">
        <v>10.813608220000001</v>
      </c>
      <c r="CY60">
        <v>12.54876404</v>
      </c>
      <c r="CZ60">
        <v>12.54876404</v>
      </c>
      <c r="DA60">
        <v>12.54876404</v>
      </c>
      <c r="DB60">
        <v>0</v>
      </c>
      <c r="DC60">
        <v>12.54876404</v>
      </c>
      <c r="DD60">
        <v>58.620696809999998</v>
      </c>
      <c r="DE60">
        <v>58.620696809999998</v>
      </c>
      <c r="DF60">
        <v>58.620696809999998</v>
      </c>
      <c r="DG60">
        <v>0</v>
      </c>
      <c r="DH60">
        <v>58.620696809999998</v>
      </c>
      <c r="DI60">
        <v>88.419105180000003</v>
      </c>
      <c r="DJ60">
        <v>88.419105180000003</v>
      </c>
      <c r="DK60">
        <v>88.419105180000003</v>
      </c>
      <c r="DL60">
        <v>0</v>
      </c>
      <c r="DM60">
        <v>88.419105180000003</v>
      </c>
      <c r="DN60">
        <v>1.7351558220000001</v>
      </c>
      <c r="DO60">
        <v>1.7351558220000001</v>
      </c>
      <c r="DP60">
        <v>1.7351558220000001</v>
      </c>
      <c r="DQ60">
        <v>0</v>
      </c>
      <c r="DR60">
        <v>1.7351558220000001</v>
      </c>
      <c r="DS60">
        <v>29.794237079999998</v>
      </c>
      <c r="DT60">
        <v>29.794237079999998</v>
      </c>
      <c r="DU60">
        <v>29.794237079999998</v>
      </c>
      <c r="DV60">
        <v>0</v>
      </c>
      <c r="DW60">
        <v>29.794237079999998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12.54876404</v>
      </c>
      <c r="ED60">
        <v>12.54876404</v>
      </c>
      <c r="EE60">
        <v>12.54876404</v>
      </c>
      <c r="EF60">
        <v>0</v>
      </c>
      <c r="EG60">
        <v>12.54876404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88.419105180000003</v>
      </c>
      <c r="EN60">
        <v>88.419105180000003</v>
      </c>
      <c r="EO60">
        <v>88.419105180000003</v>
      </c>
      <c r="EP60">
        <v>0</v>
      </c>
      <c r="EQ60">
        <v>88.419105180000003</v>
      </c>
      <c r="ER60">
        <v>46.720560919999997</v>
      </c>
      <c r="ES60">
        <v>46.720560919999997</v>
      </c>
      <c r="ET60">
        <v>46.720560919999997</v>
      </c>
      <c r="EU60">
        <v>0</v>
      </c>
      <c r="EV60">
        <v>46.720560919999997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294.10455430000002</v>
      </c>
      <c r="FC60">
        <v>294.10455430000002</v>
      </c>
      <c r="FD60">
        <v>294.10455430000002</v>
      </c>
      <c r="FE60">
        <v>0</v>
      </c>
      <c r="FF60">
        <v>294.10455430000002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3.6948118179999998</v>
      </c>
      <c r="FM60">
        <v>3.6948118179999998</v>
      </c>
      <c r="FN60">
        <v>3.6948118179999998</v>
      </c>
      <c r="FO60">
        <v>0</v>
      </c>
      <c r="FP60">
        <v>3.6948118179999998</v>
      </c>
      <c r="FQ60">
        <v>6.0767928529999997</v>
      </c>
      <c r="FR60">
        <v>6.0767928529999997</v>
      </c>
      <c r="FS60">
        <v>6.0767928529999997</v>
      </c>
      <c r="FT60">
        <v>0</v>
      </c>
      <c r="FU60">
        <v>6.0767928529999997</v>
      </c>
      <c r="FV60">
        <v>8.0854287540000005</v>
      </c>
      <c r="FW60">
        <v>8.0854287540000005</v>
      </c>
      <c r="FX60">
        <v>8.0854287540000005</v>
      </c>
      <c r="FY60">
        <v>0</v>
      </c>
      <c r="FZ60">
        <v>8.0854287540000005</v>
      </c>
      <c r="GA60">
        <v>3.6948118179999998</v>
      </c>
      <c r="GB60">
        <v>3.6948118179999998</v>
      </c>
      <c r="GC60">
        <v>3.6948118179999998</v>
      </c>
      <c r="GD60">
        <v>0</v>
      </c>
      <c r="GE60">
        <v>3.6948118179999998</v>
      </c>
      <c r="GF60">
        <v>6.0767928529999997</v>
      </c>
      <c r="GG60">
        <v>6.0767928529999997</v>
      </c>
      <c r="GH60">
        <v>6.0767928529999997</v>
      </c>
      <c r="GI60">
        <v>0</v>
      </c>
      <c r="GJ60">
        <v>6.0767928529999997</v>
      </c>
      <c r="GK60">
        <v>7.6055082980000002</v>
      </c>
      <c r="GL60">
        <v>7.6055082980000002</v>
      </c>
      <c r="GM60">
        <v>7.6055082980000002</v>
      </c>
      <c r="GN60">
        <v>0</v>
      </c>
      <c r="GO60">
        <v>7.6055082980000002</v>
      </c>
      <c r="GP60">
        <v>1</v>
      </c>
      <c r="GQ60">
        <v>1</v>
      </c>
      <c r="GR60">
        <v>19.558861109999999</v>
      </c>
    </row>
    <row r="61" spans="1:200" x14ac:dyDescent="0.3">
      <c r="A61" s="1">
        <v>467</v>
      </c>
      <c r="B61" t="s">
        <v>418</v>
      </c>
      <c r="C61">
        <v>483</v>
      </c>
      <c r="E61">
        <v>-4.2918049999999999E-2</v>
      </c>
      <c r="F61">
        <v>1.880917876</v>
      </c>
      <c r="G61">
        <v>-0.22577293400000001</v>
      </c>
      <c r="H61" s="43">
        <v>-3.3649800000000001E-2</v>
      </c>
      <c r="I61">
        <v>-0.12971136699999999</v>
      </c>
      <c r="J61">
        <v>0.192123134</v>
      </c>
      <c r="K61">
        <v>4.3795645000000001E-2</v>
      </c>
      <c r="L61">
        <v>5.6345658999999999E-2</v>
      </c>
      <c r="M61">
        <v>-0.37459379100000001</v>
      </c>
      <c r="N61">
        <v>0.81038229900000003</v>
      </c>
      <c r="O61">
        <v>0.76898537</v>
      </c>
      <c r="P61">
        <v>3.8639641000000002E-2</v>
      </c>
      <c r="Q61">
        <v>0.97828707100000001</v>
      </c>
      <c r="R61">
        <v>0.191419319</v>
      </c>
      <c r="S61">
        <v>344.20366259999997</v>
      </c>
      <c r="T61">
        <v>283.85652249999998</v>
      </c>
      <c r="U61">
        <v>300.07395689999998</v>
      </c>
      <c r="V61">
        <v>448.68044300000003</v>
      </c>
      <c r="W61">
        <v>1.7265683009999999</v>
      </c>
      <c r="X61">
        <v>-0.71063600699999996</v>
      </c>
      <c r="Y61">
        <v>-0.69908546900000001</v>
      </c>
      <c r="Z61">
        <v>1.4097211329999999</v>
      </c>
      <c r="AA61">
        <v>-54.171611489999997</v>
      </c>
      <c r="AB61">
        <v>-7.4255480260000004</v>
      </c>
      <c r="AC61">
        <v>51.861165810000003</v>
      </c>
      <c r="AD61">
        <v>1.9127651729999999</v>
      </c>
      <c r="AE61">
        <v>-0.32311604199999999</v>
      </c>
      <c r="AF61">
        <v>-0.471887116</v>
      </c>
      <c r="AG61">
        <v>-0.48001737700000002</v>
      </c>
      <c r="AH61">
        <v>0.213464084</v>
      </c>
      <c r="AI61">
        <v>0.22113914500000001</v>
      </c>
      <c r="AJ61">
        <v>1.947492719</v>
      </c>
      <c r="AK61">
        <v>1.9511839950000001</v>
      </c>
      <c r="AL61">
        <v>4.7818566E-2</v>
      </c>
      <c r="AM61">
        <v>3.5818230999999999E-2</v>
      </c>
      <c r="AN61">
        <v>-14.68454631</v>
      </c>
      <c r="AO61">
        <v>-7.2589982839999996</v>
      </c>
      <c r="AP61">
        <v>0.27150428999999998</v>
      </c>
      <c r="AQ61">
        <v>1.1642532000000001E-2</v>
      </c>
      <c r="AR61">
        <v>4.1396928999999999E-2</v>
      </c>
      <c r="AS61">
        <v>0.16790477200000001</v>
      </c>
      <c r="AT61">
        <v>370.89164640000001</v>
      </c>
      <c r="AU61">
        <v>0.12789155699999999</v>
      </c>
      <c r="AV61">
        <v>19.7883806</v>
      </c>
      <c r="AW61">
        <v>4.4286966740000002</v>
      </c>
      <c r="AX61">
        <v>13.221291259999999</v>
      </c>
      <c r="AY61">
        <v>35.759996270000002</v>
      </c>
      <c r="AZ61">
        <v>428.95663180000003</v>
      </c>
      <c r="BA61">
        <v>371.78403859999997</v>
      </c>
      <c r="BB61">
        <v>0.73983779599999999</v>
      </c>
      <c r="BC61">
        <v>1.3573547109999999</v>
      </c>
      <c r="BD61">
        <v>0.937791296</v>
      </c>
      <c r="BE61">
        <v>2.2305945970000001</v>
      </c>
      <c r="BF61">
        <v>1.292803301</v>
      </c>
      <c r="BG61">
        <v>2.2305945970000001</v>
      </c>
      <c r="BH61">
        <v>10.693858179999999</v>
      </c>
      <c r="BI61">
        <v>8.8906405809999995</v>
      </c>
      <c r="BJ61">
        <v>11.568576759999999</v>
      </c>
      <c r="BK61">
        <v>2.6779361810000002</v>
      </c>
      <c r="BL61">
        <v>8.8906405809999995</v>
      </c>
      <c r="BM61">
        <v>7.7791466270000003</v>
      </c>
      <c r="BN61">
        <v>4.3131020959999997</v>
      </c>
      <c r="BO61">
        <v>9.3894164169999996</v>
      </c>
      <c r="BP61">
        <v>5.0763143209999999</v>
      </c>
      <c r="BQ61">
        <v>4.3131020959999997</v>
      </c>
      <c r="BR61">
        <v>-1.7250741409999999</v>
      </c>
      <c r="BS61">
        <v>-3.8218788180000001</v>
      </c>
      <c r="BT61">
        <v>2.9000889139999999</v>
      </c>
      <c r="BU61">
        <v>6.7219677320000004</v>
      </c>
      <c r="BV61">
        <v>2.9000889139999999</v>
      </c>
      <c r="BW61">
        <v>-6.0540724859999999</v>
      </c>
      <c r="BX61">
        <v>-7.213191009</v>
      </c>
      <c r="BY61">
        <v>-5.4748947369999996</v>
      </c>
      <c r="BZ61">
        <v>1.7382962719999999</v>
      </c>
      <c r="CA61">
        <v>-7.213191009</v>
      </c>
      <c r="CB61">
        <v>0.96007459399999995</v>
      </c>
      <c r="CC61">
        <v>0.95259706899999996</v>
      </c>
      <c r="CD61">
        <v>0.96355983700000003</v>
      </c>
      <c r="CE61">
        <v>1.0962767999999999E-2</v>
      </c>
      <c r="CF61">
        <v>0.95259706899999996</v>
      </c>
      <c r="CG61">
        <v>13.593792730000001</v>
      </c>
      <c r="CH61">
        <v>13.003331709999999</v>
      </c>
      <c r="CI61">
        <v>14.85617794</v>
      </c>
      <c r="CJ61">
        <v>1.8528462299999999</v>
      </c>
      <c r="CK61">
        <v>14.85617794</v>
      </c>
      <c r="CL61">
        <v>483</v>
      </c>
      <c r="CM61">
        <v>26.3377049950236</v>
      </c>
      <c r="CN61">
        <v>26.4116847542887</v>
      </c>
      <c r="CO61">
        <v>47.433901489999997</v>
      </c>
      <c r="CP61">
        <v>47.301037999999998</v>
      </c>
      <c r="CQ61">
        <v>47.51963207</v>
      </c>
      <c r="CR61">
        <v>0.218594073</v>
      </c>
      <c r="CS61">
        <v>47.301037999999998</v>
      </c>
      <c r="CT61">
        <v>10.22460886</v>
      </c>
      <c r="CU61">
        <v>10.03440926</v>
      </c>
      <c r="CV61">
        <v>10.32517075</v>
      </c>
      <c r="CW61">
        <v>0.29076149400000001</v>
      </c>
      <c r="CX61">
        <v>10.03440926</v>
      </c>
      <c r="CY61">
        <v>13.97468982</v>
      </c>
      <c r="CZ61">
        <v>13.517271750000001</v>
      </c>
      <c r="DA61">
        <v>14.97212513</v>
      </c>
      <c r="DB61">
        <v>1.454853374</v>
      </c>
      <c r="DC61">
        <v>14.97212513</v>
      </c>
      <c r="DD61">
        <v>59.244705860000003</v>
      </c>
      <c r="DE61">
        <v>58.474436660000002</v>
      </c>
      <c r="DF61">
        <v>60.229258139999999</v>
      </c>
      <c r="DG61">
        <v>1.754821476</v>
      </c>
      <c r="DH61">
        <v>58.474436660000002</v>
      </c>
      <c r="DI61">
        <v>154.55546570000001</v>
      </c>
      <c r="DJ61">
        <v>148.81362089999999</v>
      </c>
      <c r="DK61">
        <v>157.59706919999999</v>
      </c>
      <c r="DL61">
        <v>8.7834482820000002</v>
      </c>
      <c r="DM61">
        <v>148.81362089999999</v>
      </c>
      <c r="DN61">
        <v>3.4430590670000001</v>
      </c>
      <c r="DO61">
        <v>3.2067436709999999</v>
      </c>
      <c r="DP61">
        <v>3.9503818800000001</v>
      </c>
      <c r="DQ61">
        <v>0.74363820899999999</v>
      </c>
      <c r="DR61">
        <v>3.9503818800000001</v>
      </c>
      <c r="DS61">
        <v>91.561123600000002</v>
      </c>
      <c r="DT61">
        <v>78.280945430000003</v>
      </c>
      <c r="DU61">
        <v>98.634499980000001</v>
      </c>
      <c r="DV61">
        <v>20.353554549999998</v>
      </c>
      <c r="DW61">
        <v>78.280945430000003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13.97468982</v>
      </c>
      <c r="ED61">
        <v>13.517271750000001</v>
      </c>
      <c r="EE61">
        <v>14.97212513</v>
      </c>
      <c r="EF61">
        <v>1.454853374</v>
      </c>
      <c r="EG61">
        <v>14.97212513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152.6279772</v>
      </c>
      <c r="EN61">
        <v>148.81362089999999</v>
      </c>
      <c r="EO61">
        <v>155.49312449999999</v>
      </c>
      <c r="EP61">
        <v>6.6795036019999996</v>
      </c>
      <c r="EQ61">
        <v>148.81362089999999</v>
      </c>
      <c r="ER61">
        <v>47.433901489999997</v>
      </c>
      <c r="ES61">
        <v>47.301037999999998</v>
      </c>
      <c r="ET61">
        <v>47.51963207</v>
      </c>
      <c r="EU61">
        <v>0.218594073</v>
      </c>
      <c r="EV61">
        <v>47.301037999999998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368.47887600000001</v>
      </c>
      <c r="FC61">
        <v>367.36528959999998</v>
      </c>
      <c r="FD61">
        <v>370.85062169999998</v>
      </c>
      <c r="FE61">
        <v>3.4853321049999999</v>
      </c>
      <c r="FF61">
        <v>370.85062169999998</v>
      </c>
      <c r="FG61">
        <v>1.9274884329999999</v>
      </c>
      <c r="FH61">
        <v>0</v>
      </c>
      <c r="FI61">
        <v>3.498669279</v>
      </c>
      <c r="FJ61">
        <v>3.498669279</v>
      </c>
      <c r="FK61">
        <v>0</v>
      </c>
      <c r="FL61">
        <v>4.1205528310000004</v>
      </c>
      <c r="FM61">
        <v>3.9466686649999998</v>
      </c>
      <c r="FN61">
        <v>4.409465913</v>
      </c>
      <c r="FO61">
        <v>0.46279724799999999</v>
      </c>
      <c r="FP61">
        <v>4.409465913</v>
      </c>
      <c r="FQ61">
        <v>8.416258934</v>
      </c>
      <c r="FR61">
        <v>8.2488602479999997</v>
      </c>
      <c r="FS61">
        <v>8.5741633240000006</v>
      </c>
      <c r="FT61">
        <v>0.32530307600000002</v>
      </c>
      <c r="FU61">
        <v>8.2488602479999997</v>
      </c>
      <c r="FV61">
        <v>7.7158717809999997</v>
      </c>
      <c r="FW61">
        <v>7.6506565740000001</v>
      </c>
      <c r="FX61">
        <v>7.7521975799999998</v>
      </c>
      <c r="FY61">
        <v>0.101541006</v>
      </c>
      <c r="FZ61">
        <v>7.6506565740000001</v>
      </c>
      <c r="GA61">
        <v>3.8829061070000002</v>
      </c>
      <c r="GB61">
        <v>3.560030872</v>
      </c>
      <c r="GC61">
        <v>4.1675553240000003</v>
      </c>
      <c r="GD61">
        <v>0.60752445099999997</v>
      </c>
      <c r="GE61">
        <v>4.1675553240000003</v>
      </c>
      <c r="GF61">
        <v>7.2045214230000001</v>
      </c>
      <c r="GG61">
        <v>7.0827207220000004</v>
      </c>
      <c r="GH61">
        <v>7.2747984470000002</v>
      </c>
      <c r="GI61">
        <v>0.192077725</v>
      </c>
      <c r="GJ61">
        <v>7.2747984470000002</v>
      </c>
      <c r="GK61">
        <v>7.2813539150000004</v>
      </c>
      <c r="GL61">
        <v>7.1719574870000002</v>
      </c>
      <c r="GM61">
        <v>7.3368701280000002</v>
      </c>
      <c r="GN61">
        <v>0.164912641</v>
      </c>
      <c r="GO61">
        <v>7.1719574870000002</v>
      </c>
      <c r="GP61">
        <v>3</v>
      </c>
      <c r="GQ61">
        <v>8</v>
      </c>
      <c r="GR61">
        <v>254.41405560000001</v>
      </c>
    </row>
    <row r="62" spans="1:200" x14ac:dyDescent="0.3">
      <c r="A62" s="1">
        <v>909</v>
      </c>
      <c r="B62" t="s">
        <v>740</v>
      </c>
      <c r="C62">
        <v>1044</v>
      </c>
      <c r="E62">
        <v>-4.7015830000000002E-2</v>
      </c>
      <c r="F62">
        <v>1.8425359349999999</v>
      </c>
      <c r="G62">
        <v>-0.233278864</v>
      </c>
      <c r="H62" s="43">
        <v>-3.3605077999999997E-2</v>
      </c>
      <c r="I62">
        <v>-0.13344197099999999</v>
      </c>
      <c r="J62">
        <v>0.19967378699999999</v>
      </c>
      <c r="K62">
        <v>4.4591291999999998E-2</v>
      </c>
      <c r="L62">
        <v>6.2801682999999997E-2</v>
      </c>
      <c r="M62">
        <v>-0.389353212</v>
      </c>
      <c r="N62">
        <v>0.98930952299999997</v>
      </c>
      <c r="O62">
        <v>0.88685676999999996</v>
      </c>
      <c r="P62">
        <v>0.12376157</v>
      </c>
      <c r="Q62">
        <v>1.252939448</v>
      </c>
      <c r="R62">
        <v>0.31879158899999999</v>
      </c>
      <c r="S62">
        <v>217.91491579999999</v>
      </c>
      <c r="T62">
        <v>129.92793470000001</v>
      </c>
      <c r="U62">
        <v>239.91560960000001</v>
      </c>
      <c r="V62">
        <v>283.90118360000002</v>
      </c>
      <c r="W62">
        <v>1.997046235</v>
      </c>
      <c r="X62">
        <v>-1.0587608529999999</v>
      </c>
      <c r="Y62">
        <v>-0.54456554899999998</v>
      </c>
      <c r="Z62">
        <v>1.6033264</v>
      </c>
      <c r="AA62">
        <v>-54.163451420000001</v>
      </c>
      <c r="AB62">
        <v>-6.0665655269999998</v>
      </c>
      <c r="AC62">
        <v>50.674523209999997</v>
      </c>
      <c r="AD62">
        <v>1.9109968930000001</v>
      </c>
      <c r="AE62">
        <v>-0.31391254699999999</v>
      </c>
      <c r="AF62">
        <v>-0.47376638799999998</v>
      </c>
      <c r="AG62">
        <v>-0.509956784</v>
      </c>
      <c r="AH62">
        <v>0.21620297799999999</v>
      </c>
      <c r="AI62">
        <v>0.22199455100000001</v>
      </c>
      <c r="AJ62">
        <v>1.9527587340000001</v>
      </c>
      <c r="AK62">
        <v>1.9571925619999999</v>
      </c>
      <c r="AL62">
        <v>6.0853586000000001E-2</v>
      </c>
      <c r="AM62">
        <v>5.2696196000000001E-2</v>
      </c>
      <c r="AN62">
        <v>-13.26636246</v>
      </c>
      <c r="AO62">
        <v>-7.1997969360000003</v>
      </c>
      <c r="AP62">
        <v>0.28323100200000001</v>
      </c>
      <c r="AQ62">
        <v>1.5244395000000001E-2</v>
      </c>
      <c r="AR62">
        <v>0.10245275299999999</v>
      </c>
      <c r="AS62">
        <v>0.26362992499999999</v>
      </c>
      <c r="AT62">
        <v>300.3551756</v>
      </c>
      <c r="AU62">
        <v>0.172860662</v>
      </c>
      <c r="AV62">
        <v>19.093654279999999</v>
      </c>
      <c r="AW62">
        <v>3.8362882119999999</v>
      </c>
      <c r="AX62">
        <v>11.87133113</v>
      </c>
      <c r="AY62">
        <v>32.148335230000001</v>
      </c>
      <c r="AZ62">
        <v>349.70929289999998</v>
      </c>
      <c r="BA62">
        <v>305.5226002</v>
      </c>
      <c r="BB62">
        <v>0.78573304300000002</v>
      </c>
      <c r="BC62">
        <v>1.429971417</v>
      </c>
      <c r="BD62">
        <v>0.79238746299999996</v>
      </c>
      <c r="BE62">
        <v>1.946535651</v>
      </c>
      <c r="BF62">
        <v>1.154148188</v>
      </c>
      <c r="BG62">
        <v>1.427329064</v>
      </c>
      <c r="BH62">
        <v>11.36807812</v>
      </c>
      <c r="BI62">
        <v>6.9275457960000004</v>
      </c>
      <c r="BJ62">
        <v>11.52781779</v>
      </c>
      <c r="BK62">
        <v>4.6002719909999996</v>
      </c>
      <c r="BL62">
        <v>11.52781779</v>
      </c>
      <c r="BM62">
        <v>6.3722144949999997</v>
      </c>
      <c r="BN62">
        <v>4.256493495</v>
      </c>
      <c r="BO62">
        <v>7.180571348</v>
      </c>
      <c r="BP62">
        <v>2.924077853</v>
      </c>
      <c r="BQ62">
        <v>6.4856277489999998</v>
      </c>
      <c r="BR62">
        <v>2.6572048330000002</v>
      </c>
      <c r="BS62">
        <v>-8.6208928000000004E-2</v>
      </c>
      <c r="BT62">
        <v>2.6664490870000002</v>
      </c>
      <c r="BU62">
        <v>2.7526580150000002</v>
      </c>
      <c r="BV62">
        <v>2.6646192399999999</v>
      </c>
      <c r="BW62">
        <v>-9.0294193289999995</v>
      </c>
      <c r="BX62">
        <v>-9.1502469879999992</v>
      </c>
      <c r="BY62">
        <v>-5.3249532430000004</v>
      </c>
      <c r="BZ62">
        <v>3.8252937450000002</v>
      </c>
      <c r="CA62">
        <v>-9.1502469879999992</v>
      </c>
      <c r="CB62">
        <v>0.92142915999999997</v>
      </c>
      <c r="CC62">
        <v>0.91642716800000001</v>
      </c>
      <c r="CD62">
        <v>0.95550676800000001</v>
      </c>
      <c r="CE62">
        <v>3.9079600999999999E-2</v>
      </c>
      <c r="CF62">
        <v>0.922067321</v>
      </c>
      <c r="CG62">
        <v>19.451934080000001</v>
      </c>
      <c r="CH62">
        <v>14.45225973</v>
      </c>
      <c r="CI62">
        <v>20.093349979999999</v>
      </c>
      <c r="CJ62">
        <v>5.6410902490000003</v>
      </c>
      <c r="CK62">
        <v>19.377912680000001</v>
      </c>
      <c r="CL62">
        <v>1044</v>
      </c>
      <c r="CM62">
        <v>28.77900204967661</v>
      </c>
      <c r="CN62">
        <v>28.909483537995222</v>
      </c>
      <c r="CO62">
        <v>51.919807730000002</v>
      </c>
      <c r="CP62">
        <v>51.685470309999999</v>
      </c>
      <c r="CQ62">
        <v>60.661424060000002</v>
      </c>
      <c r="CR62">
        <v>8.975953745</v>
      </c>
      <c r="CS62">
        <v>51.685470309999999</v>
      </c>
      <c r="CT62">
        <v>10.01938771</v>
      </c>
      <c r="CU62">
        <v>9.9978025919999993</v>
      </c>
      <c r="CV62">
        <v>12.08542828</v>
      </c>
      <c r="CW62">
        <v>2.0876256899999999</v>
      </c>
      <c r="CX62">
        <v>10.014537069999999</v>
      </c>
      <c r="CY62">
        <v>16.428538629999998</v>
      </c>
      <c r="CZ62">
        <v>14.62488478</v>
      </c>
      <c r="DA62">
        <v>21.29043515</v>
      </c>
      <c r="DB62">
        <v>6.6655503630000004</v>
      </c>
      <c r="DC62">
        <v>16.175961390000001</v>
      </c>
      <c r="DD62">
        <v>56.72537921</v>
      </c>
      <c r="DE62">
        <v>45.374698530000003</v>
      </c>
      <c r="DF62">
        <v>59.379477799999997</v>
      </c>
      <c r="DG62">
        <v>14.00477927</v>
      </c>
      <c r="DH62">
        <v>59.379477799999997</v>
      </c>
      <c r="DI62">
        <v>90.887770630000006</v>
      </c>
      <c r="DJ62">
        <v>90.392767800000001</v>
      </c>
      <c r="DK62">
        <v>94.373215360000003</v>
      </c>
      <c r="DL62">
        <v>3.980447555</v>
      </c>
      <c r="DM62">
        <v>90.392767800000001</v>
      </c>
      <c r="DN62">
        <v>6.4081624789999996</v>
      </c>
      <c r="DO62">
        <v>2.2403277699999999</v>
      </c>
      <c r="DP62">
        <v>8.9152912749999995</v>
      </c>
      <c r="DQ62">
        <v>6.674963505</v>
      </c>
      <c r="DR62">
        <v>6.1614243200000001</v>
      </c>
      <c r="DS62">
        <v>31.734562700000001</v>
      </c>
      <c r="DT62">
        <v>29.6662857</v>
      </c>
      <c r="DU62">
        <v>38.889929940000002</v>
      </c>
      <c r="DV62">
        <v>9.2236442410000006</v>
      </c>
      <c r="DW62">
        <v>30.265440210000001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16.428253130000002</v>
      </c>
      <c r="ED62">
        <v>14.62488478</v>
      </c>
      <c r="EE62">
        <v>19.521810380000002</v>
      </c>
      <c r="EF62">
        <v>4.8969255919999997</v>
      </c>
      <c r="EG62">
        <v>16.175961390000001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90.887770630000006</v>
      </c>
      <c r="EN62">
        <v>90.392767800000001</v>
      </c>
      <c r="EO62">
        <v>94.373215360000003</v>
      </c>
      <c r="EP62">
        <v>3.980447555</v>
      </c>
      <c r="EQ62">
        <v>90.392767800000001</v>
      </c>
      <c r="ER62">
        <v>51.919517849999998</v>
      </c>
      <c r="ES62">
        <v>51.685470309999999</v>
      </c>
      <c r="ET62">
        <v>58.865605760000001</v>
      </c>
      <c r="EU62">
        <v>7.1801354530000001</v>
      </c>
      <c r="EV62">
        <v>51.685470309999999</v>
      </c>
      <c r="EW62">
        <v>2.8988400000000002E-4</v>
      </c>
      <c r="EX62">
        <v>0</v>
      </c>
      <c r="EY62">
        <v>1.7958182920000001</v>
      </c>
      <c r="EZ62">
        <v>1.7958182920000001</v>
      </c>
      <c r="FA62">
        <v>0</v>
      </c>
      <c r="FB62">
        <v>300.3384959</v>
      </c>
      <c r="FC62">
        <v>297.9399555</v>
      </c>
      <c r="FD62">
        <v>301.17818790000001</v>
      </c>
      <c r="FE62">
        <v>3.2382323139999998</v>
      </c>
      <c r="FF62">
        <v>300.28314610000001</v>
      </c>
      <c r="FG62">
        <v>4.30448E-4</v>
      </c>
      <c r="FH62">
        <v>0</v>
      </c>
      <c r="FI62">
        <v>2.6665734200000002</v>
      </c>
      <c r="FJ62">
        <v>2.6665734200000002</v>
      </c>
      <c r="FK62">
        <v>0</v>
      </c>
      <c r="FL62">
        <v>4.2187104069999997</v>
      </c>
      <c r="FM62">
        <v>3.947354056</v>
      </c>
      <c r="FN62">
        <v>4.2766545809999998</v>
      </c>
      <c r="FO62">
        <v>0.32930052500000001</v>
      </c>
      <c r="FP62">
        <v>4.2766545809999998</v>
      </c>
      <c r="FQ62">
        <v>6.3461902219999997</v>
      </c>
      <c r="FR62">
        <v>6.2486518120000003</v>
      </c>
      <c r="FS62">
        <v>6.3524057789999997</v>
      </c>
      <c r="FT62">
        <v>0.103753967</v>
      </c>
      <c r="FU62">
        <v>6.3524057789999997</v>
      </c>
      <c r="FV62">
        <v>7.514302625</v>
      </c>
      <c r="FW62">
        <v>7.4525582669999997</v>
      </c>
      <c r="FX62">
        <v>7.7125475630000002</v>
      </c>
      <c r="FY62">
        <v>0.25998929599999998</v>
      </c>
      <c r="FZ62">
        <v>7.5097365490000003</v>
      </c>
      <c r="GA62">
        <v>4.041278449</v>
      </c>
      <c r="GB62">
        <v>3.7835726639999998</v>
      </c>
      <c r="GC62">
        <v>4.1182126080000003</v>
      </c>
      <c r="GD62">
        <v>0.33463994400000002</v>
      </c>
      <c r="GE62">
        <v>4.0957685130000003</v>
      </c>
      <c r="GF62">
        <v>6.0450080909999997</v>
      </c>
      <c r="GG62">
        <v>6.0354550009999999</v>
      </c>
      <c r="GH62">
        <v>6.0572013660000001</v>
      </c>
      <c r="GI62">
        <v>2.1746365E-2</v>
      </c>
      <c r="GJ62">
        <v>6.0443983320000001</v>
      </c>
      <c r="GK62">
        <v>7.0928165359999999</v>
      </c>
      <c r="GL62">
        <v>7.0604605889999998</v>
      </c>
      <c r="GM62">
        <v>7.2466396690000003</v>
      </c>
      <c r="GN62">
        <v>0.186179081</v>
      </c>
      <c r="GO62">
        <v>7.0873402939999997</v>
      </c>
      <c r="GP62">
        <v>9</v>
      </c>
      <c r="GQ62">
        <v>11</v>
      </c>
      <c r="GR62">
        <v>186.8015</v>
      </c>
    </row>
    <row r="63" spans="1:200" x14ac:dyDescent="0.3">
      <c r="A63" s="1">
        <v>207</v>
      </c>
      <c r="B63" t="s">
        <v>769</v>
      </c>
      <c r="C63">
        <v>212</v>
      </c>
      <c r="E63">
        <v>-5.0057388000000001E-2</v>
      </c>
      <c r="F63">
        <v>1.8544438839999999</v>
      </c>
      <c r="G63">
        <v>-0.22413950699999999</v>
      </c>
      <c r="H63" s="43">
        <v>-3.3456725999999999E-2</v>
      </c>
      <c r="I63">
        <v>-0.12879811699999999</v>
      </c>
      <c r="J63">
        <v>0.190682781</v>
      </c>
      <c r="K63">
        <v>4.3507896999999997E-2</v>
      </c>
      <c r="L63">
        <v>4.9942388999999997E-2</v>
      </c>
      <c r="M63">
        <v>-0.37038474199999999</v>
      </c>
      <c r="N63">
        <v>0.80812662300000004</v>
      </c>
      <c r="O63">
        <v>0.775965813</v>
      </c>
      <c r="P63">
        <v>3.2355762000000003E-2</v>
      </c>
      <c r="Q63">
        <v>1.1652465439999999</v>
      </c>
      <c r="R63">
        <v>0.46214950799999999</v>
      </c>
      <c r="S63">
        <v>297.93658749999997</v>
      </c>
      <c r="T63">
        <v>256.39258690000003</v>
      </c>
      <c r="U63">
        <v>310.6233785</v>
      </c>
      <c r="V63">
        <v>326.79383139999999</v>
      </c>
      <c r="W63">
        <v>1.8058162170000001</v>
      </c>
      <c r="X63">
        <v>-0.75264463299999995</v>
      </c>
      <c r="Y63">
        <v>-0.72166697800000001</v>
      </c>
      <c r="Z63">
        <v>1.4743116110000001</v>
      </c>
      <c r="AA63">
        <v>-54.179014070000001</v>
      </c>
      <c r="AB63">
        <v>-9.3380735609999999</v>
      </c>
      <c r="AC63">
        <v>49.765741069999997</v>
      </c>
      <c r="AD63">
        <v>1.89805695</v>
      </c>
      <c r="AE63">
        <v>-0.305108394</v>
      </c>
      <c r="AF63">
        <v>-0.47148494699999999</v>
      </c>
      <c r="AG63">
        <v>-0.47415263899999999</v>
      </c>
      <c r="AH63">
        <v>0.22024908900000001</v>
      </c>
      <c r="AI63">
        <v>0.22591111999999999</v>
      </c>
      <c r="AJ63">
        <v>1.9507041190000001</v>
      </c>
      <c r="AK63">
        <v>1.951699292</v>
      </c>
      <c r="AL63">
        <v>4.2428954999999997E-2</v>
      </c>
      <c r="AM63">
        <v>3.9229333999999998E-2</v>
      </c>
      <c r="AN63">
        <v>-17.63538659</v>
      </c>
      <c r="AO63">
        <v>-8.297313033</v>
      </c>
      <c r="AP63">
        <v>0.26895154999999998</v>
      </c>
      <c r="AQ63">
        <v>8.4537750000000002E-3</v>
      </c>
      <c r="AR63">
        <v>3.2160809999999998E-2</v>
      </c>
      <c r="AS63">
        <v>0.35711992100000001</v>
      </c>
      <c r="AT63">
        <v>386.49808589999998</v>
      </c>
      <c r="AU63">
        <v>0.18357457999999999</v>
      </c>
      <c r="AV63">
        <v>20.30061285</v>
      </c>
      <c r="AW63">
        <v>4.2484321960000004</v>
      </c>
      <c r="AX63">
        <v>13.500754880000001</v>
      </c>
      <c r="AY63">
        <v>34.789344659999998</v>
      </c>
      <c r="AZ63">
        <v>438.9631177</v>
      </c>
      <c r="BA63">
        <v>371.08430620000001</v>
      </c>
      <c r="BB63">
        <v>0.75284674600000001</v>
      </c>
      <c r="BC63">
        <v>1.2365476019999999</v>
      </c>
      <c r="BD63">
        <v>1.096745404</v>
      </c>
      <c r="BE63">
        <v>1.434538203</v>
      </c>
      <c r="BF63">
        <v>0.33779279899999998</v>
      </c>
      <c r="BG63">
        <v>1.434538203</v>
      </c>
      <c r="BH63">
        <v>7.8375080329999998</v>
      </c>
      <c r="BI63">
        <v>6.6965101799999998</v>
      </c>
      <c r="BJ63">
        <v>11.51584911</v>
      </c>
      <c r="BK63">
        <v>4.8193389289999997</v>
      </c>
      <c r="BL63">
        <v>11.51584911</v>
      </c>
      <c r="BM63">
        <v>5.5765543580000001</v>
      </c>
      <c r="BN63">
        <v>4.1028831529999996</v>
      </c>
      <c r="BO63">
        <v>6.2916187399999997</v>
      </c>
      <c r="BP63">
        <v>2.188735587</v>
      </c>
      <c r="BQ63">
        <v>6.219426951</v>
      </c>
      <c r="BR63">
        <v>-0.18807022500000001</v>
      </c>
      <c r="BS63">
        <v>-0.813554306</v>
      </c>
      <c r="BT63">
        <v>2.9973673860000001</v>
      </c>
      <c r="BU63">
        <v>3.8109216930000001</v>
      </c>
      <c r="BV63">
        <v>2.9973673860000001</v>
      </c>
      <c r="BW63">
        <v>-5.3884841339999996</v>
      </c>
      <c r="BX63">
        <v>-9.2167943369999996</v>
      </c>
      <c r="BY63">
        <v>-5.181359574</v>
      </c>
      <c r="BZ63">
        <v>4.0354347629999996</v>
      </c>
      <c r="CA63">
        <v>-9.2167943369999996</v>
      </c>
      <c r="CB63">
        <v>0.93247880299999997</v>
      </c>
      <c r="CC63">
        <v>0.88549734599999996</v>
      </c>
      <c r="CD63">
        <v>0.93391501499999996</v>
      </c>
      <c r="CE63">
        <v>4.8417667999999997E-2</v>
      </c>
      <c r="CF63">
        <v>0.88549734599999996</v>
      </c>
      <c r="CG63">
        <v>17.988452649999999</v>
      </c>
      <c r="CH63">
        <v>17.806020700000001</v>
      </c>
      <c r="CI63">
        <v>23.901114530000001</v>
      </c>
      <c r="CJ63">
        <v>6.0950938250000002</v>
      </c>
      <c r="CK63">
        <v>23.901114530000001</v>
      </c>
      <c r="CL63">
        <v>212</v>
      </c>
      <c r="CM63">
        <v>29.296147034861409</v>
      </c>
      <c r="CN63">
        <v>39.508238848043007</v>
      </c>
      <c r="CO63">
        <v>70.954576619999997</v>
      </c>
      <c r="CP63">
        <v>52.614233640000002</v>
      </c>
      <c r="CQ63">
        <v>74.920242209999998</v>
      </c>
      <c r="CR63">
        <v>22.306008569999999</v>
      </c>
      <c r="CS63">
        <v>52.614233640000002</v>
      </c>
      <c r="CT63">
        <v>11.16502717</v>
      </c>
      <c r="CU63">
        <v>11.05834991</v>
      </c>
      <c r="CV63">
        <v>11.45161006</v>
      </c>
      <c r="CW63">
        <v>0.39326014999999998</v>
      </c>
      <c r="CX63">
        <v>11.45161006</v>
      </c>
      <c r="CY63">
        <v>31.003723140000002</v>
      </c>
      <c r="CZ63">
        <v>15.81407838</v>
      </c>
      <c r="DA63">
        <v>34.072435929999997</v>
      </c>
      <c r="DB63">
        <v>18.258357549999999</v>
      </c>
      <c r="DC63">
        <v>15.81407838</v>
      </c>
      <c r="DD63">
        <v>59.12531697</v>
      </c>
      <c r="DE63">
        <v>57.94371778</v>
      </c>
      <c r="DF63">
        <v>69.193605930000004</v>
      </c>
      <c r="DG63">
        <v>11.24988815</v>
      </c>
      <c r="DH63">
        <v>69.193605930000004</v>
      </c>
      <c r="DI63">
        <v>146.89133050000001</v>
      </c>
      <c r="DJ63">
        <v>131.00871330000001</v>
      </c>
      <c r="DK63">
        <v>147.29728130000001</v>
      </c>
      <c r="DL63">
        <v>16.28856798</v>
      </c>
      <c r="DM63">
        <v>131.00871330000001</v>
      </c>
      <c r="DN63">
        <v>18.973542519999999</v>
      </c>
      <c r="DO63">
        <v>3.7757158030000002</v>
      </c>
      <c r="DP63">
        <v>20.31774382</v>
      </c>
      <c r="DQ63">
        <v>16.54202802</v>
      </c>
      <c r="DR63">
        <v>3.7757158030000002</v>
      </c>
      <c r="DS63">
        <v>83.348722749999993</v>
      </c>
      <c r="DT63">
        <v>51.489043930000001</v>
      </c>
      <c r="DU63">
        <v>85.88480457</v>
      </c>
      <c r="DV63">
        <v>34.395760639999999</v>
      </c>
      <c r="DW63">
        <v>51.489043930000001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21.52074932</v>
      </c>
      <c r="ED63">
        <v>15.81407838</v>
      </c>
      <c r="EE63">
        <v>21.88869261</v>
      </c>
      <c r="EF63">
        <v>6.0746142330000001</v>
      </c>
      <c r="EG63">
        <v>15.81407838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121.9830776</v>
      </c>
      <c r="EN63">
        <v>106.8071777</v>
      </c>
      <c r="EO63">
        <v>131.00871330000001</v>
      </c>
      <c r="EP63">
        <v>24.201535589999999</v>
      </c>
      <c r="EQ63">
        <v>131.00871330000001</v>
      </c>
      <c r="ER63">
        <v>60.757335570000002</v>
      </c>
      <c r="ES63">
        <v>52.614233640000002</v>
      </c>
      <c r="ET63">
        <v>61.392511409999997</v>
      </c>
      <c r="EU63">
        <v>8.7782777650000003</v>
      </c>
      <c r="EV63">
        <v>52.614233640000002</v>
      </c>
      <c r="EW63">
        <v>10.19724106</v>
      </c>
      <c r="EX63">
        <v>0</v>
      </c>
      <c r="EY63">
        <v>13.5277308</v>
      </c>
      <c r="EZ63">
        <v>13.5277308</v>
      </c>
      <c r="FA63">
        <v>0</v>
      </c>
      <c r="FB63">
        <v>353.48477459999998</v>
      </c>
      <c r="FC63">
        <v>335.6954801</v>
      </c>
      <c r="FD63">
        <v>384.2389455</v>
      </c>
      <c r="FE63">
        <v>48.543465400000002</v>
      </c>
      <c r="FF63">
        <v>384.2389455</v>
      </c>
      <c r="FG63">
        <v>33.013311309999999</v>
      </c>
      <c r="FH63">
        <v>0</v>
      </c>
      <c r="FI63">
        <v>51.465070840000003</v>
      </c>
      <c r="FJ63">
        <v>51.465070840000003</v>
      </c>
      <c r="FK63">
        <v>0</v>
      </c>
      <c r="FL63">
        <v>4.1882173060000003</v>
      </c>
      <c r="FM63">
        <v>4.105891518</v>
      </c>
      <c r="FN63">
        <v>4.511981628</v>
      </c>
      <c r="FO63">
        <v>0.40609011</v>
      </c>
      <c r="FP63">
        <v>4.511981628</v>
      </c>
      <c r="FQ63">
        <v>6.7137863109999998</v>
      </c>
      <c r="FR63">
        <v>6.3545439229999996</v>
      </c>
      <c r="FS63">
        <v>6.8891102069999999</v>
      </c>
      <c r="FT63">
        <v>0.53456628399999995</v>
      </c>
      <c r="FU63">
        <v>6.5248548289999997</v>
      </c>
      <c r="FV63">
        <v>7.4655052069999996</v>
      </c>
      <c r="FW63">
        <v>7.3193885449999998</v>
      </c>
      <c r="FX63">
        <v>9.7560491959999993</v>
      </c>
      <c r="FY63">
        <v>2.436660651</v>
      </c>
      <c r="FZ63">
        <v>9.7560491959999993</v>
      </c>
      <c r="GA63">
        <v>4.1416881459999999</v>
      </c>
      <c r="GB63">
        <v>4.0592260969999998</v>
      </c>
      <c r="GC63">
        <v>4.3672375959999998</v>
      </c>
      <c r="GD63">
        <v>0.30801149900000002</v>
      </c>
      <c r="GE63">
        <v>4.3672375959999998</v>
      </c>
      <c r="GF63">
        <v>6.4250832789999999</v>
      </c>
      <c r="GG63">
        <v>6.0865255300000003</v>
      </c>
      <c r="GH63">
        <v>6.5907701660000004</v>
      </c>
      <c r="GI63">
        <v>0.50424463600000002</v>
      </c>
      <c r="GJ63">
        <v>6.0903261940000002</v>
      </c>
      <c r="GK63">
        <v>7.0713315679999997</v>
      </c>
      <c r="GL63">
        <v>6.9926730810000004</v>
      </c>
      <c r="GM63">
        <v>8.1671896929999992</v>
      </c>
      <c r="GN63">
        <v>1.174516613</v>
      </c>
      <c r="GO63">
        <v>8.1671896929999992</v>
      </c>
      <c r="GP63">
        <v>3</v>
      </c>
      <c r="GQ63">
        <v>6</v>
      </c>
      <c r="GR63">
        <v>222.58330559999999</v>
      </c>
    </row>
    <row r="64" spans="1:200" x14ac:dyDescent="0.3">
      <c r="A64" s="1">
        <v>1142</v>
      </c>
      <c r="B64" t="s">
        <v>387</v>
      </c>
      <c r="C64">
        <v>1402</v>
      </c>
      <c r="E64">
        <v>-4.4577073000000002E-2</v>
      </c>
      <c r="F64">
        <v>1.8634110189999999</v>
      </c>
      <c r="G64">
        <v>-0.23682684200000001</v>
      </c>
      <c r="H64" s="43">
        <v>-3.3445358000000001E-2</v>
      </c>
      <c r="I64">
        <v>-0.13513610000000001</v>
      </c>
      <c r="J64">
        <v>0.203381484</v>
      </c>
      <c r="K64">
        <v>4.4898436E-2</v>
      </c>
      <c r="L64">
        <v>6.4996980999999995E-2</v>
      </c>
      <c r="M64">
        <v>-0.41310403200000001</v>
      </c>
      <c r="N64">
        <v>0.73761727899999996</v>
      </c>
      <c r="O64">
        <v>0.68813214499999997</v>
      </c>
      <c r="P64">
        <v>3.9625816000000001E-2</v>
      </c>
      <c r="Q64">
        <v>1.091757994</v>
      </c>
      <c r="R64">
        <v>0.45478309300000003</v>
      </c>
      <c r="S64">
        <v>297.0498321</v>
      </c>
      <c r="T64">
        <v>268.2464296</v>
      </c>
      <c r="U64">
        <v>299.72088020000001</v>
      </c>
      <c r="V64">
        <v>323.18202439999999</v>
      </c>
      <c r="W64">
        <v>1.742866123</v>
      </c>
      <c r="X64">
        <v>-0.77724651300000003</v>
      </c>
      <c r="Y64">
        <v>-0.64369960400000004</v>
      </c>
      <c r="Z64">
        <v>1.420946064</v>
      </c>
      <c r="AA64">
        <v>-54.177486539999997</v>
      </c>
      <c r="AB64">
        <v>-4.6815432230000003</v>
      </c>
      <c r="AC64">
        <v>51.177252170000003</v>
      </c>
      <c r="AD64">
        <v>1.9155048640000001</v>
      </c>
      <c r="AE64">
        <v>-0.321349683</v>
      </c>
      <c r="AF64">
        <v>-0.47016437300000002</v>
      </c>
      <c r="AG64">
        <v>-0.47877031599999997</v>
      </c>
      <c r="AH64">
        <v>0.177880177</v>
      </c>
      <c r="AI64">
        <v>0.20402536900000001</v>
      </c>
      <c r="AJ64">
        <v>1.953383648</v>
      </c>
      <c r="AK64">
        <v>1.95884251</v>
      </c>
      <c r="AL64">
        <v>5.3316552000000003E-2</v>
      </c>
      <c r="AM64">
        <v>4.2091175000000002E-2</v>
      </c>
      <c r="AN64">
        <v>-11.401612719999999</v>
      </c>
      <c r="AO64">
        <v>-6.7200694929999996</v>
      </c>
      <c r="AP64">
        <v>0.29006052900000001</v>
      </c>
      <c r="AQ64">
        <v>1.6044361E-2</v>
      </c>
      <c r="AR64">
        <v>4.9485135E-2</v>
      </c>
      <c r="AS64">
        <v>0.35414071499999999</v>
      </c>
      <c r="AT64">
        <v>244.99417500000001</v>
      </c>
      <c r="AU64">
        <v>0.193157313</v>
      </c>
      <c r="AV64">
        <v>18.598401280000001</v>
      </c>
      <c r="AW64">
        <v>3.6672548429999998</v>
      </c>
      <c r="AX64">
        <v>11.00217735</v>
      </c>
      <c r="AY64">
        <v>31.226337149999999</v>
      </c>
      <c r="AZ64">
        <v>280.23798310000001</v>
      </c>
      <c r="BA64">
        <v>255.97910400000001</v>
      </c>
      <c r="BB64">
        <v>0.80903488700000004</v>
      </c>
      <c r="BC64">
        <v>1.6337981020000001</v>
      </c>
      <c r="BD64">
        <v>1.5676001909999999</v>
      </c>
      <c r="BE64">
        <v>2.7609194619999999</v>
      </c>
      <c r="BF64">
        <v>1.193319271</v>
      </c>
      <c r="BG64">
        <v>2.6753847190000002</v>
      </c>
      <c r="BH64">
        <v>8.5757862889999998</v>
      </c>
      <c r="BI64">
        <v>7.5018187010000004</v>
      </c>
      <c r="BJ64">
        <v>11.11090141</v>
      </c>
      <c r="BK64">
        <v>3.6090827079999999</v>
      </c>
      <c r="BL64">
        <v>11.11090141</v>
      </c>
      <c r="BM64">
        <v>6.422382196</v>
      </c>
      <c r="BN64">
        <v>4.6410874509999998</v>
      </c>
      <c r="BO64">
        <v>8.9674118899999993</v>
      </c>
      <c r="BP64">
        <v>4.3263244380000003</v>
      </c>
      <c r="BQ64">
        <v>8.9674118899999993</v>
      </c>
      <c r="BR64">
        <v>-0.85743932899999997</v>
      </c>
      <c r="BS64">
        <v>-3.2940809020000001</v>
      </c>
      <c r="BT64">
        <v>2.735533057</v>
      </c>
      <c r="BU64">
        <v>6.0296139579999997</v>
      </c>
      <c r="BV64">
        <v>-3.2940809020000001</v>
      </c>
      <c r="BW64">
        <v>-5.5649428670000001</v>
      </c>
      <c r="BX64">
        <v>-7.3766205080000002</v>
      </c>
      <c r="BY64">
        <v>-5.525068428</v>
      </c>
      <c r="BZ64">
        <v>1.851552079</v>
      </c>
      <c r="CA64">
        <v>-5.673330988</v>
      </c>
      <c r="CB64">
        <v>0.93845869000000004</v>
      </c>
      <c r="CC64">
        <v>0.936833311</v>
      </c>
      <c r="CD64">
        <v>0.95583519100000003</v>
      </c>
      <c r="CE64">
        <v>1.9001879999999999E-2</v>
      </c>
      <c r="CF64">
        <v>0.95583519100000003</v>
      </c>
      <c r="CG64">
        <v>17.000817319999999</v>
      </c>
      <c r="CH64">
        <v>14.28682379</v>
      </c>
      <c r="CI64">
        <v>17.240859530000002</v>
      </c>
      <c r="CJ64">
        <v>2.9540357429999999</v>
      </c>
      <c r="CK64">
        <v>14.28682379</v>
      </c>
      <c r="CL64">
        <v>1402</v>
      </c>
      <c r="CM64">
        <v>25.738445769974959</v>
      </c>
      <c r="CN64">
        <v>26.349617684048951</v>
      </c>
      <c r="CO64">
        <v>47.32243252</v>
      </c>
      <c r="CP64">
        <v>46.224802109999999</v>
      </c>
      <c r="CQ64">
        <v>49.121957999999999</v>
      </c>
      <c r="CR64">
        <v>2.8971558929999999</v>
      </c>
      <c r="CS64">
        <v>46.224802109999999</v>
      </c>
      <c r="CT64">
        <v>9.7071342989999998</v>
      </c>
      <c r="CU64">
        <v>9.6055883469999994</v>
      </c>
      <c r="CV64">
        <v>10.5155254</v>
      </c>
      <c r="CW64">
        <v>0.90993704900000005</v>
      </c>
      <c r="CX64">
        <v>9.8691563200000001</v>
      </c>
      <c r="CY64">
        <v>14.66497771</v>
      </c>
      <c r="CZ64">
        <v>13.98479114</v>
      </c>
      <c r="DA64">
        <v>15.67601896</v>
      </c>
      <c r="DB64">
        <v>1.691227826</v>
      </c>
      <c r="DC64">
        <v>14.05382084</v>
      </c>
      <c r="DD64">
        <v>33.491840060000001</v>
      </c>
      <c r="DE64">
        <v>27.093827390000001</v>
      </c>
      <c r="DF64">
        <v>34.383336460000002</v>
      </c>
      <c r="DG64">
        <v>7.2895090759999999</v>
      </c>
      <c r="DH64">
        <v>31.097082700000001</v>
      </c>
      <c r="DI64">
        <v>88.832706459999997</v>
      </c>
      <c r="DJ64">
        <v>88.549987689999995</v>
      </c>
      <c r="DK64">
        <v>92.309360690000005</v>
      </c>
      <c r="DL64">
        <v>3.759372994</v>
      </c>
      <c r="DM64">
        <v>89.097893540000001</v>
      </c>
      <c r="DN64">
        <v>4.8459625419999997</v>
      </c>
      <c r="DO64">
        <v>2.8961099880000001</v>
      </c>
      <c r="DP64">
        <v>6.0641551869999999</v>
      </c>
      <c r="DQ64">
        <v>3.1680451980000002</v>
      </c>
      <c r="DR64">
        <v>3.139805773</v>
      </c>
      <c r="DS64">
        <v>55.085358659999997</v>
      </c>
      <c r="DT64">
        <v>51.946332230000003</v>
      </c>
      <c r="DU64">
        <v>64.219790369999998</v>
      </c>
      <c r="DV64">
        <v>12.273458140000001</v>
      </c>
      <c r="DW64">
        <v>51.946332230000003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14.66497771</v>
      </c>
      <c r="ED64">
        <v>13.98479114</v>
      </c>
      <c r="EE64">
        <v>15.67601896</v>
      </c>
      <c r="EF64">
        <v>1.691227826</v>
      </c>
      <c r="EG64">
        <v>14.05382084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88.832706459999997</v>
      </c>
      <c r="EN64">
        <v>88.549987689999995</v>
      </c>
      <c r="EO64">
        <v>92.309360690000005</v>
      </c>
      <c r="EP64">
        <v>3.759372994</v>
      </c>
      <c r="EQ64">
        <v>89.097893540000001</v>
      </c>
      <c r="ER64">
        <v>47.32243252</v>
      </c>
      <c r="ES64">
        <v>46.224802109999999</v>
      </c>
      <c r="ET64">
        <v>49.121957999999999</v>
      </c>
      <c r="EU64">
        <v>2.8971558929999999</v>
      </c>
      <c r="EV64">
        <v>46.224802109999999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244.84798330000001</v>
      </c>
      <c r="FC64">
        <v>243.61766309999999</v>
      </c>
      <c r="FD64">
        <v>245.1748327</v>
      </c>
      <c r="FE64">
        <v>1.5571695990000001</v>
      </c>
      <c r="FF64">
        <v>245.09189950000001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3.301762359</v>
      </c>
      <c r="FM64">
        <v>3.1776954690000001</v>
      </c>
      <c r="FN64">
        <v>3.4295168070000002</v>
      </c>
      <c r="FO64">
        <v>0.25182133800000001</v>
      </c>
      <c r="FP64">
        <v>3.4295168070000002</v>
      </c>
      <c r="FQ64">
        <v>6.472758013</v>
      </c>
      <c r="FR64">
        <v>6.408332197</v>
      </c>
      <c r="FS64">
        <v>6.4824848819999996</v>
      </c>
      <c r="FT64">
        <v>7.4152684999999996E-2</v>
      </c>
      <c r="FU64">
        <v>6.428938756</v>
      </c>
      <c r="FV64">
        <v>7.5054858800000002</v>
      </c>
      <c r="FW64">
        <v>7.4580307350000004</v>
      </c>
      <c r="FX64">
        <v>7.7435444110000002</v>
      </c>
      <c r="FY64">
        <v>0.28551367700000002</v>
      </c>
      <c r="FZ64">
        <v>7.7247354709999998</v>
      </c>
      <c r="GA64">
        <v>3.283862654</v>
      </c>
      <c r="GB64">
        <v>3.1776954690000001</v>
      </c>
      <c r="GC64">
        <v>3.3992968339999998</v>
      </c>
      <c r="GD64">
        <v>0.22160136499999999</v>
      </c>
      <c r="GE64">
        <v>3.3992968339999998</v>
      </c>
      <c r="GF64">
        <v>6.0595322820000002</v>
      </c>
      <c r="GG64">
        <v>6.0420700030000001</v>
      </c>
      <c r="GH64">
        <v>6.0599563720000003</v>
      </c>
      <c r="GI64">
        <v>1.7886368999999999E-2</v>
      </c>
      <c r="GJ64">
        <v>6.0542204560000004</v>
      </c>
      <c r="GK64">
        <v>7.1629233460000004</v>
      </c>
      <c r="GL64">
        <v>7.0039300860000004</v>
      </c>
      <c r="GM64">
        <v>7.2992036840000001</v>
      </c>
      <c r="GN64">
        <v>0.29527359800000003</v>
      </c>
      <c r="GO64">
        <v>7.2845985390000001</v>
      </c>
      <c r="GP64">
        <v>5</v>
      </c>
      <c r="GQ64">
        <v>16</v>
      </c>
      <c r="GR64">
        <v>135.70108329999999</v>
      </c>
    </row>
    <row r="65" spans="1:200" x14ac:dyDescent="0.3">
      <c r="A65" s="1">
        <v>682</v>
      </c>
      <c r="B65" t="s">
        <v>421</v>
      </c>
      <c r="C65">
        <v>734</v>
      </c>
      <c r="E65">
        <v>-5.8098655999999999E-2</v>
      </c>
      <c r="F65">
        <v>1.848814607</v>
      </c>
      <c r="G65">
        <v>-0.206292643</v>
      </c>
      <c r="H65" s="43">
        <v>-3.2987727000000001E-2</v>
      </c>
      <c r="I65">
        <v>-0.119640185</v>
      </c>
      <c r="J65">
        <v>0.173304916</v>
      </c>
      <c r="K65">
        <v>4.1357367999999999E-2</v>
      </c>
      <c r="L65">
        <v>4.8080795000000003E-2</v>
      </c>
      <c r="M65">
        <v>-0.34633735599999999</v>
      </c>
      <c r="N65">
        <v>0.82245932399999999</v>
      </c>
      <c r="O65">
        <v>0.81713656999999995</v>
      </c>
      <c r="P65">
        <v>1.0222777000000001E-2</v>
      </c>
      <c r="Q65">
        <v>0.99863578200000003</v>
      </c>
      <c r="R65">
        <v>0.21906065399999999</v>
      </c>
      <c r="S65">
        <v>318.1218824</v>
      </c>
      <c r="T65">
        <v>274.60147990000002</v>
      </c>
      <c r="U65">
        <v>313.84093730000001</v>
      </c>
      <c r="V65">
        <v>365.92327310000002</v>
      </c>
      <c r="W65">
        <v>1.8079604279999999</v>
      </c>
      <c r="X65">
        <v>-0.74963300300000002</v>
      </c>
      <c r="Y65">
        <v>-0.72648521899999996</v>
      </c>
      <c r="Z65">
        <v>1.476118005</v>
      </c>
      <c r="AA65">
        <v>-54.185389520000001</v>
      </c>
      <c r="AB65">
        <v>-9.5730690870000004</v>
      </c>
      <c r="AC65">
        <v>48.020905659999997</v>
      </c>
      <c r="AD65">
        <v>1.8869366430000001</v>
      </c>
      <c r="AE65">
        <v>-0.291195384</v>
      </c>
      <c r="AF65">
        <v>-0.46660564500000001</v>
      </c>
      <c r="AG65">
        <v>-0.47242179200000001</v>
      </c>
      <c r="AH65">
        <v>0.23513485200000001</v>
      </c>
      <c r="AI65">
        <v>0.241353186</v>
      </c>
      <c r="AJ65">
        <v>1.9509121890000001</v>
      </c>
      <c r="AK65">
        <v>1.9541707450000001</v>
      </c>
      <c r="AL65">
        <v>4.6155242999999999E-2</v>
      </c>
      <c r="AM65">
        <v>4.0146803000000002E-2</v>
      </c>
      <c r="AN65">
        <v>-20.809587409999999</v>
      </c>
      <c r="AO65">
        <v>-11.23651832</v>
      </c>
      <c r="AP65">
        <v>0.24742166500000001</v>
      </c>
      <c r="AQ65">
        <v>8.0366959999999994E-3</v>
      </c>
      <c r="AR65">
        <v>5.3227550000000002E-3</v>
      </c>
      <c r="AS65">
        <v>0.17617645800000001</v>
      </c>
      <c r="AT65">
        <v>468.17068790000002</v>
      </c>
      <c r="AU65">
        <v>0.15448046800000001</v>
      </c>
      <c r="AV65">
        <v>20.794814649999999</v>
      </c>
      <c r="AW65">
        <v>4.7646120740000004</v>
      </c>
      <c r="AX65">
        <v>13.613971469999999</v>
      </c>
      <c r="AY65">
        <v>38.289396019999998</v>
      </c>
      <c r="AZ65">
        <v>532.8162403</v>
      </c>
      <c r="BA65">
        <v>438.73936880000002</v>
      </c>
      <c r="BB65">
        <v>0.72486039000000002</v>
      </c>
      <c r="BC65">
        <v>3.7843186119999999</v>
      </c>
      <c r="BD65">
        <v>1.3405674320000001</v>
      </c>
      <c r="BE65">
        <v>4.9422723059999996</v>
      </c>
      <c r="BF65">
        <v>3.6017048740000002</v>
      </c>
      <c r="BG65">
        <v>4.3303483490000003</v>
      </c>
      <c r="BH65">
        <v>10.48692204</v>
      </c>
      <c r="BI65">
        <v>5.0467402190000001</v>
      </c>
      <c r="BJ65">
        <v>16.750927950000001</v>
      </c>
      <c r="BK65">
        <v>11.70418774</v>
      </c>
      <c r="BL65">
        <v>10.04176554</v>
      </c>
      <c r="BM65">
        <v>7.6424024260000003</v>
      </c>
      <c r="BN65">
        <v>3.3498225989999999</v>
      </c>
      <c r="BO65">
        <v>13.4553788</v>
      </c>
      <c r="BP65">
        <v>10.105556200000001</v>
      </c>
      <c r="BQ65">
        <v>7.2977469739999998</v>
      </c>
      <c r="BR65">
        <v>-0.824544269</v>
      </c>
      <c r="BS65">
        <v>-4.6036884120000003</v>
      </c>
      <c r="BT65">
        <v>2.5846428590000001</v>
      </c>
      <c r="BU65">
        <v>7.188331271</v>
      </c>
      <c r="BV65">
        <v>-0.41225574399999998</v>
      </c>
      <c r="BW65">
        <v>-6.8178581569999999</v>
      </c>
      <c r="BX65">
        <v>-8.8516903859999996</v>
      </c>
      <c r="BY65">
        <v>-3.7440255570000001</v>
      </c>
      <c r="BZ65">
        <v>5.107664829</v>
      </c>
      <c r="CA65">
        <v>-6.8854912300000004</v>
      </c>
      <c r="CB65">
        <v>0.91641412</v>
      </c>
      <c r="CC65">
        <v>0.89402524500000002</v>
      </c>
      <c r="CD65">
        <v>0.92975098599999995</v>
      </c>
      <c r="CE65">
        <v>3.5725740999999998E-2</v>
      </c>
      <c r="CF65">
        <v>0.89613248300000004</v>
      </c>
      <c r="CG65">
        <v>20.134072669999998</v>
      </c>
      <c r="CH65">
        <v>18.197321609999999</v>
      </c>
      <c r="CI65">
        <v>22.92843001</v>
      </c>
      <c r="CJ65">
        <v>4.7311083979999999</v>
      </c>
      <c r="CK65">
        <v>22.645842439999999</v>
      </c>
      <c r="CL65">
        <v>734</v>
      </c>
      <c r="CM65">
        <v>31.374627285397072</v>
      </c>
      <c r="CN65">
        <v>40.277661983537293</v>
      </c>
      <c r="CO65">
        <v>72.336417330000003</v>
      </c>
      <c r="CP65">
        <v>56.347067359999997</v>
      </c>
      <c r="CQ65">
        <v>92.950592549999996</v>
      </c>
      <c r="CR65">
        <v>36.603525189999999</v>
      </c>
      <c r="CS65">
        <v>56.347067359999997</v>
      </c>
      <c r="CT65">
        <v>11.24071178</v>
      </c>
      <c r="CU65">
        <v>10.74771623</v>
      </c>
      <c r="CV65">
        <v>12.978630860000001</v>
      </c>
      <c r="CW65">
        <v>2.2309146279999998</v>
      </c>
      <c r="CX65">
        <v>11.433829680000001</v>
      </c>
      <c r="CY65">
        <v>31.876943090000001</v>
      </c>
      <c r="CZ65">
        <v>18.85975273</v>
      </c>
      <c r="DA65">
        <v>41.52346069</v>
      </c>
      <c r="DB65">
        <v>22.66370796</v>
      </c>
      <c r="DC65">
        <v>18.85975273</v>
      </c>
      <c r="DD65">
        <v>63.881920039999997</v>
      </c>
      <c r="DE65">
        <v>57.913165999999997</v>
      </c>
      <c r="DF65">
        <v>78.874894400000002</v>
      </c>
      <c r="DG65">
        <v>20.961728399999998</v>
      </c>
      <c r="DH65">
        <v>78.874894400000002</v>
      </c>
      <c r="DI65">
        <v>200.55571979999999</v>
      </c>
      <c r="DJ65">
        <v>148.29697780000001</v>
      </c>
      <c r="DK65">
        <v>230.70811</v>
      </c>
      <c r="DL65">
        <v>82.411132190000004</v>
      </c>
      <c r="DM65">
        <v>148.29697780000001</v>
      </c>
      <c r="DN65">
        <v>19.625382680000001</v>
      </c>
      <c r="DO65">
        <v>7.0410301339999997</v>
      </c>
      <c r="DP65">
        <v>26.865106950000001</v>
      </c>
      <c r="DQ65">
        <v>19.824076819999998</v>
      </c>
      <c r="DR65">
        <v>7.0410301339999997</v>
      </c>
      <c r="DS65">
        <v>114.5178749</v>
      </c>
      <c r="DT65">
        <v>63.508893460000003</v>
      </c>
      <c r="DU65">
        <v>149.0575441</v>
      </c>
      <c r="DV65">
        <v>85.548650629999997</v>
      </c>
      <c r="DW65">
        <v>63.508893460000003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20.939413699999999</v>
      </c>
      <c r="ED65">
        <v>17.891245019999999</v>
      </c>
      <c r="EE65">
        <v>22.324834849999998</v>
      </c>
      <c r="EF65">
        <v>4.4335898299999998</v>
      </c>
      <c r="EG65">
        <v>17.891245019999999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160.4874513</v>
      </c>
      <c r="EN65">
        <v>144.16472289999999</v>
      </c>
      <c r="EO65">
        <v>174.96053190000001</v>
      </c>
      <c r="EP65">
        <v>30.79580893</v>
      </c>
      <c r="EQ65">
        <v>144.16472289999999</v>
      </c>
      <c r="ER65">
        <v>59.208873920000002</v>
      </c>
      <c r="ES65">
        <v>55.191342710000001</v>
      </c>
      <c r="ET65">
        <v>63.903728479999998</v>
      </c>
      <c r="EU65">
        <v>8.7123857719999993</v>
      </c>
      <c r="EV65">
        <v>55.38901869</v>
      </c>
      <c r="EW65">
        <v>13.1275434</v>
      </c>
      <c r="EX65">
        <v>0.95804866399999999</v>
      </c>
      <c r="EY65">
        <v>29.046864060000001</v>
      </c>
      <c r="EZ65">
        <v>28.088815400000001</v>
      </c>
      <c r="FA65">
        <v>0.95804866399999999</v>
      </c>
      <c r="FB65">
        <v>416.33972080000001</v>
      </c>
      <c r="FC65">
        <v>389.31671490000002</v>
      </c>
      <c r="FD65">
        <v>460.6806775</v>
      </c>
      <c r="FE65">
        <v>71.363962610000002</v>
      </c>
      <c r="FF65">
        <v>460.6806775</v>
      </c>
      <c r="FG65">
        <v>48.461817609999997</v>
      </c>
      <c r="FH65">
        <v>4.4134018770000001</v>
      </c>
      <c r="FI65">
        <v>78.644527530000005</v>
      </c>
      <c r="FJ65">
        <v>74.231125649999996</v>
      </c>
      <c r="FK65">
        <v>4.4134018770000001</v>
      </c>
      <c r="FL65">
        <v>4.6247286780000003</v>
      </c>
      <c r="FM65">
        <v>4.3251815020000004</v>
      </c>
      <c r="FN65">
        <v>4.7999849250000004</v>
      </c>
      <c r="FO65">
        <v>0.474803423</v>
      </c>
      <c r="FP65">
        <v>4.7418859439999999</v>
      </c>
      <c r="FQ65">
        <v>7.3577996499999996</v>
      </c>
      <c r="FR65">
        <v>7.0156900489999998</v>
      </c>
      <c r="FS65">
        <v>7.718374528</v>
      </c>
      <c r="FT65">
        <v>0.70268447899999997</v>
      </c>
      <c r="FU65">
        <v>7.6989111870000002</v>
      </c>
      <c r="FV65">
        <v>9.3903942150000006</v>
      </c>
      <c r="FW65">
        <v>7.7661097039999998</v>
      </c>
      <c r="FX65">
        <v>10.49306075</v>
      </c>
      <c r="FY65">
        <v>2.7269510449999999</v>
      </c>
      <c r="FZ65">
        <v>9.3526463320000008</v>
      </c>
      <c r="GA65">
        <v>4.4793192279999996</v>
      </c>
      <c r="GB65">
        <v>4.1635527940000001</v>
      </c>
      <c r="GC65">
        <v>4.5751410249999998</v>
      </c>
      <c r="GD65">
        <v>0.41158823100000003</v>
      </c>
      <c r="GE65">
        <v>4.5644449829999996</v>
      </c>
      <c r="GF65">
        <v>7.1897024140000001</v>
      </c>
      <c r="GG65">
        <v>6.8576108390000003</v>
      </c>
      <c r="GH65">
        <v>7.5081238690000003</v>
      </c>
      <c r="GI65">
        <v>0.65051303000000005</v>
      </c>
      <c r="GJ65">
        <v>7.2478986159999996</v>
      </c>
      <c r="GK65">
        <v>7.6841853530000002</v>
      </c>
      <c r="GL65">
        <v>7.2138242650000004</v>
      </c>
      <c r="GM65">
        <v>8.2773574819999993</v>
      </c>
      <c r="GN65">
        <v>1.063533217</v>
      </c>
      <c r="GO65">
        <v>7.881759336</v>
      </c>
      <c r="GP65">
        <v>12</v>
      </c>
      <c r="GQ65">
        <v>20</v>
      </c>
      <c r="GR65">
        <v>1342.2730280000001</v>
      </c>
    </row>
    <row r="66" spans="1:200" x14ac:dyDescent="0.3">
      <c r="A66" s="1">
        <v>671</v>
      </c>
      <c r="B66" t="s">
        <v>530</v>
      </c>
      <c r="C66">
        <v>722</v>
      </c>
      <c r="D66">
        <v>0</v>
      </c>
      <c r="E66">
        <v>-5.0556322000000001E-2</v>
      </c>
      <c r="F66">
        <v>1.8046708359999999</v>
      </c>
      <c r="G66">
        <v>-0.21553276699999999</v>
      </c>
      <c r="H66" s="43">
        <v>-3.2835234999999997E-2</v>
      </c>
      <c r="I66">
        <v>-0.124184001</v>
      </c>
      <c r="J66">
        <v>0.182697531</v>
      </c>
      <c r="K66">
        <v>4.2222278000000002E-2</v>
      </c>
      <c r="L66">
        <v>6.0287299000000003E-2</v>
      </c>
      <c r="M66">
        <v>-0.37280312199999999</v>
      </c>
      <c r="N66">
        <v>0.97826055300000003</v>
      </c>
      <c r="O66">
        <v>0.96532933099999996</v>
      </c>
      <c r="P66">
        <v>2.7666533E-2</v>
      </c>
      <c r="Q66">
        <v>1.1083311010000001</v>
      </c>
      <c r="R66">
        <v>0.142308238</v>
      </c>
      <c r="S66">
        <v>197.58980209999999</v>
      </c>
      <c r="T66">
        <v>76.128211089999994</v>
      </c>
      <c r="U66">
        <v>222.1468539</v>
      </c>
      <c r="V66">
        <v>294.49436830000002</v>
      </c>
      <c r="W66">
        <v>2.3352459520000002</v>
      </c>
      <c r="X66">
        <v>-1.562974326</v>
      </c>
      <c r="Y66">
        <v>-0.16413546400000001</v>
      </c>
      <c r="Z66">
        <v>1.727109749</v>
      </c>
      <c r="AA66">
        <v>-54.173698399999999</v>
      </c>
      <c r="AB66">
        <v>-10.2771358</v>
      </c>
      <c r="AC66">
        <v>53.25316582</v>
      </c>
      <c r="AD66">
        <v>1.9398113029999999</v>
      </c>
      <c r="AE66">
        <v>-0.32003145100000002</v>
      </c>
      <c r="AF66">
        <v>-0.44580348800000003</v>
      </c>
      <c r="AG66">
        <v>-0.48927789900000002</v>
      </c>
      <c r="AH66">
        <v>0.191070499</v>
      </c>
      <c r="AI66">
        <v>0.200040407</v>
      </c>
      <c r="AJ66">
        <v>1.956197859</v>
      </c>
      <c r="AK66">
        <v>1.957533368</v>
      </c>
      <c r="AL66">
        <v>5.2822173E-2</v>
      </c>
      <c r="AM66">
        <v>4.5900878999999999E-2</v>
      </c>
      <c r="AN66">
        <v>-17.386408450000001</v>
      </c>
      <c r="AO66">
        <v>-7.1092726500000003</v>
      </c>
      <c r="AP66">
        <v>0.25937532000000002</v>
      </c>
      <c r="AQ66">
        <v>1.4191832E-2</v>
      </c>
      <c r="AR66">
        <v>1.2931221999999999E-2</v>
      </c>
      <c r="AS66">
        <v>0.13007054800000001</v>
      </c>
      <c r="AT66">
        <v>407.7261709</v>
      </c>
      <c r="AU66">
        <v>0.17396999799999999</v>
      </c>
      <c r="AV66">
        <v>19.92285098</v>
      </c>
      <c r="AW66">
        <v>4.3124861670000003</v>
      </c>
      <c r="AX66">
        <v>12.81627812</v>
      </c>
      <c r="AY66">
        <v>37.207356320000002</v>
      </c>
      <c r="AZ66">
        <v>487.92250230000002</v>
      </c>
      <c r="BA66">
        <v>406.8854427</v>
      </c>
      <c r="BB66">
        <v>0.73667043399999999</v>
      </c>
      <c r="BC66">
        <v>1.61109177</v>
      </c>
      <c r="BD66">
        <v>1.412336571</v>
      </c>
      <c r="BE66">
        <v>3.6933173739999998</v>
      </c>
      <c r="BF66">
        <v>2.2809808029999998</v>
      </c>
      <c r="BG66">
        <v>2.6538914899999999</v>
      </c>
      <c r="BH66">
        <v>8.2190460180000002</v>
      </c>
      <c r="BI66">
        <v>5.16974249</v>
      </c>
      <c r="BJ66">
        <v>11.42252882</v>
      </c>
      <c r="BK66">
        <v>6.2527863310000003</v>
      </c>
      <c r="BL66">
        <v>11.42252882</v>
      </c>
      <c r="BM66">
        <v>5.5930335080000004</v>
      </c>
      <c r="BN66">
        <v>2.4379104620000001</v>
      </c>
      <c r="BO66">
        <v>7.8482111510000001</v>
      </c>
      <c r="BP66">
        <v>5.4103006889999996</v>
      </c>
      <c r="BQ66">
        <v>7.5114750309999998</v>
      </c>
      <c r="BR66">
        <v>0.40330869800000002</v>
      </c>
      <c r="BS66">
        <v>-0.33791566099999998</v>
      </c>
      <c r="BT66">
        <v>3.4484123489999998</v>
      </c>
      <c r="BU66">
        <v>3.7863280100000001</v>
      </c>
      <c r="BV66">
        <v>1.031786841</v>
      </c>
      <c r="BW66">
        <v>-5.9963422059999996</v>
      </c>
      <c r="BX66">
        <v>-8.6841571819999999</v>
      </c>
      <c r="BY66">
        <v>-4.2031742479999998</v>
      </c>
      <c r="BZ66">
        <v>4.4809829350000001</v>
      </c>
      <c r="CA66">
        <v>-8.5432618720000004</v>
      </c>
      <c r="CB66">
        <v>0.91367830800000005</v>
      </c>
      <c r="CC66">
        <v>0.88401857699999997</v>
      </c>
      <c r="CD66">
        <v>0.93959583599999996</v>
      </c>
      <c r="CE66">
        <v>5.5577257999999997E-2</v>
      </c>
      <c r="CF66">
        <v>0.90692879400000004</v>
      </c>
      <c r="CG66">
        <v>20.463958250000001</v>
      </c>
      <c r="CH66">
        <v>16.92468186</v>
      </c>
      <c r="CI66">
        <v>24.062029020000001</v>
      </c>
      <c r="CJ66">
        <v>7.1373471640000004</v>
      </c>
      <c r="CK66">
        <v>21.343826910000001</v>
      </c>
      <c r="CL66">
        <v>722</v>
      </c>
      <c r="CM66">
        <v>31.666394895225299</v>
      </c>
      <c r="CN66">
        <v>39.494808995730303</v>
      </c>
      <c r="CO66">
        <v>70.930457360000005</v>
      </c>
      <c r="CP66">
        <v>56.871065590000001</v>
      </c>
      <c r="CQ66">
        <v>84.271675729999998</v>
      </c>
      <c r="CR66">
        <v>27.400610140000001</v>
      </c>
      <c r="CS66">
        <v>56.871065590000001</v>
      </c>
      <c r="CT66">
        <v>13.431732719999999</v>
      </c>
      <c r="CU66">
        <v>10.03440926</v>
      </c>
      <c r="CV66">
        <v>15.744002760000001</v>
      </c>
      <c r="CW66">
        <v>5.7095935090000003</v>
      </c>
      <c r="CX66">
        <v>11.31355065</v>
      </c>
      <c r="CY66">
        <v>25.72454505</v>
      </c>
      <c r="CZ66">
        <v>17.668467329999999</v>
      </c>
      <c r="DA66">
        <v>27.928791990000001</v>
      </c>
      <c r="DB66">
        <v>10.26032466</v>
      </c>
      <c r="DC66">
        <v>17.668467329999999</v>
      </c>
      <c r="DD66">
        <v>61.271395249999998</v>
      </c>
      <c r="DE66">
        <v>43.609881690000002</v>
      </c>
      <c r="DF66">
        <v>80.119541040000001</v>
      </c>
      <c r="DG66">
        <v>36.50965935</v>
      </c>
      <c r="DH66">
        <v>62.350671239999997</v>
      </c>
      <c r="DI66">
        <v>159.80586030000001</v>
      </c>
      <c r="DJ66">
        <v>125.6345027</v>
      </c>
      <c r="DK66">
        <v>166.67218030000001</v>
      </c>
      <c r="DL66">
        <v>41.037677600000002</v>
      </c>
      <c r="DM66">
        <v>132.62895929999999</v>
      </c>
      <c r="DN66">
        <v>11.90711179</v>
      </c>
      <c r="DO66">
        <v>5.7200525549999996</v>
      </c>
      <c r="DP66">
        <v>15.05893522</v>
      </c>
      <c r="DQ66">
        <v>9.3388826599999994</v>
      </c>
      <c r="DR66">
        <v>5.7200525549999996</v>
      </c>
      <c r="DS66">
        <v>74.92584488</v>
      </c>
      <c r="DT66">
        <v>34.806030120000003</v>
      </c>
      <c r="DU66">
        <v>100.8555367</v>
      </c>
      <c r="DV66">
        <v>66.049506539999996</v>
      </c>
      <c r="DW66">
        <v>70.278288099999997</v>
      </c>
      <c r="DX66">
        <v>3.1999999999999999E-6</v>
      </c>
      <c r="DY66">
        <v>0</v>
      </c>
      <c r="DZ66">
        <v>0.91935019100000004</v>
      </c>
      <c r="EA66">
        <v>0.91935019100000004</v>
      </c>
      <c r="EB66">
        <v>0</v>
      </c>
      <c r="EC66">
        <v>20.00222106</v>
      </c>
      <c r="ED66">
        <v>17.36515498</v>
      </c>
      <c r="EE66">
        <v>21.974456790000001</v>
      </c>
      <c r="EF66">
        <v>4.609301812</v>
      </c>
      <c r="EG66">
        <v>17.448827349999998</v>
      </c>
      <c r="EH66">
        <v>6.4500000000000001E-6</v>
      </c>
      <c r="EI66">
        <v>0</v>
      </c>
      <c r="EJ66">
        <v>1.855236286</v>
      </c>
      <c r="EK66">
        <v>1.855236286</v>
      </c>
      <c r="EL66">
        <v>0</v>
      </c>
      <c r="EM66">
        <v>140.45353589999999</v>
      </c>
      <c r="EN66">
        <v>125.3927195</v>
      </c>
      <c r="EO66">
        <v>145.8637597</v>
      </c>
      <c r="EP66">
        <v>20.471040250000001</v>
      </c>
      <c r="EQ66">
        <v>132.62895929999999</v>
      </c>
      <c r="ER66">
        <v>64.106648949999993</v>
      </c>
      <c r="ES66">
        <v>56.660838750000003</v>
      </c>
      <c r="ET66">
        <v>74.697464519999997</v>
      </c>
      <c r="EU66">
        <v>18.036625770000001</v>
      </c>
      <c r="EV66">
        <v>56.660838750000003</v>
      </c>
      <c r="EW66">
        <v>6.8238084150000002</v>
      </c>
      <c r="EX66">
        <v>0.210226836</v>
      </c>
      <c r="EY66">
        <v>11.35015731</v>
      </c>
      <c r="EZ66">
        <v>11.139930469999999</v>
      </c>
      <c r="FA66">
        <v>0.210226836</v>
      </c>
      <c r="FB66">
        <v>382.55426369999998</v>
      </c>
      <c r="FC66">
        <v>369.68957899999998</v>
      </c>
      <c r="FD66">
        <v>406.40666119999997</v>
      </c>
      <c r="FE66">
        <v>36.717082210000001</v>
      </c>
      <c r="FF66">
        <v>406.07878240000002</v>
      </c>
      <c r="FG66">
        <v>21.433280369999999</v>
      </c>
      <c r="FH66">
        <v>1.5171314090000001</v>
      </c>
      <c r="FI66">
        <v>32.592156940000002</v>
      </c>
      <c r="FJ66">
        <v>31.075025530000001</v>
      </c>
      <c r="FK66">
        <v>1.5171314090000001</v>
      </c>
      <c r="FL66">
        <v>4.6948331899999998</v>
      </c>
      <c r="FM66">
        <v>3.7861930620000002</v>
      </c>
      <c r="FN66">
        <v>4.9901731849999997</v>
      </c>
      <c r="FO66">
        <v>1.203980123</v>
      </c>
      <c r="FP66">
        <v>4.5553518500000001</v>
      </c>
      <c r="FQ66">
        <v>7.0423727669999998</v>
      </c>
      <c r="FR66">
        <v>6.9335892169999997</v>
      </c>
      <c r="FS66">
        <v>7.265984338</v>
      </c>
      <c r="FT66">
        <v>0.33239512100000002</v>
      </c>
      <c r="FU66">
        <v>7.2275611609999997</v>
      </c>
      <c r="FV66">
        <v>9.6328268710000007</v>
      </c>
      <c r="FW66">
        <v>7.5301268309999996</v>
      </c>
      <c r="FX66">
        <v>9.7843137809999998</v>
      </c>
      <c r="FY66">
        <v>2.2541869499999998</v>
      </c>
      <c r="FZ66">
        <v>7.5301268309999996</v>
      </c>
      <c r="GA66">
        <v>4.5426950880000003</v>
      </c>
      <c r="GB66">
        <v>3.7861930620000002</v>
      </c>
      <c r="GC66">
        <v>4.9451362659999996</v>
      </c>
      <c r="GD66">
        <v>1.1589432040000001</v>
      </c>
      <c r="GE66">
        <v>4.5553518500000001</v>
      </c>
      <c r="GF66">
        <v>7.0056815610000003</v>
      </c>
      <c r="GG66">
        <v>6.6225764250000001</v>
      </c>
      <c r="GH66">
        <v>7.0490507039999999</v>
      </c>
      <c r="GI66">
        <v>0.42647427900000001</v>
      </c>
      <c r="GJ66">
        <v>6.845474201</v>
      </c>
      <c r="GK66">
        <v>7.2094662600000001</v>
      </c>
      <c r="GL66">
        <v>7.1165206090000002</v>
      </c>
      <c r="GM66">
        <v>7.6094889930000003</v>
      </c>
      <c r="GN66">
        <v>0.49296838399999998</v>
      </c>
      <c r="GO66">
        <v>7.1165206090000002</v>
      </c>
      <c r="GP66">
        <v>26</v>
      </c>
      <c r="GQ66">
        <v>34</v>
      </c>
      <c r="GR66">
        <v>1641.9349440000001</v>
      </c>
    </row>
    <row r="67" spans="1:200" x14ac:dyDescent="0.3">
      <c r="A67" s="1">
        <v>423</v>
      </c>
      <c r="B67" t="s">
        <v>432</v>
      </c>
      <c r="C67">
        <v>439</v>
      </c>
      <c r="E67">
        <v>-4.5548785000000001E-2</v>
      </c>
      <c r="F67">
        <v>1.836945209</v>
      </c>
      <c r="G67">
        <v>-0.22801728499999999</v>
      </c>
      <c r="H67" s="43">
        <v>-3.2778509999999997E-2</v>
      </c>
      <c r="I67">
        <v>-0.13039789700000001</v>
      </c>
      <c r="J67">
        <v>0.195238775</v>
      </c>
      <c r="K67">
        <v>4.3547987000000003E-2</v>
      </c>
      <c r="L67">
        <v>5.6813230999999999E-2</v>
      </c>
      <c r="M67">
        <v>-0.38534165599999998</v>
      </c>
      <c r="N67">
        <v>0.79341305399999995</v>
      </c>
      <c r="O67">
        <v>0.74565692299999997</v>
      </c>
      <c r="P67">
        <v>4.4337542000000001E-2</v>
      </c>
      <c r="Q67">
        <v>1.157377329</v>
      </c>
      <c r="R67">
        <v>0.46729809700000002</v>
      </c>
      <c r="S67">
        <v>304.47883730000001</v>
      </c>
      <c r="T67">
        <v>276.95402869999998</v>
      </c>
      <c r="U67">
        <v>314.4497394</v>
      </c>
      <c r="V67">
        <v>322.03270620000001</v>
      </c>
      <c r="W67">
        <v>1.7854679520000001</v>
      </c>
      <c r="X67">
        <v>-0.74862221799999995</v>
      </c>
      <c r="Y67">
        <v>-0.70900337300000005</v>
      </c>
      <c r="Z67">
        <v>1.457625519</v>
      </c>
      <c r="AA67">
        <v>-54.176466349999998</v>
      </c>
      <c r="AB67">
        <v>-6.8436725599999999</v>
      </c>
      <c r="AC67">
        <v>48.998098900000002</v>
      </c>
      <c r="AD67">
        <v>1.8958324710000001</v>
      </c>
      <c r="AE67">
        <v>-0.30737744</v>
      </c>
      <c r="AF67">
        <v>-0.47527614600000001</v>
      </c>
      <c r="AG67">
        <v>-0.47765943300000002</v>
      </c>
      <c r="AH67">
        <v>0.22183213600000001</v>
      </c>
      <c r="AI67">
        <v>0.22484369300000001</v>
      </c>
      <c r="AJ67">
        <v>1.9523105549999999</v>
      </c>
      <c r="AK67">
        <v>1.952664894</v>
      </c>
      <c r="AL67">
        <v>4.1781007000000002E-2</v>
      </c>
      <c r="AM67">
        <v>3.9982325999999999E-2</v>
      </c>
      <c r="AN67">
        <v>-14.502747210000001</v>
      </c>
      <c r="AO67">
        <v>-7.6590746540000003</v>
      </c>
      <c r="AP67">
        <v>0.27481154899999999</v>
      </c>
      <c r="AQ67">
        <v>1.2227035000000001E-2</v>
      </c>
      <c r="AR67">
        <v>4.7756131E-2</v>
      </c>
      <c r="AS67">
        <v>0.363964275</v>
      </c>
      <c r="AT67">
        <v>348.39331709999999</v>
      </c>
      <c r="AU67">
        <v>0.17413646799999999</v>
      </c>
      <c r="AV67">
        <v>19.607791500000001</v>
      </c>
      <c r="AW67">
        <v>4.2559876839999999</v>
      </c>
      <c r="AX67">
        <v>12.12750778</v>
      </c>
      <c r="AY67">
        <v>35.350675699999996</v>
      </c>
      <c r="AZ67">
        <v>399.0598779</v>
      </c>
      <c r="BA67">
        <v>348.52606370000001</v>
      </c>
      <c r="BB67">
        <v>0.75222373899999995</v>
      </c>
      <c r="BC67">
        <v>1.589299274</v>
      </c>
      <c r="BD67">
        <v>0.400039019</v>
      </c>
      <c r="BE67">
        <v>2.3645748100000001</v>
      </c>
      <c r="BF67">
        <v>1.9645357919999999</v>
      </c>
      <c r="BG67">
        <v>1.1234382839999999</v>
      </c>
      <c r="BH67">
        <v>6.5681859019999997</v>
      </c>
      <c r="BI67">
        <v>3.8335399830000001</v>
      </c>
      <c r="BJ67">
        <v>13.18746123</v>
      </c>
      <c r="BK67">
        <v>9.3539212420000002</v>
      </c>
      <c r="BL67">
        <v>11.26331995</v>
      </c>
      <c r="BM67">
        <v>4.98492069</v>
      </c>
      <c r="BN67">
        <v>1.8902145880000001</v>
      </c>
      <c r="BO67">
        <v>7.431160363</v>
      </c>
      <c r="BP67">
        <v>5.540945775</v>
      </c>
      <c r="BQ67">
        <v>6.1775202980000001</v>
      </c>
      <c r="BR67">
        <v>-1.220669515</v>
      </c>
      <c r="BS67">
        <v>-2.373526526</v>
      </c>
      <c r="BT67">
        <v>3.0326016880000002</v>
      </c>
      <c r="BU67">
        <v>5.4061282139999998</v>
      </c>
      <c r="BV67">
        <v>2.8112288630000002</v>
      </c>
      <c r="BW67">
        <v>-3.7642511750000001</v>
      </c>
      <c r="BX67">
        <v>-10.46376205</v>
      </c>
      <c r="BY67">
        <v>-2.981247926</v>
      </c>
      <c r="BZ67">
        <v>7.4825141239999997</v>
      </c>
      <c r="CA67">
        <v>-8.9887491609999994</v>
      </c>
      <c r="CB67">
        <v>0.92888501199999995</v>
      </c>
      <c r="CC67">
        <v>0.88268292599999998</v>
      </c>
      <c r="CD67">
        <v>0.938673859</v>
      </c>
      <c r="CE67">
        <v>5.5990933E-2</v>
      </c>
      <c r="CF67">
        <v>0.90144285000000002</v>
      </c>
      <c r="CG67">
        <v>18.512169969999999</v>
      </c>
      <c r="CH67">
        <v>17.118845499999999</v>
      </c>
      <c r="CI67">
        <v>24.17592677</v>
      </c>
      <c r="CJ67">
        <v>7.057081267</v>
      </c>
      <c r="CK67">
        <v>22.042331560000001</v>
      </c>
      <c r="CL67">
        <v>439</v>
      </c>
      <c r="CM67">
        <v>28.794143681611541</v>
      </c>
      <c r="CN67">
        <v>33.777871707229103</v>
      </c>
      <c r="CO67">
        <v>60.663159280000002</v>
      </c>
      <c r="CP67">
        <v>51.712663829999997</v>
      </c>
      <c r="CQ67">
        <v>79.291077759999993</v>
      </c>
      <c r="CR67">
        <v>27.57841393</v>
      </c>
      <c r="CS67">
        <v>51.712663829999997</v>
      </c>
      <c r="CT67">
        <v>11.29542286</v>
      </c>
      <c r="CU67">
        <v>10.73934899</v>
      </c>
      <c r="CV67">
        <v>11.81663079</v>
      </c>
      <c r="CW67">
        <v>1.0772817939999999</v>
      </c>
      <c r="CX67">
        <v>10.993503820000001</v>
      </c>
      <c r="CY67">
        <v>21.70995461</v>
      </c>
      <c r="CZ67">
        <v>15.690661629999999</v>
      </c>
      <c r="DA67">
        <v>37.482085099999999</v>
      </c>
      <c r="DB67">
        <v>21.791423479999999</v>
      </c>
      <c r="DC67">
        <v>15.731451910000001</v>
      </c>
      <c r="DD67">
        <v>60.681982140000002</v>
      </c>
      <c r="DE67">
        <v>58.316747630000002</v>
      </c>
      <c r="DF67">
        <v>68.538650029999999</v>
      </c>
      <c r="DG67">
        <v>10.22190241</v>
      </c>
      <c r="DH67">
        <v>64.695715370000002</v>
      </c>
      <c r="DI67">
        <v>117.91298569999999</v>
      </c>
      <c r="DJ67">
        <v>106.2445718</v>
      </c>
      <c r="DK67">
        <v>129.0803133</v>
      </c>
      <c r="DL67">
        <v>22.83574149</v>
      </c>
      <c r="DM67">
        <v>112.71064699999999</v>
      </c>
      <c r="DN67">
        <v>10.18938896</v>
      </c>
      <c r="DO67">
        <v>3.6679876230000001</v>
      </c>
      <c r="DP67">
        <v>25.73657583</v>
      </c>
      <c r="DQ67">
        <v>22.068588210000001</v>
      </c>
      <c r="DR67">
        <v>4.1480578599999998</v>
      </c>
      <c r="DS67">
        <v>51.079035859999998</v>
      </c>
      <c r="DT67">
        <v>29.920327830000002</v>
      </c>
      <c r="DU67">
        <v>68.789959909999993</v>
      </c>
      <c r="DV67">
        <v>38.869632070000002</v>
      </c>
      <c r="DW67">
        <v>37.766560259999999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19.12710461</v>
      </c>
      <c r="ED67">
        <v>15.690661629999999</v>
      </c>
      <c r="EE67">
        <v>22.18572953</v>
      </c>
      <c r="EF67">
        <v>6.4950679039999999</v>
      </c>
      <c r="EG67">
        <v>15.731451910000001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108.3780998</v>
      </c>
      <c r="EN67">
        <v>100.44398289999999</v>
      </c>
      <c r="EO67">
        <v>113.0123406</v>
      </c>
      <c r="EP67">
        <v>12.568357710000001</v>
      </c>
      <c r="EQ67">
        <v>112.71064699999999</v>
      </c>
      <c r="ER67">
        <v>57.803226680000002</v>
      </c>
      <c r="ES67">
        <v>51.712663829999997</v>
      </c>
      <c r="ET67">
        <v>62.665377370000002</v>
      </c>
      <c r="EU67">
        <v>10.95271354</v>
      </c>
      <c r="EV67">
        <v>51.712663829999997</v>
      </c>
      <c r="EW67">
        <v>2.8599325979999999</v>
      </c>
      <c r="EX67">
        <v>0</v>
      </c>
      <c r="EY67">
        <v>19.084622230000001</v>
      </c>
      <c r="EZ67">
        <v>19.084622230000001</v>
      </c>
      <c r="FA67">
        <v>0</v>
      </c>
      <c r="FB67">
        <v>335.67718029999997</v>
      </c>
      <c r="FC67">
        <v>320.04832329999999</v>
      </c>
      <c r="FD67">
        <v>347.90613539999998</v>
      </c>
      <c r="FE67">
        <v>27.8578121</v>
      </c>
      <c r="FF67">
        <v>347.80863310000001</v>
      </c>
      <c r="FG67">
        <v>12.308111500000001</v>
      </c>
      <c r="FH67">
        <v>0</v>
      </c>
      <c r="FI67">
        <v>28.776458819999998</v>
      </c>
      <c r="FJ67">
        <v>28.776458819999998</v>
      </c>
      <c r="FK67">
        <v>0</v>
      </c>
      <c r="FL67">
        <v>4.2393393960000001</v>
      </c>
      <c r="FM67">
        <v>4.1091359049999996</v>
      </c>
      <c r="FN67">
        <v>4.3459022809999999</v>
      </c>
      <c r="FO67">
        <v>0.236766376</v>
      </c>
      <c r="FP67">
        <v>4.3330734299999998</v>
      </c>
      <c r="FQ67">
        <v>6.6632375039999996</v>
      </c>
      <c r="FR67">
        <v>6.3438275300000004</v>
      </c>
      <c r="FS67">
        <v>6.9309736720000004</v>
      </c>
      <c r="FT67">
        <v>0.58714614300000001</v>
      </c>
      <c r="FU67">
        <v>6.4805922269999998</v>
      </c>
      <c r="FV67">
        <v>7.3247355609999998</v>
      </c>
      <c r="FW67">
        <v>7.2532671940000002</v>
      </c>
      <c r="FX67">
        <v>10.21624918</v>
      </c>
      <c r="FY67">
        <v>2.962981987</v>
      </c>
      <c r="FZ67">
        <v>9.6826675770000001</v>
      </c>
      <c r="GA67">
        <v>4.2270961639999998</v>
      </c>
      <c r="GB67">
        <v>4.0957646790000002</v>
      </c>
      <c r="GC67">
        <v>4.3369893680000002</v>
      </c>
      <c r="GD67">
        <v>0.24122468899999999</v>
      </c>
      <c r="GE67">
        <v>4.1767786930000002</v>
      </c>
      <c r="GF67">
        <v>6.531268539</v>
      </c>
      <c r="GG67">
        <v>6.0464320950000001</v>
      </c>
      <c r="GH67">
        <v>6.9309736720000004</v>
      </c>
      <c r="GI67">
        <v>0.88454157700000002</v>
      </c>
      <c r="GJ67">
        <v>6.0573827820000004</v>
      </c>
      <c r="GK67">
        <v>6.9886362440000003</v>
      </c>
      <c r="GL67">
        <v>6.9478482210000001</v>
      </c>
      <c r="GM67">
        <v>7.7769135120000001</v>
      </c>
      <c r="GN67">
        <v>0.82906529100000004</v>
      </c>
      <c r="GO67">
        <v>7.5816992440000002</v>
      </c>
      <c r="GP67">
        <v>14</v>
      </c>
      <c r="GQ67">
        <v>19</v>
      </c>
      <c r="GR67">
        <v>479.99727780000001</v>
      </c>
    </row>
    <row r="68" spans="1:200" x14ac:dyDescent="0.3">
      <c r="A68" s="1">
        <v>367</v>
      </c>
      <c r="B68" t="s">
        <v>526</v>
      </c>
      <c r="C68">
        <v>379</v>
      </c>
      <c r="E68">
        <v>-4.5211516E-2</v>
      </c>
      <c r="F68">
        <v>1.873822313</v>
      </c>
      <c r="G68">
        <v>-0.229416602</v>
      </c>
      <c r="H68" s="43">
        <v>-3.2250855000000002E-2</v>
      </c>
      <c r="I68">
        <v>-0.13083372800000001</v>
      </c>
      <c r="J68">
        <v>0.197165747</v>
      </c>
      <c r="K68">
        <v>4.3410075999999999E-2</v>
      </c>
      <c r="L68">
        <v>6.2009078000000002E-2</v>
      </c>
      <c r="M68">
        <v>-0.38910666399999999</v>
      </c>
      <c r="N68">
        <v>0.79519768700000004</v>
      </c>
      <c r="O68">
        <v>0.73037552400000005</v>
      </c>
      <c r="P68">
        <v>6.3501145999999994E-2</v>
      </c>
      <c r="Q68">
        <v>1.081420445</v>
      </c>
      <c r="R68">
        <v>0.35472164</v>
      </c>
      <c r="S68">
        <v>317.33920970000003</v>
      </c>
      <c r="T68">
        <v>281.22420820000002</v>
      </c>
      <c r="U68">
        <v>303.77704629999999</v>
      </c>
      <c r="V68">
        <v>367.01637469999997</v>
      </c>
      <c r="W68">
        <v>1.8354696530000001</v>
      </c>
      <c r="X68">
        <v>-0.83016996700000001</v>
      </c>
      <c r="Y68">
        <v>-0.66546419000000001</v>
      </c>
      <c r="Z68">
        <v>1.4956341580000001</v>
      </c>
      <c r="AA68">
        <v>-54.17044336</v>
      </c>
      <c r="AB68">
        <v>-5.2977889810000001</v>
      </c>
      <c r="AC68">
        <v>50.152026409999998</v>
      </c>
      <c r="AD68">
        <v>1.9028752090000001</v>
      </c>
      <c r="AE68">
        <v>-0.31517664899999998</v>
      </c>
      <c r="AF68">
        <v>-0.47794614699999999</v>
      </c>
      <c r="AG68">
        <v>-0.48961864900000002</v>
      </c>
      <c r="AH68">
        <v>0.21875582900000001</v>
      </c>
      <c r="AI68">
        <v>0.22188734800000001</v>
      </c>
      <c r="AJ68">
        <v>1.9494163659999999</v>
      </c>
      <c r="AK68">
        <v>1.9543733619999999</v>
      </c>
      <c r="AL68">
        <v>4.4566115000000003E-2</v>
      </c>
      <c r="AM68">
        <v>3.9966465999999999E-2</v>
      </c>
      <c r="AN68">
        <v>-12.17886878</v>
      </c>
      <c r="AO68">
        <v>-6.8810798000000002</v>
      </c>
      <c r="AP68">
        <v>0.279564592</v>
      </c>
      <c r="AQ68">
        <v>1.501926E-2</v>
      </c>
      <c r="AR68">
        <v>6.4822163000000002E-2</v>
      </c>
      <c r="AS68">
        <v>0.28622275800000002</v>
      </c>
      <c r="AT68">
        <v>283.92829030000001</v>
      </c>
      <c r="AU68">
        <v>0.17344298899999999</v>
      </c>
      <c r="AV68">
        <v>19.04532661</v>
      </c>
      <c r="AW68">
        <v>3.8361474009999998</v>
      </c>
      <c r="AX68">
        <v>13.224589610000001</v>
      </c>
      <c r="AY68">
        <v>32.143500420000002</v>
      </c>
      <c r="AZ68">
        <v>319.65513170000003</v>
      </c>
      <c r="BA68">
        <v>290.9512368</v>
      </c>
      <c r="BB68">
        <v>0.77705844800000001</v>
      </c>
      <c r="BC68">
        <v>1.7292158070000001</v>
      </c>
      <c r="BD68">
        <v>1.3829916170000001</v>
      </c>
      <c r="BE68">
        <v>1.9461957649999999</v>
      </c>
      <c r="BF68">
        <v>0.56320414799999996</v>
      </c>
      <c r="BG68">
        <v>1.9461957649999999</v>
      </c>
      <c r="BH68">
        <v>6.2810546299999999</v>
      </c>
      <c r="BI68">
        <v>5.8931416600000004</v>
      </c>
      <c r="BJ68">
        <v>6.900028174</v>
      </c>
      <c r="BK68">
        <v>1.0068865140000001</v>
      </c>
      <c r="BL68">
        <v>5.8931416600000004</v>
      </c>
      <c r="BM68">
        <v>3.7976007900000002</v>
      </c>
      <c r="BN68">
        <v>3.1838812220000001</v>
      </c>
      <c r="BO68">
        <v>4.7768827580000002</v>
      </c>
      <c r="BP68">
        <v>1.5930015369999999</v>
      </c>
      <c r="BQ68">
        <v>3.1838812220000001</v>
      </c>
      <c r="BR68">
        <v>1.0184479689999999</v>
      </c>
      <c r="BS68">
        <v>0.19830130900000001</v>
      </c>
      <c r="BT68">
        <v>1.5324368610000001</v>
      </c>
      <c r="BU68">
        <v>1.334135552</v>
      </c>
      <c r="BV68">
        <v>1.5324368610000001</v>
      </c>
      <c r="BW68">
        <v>-4.8160487590000001</v>
      </c>
      <c r="BX68">
        <v>-4.9751840679999999</v>
      </c>
      <c r="BY68">
        <v>-4.716318083</v>
      </c>
      <c r="BZ68">
        <v>0.25886598500000002</v>
      </c>
      <c r="CA68">
        <v>-4.716318083</v>
      </c>
      <c r="CB68">
        <v>0.93914179399999997</v>
      </c>
      <c r="CC68">
        <v>0.931800293</v>
      </c>
      <c r="CD68">
        <v>0.94374273900000005</v>
      </c>
      <c r="CE68">
        <v>1.1942446000000001E-2</v>
      </c>
      <c r="CF68">
        <v>0.94374273900000005</v>
      </c>
      <c r="CG68">
        <v>16.98480438</v>
      </c>
      <c r="CH68">
        <v>16.276142199999999</v>
      </c>
      <c r="CI68">
        <v>18.11558157</v>
      </c>
      <c r="CJ68">
        <v>1.8394393739999999</v>
      </c>
      <c r="CK68">
        <v>16.276142199999999</v>
      </c>
      <c r="CL68">
        <v>379</v>
      </c>
      <c r="CM68">
        <v>27.345788299019741</v>
      </c>
      <c r="CN68">
        <v>27.42027713880276</v>
      </c>
      <c r="CO68">
        <v>49.24527673</v>
      </c>
      <c r="CP68">
        <v>49.111498959999999</v>
      </c>
      <c r="CQ68">
        <v>49.458739299999998</v>
      </c>
      <c r="CR68">
        <v>0.34724034500000001</v>
      </c>
      <c r="CS68">
        <v>49.111498959999999</v>
      </c>
      <c r="CT68">
        <v>10.80374817</v>
      </c>
      <c r="CU68">
        <v>10.37746598</v>
      </c>
      <c r="CV68">
        <v>11.07090077</v>
      </c>
      <c r="CW68">
        <v>0.69343478599999997</v>
      </c>
      <c r="CX68">
        <v>11.07090077</v>
      </c>
      <c r="CY68">
        <v>14.490527330000001</v>
      </c>
      <c r="CZ68">
        <v>14.297516630000001</v>
      </c>
      <c r="DA68">
        <v>14.798504960000001</v>
      </c>
      <c r="DB68">
        <v>0.50098832900000001</v>
      </c>
      <c r="DC68">
        <v>14.297516630000001</v>
      </c>
      <c r="DD68">
        <v>52.247692489999999</v>
      </c>
      <c r="DE68">
        <v>50.981542810000001</v>
      </c>
      <c r="DF68">
        <v>53.04119309</v>
      </c>
      <c r="DG68">
        <v>2.059650279</v>
      </c>
      <c r="DH68">
        <v>53.04119309</v>
      </c>
      <c r="DI68">
        <v>89.703968340000003</v>
      </c>
      <c r="DJ68">
        <v>88.951281339999994</v>
      </c>
      <c r="DK68">
        <v>90.904993770000004</v>
      </c>
      <c r="DL68">
        <v>1.9537124320000001</v>
      </c>
      <c r="DM68">
        <v>88.951281339999994</v>
      </c>
      <c r="DN68">
        <v>3.1356049289999999</v>
      </c>
      <c r="DO68">
        <v>2.6649650600000001</v>
      </c>
      <c r="DP68">
        <v>3.8865816959999999</v>
      </c>
      <c r="DQ68">
        <v>1.221616636</v>
      </c>
      <c r="DR68">
        <v>2.6649650600000001</v>
      </c>
      <c r="DS68">
        <v>35.437603070000002</v>
      </c>
      <c r="DT68">
        <v>32.626305899999998</v>
      </c>
      <c r="DU68">
        <v>39.923450959999997</v>
      </c>
      <c r="DV68">
        <v>7.2971450600000001</v>
      </c>
      <c r="DW68">
        <v>32.626305899999998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14.490527330000001</v>
      </c>
      <c r="ED68">
        <v>14.297516630000001</v>
      </c>
      <c r="EE68">
        <v>14.798504960000001</v>
      </c>
      <c r="EF68">
        <v>0.50098832900000001</v>
      </c>
      <c r="EG68">
        <v>14.297516630000001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89.703968340000003</v>
      </c>
      <c r="EN68">
        <v>88.951281339999994</v>
      </c>
      <c r="EO68">
        <v>90.904993770000004</v>
      </c>
      <c r="EP68">
        <v>1.9537124320000001</v>
      </c>
      <c r="EQ68">
        <v>88.951281339999994</v>
      </c>
      <c r="ER68">
        <v>49.24527673</v>
      </c>
      <c r="ES68">
        <v>49.111498959999999</v>
      </c>
      <c r="ET68">
        <v>49.458739299999998</v>
      </c>
      <c r="EU68">
        <v>0.34724034500000001</v>
      </c>
      <c r="EV68">
        <v>49.111498959999999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283.51073439999999</v>
      </c>
      <c r="FC68">
        <v>283.35909659999999</v>
      </c>
      <c r="FD68">
        <v>283.75269520000001</v>
      </c>
      <c r="FE68">
        <v>0.39359862200000001</v>
      </c>
      <c r="FF68">
        <v>283.35909659999999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4.0303435089999997</v>
      </c>
      <c r="FM68">
        <v>3.8284811639999998</v>
      </c>
      <c r="FN68">
        <v>4.1568513740000004</v>
      </c>
      <c r="FO68">
        <v>0.32837021</v>
      </c>
      <c r="FP68">
        <v>4.1568513740000004</v>
      </c>
      <c r="FQ68">
        <v>6.3697182200000002</v>
      </c>
      <c r="FR68">
        <v>6.3694750009999996</v>
      </c>
      <c r="FS68">
        <v>6.3701063109999998</v>
      </c>
      <c r="FT68">
        <v>6.3131099999999996E-4</v>
      </c>
      <c r="FU68">
        <v>6.3694750009999996</v>
      </c>
      <c r="FV68">
        <v>7.46683802</v>
      </c>
      <c r="FW68">
        <v>7.3769772949999997</v>
      </c>
      <c r="FX68">
        <v>7.6102243359999999</v>
      </c>
      <c r="FY68">
        <v>0.23324703999999999</v>
      </c>
      <c r="FZ68">
        <v>7.3769772949999997</v>
      </c>
      <c r="GA68">
        <v>4.0256349189999998</v>
      </c>
      <c r="GB68">
        <v>3.8284811639999998</v>
      </c>
      <c r="GC68">
        <v>4.1491918940000003</v>
      </c>
      <c r="GD68">
        <v>0.32071073</v>
      </c>
      <c r="GE68">
        <v>4.1491918940000003</v>
      </c>
      <c r="GF68">
        <v>6.0463930360000004</v>
      </c>
      <c r="GG68">
        <v>6.0400519389999996</v>
      </c>
      <c r="GH68">
        <v>6.0565112120000002</v>
      </c>
      <c r="GI68">
        <v>1.6459273E-2</v>
      </c>
      <c r="GJ68">
        <v>6.0400519389999996</v>
      </c>
      <c r="GK68">
        <v>7.1092194309999996</v>
      </c>
      <c r="GL68">
        <v>7.0776833039999998</v>
      </c>
      <c r="GM68">
        <v>7.1595400710000003</v>
      </c>
      <c r="GN68">
        <v>8.1856766999999997E-2</v>
      </c>
      <c r="GO68">
        <v>7.0776833039999998</v>
      </c>
      <c r="GP68">
        <v>2</v>
      </c>
      <c r="GQ68">
        <v>5</v>
      </c>
      <c r="GR68">
        <v>62.15888889</v>
      </c>
    </row>
    <row r="69" spans="1:200" x14ac:dyDescent="0.3">
      <c r="A69" s="1">
        <v>680</v>
      </c>
      <c r="B69" t="s">
        <v>532</v>
      </c>
      <c r="C69">
        <v>732</v>
      </c>
      <c r="E69">
        <v>-5.5502029000000001E-2</v>
      </c>
      <c r="F69">
        <v>1.8539052119999999</v>
      </c>
      <c r="G69">
        <v>-0.20841519</v>
      </c>
      <c r="H69" s="43">
        <v>-3.2230568000000001E-2</v>
      </c>
      <c r="I69">
        <v>-0.12032287899999999</v>
      </c>
      <c r="J69">
        <v>0.17618462200000001</v>
      </c>
      <c r="K69">
        <v>4.1094389000000002E-2</v>
      </c>
      <c r="L69">
        <v>4.8554890000000003E-2</v>
      </c>
      <c r="M69">
        <v>-0.33865977200000003</v>
      </c>
      <c r="N69">
        <v>0.83265457099999995</v>
      </c>
      <c r="O69">
        <v>0.80250729799999998</v>
      </c>
      <c r="P69">
        <v>2.8704673E-2</v>
      </c>
      <c r="Q69">
        <v>0.95145377200000003</v>
      </c>
      <c r="R69">
        <v>0.175146579</v>
      </c>
      <c r="S69">
        <v>303.22801829999997</v>
      </c>
      <c r="T69">
        <v>271.73341210000001</v>
      </c>
      <c r="U69">
        <v>304.37829799999997</v>
      </c>
      <c r="V69">
        <v>333.5723266</v>
      </c>
      <c r="W69">
        <v>1.8282589410000001</v>
      </c>
      <c r="X69">
        <v>-0.76664520800000002</v>
      </c>
      <c r="Y69">
        <v>-0.72590952600000003</v>
      </c>
      <c r="Z69">
        <v>1.4925547349999999</v>
      </c>
      <c r="AA69">
        <v>-54.185112549999999</v>
      </c>
      <c r="AB69">
        <v>-9.6842217579999996</v>
      </c>
      <c r="AC69">
        <v>50.447456690000003</v>
      </c>
      <c r="AD69">
        <v>1.8988808749999999</v>
      </c>
      <c r="AE69">
        <v>-0.29808171900000002</v>
      </c>
      <c r="AF69">
        <v>-0.46234743099999998</v>
      </c>
      <c r="AG69">
        <v>-0.46684869600000001</v>
      </c>
      <c r="AH69">
        <v>0.22828993</v>
      </c>
      <c r="AI69">
        <v>0.23367875299999999</v>
      </c>
      <c r="AJ69">
        <v>1.947256214</v>
      </c>
      <c r="AK69">
        <v>1.9495336430000001</v>
      </c>
      <c r="AL69">
        <v>4.4246857000000001E-2</v>
      </c>
      <c r="AM69">
        <v>4.0757535999999997E-2</v>
      </c>
      <c r="AN69">
        <v>-18.98514252</v>
      </c>
      <c r="AO69">
        <v>-9.3009207610000004</v>
      </c>
      <c r="AP69">
        <v>0.251925285</v>
      </c>
      <c r="AQ69">
        <v>8.3930719999999997E-3</v>
      </c>
      <c r="AR69">
        <v>3.0147272999999999E-2</v>
      </c>
      <c r="AS69">
        <v>0.11879920099999999</v>
      </c>
      <c r="AT69">
        <v>480.19106699999998</v>
      </c>
      <c r="AU69">
        <v>0.20911727299999999</v>
      </c>
      <c r="AV69">
        <v>20.79195644</v>
      </c>
      <c r="AW69">
        <v>4.6332364850000003</v>
      </c>
      <c r="AX69">
        <v>13.586422199999999</v>
      </c>
      <c r="AY69">
        <v>38.918402239999999</v>
      </c>
      <c r="AZ69">
        <v>556.47474250000005</v>
      </c>
      <c r="BA69">
        <v>440.38312519999999</v>
      </c>
      <c r="BB69">
        <v>0.74294173399999996</v>
      </c>
      <c r="BC69">
        <v>0.98001129899999995</v>
      </c>
      <c r="BD69">
        <v>0.88261928199999995</v>
      </c>
      <c r="BE69">
        <v>1.7510784770000001</v>
      </c>
      <c r="BF69">
        <v>0.86845919500000002</v>
      </c>
      <c r="BG69">
        <v>1.7510784770000001</v>
      </c>
      <c r="BH69">
        <v>7.6592700599999999</v>
      </c>
      <c r="BI69">
        <v>6.723803792</v>
      </c>
      <c r="BJ69">
        <v>13.01998232</v>
      </c>
      <c r="BK69">
        <v>6.2961785309999998</v>
      </c>
      <c r="BL69">
        <v>13.01998232</v>
      </c>
      <c r="BM69">
        <v>5.9164363079999998</v>
      </c>
      <c r="BN69">
        <v>4.1665575400000003</v>
      </c>
      <c r="BO69">
        <v>7.9251320109999996</v>
      </c>
      <c r="BP69">
        <v>3.7585744710000002</v>
      </c>
      <c r="BQ69">
        <v>6.2386638850000002</v>
      </c>
      <c r="BR69">
        <v>-1.2919803519999999</v>
      </c>
      <c r="BS69">
        <v>-1.9333171220000001</v>
      </c>
      <c r="BT69">
        <v>4.3351482519999998</v>
      </c>
      <c r="BU69">
        <v>6.2684653749999999</v>
      </c>
      <c r="BV69">
        <v>4.3351482519999998</v>
      </c>
      <c r="BW69">
        <v>-4.6244559560000003</v>
      </c>
      <c r="BX69">
        <v>-10.573812139999999</v>
      </c>
      <c r="BY69">
        <v>-4.1639917960000004</v>
      </c>
      <c r="BZ69">
        <v>6.4098203399999996</v>
      </c>
      <c r="CA69">
        <v>-10.573812139999999</v>
      </c>
      <c r="CB69">
        <v>0.93722472000000001</v>
      </c>
      <c r="CC69">
        <v>0.85396806599999997</v>
      </c>
      <c r="CD69">
        <v>0.937486759</v>
      </c>
      <c r="CE69">
        <v>8.3518693000000005E-2</v>
      </c>
      <c r="CF69">
        <v>0.85396806599999997</v>
      </c>
      <c r="CG69">
        <v>17.295149680000002</v>
      </c>
      <c r="CH69">
        <v>17.273205130000001</v>
      </c>
      <c r="CI69">
        <v>27.27097041</v>
      </c>
      <c r="CJ69">
        <v>9.9977652829999997</v>
      </c>
      <c r="CK69">
        <v>27.27097041</v>
      </c>
      <c r="CL69">
        <v>732</v>
      </c>
      <c r="CM69">
        <v>30.626281212555661</v>
      </c>
      <c r="CN69">
        <v>55.91654804738544</v>
      </c>
      <c r="CO69">
        <v>100.4229778</v>
      </c>
      <c r="CP69">
        <v>55.003079870000001</v>
      </c>
      <c r="CQ69">
        <v>106.1886078</v>
      </c>
      <c r="CR69">
        <v>51.185527890000003</v>
      </c>
      <c r="CS69">
        <v>55.003079870000001</v>
      </c>
      <c r="CT69">
        <v>11.07895735</v>
      </c>
      <c r="CU69">
        <v>10.45695474</v>
      </c>
      <c r="CV69">
        <v>12.695190699999999</v>
      </c>
      <c r="CW69">
        <v>2.238235961</v>
      </c>
      <c r="CX69">
        <v>11.40663616</v>
      </c>
      <c r="CY69">
        <v>42.048073770000002</v>
      </c>
      <c r="CZ69">
        <v>16.519018110000001</v>
      </c>
      <c r="DA69">
        <v>42.631073720000003</v>
      </c>
      <c r="DB69">
        <v>26.112055600000001</v>
      </c>
      <c r="DC69">
        <v>16.519018110000001</v>
      </c>
      <c r="DD69">
        <v>60.711316420000003</v>
      </c>
      <c r="DE69">
        <v>58.43988324</v>
      </c>
      <c r="DF69">
        <v>77.552066150000002</v>
      </c>
      <c r="DG69">
        <v>19.112182910000001</v>
      </c>
      <c r="DH69">
        <v>77.552066150000002</v>
      </c>
      <c r="DI69">
        <v>195.25686999999999</v>
      </c>
      <c r="DJ69">
        <v>172.4617781</v>
      </c>
      <c r="DK69">
        <v>211.151881</v>
      </c>
      <c r="DL69">
        <v>38.690102840000002</v>
      </c>
      <c r="DM69">
        <v>172.4617781</v>
      </c>
      <c r="DN69">
        <v>25.37775431</v>
      </c>
      <c r="DO69">
        <v>4.9847815830000002</v>
      </c>
      <c r="DP69">
        <v>26.981202369999998</v>
      </c>
      <c r="DQ69">
        <v>21.996420789999998</v>
      </c>
      <c r="DR69">
        <v>4.9847815830000002</v>
      </c>
      <c r="DS69">
        <v>101.62724249999999</v>
      </c>
      <c r="DT69">
        <v>94.909711979999997</v>
      </c>
      <c r="DU69">
        <v>144.774486</v>
      </c>
      <c r="DV69">
        <v>49.864774019999999</v>
      </c>
      <c r="DW69">
        <v>94.909711979999997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22.356942780000001</v>
      </c>
      <c r="ED69">
        <v>16.519018110000001</v>
      </c>
      <c r="EE69">
        <v>22.404323600000001</v>
      </c>
      <c r="EF69">
        <v>5.8853054910000004</v>
      </c>
      <c r="EG69">
        <v>16.519018110000001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139.73344019999999</v>
      </c>
      <c r="EN69">
        <v>134.26473949999999</v>
      </c>
      <c r="EO69">
        <v>192.0338601</v>
      </c>
      <c r="EP69">
        <v>57.769120569999998</v>
      </c>
      <c r="EQ69">
        <v>172.4617781</v>
      </c>
      <c r="ER69">
        <v>68.465425199999999</v>
      </c>
      <c r="ES69">
        <v>55.003079870000001</v>
      </c>
      <c r="ET69">
        <v>68.963815199999999</v>
      </c>
      <c r="EU69">
        <v>13.96073533</v>
      </c>
      <c r="EV69">
        <v>55.003079870000001</v>
      </c>
      <c r="EW69">
        <v>31.957552620000001</v>
      </c>
      <c r="EX69">
        <v>0</v>
      </c>
      <c r="EY69">
        <v>39.067676560000002</v>
      </c>
      <c r="EZ69">
        <v>39.067676560000002</v>
      </c>
      <c r="FA69">
        <v>0</v>
      </c>
      <c r="FB69">
        <v>395.66650770000001</v>
      </c>
      <c r="FC69">
        <v>390.51042009999998</v>
      </c>
      <c r="FD69">
        <v>475.24943860000002</v>
      </c>
      <c r="FE69">
        <v>84.7390185</v>
      </c>
      <c r="FF69">
        <v>475.24943860000002</v>
      </c>
      <c r="FG69">
        <v>81.873145320000006</v>
      </c>
      <c r="FH69">
        <v>0</v>
      </c>
      <c r="FI69">
        <v>84.217411420000005</v>
      </c>
      <c r="FJ69">
        <v>84.217411420000005</v>
      </c>
      <c r="FK69">
        <v>0</v>
      </c>
      <c r="FL69">
        <v>4.3401954470000002</v>
      </c>
      <c r="FM69">
        <v>4.2650858820000002</v>
      </c>
      <c r="FN69">
        <v>4.5778609909999997</v>
      </c>
      <c r="FO69">
        <v>0.312775109</v>
      </c>
      <c r="FP69">
        <v>4.5613170629999997</v>
      </c>
      <c r="FQ69">
        <v>7.6017649589999996</v>
      </c>
      <c r="FR69">
        <v>7.2034309959999998</v>
      </c>
      <c r="FS69">
        <v>7.8559130819999998</v>
      </c>
      <c r="FT69">
        <v>0.65248208699999999</v>
      </c>
      <c r="FU69">
        <v>7.4464275750000004</v>
      </c>
      <c r="FV69">
        <v>7.641598611</v>
      </c>
      <c r="FW69">
        <v>7.3955787109999997</v>
      </c>
      <c r="FX69">
        <v>9.5517867249999995</v>
      </c>
      <c r="FY69">
        <v>2.1562080149999998</v>
      </c>
      <c r="FZ69">
        <v>9.5517867249999995</v>
      </c>
      <c r="GA69">
        <v>4.2584462849999998</v>
      </c>
      <c r="GB69">
        <v>4.142012716</v>
      </c>
      <c r="GC69">
        <v>4.5422804159999997</v>
      </c>
      <c r="GD69">
        <v>0.4002677</v>
      </c>
      <c r="GE69">
        <v>4.5422804159999997</v>
      </c>
      <c r="GF69">
        <v>7.4516570839999998</v>
      </c>
      <c r="GG69">
        <v>6.2080957550000004</v>
      </c>
      <c r="GH69">
        <v>7.7113469290000003</v>
      </c>
      <c r="GI69">
        <v>1.5032511740000001</v>
      </c>
      <c r="GJ69">
        <v>6.2080957550000004</v>
      </c>
      <c r="GK69">
        <v>7.2104948929999999</v>
      </c>
      <c r="GL69">
        <v>7.0277869009999998</v>
      </c>
      <c r="GM69">
        <v>8.217637539</v>
      </c>
      <c r="GN69">
        <v>1.1898506369999999</v>
      </c>
      <c r="GO69">
        <v>8.217637539</v>
      </c>
      <c r="GP69">
        <v>6</v>
      </c>
      <c r="GQ69">
        <v>10</v>
      </c>
      <c r="GR69">
        <v>754.60302779999995</v>
      </c>
    </row>
    <row r="70" spans="1:200" x14ac:dyDescent="0.3">
      <c r="A70" s="1">
        <v>1163</v>
      </c>
      <c r="B70" t="s">
        <v>425</v>
      </c>
      <c r="C70">
        <v>1430</v>
      </c>
      <c r="E70">
        <v>-4.6574600000000001E-2</v>
      </c>
      <c r="F70">
        <v>1.8601529210000001</v>
      </c>
      <c r="G70">
        <v>-0.22695000000000001</v>
      </c>
      <c r="H70" s="43">
        <v>-3.2070000000000001E-2</v>
      </c>
      <c r="I70">
        <v>-0.12950999999999999</v>
      </c>
      <c r="J70">
        <v>0.19488</v>
      </c>
      <c r="K70">
        <v>4.3033765000000002E-2</v>
      </c>
      <c r="L70">
        <v>2.8549999999999999E-2</v>
      </c>
      <c r="M70">
        <v>-0.31833</v>
      </c>
      <c r="N70">
        <v>0.79588999999999999</v>
      </c>
      <c r="O70">
        <v>0.78293999999999997</v>
      </c>
      <c r="P70">
        <v>3.5899999999999999E-3</v>
      </c>
      <c r="Q70">
        <v>1.0241400000000001</v>
      </c>
      <c r="R70">
        <v>0.29526000000000002</v>
      </c>
      <c r="S70">
        <v>299.60449999999997</v>
      </c>
      <c r="T70">
        <v>291.65600000000001</v>
      </c>
      <c r="U70">
        <v>291.80029999999999</v>
      </c>
      <c r="V70">
        <v>315.35719999999998</v>
      </c>
      <c r="W70">
        <v>1.7938654510000001</v>
      </c>
      <c r="X70">
        <v>-0.73247200000000001</v>
      </c>
      <c r="Y70">
        <v>-0.732213</v>
      </c>
      <c r="Z70">
        <v>1.464685</v>
      </c>
      <c r="AA70">
        <v>-54.175727999999999</v>
      </c>
      <c r="AB70">
        <v>-22.5</v>
      </c>
      <c r="AC70">
        <v>50.56</v>
      </c>
      <c r="AD70">
        <v>1.9090199999999999</v>
      </c>
      <c r="AE70">
        <v>-0.31403999999999999</v>
      </c>
      <c r="AF70">
        <v>-0.47149999999999997</v>
      </c>
      <c r="AG70">
        <v>-0.47154000000000001</v>
      </c>
      <c r="AH70">
        <v>0.22006000000000001</v>
      </c>
      <c r="AI70">
        <v>0.22008666700000001</v>
      </c>
      <c r="AJ70">
        <v>1.9493400000000001</v>
      </c>
      <c r="AK70">
        <v>1.9493533329999999</v>
      </c>
      <c r="AL70">
        <v>3.5920000000000001E-2</v>
      </c>
      <c r="AM70">
        <v>3.5900000000000001E-2</v>
      </c>
      <c r="AN70">
        <v>-40.590199060000003</v>
      </c>
      <c r="AO70">
        <v>-18.09019906</v>
      </c>
      <c r="AP70">
        <v>0.26010480000000002</v>
      </c>
      <c r="AQ70">
        <v>-1.6835000000000001E-3</v>
      </c>
      <c r="AR70">
        <v>1.295E-2</v>
      </c>
      <c r="AS70">
        <v>0.22825000000000001</v>
      </c>
      <c r="AT70">
        <v>1128.6836519999999</v>
      </c>
      <c r="AU70">
        <v>4.2235254999999999E-2</v>
      </c>
      <c r="AV70">
        <v>23.25</v>
      </c>
      <c r="AW70">
        <v>6.38</v>
      </c>
      <c r="AX70">
        <v>13.03</v>
      </c>
      <c r="AY70">
        <v>49.08</v>
      </c>
      <c r="AZ70">
        <v>1337.15561</v>
      </c>
      <c r="BA70">
        <v>977.37796000000003</v>
      </c>
      <c r="BB70">
        <v>0.60054099999999999</v>
      </c>
      <c r="BC70">
        <v>1.6633294190000001</v>
      </c>
      <c r="BD70">
        <v>1.6633294190000001</v>
      </c>
      <c r="BE70">
        <v>1.6633294190000001</v>
      </c>
      <c r="BF70">
        <v>0</v>
      </c>
      <c r="BG70">
        <v>1.6633294190000001</v>
      </c>
      <c r="BH70">
        <v>0.63483262500000004</v>
      </c>
      <c r="BI70">
        <v>0.63483262500000004</v>
      </c>
      <c r="BJ70">
        <v>0.63483262500000004</v>
      </c>
      <c r="BK70">
        <v>0</v>
      </c>
      <c r="BL70">
        <v>0.63483262500000004</v>
      </c>
      <c r="BM70">
        <v>0.50596002100000004</v>
      </c>
      <c r="BN70">
        <v>0.50596002100000004</v>
      </c>
      <c r="BO70">
        <v>0.50596002100000004</v>
      </c>
      <c r="BP70">
        <v>0</v>
      </c>
      <c r="BQ70">
        <v>0.50596002100000004</v>
      </c>
      <c r="BR70">
        <v>-0.15546304599999999</v>
      </c>
      <c r="BS70">
        <v>-0.15546304599999999</v>
      </c>
      <c r="BT70">
        <v>-0.15546304599999999</v>
      </c>
      <c r="BU70">
        <v>0</v>
      </c>
      <c r="BV70">
        <v>-0.15546304599999999</v>
      </c>
      <c r="BW70">
        <v>-0.35049697499999999</v>
      </c>
      <c r="BX70">
        <v>-0.35049697499999999</v>
      </c>
      <c r="BY70">
        <v>-0.35049697499999999</v>
      </c>
      <c r="BZ70">
        <v>0</v>
      </c>
      <c r="CA70">
        <v>-0.35049697499999999</v>
      </c>
      <c r="CB70">
        <v>0.95916286399999995</v>
      </c>
      <c r="CC70">
        <v>0.95916286399999995</v>
      </c>
      <c r="CD70">
        <v>0.95916286399999995</v>
      </c>
      <c r="CE70">
        <v>0</v>
      </c>
      <c r="CF70">
        <v>0.95916286399999995</v>
      </c>
      <c r="CG70">
        <v>13.84033314</v>
      </c>
      <c r="CH70">
        <v>13.84033314</v>
      </c>
      <c r="CI70">
        <v>13.84033314</v>
      </c>
      <c r="CJ70">
        <v>0</v>
      </c>
      <c r="CK70">
        <v>13.84033314</v>
      </c>
      <c r="CL70">
        <v>1430</v>
      </c>
      <c r="CM70">
        <v>26.543281773059689</v>
      </c>
      <c r="CN70">
        <v>26.543281773059689</v>
      </c>
      <c r="CO70">
        <v>47.670242340000001</v>
      </c>
      <c r="CP70">
        <v>47.670242340000001</v>
      </c>
      <c r="CQ70">
        <v>47.670242340000001</v>
      </c>
      <c r="CR70">
        <v>0</v>
      </c>
      <c r="CS70">
        <v>47.670242340000001</v>
      </c>
      <c r="CT70">
        <v>10.970493919999999</v>
      </c>
      <c r="CU70">
        <v>10.970493919999999</v>
      </c>
      <c r="CV70">
        <v>10.970493919999999</v>
      </c>
      <c r="CW70">
        <v>0</v>
      </c>
      <c r="CX70">
        <v>10.970493919999999</v>
      </c>
      <c r="CY70">
        <v>12.90646344</v>
      </c>
      <c r="CZ70">
        <v>12.90646344</v>
      </c>
      <c r="DA70">
        <v>12.90646344</v>
      </c>
      <c r="DB70">
        <v>0</v>
      </c>
      <c r="DC70">
        <v>12.90646344</v>
      </c>
      <c r="DD70">
        <v>266.54513370000001</v>
      </c>
      <c r="DE70">
        <v>266.54513370000001</v>
      </c>
      <c r="DF70">
        <v>266.54513370000001</v>
      </c>
      <c r="DG70">
        <v>0</v>
      </c>
      <c r="DH70">
        <v>266.54513370000001</v>
      </c>
      <c r="DI70">
        <v>306.58506349999999</v>
      </c>
      <c r="DJ70">
        <v>306.58506349999999</v>
      </c>
      <c r="DK70">
        <v>306.58506349999999</v>
      </c>
      <c r="DL70">
        <v>0</v>
      </c>
      <c r="DM70">
        <v>306.58506349999999</v>
      </c>
      <c r="DN70">
        <v>1.16409188</v>
      </c>
      <c r="DO70">
        <v>1.16409188</v>
      </c>
      <c r="DP70">
        <v>1.16409188</v>
      </c>
      <c r="DQ70">
        <v>0</v>
      </c>
      <c r="DR70">
        <v>1.16409188</v>
      </c>
      <c r="DS70">
        <v>39.965617430000002</v>
      </c>
      <c r="DT70">
        <v>39.965617430000002</v>
      </c>
      <c r="DU70">
        <v>39.965617430000002</v>
      </c>
      <c r="DV70">
        <v>0</v>
      </c>
      <c r="DW70">
        <v>39.965617430000002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12.90646344</v>
      </c>
      <c r="ED70">
        <v>12.90646344</v>
      </c>
      <c r="EE70">
        <v>12.90646344</v>
      </c>
      <c r="EF70">
        <v>0</v>
      </c>
      <c r="EG70">
        <v>12.90646344</v>
      </c>
      <c r="EH70">
        <v>0.51812251300000001</v>
      </c>
      <c r="EI70">
        <v>0.51812251300000001</v>
      </c>
      <c r="EJ70">
        <v>0.51812251300000001</v>
      </c>
      <c r="EK70">
        <v>0</v>
      </c>
      <c r="EL70">
        <v>0.51812251300000001</v>
      </c>
      <c r="EM70">
        <v>303.1635971</v>
      </c>
      <c r="EN70">
        <v>303.1635971</v>
      </c>
      <c r="EO70">
        <v>303.1635971</v>
      </c>
      <c r="EP70">
        <v>0</v>
      </c>
      <c r="EQ70">
        <v>303.1635971</v>
      </c>
      <c r="ER70">
        <v>47.670242340000001</v>
      </c>
      <c r="ES70">
        <v>47.670242340000001</v>
      </c>
      <c r="ET70">
        <v>47.670242340000001</v>
      </c>
      <c r="EU70">
        <v>0</v>
      </c>
      <c r="EV70">
        <v>47.670242340000001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1111.2324229999999</v>
      </c>
      <c r="FC70">
        <v>1111.2324229999999</v>
      </c>
      <c r="FD70">
        <v>1111.2324229999999</v>
      </c>
      <c r="FE70">
        <v>0</v>
      </c>
      <c r="FF70">
        <v>1111.2324229999999</v>
      </c>
      <c r="FG70">
        <v>12.113952060000001</v>
      </c>
      <c r="FH70">
        <v>12.113952060000001</v>
      </c>
      <c r="FI70">
        <v>12.113952060000001</v>
      </c>
      <c r="FJ70">
        <v>0</v>
      </c>
      <c r="FK70">
        <v>12.113952060000001</v>
      </c>
      <c r="FL70">
        <v>7.0832691289999996</v>
      </c>
      <c r="FM70">
        <v>7.0832691289999996</v>
      </c>
      <c r="FN70">
        <v>7.0832691289999996</v>
      </c>
      <c r="FO70">
        <v>0</v>
      </c>
      <c r="FP70">
        <v>7.0832691289999996</v>
      </c>
      <c r="FQ70">
        <v>11.069250630000001</v>
      </c>
      <c r="FR70">
        <v>11.069250630000001</v>
      </c>
      <c r="FS70">
        <v>11.069250630000001</v>
      </c>
      <c r="FT70">
        <v>0</v>
      </c>
      <c r="FU70">
        <v>11.069250630000001</v>
      </c>
      <c r="FV70">
        <v>12.209942079999999</v>
      </c>
      <c r="FW70">
        <v>12.209942079999999</v>
      </c>
      <c r="FX70">
        <v>12.209942079999999</v>
      </c>
      <c r="FY70">
        <v>0</v>
      </c>
      <c r="FZ70">
        <v>12.209942079999999</v>
      </c>
      <c r="GA70">
        <v>5.1237437339999996</v>
      </c>
      <c r="GB70">
        <v>5.1237437339999996</v>
      </c>
      <c r="GC70">
        <v>5.1237437339999996</v>
      </c>
      <c r="GD70">
        <v>0</v>
      </c>
      <c r="GE70">
        <v>5.1237437339999996</v>
      </c>
      <c r="GF70">
        <v>7.6530939199999999</v>
      </c>
      <c r="GG70">
        <v>7.6530939199999999</v>
      </c>
      <c r="GH70">
        <v>7.6530939199999999</v>
      </c>
      <c r="GI70">
        <v>0</v>
      </c>
      <c r="GJ70">
        <v>7.6530939199999999</v>
      </c>
      <c r="GK70">
        <v>7.1335976160000003</v>
      </c>
      <c r="GL70">
        <v>7.1335976160000003</v>
      </c>
      <c r="GM70">
        <v>7.1335976160000003</v>
      </c>
      <c r="GN70">
        <v>0</v>
      </c>
      <c r="GO70">
        <v>7.1335976160000003</v>
      </c>
      <c r="GP70">
        <v>1</v>
      </c>
      <c r="GQ70">
        <v>1</v>
      </c>
      <c r="GR70">
        <v>526.01347220000002</v>
      </c>
    </row>
    <row r="71" spans="1:200" x14ac:dyDescent="0.3">
      <c r="A71" s="1">
        <v>455</v>
      </c>
      <c r="B71" t="s">
        <v>565</v>
      </c>
      <c r="C71">
        <v>471</v>
      </c>
      <c r="E71">
        <v>-5.1876868999999999E-2</v>
      </c>
      <c r="F71">
        <v>1.8127132989999999</v>
      </c>
      <c r="G71">
        <v>-0.227325426</v>
      </c>
      <c r="H71" s="43">
        <v>-3.1858305000000003E-2</v>
      </c>
      <c r="I71">
        <v>-0.129591865</v>
      </c>
      <c r="J71">
        <v>0.19546712099999999</v>
      </c>
      <c r="K71">
        <v>4.2967333000000003E-2</v>
      </c>
      <c r="L71">
        <v>5.8424421999999997E-2</v>
      </c>
      <c r="M71">
        <v>-0.39321817199999998</v>
      </c>
      <c r="N71">
        <v>0.75807453899999999</v>
      </c>
      <c r="O71">
        <v>0.71663538400000004</v>
      </c>
      <c r="P71">
        <v>3.4902002000000001E-2</v>
      </c>
      <c r="Q71">
        <v>1.2089584900000001</v>
      </c>
      <c r="R71">
        <v>0.56106194700000001</v>
      </c>
      <c r="S71">
        <v>307.30137000000002</v>
      </c>
      <c r="T71">
        <v>250.7240151</v>
      </c>
      <c r="U71">
        <v>319.58618109999998</v>
      </c>
      <c r="V71">
        <v>351.59386749999999</v>
      </c>
      <c r="W71">
        <v>1.7972969299999999</v>
      </c>
      <c r="X71">
        <v>-0.83195027899999996</v>
      </c>
      <c r="Y71">
        <v>-0.63092259500000003</v>
      </c>
      <c r="Z71">
        <v>1.462872881</v>
      </c>
      <c r="AA71">
        <v>-54.185268800000003</v>
      </c>
      <c r="AB71">
        <v>-8.1483099330000002</v>
      </c>
      <c r="AC71">
        <v>49.824143790000001</v>
      </c>
      <c r="AD71">
        <v>1.922564446</v>
      </c>
      <c r="AE71">
        <v>-0.30541189299999999</v>
      </c>
      <c r="AF71">
        <v>-0.44378964300000001</v>
      </c>
      <c r="AG71">
        <v>-0.46346315300000002</v>
      </c>
      <c r="AH71">
        <v>0.18506784700000001</v>
      </c>
      <c r="AI71">
        <v>0.212888728</v>
      </c>
      <c r="AJ71">
        <v>1.949565314</v>
      </c>
      <c r="AK71">
        <v>1.952915202</v>
      </c>
      <c r="AL71">
        <v>5.2701210999999998E-2</v>
      </c>
      <c r="AM71">
        <v>4.2310670000000002E-2</v>
      </c>
      <c r="AN71">
        <v>-14.33782386</v>
      </c>
      <c r="AO71">
        <v>-6.1895139300000004</v>
      </c>
      <c r="AP71">
        <v>0.275498513</v>
      </c>
      <c r="AQ71">
        <v>1.3405609000000001E-2</v>
      </c>
      <c r="AR71">
        <v>4.1439154999999998E-2</v>
      </c>
      <c r="AS71">
        <v>0.45088394999999998</v>
      </c>
      <c r="AT71">
        <v>379.00814860000003</v>
      </c>
      <c r="AU71">
        <v>0.188772994</v>
      </c>
      <c r="AV71">
        <v>19.700567679999999</v>
      </c>
      <c r="AW71">
        <v>4.1896113780000004</v>
      </c>
      <c r="AX71">
        <v>13.02528335</v>
      </c>
      <c r="AY71">
        <v>34.617095929999998</v>
      </c>
      <c r="AZ71">
        <v>453.66629219999999</v>
      </c>
      <c r="BA71">
        <v>373.60268939999997</v>
      </c>
      <c r="BB71">
        <v>0.764251719</v>
      </c>
      <c r="BC71">
        <v>1.1691764950000001</v>
      </c>
      <c r="BD71">
        <v>1.103650279</v>
      </c>
      <c r="BE71">
        <v>1.47100886</v>
      </c>
      <c r="BF71">
        <v>0.36735858199999999</v>
      </c>
      <c r="BG71">
        <v>1.47100886</v>
      </c>
      <c r="BH71">
        <v>5.446586989</v>
      </c>
      <c r="BI71">
        <v>3.3416638540000001</v>
      </c>
      <c r="BJ71">
        <v>9.6787604110000007</v>
      </c>
      <c r="BK71">
        <v>6.3370965569999997</v>
      </c>
      <c r="BL71">
        <v>8.2780873140000004</v>
      </c>
      <c r="BM71">
        <v>3.8133642999999999</v>
      </c>
      <c r="BN71">
        <v>2.6440666500000001</v>
      </c>
      <c r="BO71">
        <v>6.1972141939999998</v>
      </c>
      <c r="BP71">
        <v>3.5531475440000002</v>
      </c>
      <c r="BQ71">
        <v>5.6308591469999998</v>
      </c>
      <c r="BR71">
        <v>-5.6354598999999998E-2</v>
      </c>
      <c r="BS71">
        <v>-1.461188476</v>
      </c>
      <c r="BT71">
        <v>2.2394641929999999</v>
      </c>
      <c r="BU71">
        <v>3.7006526690000001</v>
      </c>
      <c r="BV71">
        <v>0.422383538</v>
      </c>
      <c r="BW71">
        <v>-3.7570097009999999</v>
      </c>
      <c r="BX71">
        <v>-7.3453827949999999</v>
      </c>
      <c r="BY71">
        <v>-1.8173739120000001</v>
      </c>
      <c r="BZ71">
        <v>5.528008883</v>
      </c>
      <c r="CA71">
        <v>-6.0532426849999998</v>
      </c>
      <c r="CB71">
        <v>0.92177001300000005</v>
      </c>
      <c r="CC71">
        <v>0.86581162199999995</v>
      </c>
      <c r="CD71">
        <v>0.94546968099999995</v>
      </c>
      <c r="CE71">
        <v>7.9658058000000004E-2</v>
      </c>
      <c r="CF71">
        <v>0.91425590899999998</v>
      </c>
      <c r="CG71">
        <v>19.401348649999999</v>
      </c>
      <c r="CH71">
        <v>15.980192150000001</v>
      </c>
      <c r="CI71">
        <v>25.963939490000001</v>
      </c>
      <c r="CJ71">
        <v>9.9837473439999993</v>
      </c>
      <c r="CK71">
        <v>20.345034129999998</v>
      </c>
      <c r="CL71">
        <v>471</v>
      </c>
      <c r="CM71">
        <v>31.532449684935571</v>
      </c>
      <c r="CN71">
        <v>39.837789544395783</v>
      </c>
      <c r="CO71">
        <v>71.546431150000004</v>
      </c>
      <c r="CP71">
        <v>56.630507520000002</v>
      </c>
      <c r="CQ71">
        <v>81.28038841</v>
      </c>
      <c r="CR71">
        <v>24.649880899999999</v>
      </c>
      <c r="CS71">
        <v>56.630507520000002</v>
      </c>
      <c r="CT71">
        <v>12.38945301</v>
      </c>
      <c r="CU71">
        <v>10.219534380000001</v>
      </c>
      <c r="CV71">
        <v>12.89495849</v>
      </c>
      <c r="CW71">
        <v>2.6754241059999999</v>
      </c>
      <c r="CX71">
        <v>10.476826920000001</v>
      </c>
      <c r="CY71">
        <v>27.376083560000001</v>
      </c>
      <c r="CZ71">
        <v>18.92982834</v>
      </c>
      <c r="DA71">
        <v>36.496842919999999</v>
      </c>
      <c r="DB71">
        <v>17.567014579999999</v>
      </c>
      <c r="DC71">
        <v>18.92982834</v>
      </c>
      <c r="DD71">
        <v>61.944202390000001</v>
      </c>
      <c r="DE71">
        <v>56.116448869999999</v>
      </c>
      <c r="DF71">
        <v>65.603836520000002</v>
      </c>
      <c r="DG71">
        <v>9.4873876579999994</v>
      </c>
      <c r="DH71">
        <v>60.785859539999997</v>
      </c>
      <c r="DI71">
        <v>121.18986820000001</v>
      </c>
      <c r="DJ71">
        <v>107.5508301</v>
      </c>
      <c r="DK71">
        <v>159.95610479999999</v>
      </c>
      <c r="DL71">
        <v>52.40527471</v>
      </c>
      <c r="DM71">
        <v>135.0649109</v>
      </c>
      <c r="DN71">
        <v>12.96541399</v>
      </c>
      <c r="DO71">
        <v>7.854743955</v>
      </c>
      <c r="DP71">
        <v>25.582827850000001</v>
      </c>
      <c r="DQ71">
        <v>17.728083890000001</v>
      </c>
      <c r="DR71">
        <v>7.854743955</v>
      </c>
      <c r="DS71">
        <v>54.70561756</v>
      </c>
      <c r="DT71">
        <v>39.881441520000003</v>
      </c>
      <c r="DU71">
        <v>97.978621739999994</v>
      </c>
      <c r="DV71">
        <v>58.097180219999998</v>
      </c>
      <c r="DW71">
        <v>59.341211889999997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21.666831420000001</v>
      </c>
      <c r="ED71">
        <v>18.279275649999999</v>
      </c>
      <c r="EE71">
        <v>22.338431610000001</v>
      </c>
      <c r="EF71">
        <v>4.0591559640000003</v>
      </c>
      <c r="EG71">
        <v>18.279275649999999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109.7924664</v>
      </c>
      <c r="EN71">
        <v>103.1961012</v>
      </c>
      <c r="EO71">
        <v>138.1226758</v>
      </c>
      <c r="EP71">
        <v>34.926574539999997</v>
      </c>
      <c r="EQ71">
        <v>128.95840659999999</v>
      </c>
      <c r="ER71">
        <v>65.370689389999995</v>
      </c>
      <c r="ES71">
        <v>55.916154640000002</v>
      </c>
      <c r="ET71">
        <v>69.482583910000002</v>
      </c>
      <c r="EU71">
        <v>13.56642927</v>
      </c>
      <c r="EV71">
        <v>55.916154640000002</v>
      </c>
      <c r="EW71">
        <v>6.1757417620000004</v>
      </c>
      <c r="EX71">
        <v>0.359791201</v>
      </c>
      <c r="EY71">
        <v>17.670559140000002</v>
      </c>
      <c r="EZ71">
        <v>17.310767940000002</v>
      </c>
      <c r="FA71">
        <v>0.714352879</v>
      </c>
      <c r="FB71">
        <v>360.69155050000001</v>
      </c>
      <c r="FC71">
        <v>349.30977969999998</v>
      </c>
      <c r="FD71">
        <v>372.42569759999998</v>
      </c>
      <c r="FE71">
        <v>23.11591786</v>
      </c>
      <c r="FF71">
        <v>372.42569759999998</v>
      </c>
      <c r="FG71">
        <v>16.376909019999999</v>
      </c>
      <c r="FH71">
        <v>4.9518757469999999</v>
      </c>
      <c r="FI71">
        <v>29.574734679999999</v>
      </c>
      <c r="FJ71">
        <v>24.62285893</v>
      </c>
      <c r="FK71">
        <v>6.1978734439999998</v>
      </c>
      <c r="FL71">
        <v>4.2224621129999997</v>
      </c>
      <c r="FM71">
        <v>4.0643353480000002</v>
      </c>
      <c r="FN71">
        <v>4.5375154090000001</v>
      </c>
      <c r="FO71">
        <v>0.47318006099999999</v>
      </c>
      <c r="FP71">
        <v>4.5135139500000001</v>
      </c>
      <c r="FQ71">
        <v>6.4770304960000002</v>
      </c>
      <c r="FR71">
        <v>6.3719135189999996</v>
      </c>
      <c r="FS71">
        <v>7.2552496499999997</v>
      </c>
      <c r="FT71">
        <v>0.88333613099999997</v>
      </c>
      <c r="FU71">
        <v>6.4781355219999996</v>
      </c>
      <c r="FV71">
        <v>7.775253363</v>
      </c>
      <c r="FW71">
        <v>7.5128144480000003</v>
      </c>
      <c r="FX71">
        <v>9.112746649</v>
      </c>
      <c r="FY71">
        <v>1.5999322010000001</v>
      </c>
      <c r="FZ71">
        <v>8.0281302070000002</v>
      </c>
      <c r="GA71">
        <v>4.1859064070000001</v>
      </c>
      <c r="GB71">
        <v>3.905639104</v>
      </c>
      <c r="GC71">
        <v>4.3334733759999997</v>
      </c>
      <c r="GD71">
        <v>0.42783427200000002</v>
      </c>
      <c r="GE71">
        <v>4.2576637110000002</v>
      </c>
      <c r="GF71">
        <v>6.3767294679999997</v>
      </c>
      <c r="GG71">
        <v>6.0516794520000001</v>
      </c>
      <c r="GH71">
        <v>6.9108078620000004</v>
      </c>
      <c r="GI71">
        <v>0.85912840999999995</v>
      </c>
      <c r="GJ71">
        <v>6.36559819</v>
      </c>
      <c r="GK71">
        <v>7.0696002350000002</v>
      </c>
      <c r="GL71">
        <v>6.9699173209999996</v>
      </c>
      <c r="GM71">
        <v>7.6643045619999999</v>
      </c>
      <c r="GN71">
        <v>0.69438724100000004</v>
      </c>
      <c r="GO71">
        <v>7.2591523919999998</v>
      </c>
      <c r="GP71">
        <v>14</v>
      </c>
      <c r="GQ71">
        <v>19</v>
      </c>
      <c r="GR71">
        <v>646.25291670000001</v>
      </c>
    </row>
    <row r="72" spans="1:200" x14ac:dyDescent="0.3">
      <c r="A72" s="1">
        <v>93</v>
      </c>
      <c r="B72" t="s">
        <v>431</v>
      </c>
      <c r="C72">
        <v>94</v>
      </c>
      <c r="E72">
        <v>-5.0334583000000002E-2</v>
      </c>
      <c r="F72">
        <v>1.812813056</v>
      </c>
      <c r="G72">
        <v>-0.22342308399999999</v>
      </c>
      <c r="H72" s="43">
        <v>-3.1578453999999999E-2</v>
      </c>
      <c r="I72">
        <v>-0.12750076900000001</v>
      </c>
      <c r="J72">
        <v>0.19184462999999999</v>
      </c>
      <c r="K72">
        <v>4.2379438999999998E-2</v>
      </c>
      <c r="L72">
        <v>6.9326856000000006E-2</v>
      </c>
      <c r="M72">
        <v>-0.39517585599999999</v>
      </c>
      <c r="N72">
        <v>0.72667428000000001</v>
      </c>
      <c r="O72">
        <v>0.72150421099999995</v>
      </c>
      <c r="P72">
        <v>1.7473843999999999E-2</v>
      </c>
      <c r="Q72">
        <v>1.036016117</v>
      </c>
      <c r="R72">
        <v>0.380334161</v>
      </c>
      <c r="S72">
        <v>340.18995619999998</v>
      </c>
      <c r="T72">
        <v>297.09751870000002</v>
      </c>
      <c r="U72">
        <v>341.71891840000001</v>
      </c>
      <c r="V72">
        <v>381.75338169999998</v>
      </c>
      <c r="W72">
        <v>1.8343666620000001</v>
      </c>
      <c r="X72">
        <v>-0.96222731500000003</v>
      </c>
      <c r="Y72">
        <v>-0.51285064300000005</v>
      </c>
      <c r="Z72">
        <v>1.475078272</v>
      </c>
      <c r="AA72">
        <v>-54.186707130000002</v>
      </c>
      <c r="AB72">
        <v>-7.1257017850000004</v>
      </c>
      <c r="AC72">
        <v>53.286652330000003</v>
      </c>
      <c r="AD72">
        <v>1.937013914</v>
      </c>
      <c r="AE72">
        <v>-0.32340162300000003</v>
      </c>
      <c r="AF72">
        <v>-0.45240397700000001</v>
      </c>
      <c r="AG72">
        <v>-0.46714337900000003</v>
      </c>
      <c r="AH72">
        <v>0.19548306800000001</v>
      </c>
      <c r="AI72">
        <v>0.205252827</v>
      </c>
      <c r="AJ72">
        <v>1.9590227899999999</v>
      </c>
      <c r="AK72">
        <v>1.9623484760000001</v>
      </c>
      <c r="AL72">
        <v>4.0286562999999997E-2</v>
      </c>
      <c r="AM72">
        <v>3.3801778999999997E-2</v>
      </c>
      <c r="AN72">
        <v>-14.74562908</v>
      </c>
      <c r="AO72">
        <v>-7.6199272990000004</v>
      </c>
      <c r="AP72">
        <v>0.274824032</v>
      </c>
      <c r="AQ72">
        <v>1.9416632999999999E-2</v>
      </c>
      <c r="AR72">
        <v>5.1700690000000002E-3</v>
      </c>
      <c r="AS72">
        <v>0.30934183799999998</v>
      </c>
      <c r="AT72">
        <v>338.11519370000002</v>
      </c>
      <c r="AU72">
        <v>0.21803719999999999</v>
      </c>
      <c r="AV72">
        <v>18.851524650000002</v>
      </c>
      <c r="AW72">
        <v>4.0748931849999996</v>
      </c>
      <c r="AX72">
        <v>11.615838849999999</v>
      </c>
      <c r="AY72">
        <v>34.287277400000001</v>
      </c>
      <c r="AZ72">
        <v>406.20768220000002</v>
      </c>
      <c r="BA72">
        <v>353.81770490000002</v>
      </c>
      <c r="BB72">
        <v>0.749913422</v>
      </c>
      <c r="BC72">
        <v>2.8535380290000001</v>
      </c>
      <c r="BD72">
        <v>2.2402935780000002</v>
      </c>
      <c r="BE72">
        <v>3.5295138499999998</v>
      </c>
      <c r="BF72">
        <v>1.2892202719999999</v>
      </c>
      <c r="BG72">
        <v>3.294065217</v>
      </c>
      <c r="BH72">
        <v>6.3276805420000004</v>
      </c>
      <c r="BI72">
        <v>4.653542485</v>
      </c>
      <c r="BJ72">
        <v>8.9071917250000006</v>
      </c>
      <c r="BK72">
        <v>4.2536492399999997</v>
      </c>
      <c r="BL72">
        <v>7.1251627800000001</v>
      </c>
      <c r="BM72">
        <v>4.8409890139999998</v>
      </c>
      <c r="BN72">
        <v>3.4000219220000001</v>
      </c>
      <c r="BO72">
        <v>6.9540335869999996</v>
      </c>
      <c r="BP72">
        <v>3.554011665</v>
      </c>
      <c r="BQ72">
        <v>5.3171719810000004</v>
      </c>
      <c r="BR72">
        <v>-0.917317355</v>
      </c>
      <c r="BS72">
        <v>-2.2848701899999999</v>
      </c>
      <c r="BT72">
        <v>2.3948634999999999E-2</v>
      </c>
      <c r="BU72">
        <v>2.3088188249999999</v>
      </c>
      <c r="BV72">
        <v>-0.61414623499999998</v>
      </c>
      <c r="BW72">
        <v>-3.923671659</v>
      </c>
      <c r="BX72">
        <v>-6.1437123900000001</v>
      </c>
      <c r="BY72">
        <v>-2.7694632239999999</v>
      </c>
      <c r="BZ72">
        <v>3.3742491669999999</v>
      </c>
      <c r="CA72">
        <v>-4.7030257459999998</v>
      </c>
      <c r="CB72">
        <v>0.95795847199999995</v>
      </c>
      <c r="CC72">
        <v>0.926616463</v>
      </c>
      <c r="CD72">
        <v>0.97041315699999997</v>
      </c>
      <c r="CE72">
        <v>4.3796692999999998E-2</v>
      </c>
      <c r="CF72">
        <v>0.94755719800000004</v>
      </c>
      <c r="CG72">
        <v>13.945743970000001</v>
      </c>
      <c r="CH72">
        <v>11.70666881</v>
      </c>
      <c r="CI72">
        <v>18.685792240000001</v>
      </c>
      <c r="CJ72">
        <v>6.9791234270000002</v>
      </c>
      <c r="CK72">
        <v>15.679973950000001</v>
      </c>
      <c r="CL72">
        <v>94</v>
      </c>
      <c r="CM72">
        <v>30.775950428237561</v>
      </c>
      <c r="CN72">
        <v>41.051955566535852</v>
      </c>
      <c r="CO72">
        <v>73.727005090000006</v>
      </c>
      <c r="CP72">
        <v>55.271877369999999</v>
      </c>
      <c r="CQ72">
        <v>103.2632124</v>
      </c>
      <c r="CR72">
        <v>47.991335069999998</v>
      </c>
      <c r="CS72">
        <v>55.271877369999999</v>
      </c>
      <c r="CT72">
        <v>10.41458149</v>
      </c>
      <c r="CU72">
        <v>9.4842634070000003</v>
      </c>
      <c r="CV72">
        <v>16.32761756</v>
      </c>
      <c r="CW72">
        <v>6.843354154</v>
      </c>
      <c r="CX72">
        <v>9.6369654859999994</v>
      </c>
      <c r="CY72">
        <v>30.390759079999999</v>
      </c>
      <c r="CZ72">
        <v>22.269401899999998</v>
      </c>
      <c r="DA72">
        <v>37.89312563</v>
      </c>
      <c r="DB72">
        <v>15.62372373</v>
      </c>
      <c r="DC72">
        <v>22.269401899999998</v>
      </c>
      <c r="DD72">
        <v>31.163848829999999</v>
      </c>
      <c r="DE72">
        <v>22.472717750000001</v>
      </c>
      <c r="DF72">
        <v>64.164747239999997</v>
      </c>
      <c r="DG72">
        <v>41.692029480000002</v>
      </c>
      <c r="DH72">
        <v>32.021372630000002</v>
      </c>
      <c r="DI72">
        <v>146.980345</v>
      </c>
      <c r="DJ72">
        <v>132.15004959999999</v>
      </c>
      <c r="DK72">
        <v>164.2900654</v>
      </c>
      <c r="DL72">
        <v>32.140015779999999</v>
      </c>
      <c r="DM72">
        <v>141.76117909999999</v>
      </c>
      <c r="DN72">
        <v>17.470579789999999</v>
      </c>
      <c r="DO72">
        <v>12.632436419999999</v>
      </c>
      <c r="DP72">
        <v>27.260458910000001</v>
      </c>
      <c r="DQ72">
        <v>14.6280225</v>
      </c>
      <c r="DR72">
        <v>12.632436419999999</v>
      </c>
      <c r="DS72">
        <v>96.813289209999994</v>
      </c>
      <c r="DT72">
        <v>56.984163379999998</v>
      </c>
      <c r="DU72">
        <v>128.00479000000001</v>
      </c>
      <c r="DV72">
        <v>71.020626579999998</v>
      </c>
      <c r="DW72">
        <v>93.965725879999994</v>
      </c>
      <c r="DX72">
        <v>3.5012848999999999E-2</v>
      </c>
      <c r="DY72">
        <v>0</v>
      </c>
      <c r="DZ72">
        <v>1.805231434</v>
      </c>
      <c r="EA72">
        <v>1.805231434</v>
      </c>
      <c r="EB72">
        <v>0</v>
      </c>
      <c r="EC72">
        <v>20.880046629999999</v>
      </c>
      <c r="ED72">
        <v>19.4151281</v>
      </c>
      <c r="EE72">
        <v>21.979686310000002</v>
      </c>
      <c r="EF72">
        <v>2.5645582130000002</v>
      </c>
      <c r="EG72">
        <v>19.4151281</v>
      </c>
      <c r="EH72">
        <v>8.5572694000000005E-2</v>
      </c>
      <c r="EI72">
        <v>0</v>
      </c>
      <c r="EJ72">
        <v>2.66889237</v>
      </c>
      <c r="EK72">
        <v>2.66889237</v>
      </c>
      <c r="EL72">
        <v>0</v>
      </c>
      <c r="EM72">
        <v>115.8404412</v>
      </c>
      <c r="EN72">
        <v>98.472301520000002</v>
      </c>
      <c r="EO72">
        <v>138.60855720000001</v>
      </c>
      <c r="EP72">
        <v>40.136255720000001</v>
      </c>
      <c r="EQ72">
        <v>131.5505124</v>
      </c>
      <c r="ER72">
        <v>62.146271169999999</v>
      </c>
      <c r="ES72">
        <v>52.417603569999997</v>
      </c>
      <c r="ET72">
        <v>74.446447399999997</v>
      </c>
      <c r="EU72">
        <v>22.02884383</v>
      </c>
      <c r="EV72">
        <v>52.417603569999997</v>
      </c>
      <c r="EW72">
        <v>11.58073392</v>
      </c>
      <c r="EX72">
        <v>2.8542738019999998</v>
      </c>
      <c r="EY72">
        <v>30.796662550000001</v>
      </c>
      <c r="EZ72">
        <v>27.942388749999999</v>
      </c>
      <c r="FA72">
        <v>2.8542738019999998</v>
      </c>
      <c r="FB72">
        <v>296.4299413</v>
      </c>
      <c r="FC72">
        <v>259.21509090000001</v>
      </c>
      <c r="FD72">
        <v>326.6039207</v>
      </c>
      <c r="FE72">
        <v>67.388829810000004</v>
      </c>
      <c r="FF72">
        <v>326.0874326</v>
      </c>
      <c r="FG72">
        <v>38.922636160000003</v>
      </c>
      <c r="FH72">
        <v>10.40856161</v>
      </c>
      <c r="FI72">
        <v>75.023773149999997</v>
      </c>
      <c r="FJ72">
        <v>64.615211549999998</v>
      </c>
      <c r="FK72">
        <v>10.40856161</v>
      </c>
      <c r="FL72">
        <v>3.5125013119999999</v>
      </c>
      <c r="FM72">
        <v>2.931118229</v>
      </c>
      <c r="FN72">
        <v>4.8071084849999997</v>
      </c>
      <c r="FO72">
        <v>1.8759902559999999</v>
      </c>
      <c r="FP72">
        <v>3.7318209690000002</v>
      </c>
      <c r="FQ72">
        <v>7.1456814309999999</v>
      </c>
      <c r="FR72">
        <v>6.0450784430000004</v>
      </c>
      <c r="FS72">
        <v>7.4450087839999997</v>
      </c>
      <c r="FT72">
        <v>1.3999303409999999</v>
      </c>
      <c r="FU72">
        <v>7.2910874330000004</v>
      </c>
      <c r="FV72">
        <v>7.515308986</v>
      </c>
      <c r="FW72">
        <v>6.4596995230000003</v>
      </c>
      <c r="FX72">
        <v>9.3186846279999997</v>
      </c>
      <c r="FY72">
        <v>2.8589851039999998</v>
      </c>
      <c r="FZ72">
        <v>8.8153751329999999</v>
      </c>
      <c r="GA72">
        <v>3.4557630370000001</v>
      </c>
      <c r="GB72">
        <v>2.9223374180000001</v>
      </c>
      <c r="GC72">
        <v>4.5858157119999996</v>
      </c>
      <c r="GD72">
        <v>1.6634782939999999</v>
      </c>
      <c r="GE72">
        <v>3.6031897100000001</v>
      </c>
      <c r="GF72">
        <v>6.9618813700000004</v>
      </c>
      <c r="GG72">
        <v>5.9896108640000003</v>
      </c>
      <c r="GH72">
        <v>7.1224089810000004</v>
      </c>
      <c r="GI72">
        <v>1.1327981170000001</v>
      </c>
      <c r="GJ72">
        <v>7.0148636680000003</v>
      </c>
      <c r="GK72">
        <v>6.9326255259999998</v>
      </c>
      <c r="GL72">
        <v>6.4444729379999997</v>
      </c>
      <c r="GM72">
        <v>7.7523192190000003</v>
      </c>
      <c r="GN72">
        <v>1.307846281</v>
      </c>
      <c r="GO72">
        <v>7.2865400899999999</v>
      </c>
      <c r="GP72">
        <v>57</v>
      </c>
      <c r="GQ72">
        <v>60</v>
      </c>
      <c r="GR72">
        <v>1287.024222</v>
      </c>
    </row>
    <row r="73" spans="1:200" x14ac:dyDescent="0.3">
      <c r="A73" s="1">
        <v>117</v>
      </c>
      <c r="B73" t="s">
        <v>764</v>
      </c>
      <c r="C73">
        <v>122</v>
      </c>
      <c r="E73">
        <v>-5.0853568000000002E-2</v>
      </c>
      <c r="F73">
        <v>1.8613201660000001</v>
      </c>
      <c r="G73">
        <v>-0.21512241800000001</v>
      </c>
      <c r="H73" s="43">
        <v>-3.1471954000000003E-2</v>
      </c>
      <c r="I73">
        <v>-0.123297186</v>
      </c>
      <c r="J73">
        <v>0.18365046400000001</v>
      </c>
      <c r="K73">
        <v>4.1390937000000003E-2</v>
      </c>
      <c r="L73">
        <v>3.7489123999999999E-2</v>
      </c>
      <c r="M73">
        <v>-0.35193061799999997</v>
      </c>
      <c r="N73">
        <v>0.83667268299999997</v>
      </c>
      <c r="O73">
        <v>0.81372098400000004</v>
      </c>
      <c r="P73">
        <v>1.7516347000000002E-2</v>
      </c>
      <c r="Q73">
        <v>0.90492881700000005</v>
      </c>
      <c r="R73">
        <v>1.7722737999999998E-2</v>
      </c>
      <c r="S73">
        <v>304.34819979999997</v>
      </c>
      <c r="T73">
        <v>256.6133198</v>
      </c>
      <c r="U73">
        <v>319.89360429999999</v>
      </c>
      <c r="V73">
        <v>336.53776249999999</v>
      </c>
      <c r="W73">
        <v>1.776570993</v>
      </c>
      <c r="X73">
        <v>-0.73753092899999995</v>
      </c>
      <c r="Y73">
        <v>-0.71296241900000001</v>
      </c>
      <c r="Z73">
        <v>1.4504932850000001</v>
      </c>
      <c r="AA73">
        <v>-54.17516998</v>
      </c>
      <c r="AB73">
        <v>-8.0372681119999996</v>
      </c>
      <c r="AC73">
        <v>48.637198769999998</v>
      </c>
      <c r="AD73">
        <v>1.885833417</v>
      </c>
      <c r="AE73">
        <v>-0.30144902699999998</v>
      </c>
      <c r="AF73">
        <v>-0.473184039</v>
      </c>
      <c r="AG73">
        <v>-0.48247479100000001</v>
      </c>
      <c r="AH73">
        <v>0.22167905900000001</v>
      </c>
      <c r="AI73">
        <v>0.22805050099999999</v>
      </c>
      <c r="AJ73">
        <v>1.9496346010000001</v>
      </c>
      <c r="AK73">
        <v>1.956277772</v>
      </c>
      <c r="AL73">
        <v>4.0781790999999998E-2</v>
      </c>
      <c r="AM73">
        <v>3.6894374000000001E-2</v>
      </c>
      <c r="AN73">
        <v>-16.646626940000001</v>
      </c>
      <c r="AO73">
        <v>-8.6093588249999993</v>
      </c>
      <c r="AP73">
        <v>0.22703939300000001</v>
      </c>
      <c r="AQ73">
        <v>1.0239098E-2</v>
      </c>
      <c r="AR73">
        <v>2.2951698999999999E-2</v>
      </c>
      <c r="AS73">
        <v>6.8256133999999996E-2</v>
      </c>
      <c r="AT73">
        <v>371.21331939999999</v>
      </c>
      <c r="AU73">
        <v>0.13449673300000001</v>
      </c>
      <c r="AV73">
        <v>20.432350150000001</v>
      </c>
      <c r="AW73">
        <v>4.1519576870000003</v>
      </c>
      <c r="AX73">
        <v>13.67</v>
      </c>
      <c r="AY73">
        <v>37.509946919999997</v>
      </c>
      <c r="AZ73">
        <v>419.06107279999998</v>
      </c>
      <c r="BA73">
        <v>342.22778499999998</v>
      </c>
      <c r="BB73">
        <v>0.79132951699999998</v>
      </c>
      <c r="BC73">
        <v>1.31997893</v>
      </c>
      <c r="BD73">
        <v>1.3115937070000001</v>
      </c>
      <c r="BE73">
        <v>1.4090134240000001</v>
      </c>
      <c r="BF73">
        <v>9.7419717000000003E-2</v>
      </c>
      <c r="BG73">
        <v>1.4090134240000001</v>
      </c>
      <c r="BH73">
        <v>13.854340860000001</v>
      </c>
      <c r="BI73">
        <v>13.84350238</v>
      </c>
      <c r="BJ73">
        <v>13.963915399999999</v>
      </c>
      <c r="BK73">
        <v>0.120413015</v>
      </c>
      <c r="BL73">
        <v>13.963915399999999</v>
      </c>
      <c r="BM73">
        <v>8.3495979550000001</v>
      </c>
      <c r="BN73">
        <v>8.0766849950000008</v>
      </c>
      <c r="BO73">
        <v>9.9766883970000002</v>
      </c>
      <c r="BP73">
        <v>1.9000034020000001</v>
      </c>
      <c r="BQ73">
        <v>9.9766883970000002</v>
      </c>
      <c r="BR73">
        <v>2.4066320320000001</v>
      </c>
      <c r="BS73">
        <v>-0.208727785</v>
      </c>
      <c r="BT73">
        <v>2.8234100299999998</v>
      </c>
      <c r="BU73">
        <v>3.0321378160000001</v>
      </c>
      <c r="BV73">
        <v>-0.208727785</v>
      </c>
      <c r="BW73">
        <v>-10.75622999</v>
      </c>
      <c r="BX73">
        <v>-10.900095029999999</v>
      </c>
      <c r="BY73">
        <v>-9.7679606119999995</v>
      </c>
      <c r="BZ73">
        <v>1.132134413</v>
      </c>
      <c r="CA73">
        <v>-9.7679606119999995</v>
      </c>
      <c r="CB73">
        <v>0.91210883899999995</v>
      </c>
      <c r="CC73">
        <v>0.91110722</v>
      </c>
      <c r="CD73">
        <v>0.92016614100000005</v>
      </c>
      <c r="CE73">
        <v>9.0589209999999993E-3</v>
      </c>
      <c r="CF73">
        <v>0.92016614100000005</v>
      </c>
      <c r="CG73">
        <v>20.64471026</v>
      </c>
      <c r="CH73">
        <v>19.681286830000001</v>
      </c>
      <c r="CI73">
        <v>20.755899209999999</v>
      </c>
      <c r="CJ73">
        <v>1.0746123759999999</v>
      </c>
      <c r="CK73">
        <v>19.681286830000001</v>
      </c>
      <c r="CL73">
        <v>122</v>
      </c>
      <c r="CM73">
        <v>27.434308607936568</v>
      </c>
      <c r="CN73">
        <v>27.799888087589292</v>
      </c>
      <c r="CO73">
        <v>49.927036659999999</v>
      </c>
      <c r="CP73">
        <v>49.270476459999998</v>
      </c>
      <c r="CQ73">
        <v>49.992150670000001</v>
      </c>
      <c r="CR73">
        <v>0.72167421200000004</v>
      </c>
      <c r="CS73">
        <v>49.270476459999998</v>
      </c>
      <c r="CT73">
        <v>10.56508388</v>
      </c>
      <c r="CU73">
        <v>10.31994123</v>
      </c>
      <c r="CV73">
        <v>10.63580443</v>
      </c>
      <c r="CW73">
        <v>0.31586320600000001</v>
      </c>
      <c r="CX73">
        <v>10.31994123</v>
      </c>
      <c r="CY73">
        <v>15.082809299999999</v>
      </c>
      <c r="CZ73">
        <v>14.701235820000001</v>
      </c>
      <c r="DA73">
        <v>15.140515779999999</v>
      </c>
      <c r="DB73">
        <v>0.439279955</v>
      </c>
      <c r="DC73">
        <v>14.701235820000001</v>
      </c>
      <c r="DD73">
        <v>62.11912427</v>
      </c>
      <c r="DE73">
        <v>60.420880850000003</v>
      </c>
      <c r="DF73">
        <v>62.564702650000001</v>
      </c>
      <c r="DG73">
        <v>2.1438218010000001</v>
      </c>
      <c r="DH73">
        <v>60.420880850000003</v>
      </c>
      <c r="DI73">
        <v>130.275261</v>
      </c>
      <c r="DJ73">
        <v>130.0506489</v>
      </c>
      <c r="DK73">
        <v>131.4368733</v>
      </c>
      <c r="DL73">
        <v>1.386224447</v>
      </c>
      <c r="DM73">
        <v>131.4368733</v>
      </c>
      <c r="DN73">
        <v>4.5177254189999996</v>
      </c>
      <c r="DO73">
        <v>4.378156884</v>
      </c>
      <c r="DP73">
        <v>4.5768787680000003</v>
      </c>
      <c r="DQ73">
        <v>0.19872188399999999</v>
      </c>
      <c r="DR73">
        <v>4.3812945980000002</v>
      </c>
      <c r="DS73">
        <v>55.2301024</v>
      </c>
      <c r="DT73">
        <v>54.015292109999997</v>
      </c>
      <c r="DU73">
        <v>61.359866940000003</v>
      </c>
      <c r="DV73">
        <v>7.3445748310000001</v>
      </c>
      <c r="DW73">
        <v>61.359866940000003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15.082809299999999</v>
      </c>
      <c r="ED73">
        <v>14.701235820000001</v>
      </c>
      <c r="EE73">
        <v>15.140515779999999</v>
      </c>
      <c r="EF73">
        <v>0.439279955</v>
      </c>
      <c r="EG73">
        <v>14.701235820000001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130.275261</v>
      </c>
      <c r="EN73">
        <v>130.0506489</v>
      </c>
      <c r="EO73">
        <v>131.4368733</v>
      </c>
      <c r="EP73">
        <v>1.386224447</v>
      </c>
      <c r="EQ73">
        <v>131.4368733</v>
      </c>
      <c r="ER73">
        <v>49.927036659999999</v>
      </c>
      <c r="ES73">
        <v>49.270476459999998</v>
      </c>
      <c r="ET73">
        <v>49.992150670000001</v>
      </c>
      <c r="EU73">
        <v>0.72167421200000004</v>
      </c>
      <c r="EV73">
        <v>49.270476459999998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371.21331939999999</v>
      </c>
      <c r="FC73">
        <v>370.65543220000001</v>
      </c>
      <c r="FD73">
        <v>371.27833450000003</v>
      </c>
      <c r="FE73">
        <v>0.62290236700000001</v>
      </c>
      <c r="FF73">
        <v>370.65543220000001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4.1399652610000004</v>
      </c>
      <c r="FM73">
        <v>4.1263438360000002</v>
      </c>
      <c r="FN73">
        <v>4.1833736439999996</v>
      </c>
      <c r="FO73">
        <v>5.7029808000000001E-2</v>
      </c>
      <c r="FP73">
        <v>4.1833736439999996</v>
      </c>
      <c r="FQ73">
        <v>6.4531269440000001</v>
      </c>
      <c r="FR73">
        <v>6.3779974370000003</v>
      </c>
      <c r="FS73">
        <v>6.4629854699999996</v>
      </c>
      <c r="FT73">
        <v>8.4988032000000005E-2</v>
      </c>
      <c r="FU73">
        <v>6.3779974370000003</v>
      </c>
      <c r="FV73">
        <v>8.8748385800000005</v>
      </c>
      <c r="FW73">
        <v>8.8591382040000006</v>
      </c>
      <c r="FX73">
        <v>8.9242236029999997</v>
      </c>
      <c r="FY73">
        <v>6.5085398000000003E-2</v>
      </c>
      <c r="FZ73">
        <v>8.9242236029999997</v>
      </c>
      <c r="GA73">
        <v>4.0283794420000003</v>
      </c>
      <c r="GB73">
        <v>4.0210802770000003</v>
      </c>
      <c r="GC73">
        <v>4.0509621510000002</v>
      </c>
      <c r="GD73">
        <v>2.9881874999999999E-2</v>
      </c>
      <c r="GE73">
        <v>4.0509621510000002</v>
      </c>
      <c r="GF73">
        <v>6.0422467600000003</v>
      </c>
      <c r="GG73">
        <v>6.04009266</v>
      </c>
      <c r="GH73">
        <v>6.0551857140000003</v>
      </c>
      <c r="GI73">
        <v>1.5093054E-2</v>
      </c>
      <c r="GJ73">
        <v>6.0551857140000003</v>
      </c>
      <c r="GK73">
        <v>7.3750953179999996</v>
      </c>
      <c r="GL73">
        <v>7.3227719530000002</v>
      </c>
      <c r="GM73">
        <v>8.1187781650000002</v>
      </c>
      <c r="GN73">
        <v>0.79600621299999996</v>
      </c>
      <c r="GO73">
        <v>8.1187781650000002</v>
      </c>
      <c r="GP73">
        <v>3</v>
      </c>
      <c r="GQ73">
        <v>6</v>
      </c>
      <c r="GR73">
        <v>321.46819440000002</v>
      </c>
    </row>
    <row r="74" spans="1:200" x14ac:dyDescent="0.3">
      <c r="A74" s="1">
        <v>446</v>
      </c>
      <c r="B74" t="s">
        <v>505</v>
      </c>
      <c r="C74">
        <v>462</v>
      </c>
      <c r="E74">
        <v>-4.0108901000000002E-2</v>
      </c>
      <c r="F74">
        <v>1.863323055</v>
      </c>
      <c r="G74">
        <v>-0.24667414700000001</v>
      </c>
      <c r="H74" s="43">
        <v>-3.1312259000000002E-2</v>
      </c>
      <c r="I74">
        <v>-0.13899320300000001</v>
      </c>
      <c r="J74">
        <v>0.215361888</v>
      </c>
      <c r="K74">
        <v>4.4864811999999997E-2</v>
      </c>
      <c r="L74">
        <v>8.2805203999999993E-2</v>
      </c>
      <c r="M74">
        <v>-0.43845989699999999</v>
      </c>
      <c r="N74">
        <v>0.68220817</v>
      </c>
      <c r="O74">
        <v>0.61800936699999998</v>
      </c>
      <c r="P74">
        <v>5.8591562999999999E-2</v>
      </c>
      <c r="Q74">
        <v>1.0658334519999999</v>
      </c>
      <c r="R74">
        <v>0.50137256799999996</v>
      </c>
      <c r="S74">
        <v>304.9197393</v>
      </c>
      <c r="T74">
        <v>268.21070259999999</v>
      </c>
      <c r="U74">
        <v>300.8057493</v>
      </c>
      <c r="V74">
        <v>345.7429459</v>
      </c>
      <c r="W74">
        <v>1.7097016700000001</v>
      </c>
      <c r="X74">
        <v>-0.77788991200000002</v>
      </c>
      <c r="Y74">
        <v>-0.61487737899999995</v>
      </c>
      <c r="Z74">
        <v>1.392767297</v>
      </c>
      <c r="AA74">
        <v>-54.176184839999998</v>
      </c>
      <c r="AB74">
        <v>-2.1896717450000001</v>
      </c>
      <c r="AC74">
        <v>52.287252930000001</v>
      </c>
      <c r="AD74">
        <v>1.9213285490000001</v>
      </c>
      <c r="AE74">
        <v>-0.33339843299999999</v>
      </c>
      <c r="AF74">
        <v>-0.48000644399999998</v>
      </c>
      <c r="AG74">
        <v>-0.483839819</v>
      </c>
      <c r="AH74">
        <v>0.16781659500000001</v>
      </c>
      <c r="AI74">
        <v>0.18494751200000001</v>
      </c>
      <c r="AJ74">
        <v>1.962027459</v>
      </c>
      <c r="AK74">
        <v>1.967021302</v>
      </c>
      <c r="AL74">
        <v>5.5777486000000001E-2</v>
      </c>
      <c r="AM74">
        <v>4.6871159000000003E-2</v>
      </c>
      <c r="AN74">
        <v>-8.7511989900000007</v>
      </c>
      <c r="AO74">
        <v>-6.5615272449999997</v>
      </c>
      <c r="AP74">
        <v>0.306617635</v>
      </c>
      <c r="AQ74">
        <v>2.5938579999999999E-2</v>
      </c>
      <c r="AR74">
        <v>6.4198802999999999E-2</v>
      </c>
      <c r="AS74">
        <v>0.38362528200000001</v>
      </c>
      <c r="AT74">
        <v>186.9781232</v>
      </c>
      <c r="AU74">
        <v>0.23414848699999999</v>
      </c>
      <c r="AV74">
        <v>17.506663329999999</v>
      </c>
      <c r="AW74">
        <v>3.502966265</v>
      </c>
      <c r="AX74">
        <v>10.264795729999999</v>
      </c>
      <c r="AY74">
        <v>29.088730160000001</v>
      </c>
      <c r="AZ74">
        <v>215.67450840000001</v>
      </c>
      <c r="BA74">
        <v>204.0146417</v>
      </c>
      <c r="BB74">
        <v>0.85249999300000001</v>
      </c>
      <c r="BC74">
        <v>2.1315893579999998</v>
      </c>
      <c r="BD74">
        <v>1.106513066</v>
      </c>
      <c r="BE74">
        <v>4.0175520530000002</v>
      </c>
      <c r="BF74">
        <v>2.911038987</v>
      </c>
      <c r="BG74">
        <v>2.9775978150000002</v>
      </c>
      <c r="BH74">
        <v>7.335063398</v>
      </c>
      <c r="BI74">
        <v>6.9015527990000001</v>
      </c>
      <c r="BJ74">
        <v>13.84747445</v>
      </c>
      <c r="BK74">
        <v>6.9459216479999997</v>
      </c>
      <c r="BL74">
        <v>8.2003110629999991</v>
      </c>
      <c r="BM74">
        <v>5.332922462</v>
      </c>
      <c r="BN74">
        <v>4.6280359210000004</v>
      </c>
      <c r="BO74">
        <v>9.9599865600000008</v>
      </c>
      <c r="BP74">
        <v>5.3319506390000004</v>
      </c>
      <c r="BQ74">
        <v>5.6863234570000003</v>
      </c>
      <c r="BR74">
        <v>-0.32735864999999997</v>
      </c>
      <c r="BS74">
        <v>-2.6679650549999998</v>
      </c>
      <c r="BT74">
        <v>3.2019142569999999</v>
      </c>
      <c r="BU74">
        <v>5.8698793120000001</v>
      </c>
      <c r="BV74">
        <v>0.218185184</v>
      </c>
      <c r="BW74">
        <v>-5.0055638120000001</v>
      </c>
      <c r="BX74">
        <v>-10.699938120000001</v>
      </c>
      <c r="BY74">
        <v>-3.9618665219999998</v>
      </c>
      <c r="BZ74">
        <v>6.7380715960000002</v>
      </c>
      <c r="CA74">
        <v>-5.9045086409999996</v>
      </c>
      <c r="CB74">
        <v>0.941240415</v>
      </c>
      <c r="CC74">
        <v>0.92306606800000002</v>
      </c>
      <c r="CD74">
        <v>0.97019454900000002</v>
      </c>
      <c r="CE74">
        <v>4.712848E-2</v>
      </c>
      <c r="CF74">
        <v>0.96115471399999997</v>
      </c>
      <c r="CG74">
        <v>16.49160431</v>
      </c>
      <c r="CH74">
        <v>11.750673519999999</v>
      </c>
      <c r="CI74">
        <v>19.168347919999999</v>
      </c>
      <c r="CJ74">
        <v>7.4176744030000004</v>
      </c>
      <c r="CK74">
        <v>13.43949915</v>
      </c>
      <c r="CL74">
        <v>462</v>
      </c>
      <c r="CM74">
        <v>22.913366566969621</v>
      </c>
      <c r="CN74">
        <v>24.377702766998571</v>
      </c>
      <c r="CO74">
        <v>43.780984150000002</v>
      </c>
      <c r="CP74">
        <v>41.151118629999999</v>
      </c>
      <c r="CQ74">
        <v>48.388778840000001</v>
      </c>
      <c r="CR74">
        <v>7.2376602090000004</v>
      </c>
      <c r="CS74">
        <v>41.151118629999999</v>
      </c>
      <c r="CT74">
        <v>9.4786716020000004</v>
      </c>
      <c r="CU74">
        <v>9.4005910339999996</v>
      </c>
      <c r="CV74">
        <v>10.6054732</v>
      </c>
      <c r="CW74">
        <v>1.2048821620000001</v>
      </c>
      <c r="CX74">
        <v>9.5177323559999998</v>
      </c>
      <c r="CY74">
        <v>14.124888690000001</v>
      </c>
      <c r="CZ74">
        <v>11.465206820000001</v>
      </c>
      <c r="DA74">
        <v>15.23046358</v>
      </c>
      <c r="DB74">
        <v>3.7652567559999999</v>
      </c>
      <c r="DC74">
        <v>11.465206820000001</v>
      </c>
      <c r="DD74">
        <v>27.921253719999999</v>
      </c>
      <c r="DE74">
        <v>22.390261850000002</v>
      </c>
      <c r="DF74">
        <v>30.435155859999998</v>
      </c>
      <c r="DG74">
        <v>8.0448940189999991</v>
      </c>
      <c r="DH74">
        <v>30.372737650000001</v>
      </c>
      <c r="DI74">
        <v>88.63397492</v>
      </c>
      <c r="DJ74">
        <v>82.211294960000004</v>
      </c>
      <c r="DK74">
        <v>92.591041950000005</v>
      </c>
      <c r="DL74">
        <v>10.379746989999999</v>
      </c>
      <c r="DM74">
        <v>82.565873339999996</v>
      </c>
      <c r="DN74">
        <v>4.3692263709999999</v>
      </c>
      <c r="DO74">
        <v>1.428705758</v>
      </c>
      <c r="DP74">
        <v>5.5903603779999997</v>
      </c>
      <c r="DQ74">
        <v>4.1616546200000002</v>
      </c>
      <c r="DR74">
        <v>1.428705758</v>
      </c>
      <c r="DS74">
        <v>55.194039969999999</v>
      </c>
      <c r="DT74">
        <v>44.010475980000002</v>
      </c>
      <c r="DU74">
        <v>67.811000340000007</v>
      </c>
      <c r="DV74">
        <v>23.800524360000001</v>
      </c>
      <c r="DW74">
        <v>51.166161449999997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14.124888690000001</v>
      </c>
      <c r="ED74">
        <v>11.465206820000001</v>
      </c>
      <c r="EE74">
        <v>15.23046358</v>
      </c>
      <c r="EF74">
        <v>3.7652567559999999</v>
      </c>
      <c r="EG74">
        <v>11.465206820000001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88.63397492</v>
      </c>
      <c r="EN74">
        <v>82.211294960000004</v>
      </c>
      <c r="EO74">
        <v>92.591041950000005</v>
      </c>
      <c r="EP74">
        <v>10.379746989999999</v>
      </c>
      <c r="EQ74">
        <v>82.565873339999996</v>
      </c>
      <c r="ER74">
        <v>43.780984150000002</v>
      </c>
      <c r="ES74">
        <v>41.151118629999999</v>
      </c>
      <c r="ET74">
        <v>48.388778840000001</v>
      </c>
      <c r="EU74">
        <v>7.2376602090000004</v>
      </c>
      <c r="EV74">
        <v>41.151118629999999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184.99593590000001</v>
      </c>
      <c r="FC74">
        <v>184.7236738</v>
      </c>
      <c r="FD74">
        <v>188.3210503</v>
      </c>
      <c r="FE74">
        <v>3.597376535</v>
      </c>
      <c r="FF74">
        <v>187.0082357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2.9830645840000001</v>
      </c>
      <c r="FM74">
        <v>2.9024253519999998</v>
      </c>
      <c r="FN74">
        <v>3.3547344570000002</v>
      </c>
      <c r="FO74">
        <v>0.45230910499999999</v>
      </c>
      <c r="FP74">
        <v>3.2753587980000001</v>
      </c>
      <c r="FQ74">
        <v>6.39152772</v>
      </c>
      <c r="FR74">
        <v>6.2324116030000001</v>
      </c>
      <c r="FS74">
        <v>6.4895983880000001</v>
      </c>
      <c r="FT74">
        <v>0.25718678499999997</v>
      </c>
      <c r="FU74">
        <v>6.346708542</v>
      </c>
      <c r="FV74">
        <v>7.0142184240000001</v>
      </c>
      <c r="FW74">
        <v>6.2646903199999997</v>
      </c>
      <c r="FX74">
        <v>7.8092509750000003</v>
      </c>
      <c r="FY74">
        <v>1.544560656</v>
      </c>
      <c r="FZ74">
        <v>6.5635674159999997</v>
      </c>
      <c r="GA74">
        <v>2.983051551</v>
      </c>
      <c r="GB74">
        <v>2.9024253519999998</v>
      </c>
      <c r="GC74">
        <v>3.309092616</v>
      </c>
      <c r="GD74">
        <v>0.40666726399999997</v>
      </c>
      <c r="GE74">
        <v>3.2753587980000001</v>
      </c>
      <c r="GF74">
        <v>6.029906166</v>
      </c>
      <c r="GG74">
        <v>5.9213112690000003</v>
      </c>
      <c r="GH74">
        <v>6.0695049320000001</v>
      </c>
      <c r="GI74">
        <v>0.148193662</v>
      </c>
      <c r="GJ74">
        <v>5.9573161370000003</v>
      </c>
      <c r="GK74">
        <v>6.7844978410000003</v>
      </c>
      <c r="GL74">
        <v>6.2646903199999997</v>
      </c>
      <c r="GM74">
        <v>7.3266536819999999</v>
      </c>
      <c r="GN74">
        <v>1.061963363</v>
      </c>
      <c r="GO74">
        <v>6.5635674159999997</v>
      </c>
      <c r="GP74">
        <v>20</v>
      </c>
      <c r="GQ74">
        <v>29</v>
      </c>
      <c r="GR74">
        <v>115.8006389</v>
      </c>
    </row>
    <row r="75" spans="1:200" x14ac:dyDescent="0.3">
      <c r="A75" s="1">
        <v>217</v>
      </c>
      <c r="B75" t="s">
        <v>365</v>
      </c>
      <c r="C75">
        <v>222</v>
      </c>
      <c r="E75">
        <v>-4.4759736000000001E-2</v>
      </c>
      <c r="F75">
        <v>1.8640785289999999</v>
      </c>
      <c r="G75">
        <v>-0.23274547500000001</v>
      </c>
      <c r="H75" s="43">
        <v>-3.1308763000000003E-2</v>
      </c>
      <c r="I75">
        <v>-0.132027119</v>
      </c>
      <c r="J75">
        <v>0.20143671199999999</v>
      </c>
      <c r="K75">
        <v>4.3278670999999998E-2</v>
      </c>
      <c r="L75">
        <v>5.2712448000000002E-2</v>
      </c>
      <c r="M75">
        <v>-0.35941288700000001</v>
      </c>
      <c r="N75">
        <v>0.76779625500000004</v>
      </c>
      <c r="O75">
        <v>0.729121515</v>
      </c>
      <c r="P75">
        <v>2.9767097999999999E-2</v>
      </c>
      <c r="Q75">
        <v>1.069447161</v>
      </c>
      <c r="R75">
        <v>0.38459571100000001</v>
      </c>
      <c r="S75">
        <v>279.29021929999999</v>
      </c>
      <c r="T75">
        <v>251.59692609999999</v>
      </c>
      <c r="U75">
        <v>272.75936410000003</v>
      </c>
      <c r="V75">
        <v>313.51421240000002</v>
      </c>
      <c r="W75">
        <v>1.7671558359999999</v>
      </c>
      <c r="X75">
        <v>-0.72847772300000002</v>
      </c>
      <c r="Y75">
        <v>-0.71426963300000001</v>
      </c>
      <c r="Z75">
        <v>1.4427482110000001</v>
      </c>
      <c r="AA75">
        <v>-54.177033549999997</v>
      </c>
      <c r="AB75">
        <v>-8.2794049179999991</v>
      </c>
      <c r="AC75">
        <v>51.069798589999998</v>
      </c>
      <c r="AD75">
        <v>1.912946456</v>
      </c>
      <c r="AE75">
        <v>-0.32033273200000001</v>
      </c>
      <c r="AF75">
        <v>-0.46362195</v>
      </c>
      <c r="AG75">
        <v>-0.475525217</v>
      </c>
      <c r="AH75">
        <v>0.17170864799999999</v>
      </c>
      <c r="AI75">
        <v>0.204489795</v>
      </c>
      <c r="AJ75">
        <v>1.950390142</v>
      </c>
      <c r="AK75">
        <v>1.9551217590000001</v>
      </c>
      <c r="AL75">
        <v>5.1688613000000001E-2</v>
      </c>
      <c r="AM75">
        <v>3.9272081E-2</v>
      </c>
      <c r="AN75">
        <v>-17.527062910000001</v>
      </c>
      <c r="AO75">
        <v>-9.2476579880000003</v>
      </c>
      <c r="AP75">
        <v>0.27995624600000002</v>
      </c>
      <c r="AQ75">
        <v>1.1294452E-2</v>
      </c>
      <c r="AR75">
        <v>3.8674739E-2</v>
      </c>
      <c r="AS75">
        <v>0.30165090700000002</v>
      </c>
      <c r="AT75">
        <v>406.71504390000001</v>
      </c>
      <c r="AU75">
        <v>0.12019332000000001</v>
      </c>
      <c r="AV75">
        <v>20.02147489</v>
      </c>
      <c r="AW75">
        <v>4.3931427520000002</v>
      </c>
      <c r="AX75">
        <v>12.87780102</v>
      </c>
      <c r="AY75">
        <v>36.890265730000003</v>
      </c>
      <c r="AZ75">
        <v>463.2478855</v>
      </c>
      <c r="BA75">
        <v>399.53615280000002</v>
      </c>
      <c r="BB75">
        <v>0.72470671099999995</v>
      </c>
      <c r="BC75">
        <v>1.356803692</v>
      </c>
      <c r="BD75">
        <v>0.63665216700000005</v>
      </c>
      <c r="BE75">
        <v>3.4401957990000001</v>
      </c>
      <c r="BF75">
        <v>2.8035436319999998</v>
      </c>
      <c r="BG75">
        <v>1.005064027</v>
      </c>
      <c r="BH75">
        <v>11.5822638</v>
      </c>
      <c r="BI75">
        <v>8.0386233059999999</v>
      </c>
      <c r="BJ75">
        <v>12.90239753</v>
      </c>
      <c r="BK75">
        <v>4.8637742209999999</v>
      </c>
      <c r="BL75">
        <v>11.870406040000001</v>
      </c>
      <c r="BM75">
        <v>7.4715557080000004</v>
      </c>
      <c r="BN75">
        <v>5.328955004</v>
      </c>
      <c r="BO75">
        <v>9.1866522400000008</v>
      </c>
      <c r="BP75">
        <v>3.8576972359999999</v>
      </c>
      <c r="BQ75">
        <v>7.4966123250000001</v>
      </c>
      <c r="BR75">
        <v>1.2374895770000001</v>
      </c>
      <c r="BS75">
        <v>-2.4910651029999999</v>
      </c>
      <c r="BT75">
        <v>4.0625637230000002</v>
      </c>
      <c r="BU75">
        <v>6.5536288249999997</v>
      </c>
      <c r="BV75">
        <v>1.5718322339999999</v>
      </c>
      <c r="BW75">
        <v>-8.7090452860000003</v>
      </c>
      <c r="BX75">
        <v>-10.4489783</v>
      </c>
      <c r="BY75">
        <v>-5.8431557190000003</v>
      </c>
      <c r="BZ75">
        <v>4.6058225840000002</v>
      </c>
      <c r="CA75">
        <v>-9.0684445589999996</v>
      </c>
      <c r="CB75">
        <v>0.94185077800000006</v>
      </c>
      <c r="CC75">
        <v>0.92172187900000002</v>
      </c>
      <c r="CD75">
        <v>0.95398721799999997</v>
      </c>
      <c r="CE75">
        <v>3.2265340000000003E-2</v>
      </c>
      <c r="CF75">
        <v>0.94041363499999997</v>
      </c>
      <c r="CG75">
        <v>16.61331393</v>
      </c>
      <c r="CH75">
        <v>14.70759788</v>
      </c>
      <c r="CI75">
        <v>19.351296529999999</v>
      </c>
      <c r="CJ75">
        <v>4.6436986500000001</v>
      </c>
      <c r="CK75">
        <v>16.845791859999999</v>
      </c>
      <c r="CL75">
        <v>222</v>
      </c>
      <c r="CM75">
        <v>27.03130823572101</v>
      </c>
      <c r="CN75">
        <v>27.21989970497691</v>
      </c>
      <c r="CO75">
        <v>48.885410120000003</v>
      </c>
      <c r="CP75">
        <v>48.546710439999998</v>
      </c>
      <c r="CQ75">
        <v>66.656549530000007</v>
      </c>
      <c r="CR75">
        <v>18.109839090000001</v>
      </c>
      <c r="CS75">
        <v>48.546710439999998</v>
      </c>
      <c r="CT75">
        <v>10.13329006</v>
      </c>
      <c r="CU75">
        <v>9.9632877390000001</v>
      </c>
      <c r="CV75">
        <v>11.14934362</v>
      </c>
      <c r="CW75">
        <v>1.1860558779999999</v>
      </c>
      <c r="CX75">
        <v>9.9632877390000001</v>
      </c>
      <c r="CY75">
        <v>14.769106600000001</v>
      </c>
      <c r="CZ75">
        <v>14.2682313</v>
      </c>
      <c r="DA75">
        <v>25.3694633</v>
      </c>
      <c r="DB75">
        <v>11.101232</v>
      </c>
      <c r="DC75">
        <v>14.828836190000001</v>
      </c>
      <c r="DD75">
        <v>69.442727079999997</v>
      </c>
      <c r="DE75">
        <v>38.292471859999999</v>
      </c>
      <c r="DF75">
        <v>70.880129170000004</v>
      </c>
      <c r="DG75">
        <v>32.587657309999997</v>
      </c>
      <c r="DH75">
        <v>70.880129170000004</v>
      </c>
      <c r="DI75">
        <v>155.8274404</v>
      </c>
      <c r="DJ75">
        <v>152.0639257</v>
      </c>
      <c r="DK75">
        <v>196.94398839999999</v>
      </c>
      <c r="DL75">
        <v>44.880062649999999</v>
      </c>
      <c r="DM75">
        <v>152.0639257</v>
      </c>
      <c r="DN75">
        <v>3.6522288039999999</v>
      </c>
      <c r="DO75">
        <v>3.1188876799999998</v>
      </c>
      <c r="DP75">
        <v>13.134470650000001</v>
      </c>
      <c r="DQ75">
        <v>10.015582970000001</v>
      </c>
      <c r="DR75">
        <v>3.7160992369999999</v>
      </c>
      <c r="DS75">
        <v>76.132559049999998</v>
      </c>
      <c r="DT75">
        <v>72.419688179999994</v>
      </c>
      <c r="DU75">
        <v>140.09443390000001</v>
      </c>
      <c r="DV75">
        <v>67.674745729999998</v>
      </c>
      <c r="DW75">
        <v>72.419688179999994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14.76115152</v>
      </c>
      <c r="ED75">
        <v>14.2682313</v>
      </c>
      <c r="EE75">
        <v>21.382474760000001</v>
      </c>
      <c r="EF75">
        <v>7.11424346</v>
      </c>
      <c r="EG75">
        <v>14.828836190000001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153.97518980000001</v>
      </c>
      <c r="EN75">
        <v>133.31378960000001</v>
      </c>
      <c r="EO75">
        <v>187.47671009999999</v>
      </c>
      <c r="EP75">
        <v>54.162920550000003</v>
      </c>
      <c r="EQ75">
        <v>152.0639257</v>
      </c>
      <c r="ER75">
        <v>48.875824950000002</v>
      </c>
      <c r="ES75">
        <v>48.546710439999998</v>
      </c>
      <c r="ET75">
        <v>61.846434029999998</v>
      </c>
      <c r="EU75">
        <v>13.299723589999999</v>
      </c>
      <c r="EV75">
        <v>48.546710439999998</v>
      </c>
      <c r="EW75">
        <v>9.5851679999999998E-3</v>
      </c>
      <c r="EX75">
        <v>0</v>
      </c>
      <c r="EY75">
        <v>4.8101155059999998</v>
      </c>
      <c r="EZ75">
        <v>4.8101155059999998</v>
      </c>
      <c r="FA75">
        <v>0</v>
      </c>
      <c r="FB75">
        <v>404.40061639999999</v>
      </c>
      <c r="FC75">
        <v>366.03775880000001</v>
      </c>
      <c r="FD75">
        <v>406.48385689999998</v>
      </c>
      <c r="FE75">
        <v>40.44609809</v>
      </c>
      <c r="FF75">
        <v>406.48385689999998</v>
      </c>
      <c r="FG75">
        <v>1.8616899600000001</v>
      </c>
      <c r="FH75">
        <v>0</v>
      </c>
      <c r="FI75">
        <v>36.789667209999998</v>
      </c>
      <c r="FJ75">
        <v>36.789667209999998</v>
      </c>
      <c r="FK75">
        <v>0</v>
      </c>
      <c r="FL75">
        <v>4.0101312260000004</v>
      </c>
      <c r="FM75">
        <v>3.3274003240000001</v>
      </c>
      <c r="FN75">
        <v>4.4459300119999998</v>
      </c>
      <c r="FO75">
        <v>1.118529688</v>
      </c>
      <c r="FP75">
        <v>3.9446131169999998</v>
      </c>
      <c r="FQ75">
        <v>7.4163012730000002</v>
      </c>
      <c r="FR75">
        <v>6.5731748049999998</v>
      </c>
      <c r="FS75">
        <v>9.5357355629999994</v>
      </c>
      <c r="FT75">
        <v>2.9625607569999999</v>
      </c>
      <c r="FU75">
        <v>7.0461278309999997</v>
      </c>
      <c r="FV75">
        <v>11.605211929999999</v>
      </c>
      <c r="FW75">
        <v>7.7213290130000001</v>
      </c>
      <c r="FX75">
        <v>12.276334479999999</v>
      </c>
      <c r="FY75">
        <v>4.5550054690000001</v>
      </c>
      <c r="FZ75">
        <v>12.276334479999999</v>
      </c>
      <c r="GA75">
        <v>3.833783178</v>
      </c>
      <c r="GB75">
        <v>3.3274003240000001</v>
      </c>
      <c r="GC75">
        <v>4.4095338249999996</v>
      </c>
      <c r="GD75">
        <v>1.0821335009999999</v>
      </c>
      <c r="GE75">
        <v>3.7428585820000002</v>
      </c>
      <c r="GF75">
        <v>6.9149786219999996</v>
      </c>
      <c r="GG75">
        <v>6.0538714220000003</v>
      </c>
      <c r="GH75">
        <v>7.953078198</v>
      </c>
      <c r="GI75">
        <v>1.899206776</v>
      </c>
      <c r="GJ75">
        <v>6.8935586100000004</v>
      </c>
      <c r="GK75">
        <v>7.8454738490000002</v>
      </c>
      <c r="GL75">
        <v>7.1846468459999997</v>
      </c>
      <c r="GM75">
        <v>7.9437029719999996</v>
      </c>
      <c r="GN75">
        <v>0.75905612700000002</v>
      </c>
      <c r="GO75">
        <v>7.9437029719999996</v>
      </c>
      <c r="GP75">
        <v>7</v>
      </c>
      <c r="GQ75">
        <v>23</v>
      </c>
      <c r="GR75">
        <v>934.0350833</v>
      </c>
    </row>
    <row r="76" spans="1:200" x14ac:dyDescent="0.3">
      <c r="A76" s="1">
        <v>336</v>
      </c>
      <c r="B76" t="s">
        <v>498</v>
      </c>
      <c r="C76">
        <v>343</v>
      </c>
      <c r="E76">
        <v>-4.9786405999999998E-2</v>
      </c>
      <c r="F76">
        <v>1.840786984</v>
      </c>
      <c r="G76">
        <v>-0.22178188500000001</v>
      </c>
      <c r="H76" s="43">
        <v>-3.1201552E-2</v>
      </c>
      <c r="I76">
        <v>-0.126491719</v>
      </c>
      <c r="J76">
        <v>0.19058033299999999</v>
      </c>
      <c r="K76">
        <v>4.1977590000000002E-2</v>
      </c>
      <c r="L76">
        <v>5.3045185000000002E-2</v>
      </c>
      <c r="M76">
        <v>-0.36695643</v>
      </c>
      <c r="N76">
        <v>0.81114748599999997</v>
      </c>
      <c r="O76">
        <v>0.779350494</v>
      </c>
      <c r="P76">
        <v>2.7190117E-2</v>
      </c>
      <c r="Q76">
        <v>1.1600072429999999</v>
      </c>
      <c r="R76">
        <v>0.45505183199999999</v>
      </c>
      <c r="S76">
        <v>298.03747970000001</v>
      </c>
      <c r="T76">
        <v>254.05700229999999</v>
      </c>
      <c r="U76">
        <v>310.72679799999997</v>
      </c>
      <c r="V76">
        <v>329.32873840000002</v>
      </c>
      <c r="W76">
        <v>1.8065925780000001</v>
      </c>
      <c r="X76">
        <v>-0.75146643400000002</v>
      </c>
      <c r="Y76">
        <v>-0.72352078900000005</v>
      </c>
      <c r="Z76">
        <v>1.4749872239999999</v>
      </c>
      <c r="AA76">
        <v>-54.179402179999997</v>
      </c>
      <c r="AB76">
        <v>-9.3075706100000009</v>
      </c>
      <c r="AC76">
        <v>49.60962584</v>
      </c>
      <c r="AD76">
        <v>1.895743084</v>
      </c>
      <c r="AE76">
        <v>-0.303625749</v>
      </c>
      <c r="AF76">
        <v>-0.47012280000000001</v>
      </c>
      <c r="AG76">
        <v>-0.47394577900000001</v>
      </c>
      <c r="AH76">
        <v>0.21974363699999999</v>
      </c>
      <c r="AI76">
        <v>0.22648595199999999</v>
      </c>
      <c r="AJ76">
        <v>1.9498753099999999</v>
      </c>
      <c r="AK76">
        <v>1.951614502</v>
      </c>
      <c r="AL76">
        <v>4.3553920000000003E-2</v>
      </c>
      <c r="AM76">
        <v>3.9098938E-2</v>
      </c>
      <c r="AN76">
        <v>-17.64439496</v>
      </c>
      <c r="AO76">
        <v>-8.3368243490000005</v>
      </c>
      <c r="AP76">
        <v>0.26594104899999998</v>
      </c>
      <c r="AQ76">
        <v>1.1528394000000001E-2</v>
      </c>
      <c r="AR76">
        <v>3.1796992000000003E-2</v>
      </c>
      <c r="AS76">
        <v>0.34885975699999999</v>
      </c>
      <c r="AT76">
        <v>403.35708920000002</v>
      </c>
      <c r="AU76">
        <v>0.17895250800000001</v>
      </c>
      <c r="AV76">
        <v>20.450737490000002</v>
      </c>
      <c r="AW76">
        <v>4.2894794159999998</v>
      </c>
      <c r="AX76">
        <v>13.53090907</v>
      </c>
      <c r="AY76">
        <v>38.840047230000003</v>
      </c>
      <c r="AZ76">
        <v>460.78091339999997</v>
      </c>
      <c r="BA76">
        <v>379.63592019999999</v>
      </c>
      <c r="BB76">
        <v>0.75994539100000003</v>
      </c>
      <c r="BC76">
        <v>1.543433716</v>
      </c>
      <c r="BD76">
        <v>1.3869191519999999</v>
      </c>
      <c r="BE76">
        <v>1.5441150210000001</v>
      </c>
      <c r="BF76">
        <v>0.15719586899999999</v>
      </c>
      <c r="BG76">
        <v>1.3869191519999999</v>
      </c>
      <c r="BH76">
        <v>7.5779442289999999</v>
      </c>
      <c r="BI76">
        <v>7.5617263719999999</v>
      </c>
      <c r="BJ76">
        <v>11.33010095</v>
      </c>
      <c r="BK76">
        <v>3.7683745740000001</v>
      </c>
      <c r="BL76">
        <v>11.33010095</v>
      </c>
      <c r="BM76">
        <v>5.933816846</v>
      </c>
      <c r="BN76">
        <v>5.8203959599999999</v>
      </c>
      <c r="BO76">
        <v>6.4235930989999996</v>
      </c>
      <c r="BP76">
        <v>0.60319713900000005</v>
      </c>
      <c r="BQ76">
        <v>5.8203959599999999</v>
      </c>
      <c r="BR76">
        <v>-1.4704191</v>
      </c>
      <c r="BS76">
        <v>-1.4909959610000001</v>
      </c>
      <c r="BT76">
        <v>3.3169873559999998</v>
      </c>
      <c r="BU76">
        <v>4.8079833169999997</v>
      </c>
      <c r="BV76">
        <v>3.3169873559999998</v>
      </c>
      <c r="BW76">
        <v>-4.463397745</v>
      </c>
      <c r="BX76">
        <v>-9.1373833159999993</v>
      </c>
      <c r="BY76">
        <v>-4.4431965709999997</v>
      </c>
      <c r="BZ76">
        <v>4.6941867449999997</v>
      </c>
      <c r="CA76">
        <v>-9.1373833159999993</v>
      </c>
      <c r="CB76">
        <v>0.92775325099999995</v>
      </c>
      <c r="CC76">
        <v>0.87947887800000002</v>
      </c>
      <c r="CD76">
        <v>0.92793940600000002</v>
      </c>
      <c r="CE76">
        <v>4.8460528000000003E-2</v>
      </c>
      <c r="CF76">
        <v>0.88529083500000005</v>
      </c>
      <c r="CG76">
        <v>18.649048050000001</v>
      </c>
      <c r="CH76">
        <v>18.626010409999999</v>
      </c>
      <c r="CI76">
        <v>24.437611489999998</v>
      </c>
      <c r="CJ76">
        <v>5.8116010840000003</v>
      </c>
      <c r="CK76">
        <v>23.91276598</v>
      </c>
      <c r="CL76">
        <v>343</v>
      </c>
      <c r="CM76">
        <v>29.50871226097582</v>
      </c>
      <c r="CN76">
        <v>40.191824186177449</v>
      </c>
      <c r="CO76">
        <v>72.182257469999996</v>
      </c>
      <c r="CP76">
        <v>52.995988840000003</v>
      </c>
      <c r="CQ76">
        <v>72.265736200000006</v>
      </c>
      <c r="CR76">
        <v>19.269747349999999</v>
      </c>
      <c r="CS76">
        <v>52.995988840000003</v>
      </c>
      <c r="CT76">
        <v>10.79889</v>
      </c>
      <c r="CU76">
        <v>10.795827839999999</v>
      </c>
      <c r="CV76">
        <v>11.51541025</v>
      </c>
      <c r="CW76">
        <v>0.71958240200000001</v>
      </c>
      <c r="CX76">
        <v>11.51541025</v>
      </c>
      <c r="CY76">
        <v>32.895524399999999</v>
      </c>
      <c r="CZ76">
        <v>16.027442929999999</v>
      </c>
      <c r="DA76">
        <v>32.969006520000001</v>
      </c>
      <c r="DB76">
        <v>16.941563590000001</v>
      </c>
      <c r="DC76">
        <v>16.027442929999999</v>
      </c>
      <c r="DD76">
        <v>57.358041489999998</v>
      </c>
      <c r="DE76">
        <v>57.311849039999998</v>
      </c>
      <c r="DF76">
        <v>67.986057639999999</v>
      </c>
      <c r="DG76">
        <v>10.6742086</v>
      </c>
      <c r="DH76">
        <v>67.986057639999999</v>
      </c>
      <c r="DI76">
        <v>161.0958493</v>
      </c>
      <c r="DJ76">
        <v>139.87689570000001</v>
      </c>
      <c r="DK76">
        <v>161.18756450000001</v>
      </c>
      <c r="DL76">
        <v>21.310668759999999</v>
      </c>
      <c r="DM76">
        <v>139.87689570000001</v>
      </c>
      <c r="DN76">
        <v>21.425122959999999</v>
      </c>
      <c r="DO76">
        <v>4.3018058440000004</v>
      </c>
      <c r="DP76">
        <v>21.499616079999999</v>
      </c>
      <c r="DQ76">
        <v>17.197810230000002</v>
      </c>
      <c r="DR76">
        <v>4.3018058440000004</v>
      </c>
      <c r="DS76">
        <v>98.341470700000002</v>
      </c>
      <c r="DT76">
        <v>63.571987030000003</v>
      </c>
      <c r="DU76">
        <v>98.490477740000003</v>
      </c>
      <c r="DV76">
        <v>34.9184907</v>
      </c>
      <c r="DW76">
        <v>63.571987030000003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21.750811389999999</v>
      </c>
      <c r="ED76">
        <v>16.027442929999999</v>
      </c>
      <c r="EE76">
        <v>21.775734910000001</v>
      </c>
      <c r="EF76">
        <v>5.7482919810000004</v>
      </c>
      <c r="EG76">
        <v>16.027442929999999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132.0825739</v>
      </c>
      <c r="EN76">
        <v>132.04787540000001</v>
      </c>
      <c r="EO76">
        <v>143.63300770000001</v>
      </c>
      <c r="EP76">
        <v>11.585132379999999</v>
      </c>
      <c r="EQ76">
        <v>139.87689570000001</v>
      </c>
      <c r="ER76">
        <v>60.673065909999998</v>
      </c>
      <c r="ES76">
        <v>52.995988840000003</v>
      </c>
      <c r="ET76">
        <v>60.706397959999997</v>
      </c>
      <c r="EU76">
        <v>7.7104091129999999</v>
      </c>
      <c r="EV76">
        <v>52.995988840000003</v>
      </c>
      <c r="EW76">
        <v>11.50919156</v>
      </c>
      <c r="EX76">
        <v>0</v>
      </c>
      <c r="EY76">
        <v>11.559338240000001</v>
      </c>
      <c r="EZ76">
        <v>11.559338240000001</v>
      </c>
      <c r="FA76">
        <v>0</v>
      </c>
      <c r="FB76">
        <v>370.74769250000003</v>
      </c>
      <c r="FC76">
        <v>370.62668550000001</v>
      </c>
      <c r="FD76">
        <v>401.17189639999998</v>
      </c>
      <c r="FE76">
        <v>30.545210829999998</v>
      </c>
      <c r="FF76">
        <v>398.39486729999999</v>
      </c>
      <c r="FG76">
        <v>29.80323138</v>
      </c>
      <c r="FH76">
        <v>0</v>
      </c>
      <c r="FI76">
        <v>29.933086979999999</v>
      </c>
      <c r="FJ76">
        <v>29.933086979999999</v>
      </c>
      <c r="FK76">
        <v>0</v>
      </c>
      <c r="FL76">
        <v>4.1872811990000001</v>
      </c>
      <c r="FM76">
        <v>4.1853596590000004</v>
      </c>
      <c r="FN76">
        <v>4.6300447450000002</v>
      </c>
      <c r="FO76">
        <v>0.44468508499999998</v>
      </c>
      <c r="FP76">
        <v>4.6300447450000002</v>
      </c>
      <c r="FQ76">
        <v>6.7518802789999999</v>
      </c>
      <c r="FR76">
        <v>6.5312198739999996</v>
      </c>
      <c r="FS76">
        <v>6.7528332840000003</v>
      </c>
      <c r="FT76">
        <v>0.22161341100000001</v>
      </c>
      <c r="FU76">
        <v>6.5312198739999996</v>
      </c>
      <c r="FV76">
        <v>7.6032286840000003</v>
      </c>
      <c r="FW76">
        <v>7.5941121330000003</v>
      </c>
      <c r="FX76">
        <v>9.698967669</v>
      </c>
      <c r="FY76">
        <v>2.1048555360000001</v>
      </c>
      <c r="FZ76">
        <v>9.698967669</v>
      </c>
      <c r="GA76">
        <v>4.0880542579999997</v>
      </c>
      <c r="GB76">
        <v>4.0865875489999999</v>
      </c>
      <c r="GC76">
        <v>4.5621087769999997</v>
      </c>
      <c r="GD76">
        <v>0.47552122800000002</v>
      </c>
      <c r="GE76">
        <v>4.4181905400000003</v>
      </c>
      <c r="GF76">
        <v>6.750003693</v>
      </c>
      <c r="GG76">
        <v>6.0990049720000004</v>
      </c>
      <c r="GH76">
        <v>6.7528332840000003</v>
      </c>
      <c r="GI76">
        <v>0.65382831200000002</v>
      </c>
      <c r="GJ76">
        <v>6.0990049720000004</v>
      </c>
      <c r="GK76">
        <v>7.1473875470000001</v>
      </c>
      <c r="GL76">
        <v>7.142924356</v>
      </c>
      <c r="GM76">
        <v>8.2150458549999996</v>
      </c>
      <c r="GN76">
        <v>1.072121498</v>
      </c>
      <c r="GO76">
        <v>8.2150458549999996</v>
      </c>
      <c r="GP76">
        <v>3</v>
      </c>
      <c r="GQ76">
        <v>12</v>
      </c>
      <c r="GR76">
        <v>539.85663890000001</v>
      </c>
    </row>
    <row r="77" spans="1:200" x14ac:dyDescent="0.3">
      <c r="A77" s="1">
        <v>533</v>
      </c>
      <c r="B77" t="s">
        <v>681</v>
      </c>
      <c r="C77">
        <v>551</v>
      </c>
      <c r="E77">
        <v>-4.7184285999999999E-2</v>
      </c>
      <c r="F77">
        <v>1.8608776849999999</v>
      </c>
      <c r="G77">
        <v>-0.213114689</v>
      </c>
      <c r="H77" s="43">
        <v>-3.0952627E-2</v>
      </c>
      <c r="I77">
        <v>-0.122033658</v>
      </c>
      <c r="J77">
        <v>0.18216206200000001</v>
      </c>
      <c r="K77">
        <v>4.0877671999999997E-2</v>
      </c>
      <c r="L77">
        <v>5.8641276999999999E-2</v>
      </c>
      <c r="M77">
        <v>-0.36126242800000002</v>
      </c>
      <c r="N77">
        <v>0.80323308199999999</v>
      </c>
      <c r="O77">
        <v>0.77300453499999999</v>
      </c>
      <c r="P77">
        <v>1.6062039E-2</v>
      </c>
      <c r="Q77">
        <v>0.87209604399999996</v>
      </c>
      <c r="R77">
        <v>4.2780004000000003E-2</v>
      </c>
      <c r="S77">
        <v>339.065404</v>
      </c>
      <c r="T77">
        <v>293.98634770000001</v>
      </c>
      <c r="U77">
        <v>299.74806580000001</v>
      </c>
      <c r="V77">
        <v>423.46179269999999</v>
      </c>
      <c r="W77">
        <v>1.7324092129999999</v>
      </c>
      <c r="X77">
        <v>-0.73984546299999998</v>
      </c>
      <c r="Y77">
        <v>-0.67415207700000002</v>
      </c>
      <c r="Z77">
        <v>1.41399754</v>
      </c>
      <c r="AA77">
        <v>-54.180042970000002</v>
      </c>
      <c r="AB77">
        <v>-7.2525620139999996</v>
      </c>
      <c r="AC77">
        <v>51.383131349999999</v>
      </c>
      <c r="AD77">
        <v>1.917102673</v>
      </c>
      <c r="AE77">
        <v>-0.31594669399999997</v>
      </c>
      <c r="AF77">
        <v>-0.46368085799999997</v>
      </c>
      <c r="AG77">
        <v>-0.471751437</v>
      </c>
      <c r="AH77">
        <v>0.21864076399999999</v>
      </c>
      <c r="AI77">
        <v>0.22872963299999999</v>
      </c>
      <c r="AJ77">
        <v>1.9455166770000001</v>
      </c>
      <c r="AK77">
        <v>1.9499332700000001</v>
      </c>
      <c r="AL77">
        <v>5.2608911000000001E-2</v>
      </c>
      <c r="AM77">
        <v>3.7313047000000002E-2</v>
      </c>
      <c r="AN77">
        <v>-14.88795738</v>
      </c>
      <c r="AO77">
        <v>-7.6353953639999999</v>
      </c>
      <c r="AP77">
        <v>0.259072674</v>
      </c>
      <c r="AQ77">
        <v>1.4013268000000001E-2</v>
      </c>
      <c r="AR77">
        <v>3.0228547000000001E-2</v>
      </c>
      <c r="AS77">
        <v>6.8862962E-2</v>
      </c>
      <c r="AT77">
        <v>319.96492080000002</v>
      </c>
      <c r="AU77">
        <v>0.14917496499999999</v>
      </c>
      <c r="AV77">
        <v>19.955445310000002</v>
      </c>
      <c r="AW77">
        <v>4.3660146449999999</v>
      </c>
      <c r="AX77">
        <v>13.488861330000001</v>
      </c>
      <c r="AY77">
        <v>34.695160639999997</v>
      </c>
      <c r="AZ77">
        <v>364.71753810000001</v>
      </c>
      <c r="BA77">
        <v>317.09523289999998</v>
      </c>
      <c r="BB77">
        <v>0.77851262300000001</v>
      </c>
      <c r="BC77">
        <v>2.7740545010000002</v>
      </c>
      <c r="BD77">
        <v>1.356235925</v>
      </c>
      <c r="BE77">
        <v>2.8155979009999998</v>
      </c>
      <c r="BF77">
        <v>1.4593619760000001</v>
      </c>
      <c r="BG77">
        <v>1.356235925</v>
      </c>
      <c r="BH77">
        <v>7.5175363099999997</v>
      </c>
      <c r="BI77">
        <v>7.3301372740000001</v>
      </c>
      <c r="BJ77">
        <v>13.91320533</v>
      </c>
      <c r="BK77">
        <v>6.5830680600000004</v>
      </c>
      <c r="BL77">
        <v>13.91320533</v>
      </c>
      <c r="BM77">
        <v>5.4303175049999997</v>
      </c>
      <c r="BN77">
        <v>5.2656642360000001</v>
      </c>
      <c r="BO77">
        <v>11.04970507</v>
      </c>
      <c r="BP77">
        <v>5.7840408329999997</v>
      </c>
      <c r="BQ77">
        <v>11.04970507</v>
      </c>
      <c r="BR77">
        <v>-0.25653015200000001</v>
      </c>
      <c r="BS77">
        <v>-3.2408528090000002</v>
      </c>
      <c r="BT77">
        <v>-0.16908672899999999</v>
      </c>
      <c r="BU77">
        <v>3.0717660800000002</v>
      </c>
      <c r="BV77">
        <v>-3.2408528090000002</v>
      </c>
      <c r="BW77">
        <v>-5.1737873539999999</v>
      </c>
      <c r="BX77">
        <v>-7.8088522600000001</v>
      </c>
      <c r="BY77">
        <v>-5.0965775070000001</v>
      </c>
      <c r="BZ77">
        <v>2.712274753</v>
      </c>
      <c r="CA77">
        <v>-7.8088522600000001</v>
      </c>
      <c r="CB77">
        <v>0.96733853400000003</v>
      </c>
      <c r="CC77">
        <v>0.94722873799999996</v>
      </c>
      <c r="CD77">
        <v>0.96792776999999997</v>
      </c>
      <c r="CE77">
        <v>2.0699031999999999E-2</v>
      </c>
      <c r="CF77">
        <v>0.94722873799999996</v>
      </c>
      <c r="CG77">
        <v>12.272869529999999</v>
      </c>
      <c r="CH77">
        <v>12.17350003</v>
      </c>
      <c r="CI77">
        <v>15.66421237</v>
      </c>
      <c r="CJ77">
        <v>3.4907123360000001</v>
      </c>
      <c r="CK77">
        <v>15.66421237</v>
      </c>
      <c r="CL77">
        <v>551</v>
      </c>
      <c r="CM77">
        <v>26.5741474103868</v>
      </c>
      <c r="CN77">
        <v>26.576976368619871</v>
      </c>
      <c r="CO77">
        <v>47.730755940000002</v>
      </c>
      <c r="CP77">
        <v>47.725675289999998</v>
      </c>
      <c r="CQ77">
        <v>47.730904809999998</v>
      </c>
      <c r="CR77">
        <v>5.2295229999999998E-3</v>
      </c>
      <c r="CS77">
        <v>47.725675289999998</v>
      </c>
      <c r="CT77">
        <v>10.649420340000001</v>
      </c>
      <c r="CU77">
        <v>10.4715974</v>
      </c>
      <c r="CV77">
        <v>10.65463072</v>
      </c>
      <c r="CW77">
        <v>0.183033315</v>
      </c>
      <c r="CX77">
        <v>10.4715974</v>
      </c>
      <c r="CY77">
        <v>13.719804180000001</v>
      </c>
      <c r="CZ77">
        <v>13.675203359999999</v>
      </c>
      <c r="DA77">
        <v>15.241968529999999</v>
      </c>
      <c r="DB77">
        <v>1.566765172</v>
      </c>
      <c r="DC77">
        <v>15.241968529999999</v>
      </c>
      <c r="DD77">
        <v>62.955192330000003</v>
      </c>
      <c r="DE77">
        <v>58.290309200000003</v>
      </c>
      <c r="DF77">
        <v>63.09187773</v>
      </c>
      <c r="DG77">
        <v>4.8015685350000004</v>
      </c>
      <c r="DH77">
        <v>58.290309200000003</v>
      </c>
      <c r="DI77">
        <v>95.664496689999993</v>
      </c>
      <c r="DJ77">
        <v>92.667994329999999</v>
      </c>
      <c r="DK77">
        <v>95.752296990000005</v>
      </c>
      <c r="DL77">
        <v>3.084302659</v>
      </c>
      <c r="DM77">
        <v>92.667994329999999</v>
      </c>
      <c r="DN77">
        <v>3.070383847</v>
      </c>
      <c r="DO77">
        <v>3.0205726419999999</v>
      </c>
      <c r="DP77">
        <v>4.7703711289999999</v>
      </c>
      <c r="DQ77">
        <v>1.7497984870000001</v>
      </c>
      <c r="DR77">
        <v>4.7703711289999999</v>
      </c>
      <c r="DS77">
        <v>32.690827210000002</v>
      </c>
      <c r="DT77">
        <v>32.658831290000002</v>
      </c>
      <c r="DU77">
        <v>33.782803469999998</v>
      </c>
      <c r="DV77">
        <v>1.123972183</v>
      </c>
      <c r="DW77">
        <v>33.782803469999998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13.719804180000001</v>
      </c>
      <c r="ED77">
        <v>13.675203359999999</v>
      </c>
      <c r="EE77">
        <v>15.241968529999999</v>
      </c>
      <c r="EF77">
        <v>1.566765172</v>
      </c>
      <c r="EG77">
        <v>15.241968529999999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95.664496689999993</v>
      </c>
      <c r="EN77">
        <v>92.667994329999999</v>
      </c>
      <c r="EO77">
        <v>95.752296990000005</v>
      </c>
      <c r="EP77">
        <v>3.084302659</v>
      </c>
      <c r="EQ77">
        <v>92.667994329999999</v>
      </c>
      <c r="ER77">
        <v>47.730755940000002</v>
      </c>
      <c r="ES77">
        <v>47.725675289999998</v>
      </c>
      <c r="ET77">
        <v>47.730904809999998</v>
      </c>
      <c r="EU77">
        <v>5.2295229999999998E-3</v>
      </c>
      <c r="EV77">
        <v>47.725675289999998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317.36205389999998</v>
      </c>
      <c r="FC77">
        <v>317.28814499999999</v>
      </c>
      <c r="FD77">
        <v>319.8844613</v>
      </c>
      <c r="FE77">
        <v>2.596316335</v>
      </c>
      <c r="FF77">
        <v>319.8844613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3.5629560210000002</v>
      </c>
      <c r="FM77">
        <v>3.5377838970000002</v>
      </c>
      <c r="FN77">
        <v>4.4220456749999997</v>
      </c>
      <c r="FO77">
        <v>0.88426177800000005</v>
      </c>
      <c r="FP77">
        <v>4.4220456749999997</v>
      </c>
      <c r="FQ77">
        <v>6.2796414949999999</v>
      </c>
      <c r="FR77">
        <v>6.2769266940000001</v>
      </c>
      <c r="FS77">
        <v>6.3722938789999999</v>
      </c>
      <c r="FT77">
        <v>9.5367184999999993E-2</v>
      </c>
      <c r="FU77">
        <v>6.3722938789999999</v>
      </c>
      <c r="FV77">
        <v>8.756392924</v>
      </c>
      <c r="FW77">
        <v>7.5854053739999996</v>
      </c>
      <c r="FX77">
        <v>8.7907039460000007</v>
      </c>
      <c r="FY77">
        <v>1.205298572</v>
      </c>
      <c r="FZ77">
        <v>7.5854053739999996</v>
      </c>
      <c r="GA77">
        <v>3.5557978889999999</v>
      </c>
      <c r="GB77">
        <v>3.5377838970000002</v>
      </c>
      <c r="GC77">
        <v>4.1705904189999998</v>
      </c>
      <c r="GD77">
        <v>0.63280652100000001</v>
      </c>
      <c r="GE77">
        <v>4.1705904189999998</v>
      </c>
      <c r="GF77">
        <v>6.0533894970000004</v>
      </c>
      <c r="GG77">
        <v>6.0531321079999998</v>
      </c>
      <c r="GH77">
        <v>6.0621738299999999</v>
      </c>
      <c r="GI77">
        <v>9.0417220000000003E-3</v>
      </c>
      <c r="GJ77">
        <v>6.0621738299999999</v>
      </c>
      <c r="GK77">
        <v>7.3721803069999998</v>
      </c>
      <c r="GL77">
        <v>7.1088953000000004</v>
      </c>
      <c r="GM77">
        <v>7.3798948019999999</v>
      </c>
      <c r="GN77">
        <v>0.27099950299999997</v>
      </c>
      <c r="GO77">
        <v>7.1088953000000004</v>
      </c>
      <c r="GP77">
        <v>2</v>
      </c>
      <c r="GQ77">
        <v>4</v>
      </c>
      <c r="GR77">
        <v>85.300111110000003</v>
      </c>
    </row>
    <row r="78" spans="1:200" x14ac:dyDescent="0.3">
      <c r="A78" s="1">
        <v>124</v>
      </c>
      <c r="B78" t="s">
        <v>702</v>
      </c>
      <c r="C78">
        <v>129</v>
      </c>
      <c r="E78">
        <v>-5.0641274E-2</v>
      </c>
      <c r="F78">
        <v>1.8413723799999999</v>
      </c>
      <c r="G78">
        <v>-0.23098808900000001</v>
      </c>
      <c r="H78" s="43">
        <v>-3.0889356999999999E-2</v>
      </c>
      <c r="I78">
        <v>-0.13093872300000001</v>
      </c>
      <c r="J78">
        <v>0.200098732</v>
      </c>
      <c r="K78">
        <v>4.2841610000000002E-2</v>
      </c>
      <c r="L78">
        <v>6.7785234E-2</v>
      </c>
      <c r="M78">
        <v>-0.38656227799999998</v>
      </c>
      <c r="N78">
        <v>0.97680076299999996</v>
      </c>
      <c r="O78">
        <v>0.87904227199999996</v>
      </c>
      <c r="P78">
        <v>0.11698506</v>
      </c>
      <c r="Q78">
        <v>1.3694388820000001</v>
      </c>
      <c r="R78">
        <v>0.49620795000000001</v>
      </c>
      <c r="S78">
        <v>216.36694900000001</v>
      </c>
      <c r="T78">
        <v>137.82941080000001</v>
      </c>
      <c r="U78">
        <v>228.96583559999999</v>
      </c>
      <c r="V78">
        <v>282.30570069999999</v>
      </c>
      <c r="W78">
        <v>1.992734711</v>
      </c>
      <c r="X78">
        <v>-1.0502611129999999</v>
      </c>
      <c r="Y78">
        <v>-0.55107036200000004</v>
      </c>
      <c r="Z78">
        <v>1.6013314759999999</v>
      </c>
      <c r="AA78">
        <v>-54.16771035</v>
      </c>
      <c r="AB78">
        <v>-5.4800901440000001</v>
      </c>
      <c r="AC78">
        <v>50.886039670000002</v>
      </c>
      <c r="AD78">
        <v>1.9122573679999999</v>
      </c>
      <c r="AE78">
        <v>-0.31112761999999999</v>
      </c>
      <c r="AF78">
        <v>-0.47026594999999999</v>
      </c>
      <c r="AG78">
        <v>-0.50435062900000005</v>
      </c>
      <c r="AH78">
        <v>0.21475869</v>
      </c>
      <c r="AI78">
        <v>0.22333546500000001</v>
      </c>
      <c r="AJ78">
        <v>1.953017819</v>
      </c>
      <c r="AK78">
        <v>1.9565983170000001</v>
      </c>
      <c r="AL78">
        <v>6.1431171999999999E-2</v>
      </c>
      <c r="AM78">
        <v>5.3674911999999998E-2</v>
      </c>
      <c r="AN78">
        <v>-11.147518310000001</v>
      </c>
      <c r="AO78">
        <v>-5.6674281669999997</v>
      </c>
      <c r="AP78">
        <v>0.28315531799999999</v>
      </c>
      <c r="AQ78">
        <v>1.9091355000000001E-2</v>
      </c>
      <c r="AR78">
        <v>9.7758492000000002E-2</v>
      </c>
      <c r="AS78">
        <v>0.39263811900000001</v>
      </c>
      <c r="AT78">
        <v>264.95009649999997</v>
      </c>
      <c r="AU78">
        <v>0.19578216300000001</v>
      </c>
      <c r="AV78">
        <v>18.729981970000001</v>
      </c>
      <c r="AW78">
        <v>3.6800901439999998</v>
      </c>
      <c r="AX78">
        <v>12.790540869999999</v>
      </c>
      <c r="AY78">
        <v>31.510090139999999</v>
      </c>
      <c r="AZ78">
        <v>309.08236210000001</v>
      </c>
      <c r="BA78">
        <v>277.03177110000001</v>
      </c>
      <c r="BB78">
        <v>0.79800259100000004</v>
      </c>
      <c r="BC78">
        <v>1.6513181699999999</v>
      </c>
      <c r="BD78">
        <v>1.0209606689999999</v>
      </c>
      <c r="BE78">
        <v>1.6524566860000001</v>
      </c>
      <c r="BF78">
        <v>0.63149601700000002</v>
      </c>
      <c r="BG78">
        <v>1.6524566860000001</v>
      </c>
      <c r="BH78">
        <v>6.8962005089999998</v>
      </c>
      <c r="BI78">
        <v>4.0712631430000004</v>
      </c>
      <c r="BJ78">
        <v>6.9013027500000002</v>
      </c>
      <c r="BK78">
        <v>2.8300396069999998</v>
      </c>
      <c r="BL78">
        <v>6.9013027500000002</v>
      </c>
      <c r="BM78">
        <v>3.9408969069999999</v>
      </c>
      <c r="BN78">
        <v>3.1301387260000002</v>
      </c>
      <c r="BO78">
        <v>3.942361252</v>
      </c>
      <c r="BP78">
        <v>0.81222252699999997</v>
      </c>
      <c r="BQ78">
        <v>3.942361252</v>
      </c>
      <c r="BR78">
        <v>1.511749003</v>
      </c>
      <c r="BS78">
        <v>-0.595912306</v>
      </c>
      <c r="BT78">
        <v>1.5155557399999999</v>
      </c>
      <c r="BU78">
        <v>2.1114680469999998</v>
      </c>
      <c r="BV78">
        <v>1.5155557399999999</v>
      </c>
      <c r="BW78">
        <v>-5.4526459100000002</v>
      </c>
      <c r="BX78">
        <v>-5.4579169930000004</v>
      </c>
      <c r="BY78">
        <v>-2.5342264189999999</v>
      </c>
      <c r="BZ78">
        <v>2.923690573</v>
      </c>
      <c r="CA78">
        <v>-5.4579169930000004</v>
      </c>
      <c r="CB78">
        <v>0.92056479400000002</v>
      </c>
      <c r="CC78">
        <v>0.92050385999999995</v>
      </c>
      <c r="CD78">
        <v>0.95430229499999997</v>
      </c>
      <c r="CE78">
        <v>3.3798435000000002E-2</v>
      </c>
      <c r="CF78">
        <v>0.92050385999999995</v>
      </c>
      <c r="CG78">
        <v>19.573356369999999</v>
      </c>
      <c r="CH78">
        <v>14.664420440000001</v>
      </c>
      <c r="CI78">
        <v>19.582222609999999</v>
      </c>
      <c r="CJ78">
        <v>4.9178021650000003</v>
      </c>
      <c r="CK78">
        <v>19.582222609999999</v>
      </c>
      <c r="CL78">
        <v>129</v>
      </c>
      <c r="CM78">
        <v>28.88208162263922</v>
      </c>
      <c r="CN78">
        <v>28.883146271766709</v>
      </c>
      <c r="CO78">
        <v>51.872507480000003</v>
      </c>
      <c r="CP78">
        <v>51.870595430000002</v>
      </c>
      <c r="CQ78">
        <v>52.931142749999999</v>
      </c>
      <c r="CR78">
        <v>1.06054732</v>
      </c>
      <c r="CS78">
        <v>51.870595430000002</v>
      </c>
      <c r="CT78">
        <v>10.028874890000001</v>
      </c>
      <c r="CU78">
        <v>10.02499611</v>
      </c>
      <c r="CV78">
        <v>12.17642199</v>
      </c>
      <c r="CW78">
        <v>2.1514258740000001</v>
      </c>
      <c r="CX78">
        <v>10.02499611</v>
      </c>
      <c r="CY78">
        <v>16.371619089999999</v>
      </c>
      <c r="CZ78">
        <v>14.67508821</v>
      </c>
      <c r="DA78">
        <v>16.374683269999998</v>
      </c>
      <c r="DB78">
        <v>1.6995950639999999</v>
      </c>
      <c r="DC78">
        <v>16.374683269999998</v>
      </c>
      <c r="DD78">
        <v>44.892960330000001</v>
      </c>
      <c r="DE78">
        <v>42.099242830000001</v>
      </c>
      <c r="DF78">
        <v>44.898006189999997</v>
      </c>
      <c r="DG78">
        <v>2.7987633609999998</v>
      </c>
      <c r="DH78">
        <v>44.898006189999997</v>
      </c>
      <c r="DI78">
        <v>90.526657929999999</v>
      </c>
      <c r="DJ78">
        <v>90.524319730000002</v>
      </c>
      <c r="DK78">
        <v>91.821244109999995</v>
      </c>
      <c r="DL78">
        <v>1.296924379</v>
      </c>
      <c r="DM78">
        <v>90.524319730000002</v>
      </c>
      <c r="DN78">
        <v>6.3423708449999996</v>
      </c>
      <c r="DO78">
        <v>2.2915770979999999</v>
      </c>
      <c r="DP78">
        <v>6.349687157</v>
      </c>
      <c r="DQ78">
        <v>4.0581100589999997</v>
      </c>
      <c r="DR78">
        <v>6.349687157</v>
      </c>
      <c r="DS78">
        <v>40.721945210000001</v>
      </c>
      <c r="DT78">
        <v>40.707688820000001</v>
      </c>
      <c r="DU78">
        <v>48.615225700000003</v>
      </c>
      <c r="DV78">
        <v>7.9075368819999996</v>
      </c>
      <c r="DW78">
        <v>40.707688820000001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16.371619089999999</v>
      </c>
      <c r="ED78">
        <v>14.67508821</v>
      </c>
      <c r="EE78">
        <v>16.374683269999998</v>
      </c>
      <c r="EF78">
        <v>1.6995950639999999</v>
      </c>
      <c r="EG78">
        <v>16.374683269999998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90.526657929999999</v>
      </c>
      <c r="EN78">
        <v>90.524319730000002</v>
      </c>
      <c r="EO78">
        <v>91.821244109999995</v>
      </c>
      <c r="EP78">
        <v>1.296924379</v>
      </c>
      <c r="EQ78">
        <v>90.524319730000002</v>
      </c>
      <c r="ER78">
        <v>51.872507480000003</v>
      </c>
      <c r="ES78">
        <v>51.870595430000002</v>
      </c>
      <c r="ET78">
        <v>52.931142749999999</v>
      </c>
      <c r="EU78">
        <v>1.06054732</v>
      </c>
      <c r="EV78">
        <v>51.870595430000002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264.94798520000001</v>
      </c>
      <c r="FC78">
        <v>264.48003890000001</v>
      </c>
      <c r="FD78">
        <v>264.94883040000002</v>
      </c>
      <c r="FE78">
        <v>0.46879146300000002</v>
      </c>
      <c r="FF78">
        <v>264.94883040000002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3.8217008830000001</v>
      </c>
      <c r="FM78">
        <v>3.821646329</v>
      </c>
      <c r="FN78">
        <v>3.8519054760000002</v>
      </c>
      <c r="FO78">
        <v>3.0259146000000001E-2</v>
      </c>
      <c r="FP78">
        <v>3.821646329</v>
      </c>
      <c r="FQ78">
        <v>6.3538506210000003</v>
      </c>
      <c r="FR78">
        <v>6.259780374</v>
      </c>
      <c r="FS78">
        <v>6.3540205250000001</v>
      </c>
      <c r="FT78">
        <v>9.4240150999999994E-2</v>
      </c>
      <c r="FU78">
        <v>6.3540205250000001</v>
      </c>
      <c r="FV78">
        <v>7.5177508230000001</v>
      </c>
      <c r="FW78">
        <v>7.5173987169999998</v>
      </c>
      <c r="FX78">
        <v>7.7126999989999998</v>
      </c>
      <c r="FY78">
        <v>0.19530128199999999</v>
      </c>
      <c r="FZ78">
        <v>7.5173987169999998</v>
      </c>
      <c r="GA78">
        <v>3.6518936590000002</v>
      </c>
      <c r="GB78">
        <v>3.6515324090000001</v>
      </c>
      <c r="GC78">
        <v>3.8519054760000002</v>
      </c>
      <c r="GD78">
        <v>0.20037306599999999</v>
      </c>
      <c r="GE78">
        <v>3.6515324090000001</v>
      </c>
      <c r="GF78">
        <v>6.0465843499999998</v>
      </c>
      <c r="GG78">
        <v>6.0465643619999998</v>
      </c>
      <c r="GH78">
        <v>6.057651506</v>
      </c>
      <c r="GI78">
        <v>1.1087145E-2</v>
      </c>
      <c r="GJ78">
        <v>6.0465643619999998</v>
      </c>
      <c r="GK78">
        <v>7.0926972790000002</v>
      </c>
      <c r="GL78">
        <v>7.0924217540000001</v>
      </c>
      <c r="GM78">
        <v>7.2452460099999998</v>
      </c>
      <c r="GN78">
        <v>0.15282425599999999</v>
      </c>
      <c r="GO78">
        <v>7.0924217540000001</v>
      </c>
      <c r="GP78">
        <v>2</v>
      </c>
      <c r="GQ78">
        <v>2</v>
      </c>
      <c r="GR78">
        <v>22.47475</v>
      </c>
    </row>
    <row r="79" spans="1:200" x14ac:dyDescent="0.3">
      <c r="A79" s="1">
        <v>273</v>
      </c>
      <c r="B79" t="s">
        <v>660</v>
      </c>
      <c r="C79">
        <v>279</v>
      </c>
      <c r="E79">
        <v>-4.7371863E-2</v>
      </c>
      <c r="F79">
        <v>1.8601534289999999</v>
      </c>
      <c r="G79">
        <v>-0.22824144599999999</v>
      </c>
      <c r="H79" s="43">
        <v>-3.0834647E-2</v>
      </c>
      <c r="I79">
        <v>-0.12953804699999999</v>
      </c>
      <c r="J79">
        <v>0.19740679999999999</v>
      </c>
      <c r="K79">
        <v>4.2504234000000002E-2</v>
      </c>
      <c r="L79">
        <v>5.9120274E-2</v>
      </c>
      <c r="M79">
        <v>-0.38311787200000003</v>
      </c>
      <c r="N79">
        <v>0.79934368899999997</v>
      </c>
      <c r="O79">
        <v>0.75021553100000005</v>
      </c>
      <c r="P79">
        <v>4.0329138E-2</v>
      </c>
      <c r="Q79">
        <v>1.1118356199999999</v>
      </c>
      <c r="R79">
        <v>0.399052295</v>
      </c>
      <c r="S79">
        <v>295.8776254</v>
      </c>
      <c r="T79">
        <v>282.82655269999998</v>
      </c>
      <c r="U79">
        <v>285.39466429999999</v>
      </c>
      <c r="V79">
        <v>319.41175249999998</v>
      </c>
      <c r="W79">
        <v>1.785974615</v>
      </c>
      <c r="X79">
        <v>-0.73814063500000004</v>
      </c>
      <c r="Y79">
        <v>-0.72006380199999998</v>
      </c>
      <c r="Z79">
        <v>1.4582041509999999</v>
      </c>
      <c r="AA79">
        <v>-54.176109850000003</v>
      </c>
      <c r="AB79">
        <v>-6.6360177589999996</v>
      </c>
      <c r="AC79">
        <v>49.443977359999998</v>
      </c>
      <c r="AD79">
        <v>1.9016818579999999</v>
      </c>
      <c r="AE79">
        <v>-0.30889802799999999</v>
      </c>
      <c r="AF79">
        <v>-0.47751930799999998</v>
      </c>
      <c r="AG79">
        <v>-0.47763257999999997</v>
      </c>
      <c r="AH79">
        <v>0.22290823700000001</v>
      </c>
      <c r="AI79">
        <v>0.223372029</v>
      </c>
      <c r="AJ79">
        <v>1.952352812</v>
      </c>
      <c r="AK79">
        <v>1.952670433</v>
      </c>
      <c r="AL79">
        <v>3.7180643999999999E-2</v>
      </c>
      <c r="AM79">
        <v>3.6982266999999999E-2</v>
      </c>
      <c r="AN79">
        <v>-15.65253309</v>
      </c>
      <c r="AO79">
        <v>-9.0165153349999994</v>
      </c>
      <c r="AP79">
        <v>0.27574166100000003</v>
      </c>
      <c r="AQ79">
        <v>1.4460506999999999E-2</v>
      </c>
      <c r="AR79">
        <v>4.9128157999999998E-2</v>
      </c>
      <c r="AS79">
        <v>0.312491931</v>
      </c>
      <c r="AT79">
        <v>312.85897310000001</v>
      </c>
      <c r="AU79">
        <v>0.16188917</v>
      </c>
      <c r="AV79">
        <v>19.398582430000001</v>
      </c>
      <c r="AW79">
        <v>4.0779644819999996</v>
      </c>
      <c r="AX79">
        <v>10.89428854</v>
      </c>
      <c r="AY79">
        <v>34.357443570000001</v>
      </c>
      <c r="AZ79">
        <v>354.36424140000003</v>
      </c>
      <c r="BA79">
        <v>316.52966880000002</v>
      </c>
      <c r="BB79">
        <v>0.76507379200000003</v>
      </c>
      <c r="BC79">
        <v>1.790803202</v>
      </c>
      <c r="BD79">
        <v>1.1184246259999999</v>
      </c>
      <c r="BE79">
        <v>2.5355103780000001</v>
      </c>
      <c r="BF79">
        <v>1.417085752</v>
      </c>
      <c r="BG79">
        <v>1.9041457390000001</v>
      </c>
      <c r="BH79">
        <v>8.4715485009999991</v>
      </c>
      <c r="BI79">
        <v>7.258598696</v>
      </c>
      <c r="BJ79">
        <v>11.07617153</v>
      </c>
      <c r="BK79">
        <v>3.8175728339999999</v>
      </c>
      <c r="BL79">
        <v>7.6204847559999997</v>
      </c>
      <c r="BM79">
        <v>6.0345085100000002</v>
      </c>
      <c r="BN79">
        <v>5.0321761179999998</v>
      </c>
      <c r="BO79">
        <v>8.128920935</v>
      </c>
      <c r="BP79">
        <v>3.0967448169999998</v>
      </c>
      <c r="BQ79">
        <v>5.2671444029999996</v>
      </c>
      <c r="BR79">
        <v>-0.11729778</v>
      </c>
      <c r="BS79">
        <v>-1.0339728580000001</v>
      </c>
      <c r="BT79">
        <v>0.23501391899999999</v>
      </c>
      <c r="BU79">
        <v>1.2689867770000001</v>
      </c>
      <c r="BV79">
        <v>0.23501391899999999</v>
      </c>
      <c r="BW79">
        <v>-5.9172107299999999</v>
      </c>
      <c r="BX79">
        <v>-7.4968461099999999</v>
      </c>
      <c r="BY79">
        <v>-5.2274585890000003</v>
      </c>
      <c r="BZ79">
        <v>2.2693875210000001</v>
      </c>
      <c r="CA79">
        <v>-5.5021583229999997</v>
      </c>
      <c r="CB79">
        <v>0.93300794099999995</v>
      </c>
      <c r="CC79">
        <v>0.93225183300000003</v>
      </c>
      <c r="CD79">
        <v>0.93372118199999998</v>
      </c>
      <c r="CE79">
        <v>1.469349E-3</v>
      </c>
      <c r="CF79">
        <v>0.93372118199999998</v>
      </c>
      <c r="CG79">
        <v>17.94498514</v>
      </c>
      <c r="CH79">
        <v>17.843874419999999</v>
      </c>
      <c r="CI79">
        <v>18.05196896</v>
      </c>
      <c r="CJ79">
        <v>0.208094538</v>
      </c>
      <c r="CK79">
        <v>17.843874419999999</v>
      </c>
      <c r="CL79">
        <v>279</v>
      </c>
      <c r="CM79">
        <v>28.127911854202079</v>
      </c>
      <c r="CN79">
        <v>28.201599048633071</v>
      </c>
      <c r="CO79">
        <v>50.64848697</v>
      </c>
      <c r="CP79">
        <v>50.516148909999998</v>
      </c>
      <c r="CQ79">
        <v>50.76402831</v>
      </c>
      <c r="CR79">
        <v>0.247879403</v>
      </c>
      <c r="CS79">
        <v>50.516148909999998</v>
      </c>
      <c r="CT79">
        <v>11.464881220000001</v>
      </c>
      <c r="CU79">
        <v>11.44428873</v>
      </c>
      <c r="CV79">
        <v>11.480895390000001</v>
      </c>
      <c r="CW79">
        <v>3.6606662999999998E-2</v>
      </c>
      <c r="CX79">
        <v>11.45893139</v>
      </c>
      <c r="CY79">
        <v>13.89315223</v>
      </c>
      <c r="CZ79">
        <v>13.857190770000001</v>
      </c>
      <c r="DA79">
        <v>13.933541809999999</v>
      </c>
      <c r="DB79">
        <v>7.6351039999999995E-2</v>
      </c>
      <c r="DC79">
        <v>13.857190770000001</v>
      </c>
      <c r="DD79">
        <v>60.779834620000003</v>
      </c>
      <c r="DE79">
        <v>60.255968770000003</v>
      </c>
      <c r="DF79">
        <v>61.214012140000001</v>
      </c>
      <c r="DG79">
        <v>0.958043376</v>
      </c>
      <c r="DH79">
        <v>60.255968770000003</v>
      </c>
      <c r="DI79">
        <v>97.202729689999998</v>
      </c>
      <c r="DJ79">
        <v>96.663242539999999</v>
      </c>
      <c r="DK79">
        <v>97.556374120000001</v>
      </c>
      <c r="DL79">
        <v>0.89313158100000001</v>
      </c>
      <c r="DM79">
        <v>97.556374120000001</v>
      </c>
      <c r="DN79">
        <v>1.384047324</v>
      </c>
      <c r="DO79">
        <v>1.3471251950000001</v>
      </c>
      <c r="DP79">
        <v>1.470541944</v>
      </c>
      <c r="DQ79">
        <v>0.12341674900000001</v>
      </c>
      <c r="DR79">
        <v>1.3711810019999999</v>
      </c>
      <c r="DS79">
        <v>34.046881599999999</v>
      </c>
      <c r="DT79">
        <v>30.547446489999999</v>
      </c>
      <c r="DU79">
        <v>37.183719119999999</v>
      </c>
      <c r="DV79">
        <v>6.6362726270000003</v>
      </c>
      <c r="DW79">
        <v>37.183719119999999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13.89315223</v>
      </c>
      <c r="ED79">
        <v>13.857190770000001</v>
      </c>
      <c r="EE79">
        <v>13.933541809999999</v>
      </c>
      <c r="EF79">
        <v>7.6351039999999995E-2</v>
      </c>
      <c r="EG79">
        <v>13.857190770000001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97.202729689999998</v>
      </c>
      <c r="EN79">
        <v>96.663242539999999</v>
      </c>
      <c r="EO79">
        <v>97.556374120000001</v>
      </c>
      <c r="EP79">
        <v>0.89313158100000001</v>
      </c>
      <c r="EQ79">
        <v>97.556374120000001</v>
      </c>
      <c r="ER79">
        <v>50.64848697</v>
      </c>
      <c r="ES79">
        <v>50.516148909999998</v>
      </c>
      <c r="ET79">
        <v>50.76402831</v>
      </c>
      <c r="EU79">
        <v>0.247879403</v>
      </c>
      <c r="EV79">
        <v>50.516148909999998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312.3408263</v>
      </c>
      <c r="FC79">
        <v>311.52991609999998</v>
      </c>
      <c r="FD79">
        <v>312.92195759999998</v>
      </c>
      <c r="FE79">
        <v>1.392041514</v>
      </c>
      <c r="FF79">
        <v>311.52991609999998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4.2817901860000003</v>
      </c>
      <c r="FM79">
        <v>4.2696670179999998</v>
      </c>
      <c r="FN79">
        <v>4.2882729900000003</v>
      </c>
      <c r="FO79">
        <v>1.8605971999999998E-2</v>
      </c>
      <c r="FP79">
        <v>4.2882729900000003</v>
      </c>
      <c r="FQ79">
        <v>6.54024421</v>
      </c>
      <c r="FR79">
        <v>6.3217286709999998</v>
      </c>
      <c r="FS79">
        <v>7.0081488250000001</v>
      </c>
      <c r="FT79">
        <v>0.686420154</v>
      </c>
      <c r="FU79">
        <v>6.3217286709999998</v>
      </c>
      <c r="FV79">
        <v>7.5582318290000003</v>
      </c>
      <c r="FW79">
        <v>7.1912917509999996</v>
      </c>
      <c r="FX79">
        <v>7.8493883389999999</v>
      </c>
      <c r="FY79">
        <v>0.65809658800000004</v>
      </c>
      <c r="FZ79">
        <v>7.8493883389999999</v>
      </c>
      <c r="GA79">
        <v>4.2727535210000003</v>
      </c>
      <c r="GB79">
        <v>4.2665766539999996</v>
      </c>
      <c r="GC79">
        <v>4.2780838000000001</v>
      </c>
      <c r="GD79">
        <v>1.1507145999999999E-2</v>
      </c>
      <c r="GE79">
        <v>4.2780838000000001</v>
      </c>
      <c r="GF79">
        <v>6.3211668190000001</v>
      </c>
      <c r="GG79">
        <v>6.0283051710000004</v>
      </c>
      <c r="GH79">
        <v>6.7229110390000004</v>
      </c>
      <c r="GI79">
        <v>0.69460586800000002</v>
      </c>
      <c r="GJ79">
        <v>6.0283051710000004</v>
      </c>
      <c r="GK79">
        <v>6.9287298000000002</v>
      </c>
      <c r="GL79">
        <v>6.9204362399999999</v>
      </c>
      <c r="GM79">
        <v>6.9363399079999999</v>
      </c>
      <c r="GN79">
        <v>1.5903667999999999E-2</v>
      </c>
      <c r="GO79">
        <v>6.9295199460000001</v>
      </c>
      <c r="GP79">
        <v>4</v>
      </c>
      <c r="GQ79">
        <v>6</v>
      </c>
      <c r="GR79">
        <v>110.82783329999999</v>
      </c>
    </row>
    <row r="80" spans="1:200" x14ac:dyDescent="0.3">
      <c r="A80" s="1">
        <v>318</v>
      </c>
      <c r="B80" t="s">
        <v>391</v>
      </c>
      <c r="C80">
        <v>325</v>
      </c>
      <c r="E80">
        <v>-4.7010662000000002E-2</v>
      </c>
      <c r="F80">
        <v>1.839123619</v>
      </c>
      <c r="G80">
        <v>-0.23816614</v>
      </c>
      <c r="H80" s="43">
        <v>-3.0827934000000001E-2</v>
      </c>
      <c r="I80">
        <v>-0.13449703700000001</v>
      </c>
      <c r="J80">
        <v>0.207338206</v>
      </c>
      <c r="K80">
        <v>4.3623070999999999E-2</v>
      </c>
      <c r="L80">
        <v>7.2562256000000006E-2</v>
      </c>
      <c r="M80">
        <v>-0.41059063499999998</v>
      </c>
      <c r="N80">
        <v>0.70843099700000001</v>
      </c>
      <c r="O80">
        <v>0.65208299700000005</v>
      </c>
      <c r="P80">
        <v>8.0294558000000002E-2</v>
      </c>
      <c r="Q80">
        <v>1.077857928</v>
      </c>
      <c r="R80">
        <v>0.46451176599999999</v>
      </c>
      <c r="S80">
        <v>320.58730379999997</v>
      </c>
      <c r="T80">
        <v>250.67580609999999</v>
      </c>
      <c r="U80">
        <v>274.0731624</v>
      </c>
      <c r="V80">
        <v>437.01294300000001</v>
      </c>
      <c r="W80">
        <v>1.6146428049999999</v>
      </c>
      <c r="X80">
        <v>-0.76834326500000005</v>
      </c>
      <c r="Y80">
        <v>-0.54360643900000005</v>
      </c>
      <c r="Z80">
        <v>1.3119497040000001</v>
      </c>
      <c r="AA80">
        <v>-54.187295560000003</v>
      </c>
      <c r="AB80">
        <v>-4.9099498700000002</v>
      </c>
      <c r="AC80">
        <v>53.43020052</v>
      </c>
      <c r="AD80">
        <v>1.929514062</v>
      </c>
      <c r="AE80">
        <v>-0.32261058999999997</v>
      </c>
      <c r="AF80">
        <v>-0.44651032299999999</v>
      </c>
      <c r="AG80">
        <v>-0.46112035299999998</v>
      </c>
      <c r="AH80">
        <v>0.163027956</v>
      </c>
      <c r="AI80">
        <v>0.18625467300000001</v>
      </c>
      <c r="AJ80">
        <v>1.9353214089999999</v>
      </c>
      <c r="AK80">
        <v>1.947693868</v>
      </c>
      <c r="AL80">
        <v>7.4503029999999998E-2</v>
      </c>
      <c r="AM80">
        <v>5.832673E-2</v>
      </c>
      <c r="AN80">
        <v>-11.821738420000001</v>
      </c>
      <c r="AO80">
        <v>-6.9117885550000002</v>
      </c>
      <c r="AP80">
        <v>0.28982166399999998</v>
      </c>
      <c r="AQ80">
        <v>2.1055256000000001E-2</v>
      </c>
      <c r="AR80">
        <v>5.6348000000000002E-2</v>
      </c>
      <c r="AS80">
        <v>0.36942693100000001</v>
      </c>
      <c r="AT80">
        <v>305.64714839999999</v>
      </c>
      <c r="AU80">
        <v>0.177008148</v>
      </c>
      <c r="AV80">
        <v>18.799988859999999</v>
      </c>
      <c r="AW80">
        <v>3.5700278499999998</v>
      </c>
      <c r="AX80">
        <v>13.31998886</v>
      </c>
      <c r="AY80">
        <v>31.820256220000001</v>
      </c>
      <c r="AZ80">
        <v>362.48292939999999</v>
      </c>
      <c r="BA80">
        <v>305.02767110000002</v>
      </c>
      <c r="BB80">
        <v>0.80600255399999998</v>
      </c>
      <c r="BC80">
        <v>1.20360029</v>
      </c>
      <c r="BD80">
        <v>1.1205056390000001</v>
      </c>
      <c r="BE80">
        <v>1.203646599</v>
      </c>
      <c r="BF80">
        <v>8.314096E-2</v>
      </c>
      <c r="BG80">
        <v>1.1205056390000001</v>
      </c>
      <c r="BH80">
        <v>6.6762869089999999</v>
      </c>
      <c r="BI80">
        <v>6.6745533899999998</v>
      </c>
      <c r="BJ80">
        <v>9.7868040589999996</v>
      </c>
      <c r="BK80">
        <v>3.1122506689999998</v>
      </c>
      <c r="BL80">
        <v>9.7868040589999996</v>
      </c>
      <c r="BM80">
        <v>5.3710829560000004</v>
      </c>
      <c r="BN80">
        <v>5.370594305</v>
      </c>
      <c r="BO80">
        <v>6.2478875169999997</v>
      </c>
      <c r="BP80">
        <v>0.87729321199999999</v>
      </c>
      <c r="BQ80">
        <v>6.2478875169999997</v>
      </c>
      <c r="BR80">
        <v>-1.8821056140000001</v>
      </c>
      <c r="BS80">
        <v>-1.883817957</v>
      </c>
      <c r="BT80">
        <v>1.1904151780000001</v>
      </c>
      <c r="BU80">
        <v>3.0742331350000001</v>
      </c>
      <c r="BV80">
        <v>1.1904151780000001</v>
      </c>
      <c r="BW80">
        <v>-3.4889773420000001</v>
      </c>
      <c r="BX80">
        <v>-7.4383026939999999</v>
      </c>
      <c r="BY80">
        <v>-3.4867763479999998</v>
      </c>
      <c r="BZ80">
        <v>3.9515263460000001</v>
      </c>
      <c r="CA80">
        <v>-7.4383026939999999</v>
      </c>
      <c r="CB80">
        <v>0.93400024800000003</v>
      </c>
      <c r="CC80">
        <v>0.91797636500000002</v>
      </c>
      <c r="CD80">
        <v>0.93400917800000005</v>
      </c>
      <c r="CE80">
        <v>1.6032813999999999E-2</v>
      </c>
      <c r="CF80">
        <v>0.91797636500000002</v>
      </c>
      <c r="CG80">
        <v>17.17970996</v>
      </c>
      <c r="CH80">
        <v>17.178621060000001</v>
      </c>
      <c r="CI80">
        <v>19.133559770000002</v>
      </c>
      <c r="CJ80">
        <v>1.954938702</v>
      </c>
      <c r="CK80">
        <v>19.133559770000002</v>
      </c>
      <c r="CL80">
        <v>325</v>
      </c>
      <c r="CM80">
        <v>29.604221023539068</v>
      </c>
      <c r="CN80">
        <v>30.12457023482439</v>
      </c>
      <c r="CO80">
        <v>54.102035149999999</v>
      </c>
      <c r="CP80">
        <v>53.16751721</v>
      </c>
      <c r="CQ80">
        <v>54.102555969999997</v>
      </c>
      <c r="CR80">
        <v>0.93503876100000005</v>
      </c>
      <c r="CS80">
        <v>53.16751721</v>
      </c>
      <c r="CT80">
        <v>12.02989805</v>
      </c>
      <c r="CU80">
        <v>11.85532926</v>
      </c>
      <c r="CV80">
        <v>12.029995339999999</v>
      </c>
      <c r="CW80">
        <v>0.174666077</v>
      </c>
      <c r="CX80">
        <v>11.85532926</v>
      </c>
      <c r="CY80">
        <v>16.732724829999999</v>
      </c>
      <c r="CZ80">
        <v>15.469975740000001</v>
      </c>
      <c r="DA80">
        <v>16.733428570000001</v>
      </c>
      <c r="DB80">
        <v>1.2634528229999999</v>
      </c>
      <c r="DC80">
        <v>15.469975740000001</v>
      </c>
      <c r="DD80">
        <v>53.137313020000001</v>
      </c>
      <c r="DE80">
        <v>53.136043229999999</v>
      </c>
      <c r="DF80">
        <v>55.415749480000002</v>
      </c>
      <c r="DG80">
        <v>2.2797062480000001</v>
      </c>
      <c r="DH80">
        <v>55.415749480000002</v>
      </c>
      <c r="DI80">
        <v>100.09018330000001</v>
      </c>
      <c r="DJ80">
        <v>100.0897769</v>
      </c>
      <c r="DK80">
        <v>100.81946569999999</v>
      </c>
      <c r="DL80">
        <v>0.72968880400000002</v>
      </c>
      <c r="DM80">
        <v>100.81946569999999</v>
      </c>
      <c r="DN80">
        <v>4.7025786050000002</v>
      </c>
      <c r="DO80">
        <v>3.169091103</v>
      </c>
      <c r="DP80">
        <v>4.703433231</v>
      </c>
      <c r="DQ80">
        <v>1.534342128</v>
      </c>
      <c r="DR80">
        <v>3.169091103</v>
      </c>
      <c r="DS80">
        <v>46.312763410000002</v>
      </c>
      <c r="DT80">
        <v>45.403716199999998</v>
      </c>
      <c r="DU80">
        <v>46.313270029999998</v>
      </c>
      <c r="DV80">
        <v>0.90955383199999995</v>
      </c>
      <c r="DW80">
        <v>45.403716199999998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16.732724829999999</v>
      </c>
      <c r="ED80">
        <v>15.469975740000001</v>
      </c>
      <c r="EE80">
        <v>16.733428570000001</v>
      </c>
      <c r="EF80">
        <v>1.2634528229999999</v>
      </c>
      <c r="EG80">
        <v>15.469975740000001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100.09018330000001</v>
      </c>
      <c r="EN80">
        <v>100.0897769</v>
      </c>
      <c r="EO80">
        <v>100.81946569999999</v>
      </c>
      <c r="EP80">
        <v>0.72968880400000002</v>
      </c>
      <c r="EQ80">
        <v>100.81946569999999</v>
      </c>
      <c r="ER80">
        <v>54.102035149999999</v>
      </c>
      <c r="ES80">
        <v>53.16751721</v>
      </c>
      <c r="ET80">
        <v>54.102555969999997</v>
      </c>
      <c r="EU80">
        <v>0.93503876100000005</v>
      </c>
      <c r="EV80">
        <v>53.16751721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305.64714839999999</v>
      </c>
      <c r="FC80">
        <v>305.64698129999999</v>
      </c>
      <c r="FD80">
        <v>305.9468961</v>
      </c>
      <c r="FE80">
        <v>0.29991479799999998</v>
      </c>
      <c r="FF80">
        <v>305.9468961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3.9313245399999999</v>
      </c>
      <c r="FM80">
        <v>3.9312341659999999</v>
      </c>
      <c r="FN80">
        <v>4.093485941</v>
      </c>
      <c r="FO80">
        <v>0.16225177499999999</v>
      </c>
      <c r="FP80">
        <v>4.093485941</v>
      </c>
      <c r="FQ80">
        <v>6.6283300919999997</v>
      </c>
      <c r="FR80">
        <v>6.6282846910000002</v>
      </c>
      <c r="FS80">
        <v>6.7097947749999998</v>
      </c>
      <c r="FT80">
        <v>8.1510084999999996E-2</v>
      </c>
      <c r="FU80">
        <v>6.7097947749999998</v>
      </c>
      <c r="FV80">
        <v>8.9043642980000008</v>
      </c>
      <c r="FW80">
        <v>8.9022969669999998</v>
      </c>
      <c r="FX80">
        <v>8.9043654510000003</v>
      </c>
      <c r="FY80">
        <v>2.0684840000000002E-3</v>
      </c>
      <c r="FZ80">
        <v>8.9022969669999998</v>
      </c>
      <c r="GA80">
        <v>3.9312885099999999</v>
      </c>
      <c r="GB80">
        <v>3.9312341659999999</v>
      </c>
      <c r="GC80">
        <v>4.0287997290000002</v>
      </c>
      <c r="GD80">
        <v>9.7565562999999994E-2</v>
      </c>
      <c r="GE80">
        <v>4.0287997290000002</v>
      </c>
      <c r="GF80">
        <v>6.1804042360000002</v>
      </c>
      <c r="GG80">
        <v>6.1803660560000004</v>
      </c>
      <c r="GH80">
        <v>6.2489116840000003</v>
      </c>
      <c r="GI80">
        <v>6.8545627999999997E-2</v>
      </c>
      <c r="GJ80">
        <v>6.2489116840000003</v>
      </c>
      <c r="GK80">
        <v>7.4055592150000003</v>
      </c>
      <c r="GL80">
        <v>7.3907699109999996</v>
      </c>
      <c r="GM80">
        <v>7.4055674570000001</v>
      </c>
      <c r="GN80">
        <v>1.4797545E-2</v>
      </c>
      <c r="GO80">
        <v>7.3907699109999996</v>
      </c>
      <c r="GP80">
        <v>2</v>
      </c>
      <c r="GQ80">
        <v>2</v>
      </c>
      <c r="GR80">
        <v>45.718416670000003</v>
      </c>
    </row>
    <row r="81" spans="1:200" x14ac:dyDescent="0.3">
      <c r="A81" s="1">
        <v>553</v>
      </c>
      <c r="B81" t="s">
        <v>685</v>
      </c>
      <c r="C81">
        <v>574</v>
      </c>
      <c r="E81">
        <v>-4.30853E-2</v>
      </c>
      <c r="F81">
        <v>1.888125064</v>
      </c>
      <c r="G81">
        <v>-0.24135000000000001</v>
      </c>
      <c r="H81" s="43">
        <v>-3.0499999999999999E-2</v>
      </c>
      <c r="I81">
        <v>-0.13592499999999999</v>
      </c>
      <c r="J81">
        <v>0.21085000000000001</v>
      </c>
      <c r="K81">
        <v>4.3812202000000001E-2</v>
      </c>
      <c r="L81">
        <v>6.9309999999999997E-2</v>
      </c>
      <c r="M81">
        <v>-0.41670000000000001</v>
      </c>
      <c r="N81">
        <v>0.53829000000000005</v>
      </c>
      <c r="O81">
        <v>0.47502</v>
      </c>
      <c r="P81">
        <v>3.567E-2</v>
      </c>
      <c r="Q81">
        <v>0.83318999999999999</v>
      </c>
      <c r="R81">
        <v>0.36809999999999998</v>
      </c>
      <c r="S81">
        <v>334.3417</v>
      </c>
      <c r="T81">
        <v>279.15309999999999</v>
      </c>
      <c r="U81">
        <v>322.65629999999999</v>
      </c>
      <c r="V81">
        <v>401.21559999999999</v>
      </c>
      <c r="W81">
        <v>1.754350165</v>
      </c>
      <c r="X81">
        <v>-0.76914499999999997</v>
      </c>
      <c r="Y81">
        <v>-0.66193800000000003</v>
      </c>
      <c r="Z81">
        <v>1.4310830000000001</v>
      </c>
      <c r="AA81">
        <v>-54.178331</v>
      </c>
      <c r="AB81">
        <v>-4.79</v>
      </c>
      <c r="AC81">
        <v>52.46</v>
      </c>
      <c r="AD81">
        <v>1.9414800000000001</v>
      </c>
      <c r="AE81">
        <v>-0.33388000000000001</v>
      </c>
      <c r="AF81">
        <v>-0.42782999999999999</v>
      </c>
      <c r="AG81">
        <v>-0.46464333299999999</v>
      </c>
      <c r="AH81">
        <v>0.20136000000000001</v>
      </c>
      <c r="AI81">
        <v>0.20535999999999999</v>
      </c>
      <c r="AJ81">
        <v>1.9588399999999999</v>
      </c>
      <c r="AK81">
        <v>1.962853333</v>
      </c>
      <c r="AL81">
        <v>3.3489999999999999E-2</v>
      </c>
      <c r="AM81">
        <v>2.7083333000000001E-2</v>
      </c>
      <c r="AN81">
        <v>-9.9187284380000005</v>
      </c>
      <c r="AO81">
        <v>-5.1287284379999996</v>
      </c>
      <c r="AP81">
        <v>0.29581619999999997</v>
      </c>
      <c r="AQ81">
        <v>1.9491000000000001E-2</v>
      </c>
      <c r="AR81">
        <v>6.3270000000000007E-2</v>
      </c>
      <c r="AS81">
        <v>0.2949</v>
      </c>
      <c r="AT81">
        <v>215.90891400000001</v>
      </c>
      <c r="AU81">
        <v>0.19322520800000001</v>
      </c>
      <c r="AV81">
        <v>18.36</v>
      </c>
      <c r="AW81">
        <v>3.41</v>
      </c>
      <c r="AX81">
        <v>13</v>
      </c>
      <c r="AY81">
        <v>30.94</v>
      </c>
      <c r="AZ81">
        <v>249.48674</v>
      </c>
      <c r="BA81">
        <v>236.09985</v>
      </c>
      <c r="BB81">
        <v>0.81174599999999997</v>
      </c>
      <c r="BC81">
        <v>1.462344286</v>
      </c>
      <c r="BD81">
        <v>1.462344286</v>
      </c>
      <c r="BE81">
        <v>1.462344286</v>
      </c>
      <c r="BF81">
        <v>0</v>
      </c>
      <c r="BG81">
        <v>1.462344286</v>
      </c>
      <c r="BH81">
        <v>6.4705217959999999</v>
      </c>
      <c r="BI81">
        <v>6.4705217959999999</v>
      </c>
      <c r="BJ81">
        <v>6.4705217959999999</v>
      </c>
      <c r="BK81">
        <v>0</v>
      </c>
      <c r="BL81">
        <v>6.4705217959999999</v>
      </c>
      <c r="BM81">
        <v>5.0061858240000001</v>
      </c>
      <c r="BN81">
        <v>5.0061858240000001</v>
      </c>
      <c r="BO81">
        <v>5.0061858240000001</v>
      </c>
      <c r="BP81">
        <v>0</v>
      </c>
      <c r="BQ81">
        <v>5.0061858240000001</v>
      </c>
      <c r="BR81">
        <v>-1.041106667</v>
      </c>
      <c r="BS81">
        <v>-1.041106667</v>
      </c>
      <c r="BT81">
        <v>-1.041106667</v>
      </c>
      <c r="BU81">
        <v>0</v>
      </c>
      <c r="BV81">
        <v>-1.041106667</v>
      </c>
      <c r="BW81">
        <v>-3.9650791569999999</v>
      </c>
      <c r="BX81">
        <v>-3.9650791569999999</v>
      </c>
      <c r="BY81">
        <v>-3.9650791569999999</v>
      </c>
      <c r="BZ81">
        <v>0</v>
      </c>
      <c r="CA81">
        <v>-3.9650791569999999</v>
      </c>
      <c r="CB81">
        <v>0.96376429399999997</v>
      </c>
      <c r="CC81">
        <v>0.96376429399999997</v>
      </c>
      <c r="CD81">
        <v>0.96376429399999997</v>
      </c>
      <c r="CE81">
        <v>0</v>
      </c>
      <c r="CF81">
        <v>0.96376429399999997</v>
      </c>
      <c r="CG81">
        <v>12.83016606</v>
      </c>
      <c r="CH81">
        <v>12.83016606</v>
      </c>
      <c r="CI81">
        <v>12.83016606</v>
      </c>
      <c r="CJ81">
        <v>0</v>
      </c>
      <c r="CK81">
        <v>12.83016606</v>
      </c>
      <c r="CL81">
        <v>574</v>
      </c>
      <c r="CM81">
        <v>23.229593739503891</v>
      </c>
      <c r="CN81">
        <v>23.229593739503891</v>
      </c>
      <c r="CO81">
        <v>41.719044859999997</v>
      </c>
      <c r="CP81">
        <v>41.719044859999997</v>
      </c>
      <c r="CQ81">
        <v>41.719044859999997</v>
      </c>
      <c r="CR81">
        <v>0</v>
      </c>
      <c r="CS81">
        <v>41.719044859999997</v>
      </c>
      <c r="CT81">
        <v>7.9499212789999998</v>
      </c>
      <c r="CU81">
        <v>7.9499212789999998</v>
      </c>
      <c r="CV81">
        <v>7.9499212789999998</v>
      </c>
      <c r="CW81">
        <v>0</v>
      </c>
      <c r="CX81">
        <v>7.9499212789999998</v>
      </c>
      <c r="CY81">
        <v>13.682524689999999</v>
      </c>
      <c r="CZ81">
        <v>13.682524689999999</v>
      </c>
      <c r="DA81">
        <v>13.682524689999999</v>
      </c>
      <c r="DB81">
        <v>0</v>
      </c>
      <c r="DC81">
        <v>13.682524689999999</v>
      </c>
      <c r="DD81">
        <v>10.58031351</v>
      </c>
      <c r="DE81">
        <v>10.58031351</v>
      </c>
      <c r="DF81">
        <v>10.58031351</v>
      </c>
      <c r="DG81">
        <v>0</v>
      </c>
      <c r="DH81">
        <v>10.58031351</v>
      </c>
      <c r="DI81">
        <v>91.882455890000003</v>
      </c>
      <c r="DJ81">
        <v>91.882455890000003</v>
      </c>
      <c r="DK81">
        <v>91.882455890000003</v>
      </c>
      <c r="DL81">
        <v>0</v>
      </c>
      <c r="DM81">
        <v>91.882455890000003</v>
      </c>
      <c r="DN81">
        <v>5.726327983</v>
      </c>
      <c r="DO81">
        <v>5.726327983</v>
      </c>
      <c r="DP81">
        <v>5.726327983</v>
      </c>
      <c r="DQ81">
        <v>0</v>
      </c>
      <c r="DR81">
        <v>5.726327983</v>
      </c>
      <c r="DS81">
        <v>81.302142380000006</v>
      </c>
      <c r="DT81">
        <v>81.302142380000006</v>
      </c>
      <c r="DU81">
        <v>81.302142380000006</v>
      </c>
      <c r="DV81">
        <v>0</v>
      </c>
      <c r="DW81">
        <v>81.302142380000006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13.682524689999999</v>
      </c>
      <c r="ED81">
        <v>13.682524689999999</v>
      </c>
      <c r="EE81">
        <v>13.682524689999999</v>
      </c>
      <c r="EF81">
        <v>0</v>
      </c>
      <c r="EG81">
        <v>13.682524689999999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91.882455890000003</v>
      </c>
      <c r="EN81">
        <v>91.882455890000003</v>
      </c>
      <c r="EO81">
        <v>91.882455890000003</v>
      </c>
      <c r="EP81">
        <v>0</v>
      </c>
      <c r="EQ81">
        <v>91.882455890000003</v>
      </c>
      <c r="ER81">
        <v>41.719044859999997</v>
      </c>
      <c r="ES81">
        <v>41.719044859999997</v>
      </c>
      <c r="ET81">
        <v>41.719044859999997</v>
      </c>
      <c r="EU81">
        <v>0</v>
      </c>
      <c r="EV81">
        <v>41.719044859999997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214.7690054</v>
      </c>
      <c r="FC81">
        <v>214.7690054</v>
      </c>
      <c r="FD81">
        <v>214.7690054</v>
      </c>
      <c r="FE81">
        <v>0</v>
      </c>
      <c r="FF81">
        <v>214.7690054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2.2586488079999998</v>
      </c>
      <c r="FM81">
        <v>2.2586488079999998</v>
      </c>
      <c r="FN81">
        <v>2.2586488079999998</v>
      </c>
      <c r="FO81">
        <v>0</v>
      </c>
      <c r="FP81">
        <v>2.2586488079999998</v>
      </c>
      <c r="FQ81">
        <v>6.1276326020000003</v>
      </c>
      <c r="FR81">
        <v>6.1276326020000003</v>
      </c>
      <c r="FS81">
        <v>6.1276326020000003</v>
      </c>
      <c r="FT81">
        <v>0</v>
      </c>
      <c r="FU81">
        <v>6.1276326020000003</v>
      </c>
      <c r="FV81">
        <v>7.8103384299999998</v>
      </c>
      <c r="FW81">
        <v>7.8103384299999998</v>
      </c>
      <c r="FX81">
        <v>7.8103384299999998</v>
      </c>
      <c r="FY81">
        <v>0</v>
      </c>
      <c r="FZ81">
        <v>7.8103384299999998</v>
      </c>
      <c r="GA81">
        <v>2.2586488079999998</v>
      </c>
      <c r="GB81">
        <v>2.2586488079999998</v>
      </c>
      <c r="GC81">
        <v>2.2586488079999998</v>
      </c>
      <c r="GD81">
        <v>0</v>
      </c>
      <c r="GE81">
        <v>2.2586488079999998</v>
      </c>
      <c r="GF81">
        <v>6.0425978779999996</v>
      </c>
      <c r="GG81">
        <v>6.0425978779999996</v>
      </c>
      <c r="GH81">
        <v>6.0425978779999996</v>
      </c>
      <c r="GI81">
        <v>0</v>
      </c>
      <c r="GJ81">
        <v>6.0425978779999996</v>
      </c>
      <c r="GK81">
        <v>7.3679193539999996</v>
      </c>
      <c r="GL81">
        <v>7.3679193539999996</v>
      </c>
      <c r="GM81">
        <v>7.3679193539999996</v>
      </c>
      <c r="GN81">
        <v>0</v>
      </c>
      <c r="GO81">
        <v>7.3679193539999996</v>
      </c>
      <c r="GP81">
        <v>1</v>
      </c>
      <c r="GQ81">
        <v>3</v>
      </c>
      <c r="GR81">
        <v>15.76772222</v>
      </c>
    </row>
    <row r="82" spans="1:200" x14ac:dyDescent="0.3">
      <c r="A82" s="1">
        <v>261</v>
      </c>
      <c r="B82" t="s">
        <v>494</v>
      </c>
      <c r="C82">
        <v>266</v>
      </c>
      <c r="D82">
        <v>0</v>
      </c>
      <c r="E82">
        <v>-4.7055212999999999E-2</v>
      </c>
      <c r="F82">
        <v>1.840847213</v>
      </c>
      <c r="G82">
        <v>-0.226968213</v>
      </c>
      <c r="H82" s="43">
        <v>-3.0452740999999998E-2</v>
      </c>
      <c r="I82">
        <v>-0.12871047699999999</v>
      </c>
      <c r="J82">
        <v>0.196515471</v>
      </c>
      <c r="K82">
        <v>4.2150358999999998E-2</v>
      </c>
      <c r="L82">
        <v>6.0034395999999997E-2</v>
      </c>
      <c r="M82">
        <v>-0.39145505400000002</v>
      </c>
      <c r="N82">
        <v>0.79497577900000005</v>
      </c>
      <c r="O82">
        <v>0.75548900399999996</v>
      </c>
      <c r="P82">
        <v>3.1505600000000002E-2</v>
      </c>
      <c r="Q82">
        <v>1.1579562999999999</v>
      </c>
      <c r="R82">
        <v>0.46572639199999999</v>
      </c>
      <c r="S82">
        <v>301.89885229999999</v>
      </c>
      <c r="T82">
        <v>276.22541050000001</v>
      </c>
      <c r="U82">
        <v>311.18655439999998</v>
      </c>
      <c r="V82">
        <v>318.28459199999998</v>
      </c>
      <c r="W82">
        <v>1.7814507369999999</v>
      </c>
      <c r="X82">
        <v>-0.74663131000000005</v>
      </c>
      <c r="Y82">
        <v>-0.70774367199999999</v>
      </c>
      <c r="Z82">
        <v>1.454374979</v>
      </c>
      <c r="AA82">
        <v>-54.1780556</v>
      </c>
      <c r="AB82">
        <v>-7.3493908289999998</v>
      </c>
      <c r="AC82">
        <v>48.976680020000003</v>
      </c>
      <c r="AD82">
        <v>1.8961008610000001</v>
      </c>
      <c r="AE82">
        <v>-0.30595193799999998</v>
      </c>
      <c r="AF82">
        <v>-0.47369654900000002</v>
      </c>
      <c r="AG82">
        <v>-0.47630082600000001</v>
      </c>
      <c r="AH82">
        <v>0.22455704600000001</v>
      </c>
      <c r="AI82">
        <v>0.226289617</v>
      </c>
      <c r="AJ82">
        <v>1.952458751</v>
      </c>
      <c r="AK82">
        <v>1.952735009</v>
      </c>
      <c r="AL82">
        <v>4.0706640000000002E-2</v>
      </c>
      <c r="AM82">
        <v>3.8651851000000001E-2</v>
      </c>
      <c r="AN82">
        <v>-13.99984877</v>
      </c>
      <c r="AO82">
        <v>-6.650457941</v>
      </c>
      <c r="AP82">
        <v>0.27446637800000001</v>
      </c>
      <c r="AQ82">
        <v>1.5144062999999999E-2</v>
      </c>
      <c r="AR82">
        <v>3.9486775000000002E-2</v>
      </c>
      <c r="AS82">
        <v>0.362980521</v>
      </c>
      <c r="AT82">
        <v>319.30158560000001</v>
      </c>
      <c r="AU82">
        <v>0.17847579999999999</v>
      </c>
      <c r="AV82">
        <v>19.62993908</v>
      </c>
      <c r="AW82">
        <v>4.059543122</v>
      </c>
      <c r="AX82">
        <v>13.36</v>
      </c>
      <c r="AY82">
        <v>35.413024989999997</v>
      </c>
      <c r="AZ82">
        <v>365.22827969999997</v>
      </c>
      <c r="BA82">
        <v>320.46127630000001</v>
      </c>
      <c r="BB82">
        <v>0.77105457399999999</v>
      </c>
      <c r="BC82">
        <v>1.2118709080000001</v>
      </c>
      <c r="BD82">
        <v>1.210803042</v>
      </c>
      <c r="BE82">
        <v>1.5613995220000001</v>
      </c>
      <c r="BF82">
        <v>0.35059647999999999</v>
      </c>
      <c r="BG82">
        <v>1.5613995220000001</v>
      </c>
      <c r="BH82">
        <v>4.7853021780000002</v>
      </c>
      <c r="BI82">
        <v>4.7782225079999998</v>
      </c>
      <c r="BJ82">
        <v>7.1025841410000004</v>
      </c>
      <c r="BK82">
        <v>2.3243616330000001</v>
      </c>
      <c r="BL82">
        <v>7.1025841410000004</v>
      </c>
      <c r="BM82">
        <v>3.206075572</v>
      </c>
      <c r="BN82">
        <v>3.2006785519999998</v>
      </c>
      <c r="BO82">
        <v>4.972601268</v>
      </c>
      <c r="BP82">
        <v>1.771922717</v>
      </c>
      <c r="BQ82">
        <v>4.972601268</v>
      </c>
      <c r="BR82">
        <v>0.33090336300000001</v>
      </c>
      <c r="BS82">
        <v>9.7935851000000004E-2</v>
      </c>
      <c r="BT82">
        <v>0.33161511700000001</v>
      </c>
      <c r="BU82">
        <v>0.233679266</v>
      </c>
      <c r="BV82">
        <v>9.7935851000000004E-2</v>
      </c>
      <c r="BW82">
        <v>-3.5369789360000001</v>
      </c>
      <c r="BX82">
        <v>-5.0705371189999999</v>
      </c>
      <c r="BY82">
        <v>-3.5322936679999999</v>
      </c>
      <c r="BZ82">
        <v>1.538243451</v>
      </c>
      <c r="CA82">
        <v>-5.0705371189999999</v>
      </c>
      <c r="CB82">
        <v>0.92878679900000005</v>
      </c>
      <c r="CC82">
        <v>0.89935523799999995</v>
      </c>
      <c r="CD82">
        <v>0.92887671699999996</v>
      </c>
      <c r="CE82">
        <v>2.9521479E-2</v>
      </c>
      <c r="CF82">
        <v>0.89935523799999995</v>
      </c>
      <c r="CG82">
        <v>18.533979460000001</v>
      </c>
      <c r="CH82">
        <v>18.522480160000001</v>
      </c>
      <c r="CI82">
        <v>22.29787031</v>
      </c>
      <c r="CJ82">
        <v>3.7753901440000002</v>
      </c>
      <c r="CK82">
        <v>22.29787031</v>
      </c>
      <c r="CL82">
        <v>266</v>
      </c>
      <c r="CM82">
        <v>28.958954529228379</v>
      </c>
      <c r="CN82">
        <v>31.731303602268579</v>
      </c>
      <c r="CO82">
        <v>56.987637980000002</v>
      </c>
      <c r="CP82">
        <v>52.008654849999999</v>
      </c>
      <c r="CQ82">
        <v>57.002849570000002</v>
      </c>
      <c r="CR82">
        <v>4.9941947249999998</v>
      </c>
      <c r="CS82">
        <v>52.008654849999999</v>
      </c>
      <c r="CT82">
        <v>11.262652750000001</v>
      </c>
      <c r="CU82">
        <v>11.035340010000001</v>
      </c>
      <c r="CV82">
        <v>11.26334722</v>
      </c>
      <c r="CW82">
        <v>0.22800721500000001</v>
      </c>
      <c r="CX82">
        <v>11.035340010000001</v>
      </c>
      <c r="CY82">
        <v>18.800667650000001</v>
      </c>
      <c r="CZ82">
        <v>15.893567129999999</v>
      </c>
      <c r="DA82">
        <v>18.809549310000001</v>
      </c>
      <c r="DB82">
        <v>2.9159821770000001</v>
      </c>
      <c r="DC82">
        <v>15.893567129999999</v>
      </c>
      <c r="DD82">
        <v>61.076311080000004</v>
      </c>
      <c r="DE82">
        <v>60.745023750000001</v>
      </c>
      <c r="DF82">
        <v>61.077323210000003</v>
      </c>
      <c r="DG82">
        <v>0.33229946300000002</v>
      </c>
      <c r="DH82">
        <v>60.745023750000001</v>
      </c>
      <c r="DI82">
        <v>96.826804429999996</v>
      </c>
      <c r="DJ82">
        <v>96.822145149999997</v>
      </c>
      <c r="DK82">
        <v>98.351856979999994</v>
      </c>
      <c r="DL82">
        <v>1.5297118350000001</v>
      </c>
      <c r="DM82">
        <v>98.351856979999994</v>
      </c>
      <c r="DN82">
        <v>7.5359633239999999</v>
      </c>
      <c r="DO82">
        <v>4.1846645230000004</v>
      </c>
      <c r="DP82">
        <v>7.5462020819999998</v>
      </c>
      <c r="DQ82">
        <v>3.3615375599999999</v>
      </c>
      <c r="DR82">
        <v>4.1846645230000004</v>
      </c>
      <c r="DS82">
        <v>31.110014790000001</v>
      </c>
      <c r="DT82">
        <v>31.09016596</v>
      </c>
      <c r="DU82">
        <v>37.606833229999999</v>
      </c>
      <c r="DV82">
        <v>6.516667269</v>
      </c>
      <c r="DW82">
        <v>37.606833229999999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18.326230509999998</v>
      </c>
      <c r="ED82">
        <v>15.893567129999999</v>
      </c>
      <c r="EE82">
        <v>18.333662690000001</v>
      </c>
      <c r="EF82">
        <v>2.440095559</v>
      </c>
      <c r="EG82">
        <v>15.893567129999999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96.241408969999995</v>
      </c>
      <c r="EN82">
        <v>96.234961209999994</v>
      </c>
      <c r="EO82">
        <v>98.351856979999994</v>
      </c>
      <c r="EP82">
        <v>2.1168957690000001</v>
      </c>
      <c r="EQ82">
        <v>98.351856979999994</v>
      </c>
      <c r="ER82">
        <v>56.515286279999998</v>
      </c>
      <c r="ES82">
        <v>52.008654849999999</v>
      </c>
      <c r="ET82">
        <v>56.529054770000002</v>
      </c>
      <c r="EU82">
        <v>4.5203999169999998</v>
      </c>
      <c r="EV82">
        <v>52.008654849999999</v>
      </c>
      <c r="EW82">
        <v>0.47235169799999999</v>
      </c>
      <c r="EX82">
        <v>0</v>
      </c>
      <c r="EY82">
        <v>0.47379480800000001</v>
      </c>
      <c r="EZ82">
        <v>0.47379480800000001</v>
      </c>
      <c r="FA82">
        <v>0</v>
      </c>
      <c r="FB82">
        <v>318.71691920000001</v>
      </c>
      <c r="FC82">
        <v>318.18454100000002</v>
      </c>
      <c r="FD82">
        <v>318.71854569999999</v>
      </c>
      <c r="FE82">
        <v>0.53400468199999995</v>
      </c>
      <c r="FF82">
        <v>318.18454100000002</v>
      </c>
      <c r="FG82">
        <v>0.58336283300000003</v>
      </c>
      <c r="FH82">
        <v>0</v>
      </c>
      <c r="FI82">
        <v>0.58514509999999997</v>
      </c>
      <c r="FJ82">
        <v>0.58514509999999997</v>
      </c>
      <c r="FK82">
        <v>0</v>
      </c>
      <c r="FL82">
        <v>4.2243987000000001</v>
      </c>
      <c r="FM82">
        <v>4.224053176</v>
      </c>
      <c r="FN82">
        <v>4.3374938050000003</v>
      </c>
      <c r="FO82">
        <v>0.113440629</v>
      </c>
      <c r="FP82">
        <v>4.3374938050000003</v>
      </c>
      <c r="FQ82">
        <v>6.3453027909999999</v>
      </c>
      <c r="FR82">
        <v>6.344849784</v>
      </c>
      <c r="FS82">
        <v>6.4935788509999997</v>
      </c>
      <c r="FT82">
        <v>0.14872906699999999</v>
      </c>
      <c r="FU82">
        <v>6.4935788509999997</v>
      </c>
      <c r="FV82">
        <v>7.263298357</v>
      </c>
      <c r="FW82">
        <v>7.2611124379999996</v>
      </c>
      <c r="FX82">
        <v>7.9787823370000002</v>
      </c>
      <c r="FY82">
        <v>0.717669899</v>
      </c>
      <c r="FZ82">
        <v>7.9787823370000002</v>
      </c>
      <c r="GA82">
        <v>4.2239425050000001</v>
      </c>
      <c r="GB82">
        <v>4.1877181270000001</v>
      </c>
      <c r="GC82">
        <v>4.224053176</v>
      </c>
      <c r="GD82">
        <v>3.6335049000000001E-2</v>
      </c>
      <c r="GE82">
        <v>4.1877181270000001</v>
      </c>
      <c r="GF82">
        <v>6.0395175070000002</v>
      </c>
      <c r="GG82">
        <v>6.0394344780000004</v>
      </c>
      <c r="GH82">
        <v>6.0666943059999996</v>
      </c>
      <c r="GI82">
        <v>2.7259828999999999E-2</v>
      </c>
      <c r="GJ82">
        <v>6.0666943059999996</v>
      </c>
      <c r="GK82">
        <v>6.9636453769999997</v>
      </c>
      <c r="GL82">
        <v>6.9617781299999999</v>
      </c>
      <c r="GM82">
        <v>7.5748232460000002</v>
      </c>
      <c r="GN82">
        <v>0.613045116</v>
      </c>
      <c r="GO82">
        <v>7.5748232460000002</v>
      </c>
      <c r="GP82">
        <v>2</v>
      </c>
      <c r="GQ82">
        <v>5</v>
      </c>
      <c r="GR82">
        <v>98.257805559999994</v>
      </c>
    </row>
    <row r="83" spans="1:200" x14ac:dyDescent="0.3">
      <c r="A83" s="1">
        <v>555</v>
      </c>
      <c r="B83" t="s">
        <v>511</v>
      </c>
      <c r="C83">
        <v>576</v>
      </c>
      <c r="E83">
        <v>-5.5722668000000003E-2</v>
      </c>
      <c r="F83">
        <v>1.8270981980000001</v>
      </c>
      <c r="G83">
        <v>-0.22418961100000001</v>
      </c>
      <c r="H83" s="43">
        <v>-3.0374767E-2</v>
      </c>
      <c r="I83">
        <v>-0.12728218899999999</v>
      </c>
      <c r="J83">
        <v>0.19381484399999999</v>
      </c>
      <c r="K83">
        <v>4.17972E-2</v>
      </c>
      <c r="L83">
        <v>6.1737465999999998E-2</v>
      </c>
      <c r="M83">
        <v>-0.39116599699999999</v>
      </c>
      <c r="N83">
        <v>0.80101931699999995</v>
      </c>
      <c r="O83">
        <v>0.75455416200000003</v>
      </c>
      <c r="P83">
        <v>5.1850927999999998E-2</v>
      </c>
      <c r="Q83">
        <v>1.2431750420000001</v>
      </c>
      <c r="R83">
        <v>0.56294764500000005</v>
      </c>
      <c r="S83">
        <v>274.11053399999997</v>
      </c>
      <c r="T83">
        <v>245.33319259999999</v>
      </c>
      <c r="U83">
        <v>261.72136080000001</v>
      </c>
      <c r="V83">
        <v>315.27708000000001</v>
      </c>
      <c r="W83">
        <v>1.7535033980000001</v>
      </c>
      <c r="X83">
        <v>-0.82258051700000001</v>
      </c>
      <c r="Y83">
        <v>-0.60351617300000004</v>
      </c>
      <c r="Z83">
        <v>1.426096375</v>
      </c>
      <c r="AA83">
        <v>-54.18734851</v>
      </c>
      <c r="AB83">
        <v>-8.7216153070000004</v>
      </c>
      <c r="AC83">
        <v>48.422385140000003</v>
      </c>
      <c r="AD83">
        <v>1.9093670629999999</v>
      </c>
      <c r="AE83">
        <v>-0.29528215699999999</v>
      </c>
      <c r="AF83">
        <v>-0.43806800099999998</v>
      </c>
      <c r="AG83">
        <v>-0.46111828300000002</v>
      </c>
      <c r="AH83">
        <v>0.18977969</v>
      </c>
      <c r="AI83">
        <v>0.21667694700000001</v>
      </c>
      <c r="AJ83">
        <v>1.936232231</v>
      </c>
      <c r="AK83">
        <v>1.9499292050000001</v>
      </c>
      <c r="AL83">
        <v>5.4200305999999997E-2</v>
      </c>
      <c r="AM83">
        <v>3.9852382999999998E-2</v>
      </c>
      <c r="AN83">
        <v>-14.717003650000001</v>
      </c>
      <c r="AO83">
        <v>-5.995388341</v>
      </c>
      <c r="AP83">
        <v>0.27246463100000001</v>
      </c>
      <c r="AQ83">
        <v>1.6044929999999999E-2</v>
      </c>
      <c r="AR83">
        <v>4.6465155000000001E-2</v>
      </c>
      <c r="AS83">
        <v>0.442155725</v>
      </c>
      <c r="AT83">
        <v>355.53222510000001</v>
      </c>
      <c r="AU83">
        <v>0.158073726</v>
      </c>
      <c r="AV83">
        <v>19.899461559999999</v>
      </c>
      <c r="AW83">
        <v>3.8468461450000002</v>
      </c>
      <c r="AX83">
        <v>13.466307710000001</v>
      </c>
      <c r="AY83">
        <v>33.496230949999998</v>
      </c>
      <c r="AZ83">
        <v>421.64523120000001</v>
      </c>
      <c r="BA83">
        <v>346.28548719999998</v>
      </c>
      <c r="BB83">
        <v>0.78526620999999996</v>
      </c>
      <c r="BC83">
        <v>1.414857139</v>
      </c>
      <c r="BD83">
        <v>1.3592621840000001</v>
      </c>
      <c r="BE83">
        <v>1.535538391</v>
      </c>
      <c r="BF83">
        <v>0.17627620699999999</v>
      </c>
      <c r="BG83">
        <v>1.535538391</v>
      </c>
      <c r="BH83">
        <v>7.4664228499999998</v>
      </c>
      <c r="BI83">
        <v>6.813828429</v>
      </c>
      <c r="BJ83">
        <v>8.8830246259999992</v>
      </c>
      <c r="BK83">
        <v>2.069196196</v>
      </c>
      <c r="BL83">
        <v>8.8830246259999992</v>
      </c>
      <c r="BM83">
        <v>5.2009738289999996</v>
      </c>
      <c r="BN83">
        <v>5.1860040490000001</v>
      </c>
      <c r="BO83">
        <v>5.2334690750000004</v>
      </c>
      <c r="BP83">
        <v>4.7465026E-2</v>
      </c>
      <c r="BQ83">
        <v>5.2334690750000004</v>
      </c>
      <c r="BR83">
        <v>-3.4650286000000002E-2</v>
      </c>
      <c r="BS83">
        <v>-0.84853925500000005</v>
      </c>
      <c r="BT83">
        <v>1.732077292</v>
      </c>
      <c r="BU83">
        <v>2.5806165480000001</v>
      </c>
      <c r="BV83">
        <v>1.732077292</v>
      </c>
      <c r="BW83">
        <v>-5.1663235429999999</v>
      </c>
      <c r="BX83">
        <v>-6.965546368</v>
      </c>
      <c r="BY83">
        <v>-4.3374647939999997</v>
      </c>
      <c r="BZ83">
        <v>2.6280815739999999</v>
      </c>
      <c r="CA83">
        <v>-6.965546368</v>
      </c>
      <c r="CB83">
        <v>0.900345426</v>
      </c>
      <c r="CC83">
        <v>0.89774492400000006</v>
      </c>
      <c r="CD83">
        <v>0.90599039400000003</v>
      </c>
      <c r="CE83">
        <v>8.2454699999999995E-3</v>
      </c>
      <c r="CF83">
        <v>0.90599039400000003</v>
      </c>
      <c r="CG83">
        <v>22.073873689999999</v>
      </c>
      <c r="CH83">
        <v>21.34578449</v>
      </c>
      <c r="CI83">
        <v>22.409286890000001</v>
      </c>
      <c r="CJ83">
        <v>1.063502401</v>
      </c>
      <c r="CK83">
        <v>21.34578449</v>
      </c>
      <c r="CL83">
        <v>576</v>
      </c>
      <c r="CM83">
        <v>30.037504659624499</v>
      </c>
      <c r="CN83">
        <v>31.29380612608486</v>
      </c>
      <c r="CO83">
        <v>56.201917100000003</v>
      </c>
      <c r="CP83">
        <v>53.945670270000001</v>
      </c>
      <c r="CQ83">
        <v>57.241315839999999</v>
      </c>
      <c r="CR83">
        <v>3.2956455660000001</v>
      </c>
      <c r="CS83">
        <v>53.945670270000001</v>
      </c>
      <c r="CT83">
        <v>11.35031788</v>
      </c>
      <c r="CU83">
        <v>11.0782221</v>
      </c>
      <c r="CV83">
        <v>11.47566587</v>
      </c>
      <c r="CW83">
        <v>0.397443769</v>
      </c>
      <c r="CX83">
        <v>11.0782221</v>
      </c>
      <c r="CY83">
        <v>16.41951976</v>
      </c>
      <c r="CZ83">
        <v>15.90611799</v>
      </c>
      <c r="DA83">
        <v>16.65603162</v>
      </c>
      <c r="DB83">
        <v>0.74991363700000002</v>
      </c>
      <c r="DC83">
        <v>15.90611799</v>
      </c>
      <c r="DD83">
        <v>59.362054720000003</v>
      </c>
      <c r="DE83">
        <v>57.007254070000002</v>
      </c>
      <c r="DF83">
        <v>64.473674860000003</v>
      </c>
      <c r="DG83">
        <v>7.466420791</v>
      </c>
      <c r="DH83">
        <v>64.473674860000003</v>
      </c>
      <c r="DI83">
        <v>131.65289540000001</v>
      </c>
      <c r="DJ83">
        <v>131.5033358</v>
      </c>
      <c r="DK83">
        <v>131.72179389999999</v>
      </c>
      <c r="DL83">
        <v>0.21845811100000001</v>
      </c>
      <c r="DM83">
        <v>131.5033358</v>
      </c>
      <c r="DN83">
        <v>4.2235959349999996</v>
      </c>
      <c r="DO83">
        <v>3.9221424539999998</v>
      </c>
      <c r="DP83">
        <v>4.362468314</v>
      </c>
      <c r="DQ83">
        <v>0.44032586000000001</v>
      </c>
      <c r="DR83">
        <v>3.9221424539999998</v>
      </c>
      <c r="DS83">
        <v>62.26180291</v>
      </c>
      <c r="DT83">
        <v>62.201612509999997</v>
      </c>
      <c r="DU83">
        <v>62.392459600000002</v>
      </c>
      <c r="DV83">
        <v>0.19084709599999999</v>
      </c>
      <c r="DW83">
        <v>62.392459600000002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16.41951976</v>
      </c>
      <c r="ED83">
        <v>15.90611799</v>
      </c>
      <c r="EE83">
        <v>16.65603162</v>
      </c>
      <c r="EF83">
        <v>0.74991363700000002</v>
      </c>
      <c r="EG83">
        <v>15.90611799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131.65289540000001</v>
      </c>
      <c r="EN83">
        <v>131.5033358</v>
      </c>
      <c r="EO83">
        <v>131.72179389999999</v>
      </c>
      <c r="EP83">
        <v>0.21845811100000001</v>
      </c>
      <c r="EQ83">
        <v>131.5033358</v>
      </c>
      <c r="ER83">
        <v>56.201917100000003</v>
      </c>
      <c r="ES83">
        <v>53.945670270000001</v>
      </c>
      <c r="ET83">
        <v>57.241315839999999</v>
      </c>
      <c r="EU83">
        <v>3.2956455660000001</v>
      </c>
      <c r="EV83">
        <v>53.945670270000001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355.06716130000001</v>
      </c>
      <c r="FC83">
        <v>354.95770859999999</v>
      </c>
      <c r="FD83">
        <v>355.11758350000002</v>
      </c>
      <c r="FE83">
        <v>0.159874926</v>
      </c>
      <c r="FF83">
        <v>354.95770859999999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4.217036319</v>
      </c>
      <c r="FM83">
        <v>4.0721483489999999</v>
      </c>
      <c r="FN83">
        <v>4.5315479789999999</v>
      </c>
      <c r="FO83">
        <v>0.45939963</v>
      </c>
      <c r="FP83">
        <v>4.5315479789999999</v>
      </c>
      <c r="FQ83">
        <v>6.8015036699999998</v>
      </c>
      <c r="FR83">
        <v>6.7983428249999998</v>
      </c>
      <c r="FS83">
        <v>6.8083649880000001</v>
      </c>
      <c r="FT83">
        <v>1.0022163000000001E-2</v>
      </c>
      <c r="FU83">
        <v>6.8083649880000001</v>
      </c>
      <c r="FV83">
        <v>7.6320471400000001</v>
      </c>
      <c r="FW83">
        <v>7.6182594320000003</v>
      </c>
      <c r="FX83">
        <v>7.6619764359999998</v>
      </c>
      <c r="FY83">
        <v>4.3717003999999997E-2</v>
      </c>
      <c r="FZ83">
        <v>7.6619764359999998</v>
      </c>
      <c r="GA83">
        <v>4.1178011449999996</v>
      </c>
      <c r="GB83">
        <v>4.0429564659999997</v>
      </c>
      <c r="GC83">
        <v>4.2802682189999999</v>
      </c>
      <c r="GD83">
        <v>0.23731175299999999</v>
      </c>
      <c r="GE83">
        <v>4.2802682189999999</v>
      </c>
      <c r="GF83">
        <v>6.3628453739999999</v>
      </c>
      <c r="GG83">
        <v>6.3577798110000003</v>
      </c>
      <c r="GH83">
        <v>6.3738413060000001</v>
      </c>
      <c r="GI83">
        <v>1.6061494999999999E-2</v>
      </c>
      <c r="GJ83">
        <v>6.3738413060000001</v>
      </c>
      <c r="GK83">
        <v>7.1832684269999998</v>
      </c>
      <c r="GL83">
        <v>7.1732377080000003</v>
      </c>
      <c r="GM83">
        <v>7.2050423400000003</v>
      </c>
      <c r="GN83">
        <v>3.1804631999999999E-2</v>
      </c>
      <c r="GO83">
        <v>7.2050423400000003</v>
      </c>
      <c r="GP83">
        <v>2</v>
      </c>
      <c r="GQ83">
        <v>3</v>
      </c>
      <c r="GR83">
        <v>97.441555559999998</v>
      </c>
    </row>
    <row r="84" spans="1:200" x14ac:dyDescent="0.3">
      <c r="A84" s="1">
        <v>92</v>
      </c>
      <c r="B84" t="s">
        <v>525</v>
      </c>
      <c r="C84">
        <v>93</v>
      </c>
      <c r="E84">
        <v>-5.4903688999999999E-2</v>
      </c>
      <c r="F84">
        <v>1.844948053</v>
      </c>
      <c r="G84">
        <v>-0.21888723099999999</v>
      </c>
      <c r="H84" s="43">
        <v>-3.0370741999999999E-2</v>
      </c>
      <c r="I84">
        <v>-0.124628986</v>
      </c>
      <c r="J84">
        <v>0.18851648900000001</v>
      </c>
      <c r="K84">
        <v>4.1241380000000001E-2</v>
      </c>
      <c r="L84">
        <v>6.8346247999999998E-2</v>
      </c>
      <c r="M84">
        <v>-0.389824114</v>
      </c>
      <c r="N84">
        <v>0.76952297599999997</v>
      </c>
      <c r="O84">
        <v>0.71933676099999999</v>
      </c>
      <c r="P84">
        <v>3.9268617999999998E-2</v>
      </c>
      <c r="Q84">
        <v>1.0319770100000001</v>
      </c>
      <c r="R84">
        <v>0.36552192900000002</v>
      </c>
      <c r="S84">
        <v>330.11857279999998</v>
      </c>
      <c r="T84">
        <v>295.47848349999998</v>
      </c>
      <c r="U84">
        <v>329.68657669999999</v>
      </c>
      <c r="V84">
        <v>365.19063629999999</v>
      </c>
      <c r="W84">
        <v>1.800652878</v>
      </c>
      <c r="X84">
        <v>-0.88221503499999998</v>
      </c>
      <c r="Y84">
        <v>-0.57739362999999999</v>
      </c>
      <c r="Z84">
        <v>1.459608762</v>
      </c>
      <c r="AA84">
        <v>-54.186871539999999</v>
      </c>
      <c r="AB84">
        <v>-7.5050470469999997</v>
      </c>
      <c r="AC84">
        <v>52.91260836</v>
      </c>
      <c r="AD84">
        <v>1.927919127</v>
      </c>
      <c r="AE84">
        <v>-0.317347292</v>
      </c>
      <c r="AF84">
        <v>-0.45278784</v>
      </c>
      <c r="AG84">
        <v>-0.46214228099999999</v>
      </c>
      <c r="AH84">
        <v>0.196563138</v>
      </c>
      <c r="AI84">
        <v>0.20460372900000001</v>
      </c>
      <c r="AJ84">
        <v>1.9578183760000001</v>
      </c>
      <c r="AK84">
        <v>1.961466717</v>
      </c>
      <c r="AL84">
        <v>3.6137853999999997E-2</v>
      </c>
      <c r="AM84">
        <v>3.2347656000000002E-2</v>
      </c>
      <c r="AN84">
        <v>-14.18512475</v>
      </c>
      <c r="AO84">
        <v>-6.6800777010000001</v>
      </c>
      <c r="AP84">
        <v>0.26915568400000001</v>
      </c>
      <c r="AQ84">
        <v>1.9118303E-2</v>
      </c>
      <c r="AR84">
        <v>5.0186214999999999E-2</v>
      </c>
      <c r="AS84">
        <v>0.26245403299999998</v>
      </c>
      <c r="AT84">
        <v>341.53517520000003</v>
      </c>
      <c r="AU84">
        <v>0.222812182</v>
      </c>
      <c r="AV84">
        <v>18.966089060000002</v>
      </c>
      <c r="AW84">
        <v>4.1184016000000003</v>
      </c>
      <c r="AX84">
        <v>11.79456429</v>
      </c>
      <c r="AY84">
        <v>34.406201230000001</v>
      </c>
      <c r="AZ84">
        <v>410.47735849999998</v>
      </c>
      <c r="BA84">
        <v>354.07787960000002</v>
      </c>
      <c r="BB84">
        <v>0.75450303299999999</v>
      </c>
      <c r="BC84">
        <v>2.270911983</v>
      </c>
      <c r="BD84">
        <v>1.0205773579999999</v>
      </c>
      <c r="BE84">
        <v>2.7681055909999999</v>
      </c>
      <c r="BF84">
        <v>1.747528234</v>
      </c>
      <c r="BG84">
        <v>1.4758808210000001</v>
      </c>
      <c r="BH84">
        <v>5.4968440120000004</v>
      </c>
      <c r="BI84">
        <v>4.1850616860000001</v>
      </c>
      <c r="BJ84">
        <v>8.0337113999999996</v>
      </c>
      <c r="BK84">
        <v>3.848649714</v>
      </c>
      <c r="BL84">
        <v>7.1425001520000002</v>
      </c>
      <c r="BM84">
        <v>3.577380657</v>
      </c>
      <c r="BN84">
        <v>2.6139695789999999</v>
      </c>
      <c r="BO84">
        <v>5.6716421989999999</v>
      </c>
      <c r="BP84">
        <v>3.05767262</v>
      </c>
      <c r="BQ84">
        <v>4.9906274330000002</v>
      </c>
      <c r="BR84">
        <v>0.47080685300000003</v>
      </c>
      <c r="BS84">
        <v>-1.444000618</v>
      </c>
      <c r="BT84">
        <v>1.9113625080000001</v>
      </c>
      <c r="BU84">
        <v>3.3553631259999999</v>
      </c>
      <c r="BV84">
        <v>0.117708019</v>
      </c>
      <c r="BW84">
        <v>-4.04818751</v>
      </c>
      <c r="BX84">
        <v>-5.799524033</v>
      </c>
      <c r="BY84">
        <v>-2.4555481709999998</v>
      </c>
      <c r="BZ84">
        <v>3.3439758620000002</v>
      </c>
      <c r="CA84">
        <v>-5.1083354520000004</v>
      </c>
      <c r="CB84">
        <v>0.94552824099999999</v>
      </c>
      <c r="CC84">
        <v>0.87933892199999997</v>
      </c>
      <c r="CD84">
        <v>0.96138779399999996</v>
      </c>
      <c r="CE84">
        <v>8.2048870999999995E-2</v>
      </c>
      <c r="CF84">
        <v>0.88084399999999996</v>
      </c>
      <c r="CG84">
        <v>15.99344799</v>
      </c>
      <c r="CH84">
        <v>13.439225459999999</v>
      </c>
      <c r="CI84">
        <v>24.299782969999999</v>
      </c>
      <c r="CJ84">
        <v>10.86055751</v>
      </c>
      <c r="CK84">
        <v>24.147177070000001</v>
      </c>
      <c r="CL84">
        <v>93</v>
      </c>
      <c r="CM84">
        <v>28.617103058209789</v>
      </c>
      <c r="CN84">
        <v>42.387006724370849</v>
      </c>
      <c r="CO84">
        <v>76.124681940000002</v>
      </c>
      <c r="CP84">
        <v>51.394708819999998</v>
      </c>
      <c r="CQ84">
        <v>114.0684534</v>
      </c>
      <c r="CR84">
        <v>62.67374461</v>
      </c>
      <c r="CS84">
        <v>51.394708819999998</v>
      </c>
      <c r="CT84">
        <v>10.597224110000001</v>
      </c>
      <c r="CU84">
        <v>9.5742112069999994</v>
      </c>
      <c r="CV84">
        <v>22.088460399999999</v>
      </c>
      <c r="CW84">
        <v>12.514249189999999</v>
      </c>
      <c r="CX84">
        <v>9.7279591910000001</v>
      </c>
      <c r="CY84">
        <v>29.97084615</v>
      </c>
      <c r="CZ84">
        <v>16.20420081</v>
      </c>
      <c r="DA84">
        <v>40.337404810000002</v>
      </c>
      <c r="DB84">
        <v>24.133203999999999</v>
      </c>
      <c r="DC84">
        <v>16.504375450000001</v>
      </c>
      <c r="DD84">
        <v>36.531516080000003</v>
      </c>
      <c r="DE84">
        <v>23.147028559999999</v>
      </c>
      <c r="DF84">
        <v>64.39658215</v>
      </c>
      <c r="DG84">
        <v>41.249553589999998</v>
      </c>
      <c r="DH84">
        <v>30.468541949999999</v>
      </c>
      <c r="DI84">
        <v>133.34555660000001</v>
      </c>
      <c r="DJ84">
        <v>102.546463</v>
      </c>
      <c r="DK84">
        <v>163.66811619999999</v>
      </c>
      <c r="DL84">
        <v>61.121653170000002</v>
      </c>
      <c r="DM84">
        <v>138.32417939999999</v>
      </c>
      <c r="DN84">
        <v>16.15784914</v>
      </c>
      <c r="DO84">
        <v>3.9828049239999999</v>
      </c>
      <c r="DP84">
        <v>25.819202300000001</v>
      </c>
      <c r="DQ84">
        <v>21.836397380000001</v>
      </c>
      <c r="DR84">
        <v>6.7764162560000001</v>
      </c>
      <c r="DS84">
        <v>73.746757939999995</v>
      </c>
      <c r="DT84">
        <v>38.495163900000001</v>
      </c>
      <c r="DU84">
        <v>118.8408294</v>
      </c>
      <c r="DV84">
        <v>80.345665519999997</v>
      </c>
      <c r="DW84">
        <v>105.049014</v>
      </c>
      <c r="DX84">
        <v>6.5047491999999998E-2</v>
      </c>
      <c r="DY84">
        <v>0</v>
      </c>
      <c r="DZ84">
        <v>5.9888500520000001</v>
      </c>
      <c r="EA84">
        <v>5.9888500520000001</v>
      </c>
      <c r="EB84">
        <v>0</v>
      </c>
      <c r="EC84">
        <v>21.009605130000001</v>
      </c>
      <c r="ED84">
        <v>16.20420081</v>
      </c>
      <c r="EE84">
        <v>22.11879163</v>
      </c>
      <c r="EF84">
        <v>5.914590821</v>
      </c>
      <c r="EG84">
        <v>16.504375450000001</v>
      </c>
      <c r="EH84">
        <v>0.18619002500000001</v>
      </c>
      <c r="EI84">
        <v>0</v>
      </c>
      <c r="EJ84">
        <v>7.4966777210000002</v>
      </c>
      <c r="EK84">
        <v>7.4966777210000002</v>
      </c>
      <c r="EL84">
        <v>0</v>
      </c>
      <c r="EM84">
        <v>113.2731659</v>
      </c>
      <c r="EN84">
        <v>102.546463</v>
      </c>
      <c r="EO84">
        <v>138.18727440000001</v>
      </c>
      <c r="EP84">
        <v>35.640811380000002</v>
      </c>
      <c r="EQ84">
        <v>138.18727440000001</v>
      </c>
      <c r="ER84">
        <v>63.922462099999997</v>
      </c>
      <c r="ES84">
        <v>51.394708819999998</v>
      </c>
      <c r="ET84">
        <v>77.565335079999997</v>
      </c>
      <c r="EU84">
        <v>26.170626259999999</v>
      </c>
      <c r="EV84">
        <v>51.394708819999998</v>
      </c>
      <c r="EW84">
        <v>12.20221984</v>
      </c>
      <c r="EX84">
        <v>0</v>
      </c>
      <c r="EY84">
        <v>36.793879840000002</v>
      </c>
      <c r="EZ84">
        <v>36.793879840000002</v>
      </c>
      <c r="FA84">
        <v>0</v>
      </c>
      <c r="FB84">
        <v>309.90213640000002</v>
      </c>
      <c r="FC84">
        <v>267.92811549999999</v>
      </c>
      <c r="FD84">
        <v>342.1692147</v>
      </c>
      <c r="FE84">
        <v>74.241099210000002</v>
      </c>
      <c r="FF84">
        <v>338.66902329999999</v>
      </c>
      <c r="FG84">
        <v>29.775825050000002</v>
      </c>
      <c r="FH84">
        <v>0</v>
      </c>
      <c r="FI84">
        <v>69.082183540000003</v>
      </c>
      <c r="FJ84">
        <v>69.082183540000003</v>
      </c>
      <c r="FK84">
        <v>0.140017426</v>
      </c>
      <c r="FL84">
        <v>3.7134724349999999</v>
      </c>
      <c r="FM84">
        <v>2.9704033070000002</v>
      </c>
      <c r="FN84">
        <v>4.9087375370000004</v>
      </c>
      <c r="FO84">
        <v>1.9383342299999999</v>
      </c>
      <c r="FP84">
        <v>3.1332263469999999</v>
      </c>
      <c r="FQ84">
        <v>6.8593062370000002</v>
      </c>
      <c r="FR84">
        <v>6.2038217329999998</v>
      </c>
      <c r="FS84">
        <v>7.4479097159999998</v>
      </c>
      <c r="FT84">
        <v>1.244087983</v>
      </c>
      <c r="FU84">
        <v>7.4275135509999997</v>
      </c>
      <c r="FV84">
        <v>7.6248192259999996</v>
      </c>
      <c r="FW84">
        <v>6.4684056950000004</v>
      </c>
      <c r="FX84">
        <v>9.554651947</v>
      </c>
      <c r="FY84">
        <v>3.086246252</v>
      </c>
      <c r="FZ84">
        <v>8.6861736759999992</v>
      </c>
      <c r="GA84">
        <v>3.6418504249999999</v>
      </c>
      <c r="GB84">
        <v>2.9672555169999999</v>
      </c>
      <c r="GC84">
        <v>4.8160689919999999</v>
      </c>
      <c r="GD84">
        <v>1.848813475</v>
      </c>
      <c r="GE84">
        <v>3.1332263469999999</v>
      </c>
      <c r="GF84">
        <v>6.691126218</v>
      </c>
      <c r="GG84">
        <v>6.0788900290000001</v>
      </c>
      <c r="GH84">
        <v>7.1193499549999997</v>
      </c>
      <c r="GI84">
        <v>1.040459926</v>
      </c>
      <c r="GJ84">
        <v>7.0598221280000004</v>
      </c>
      <c r="GK84">
        <v>7.1041990229999996</v>
      </c>
      <c r="GL84">
        <v>6.4684056950000004</v>
      </c>
      <c r="GM84">
        <v>8.1856200950000009</v>
      </c>
      <c r="GN84">
        <v>1.7172144</v>
      </c>
      <c r="GO84">
        <v>7.945550205</v>
      </c>
      <c r="GP84">
        <v>54</v>
      </c>
      <c r="GQ84">
        <v>55</v>
      </c>
      <c r="GR84">
        <v>1273.5408890000001</v>
      </c>
    </row>
    <row r="85" spans="1:200" x14ac:dyDescent="0.3">
      <c r="A85" s="1">
        <v>1148</v>
      </c>
      <c r="B85" t="s">
        <v>509</v>
      </c>
      <c r="C85">
        <v>1408</v>
      </c>
      <c r="E85">
        <v>-5.0396677000000001E-2</v>
      </c>
      <c r="F85">
        <v>1.842204865</v>
      </c>
      <c r="G85">
        <v>-0.229282821</v>
      </c>
      <c r="H85" s="43">
        <v>-3.0181185999999999E-2</v>
      </c>
      <c r="I85">
        <v>-0.12973200300000001</v>
      </c>
      <c r="J85">
        <v>0.199101635</v>
      </c>
      <c r="K85">
        <v>4.2268391000000002E-2</v>
      </c>
      <c r="L85">
        <v>5.9690015999999999E-2</v>
      </c>
      <c r="M85">
        <v>-0.371841317</v>
      </c>
      <c r="N85">
        <v>0.78207700700000005</v>
      </c>
      <c r="O85">
        <v>0.72850696000000004</v>
      </c>
      <c r="P85">
        <v>5.8666890999999999E-2</v>
      </c>
      <c r="Q85">
        <v>1.1021708079999999</v>
      </c>
      <c r="R85">
        <v>0.41029743600000002</v>
      </c>
      <c r="S85">
        <v>301.17620190000002</v>
      </c>
      <c r="T85">
        <v>261.58721939999998</v>
      </c>
      <c r="U85">
        <v>310.38753509999998</v>
      </c>
      <c r="V85">
        <v>331.55377019999997</v>
      </c>
      <c r="W85">
        <v>1.751922867</v>
      </c>
      <c r="X85">
        <v>-0.77808413799999998</v>
      </c>
      <c r="Y85">
        <v>-0.65043957500000005</v>
      </c>
      <c r="Z85">
        <v>1.4285237609999999</v>
      </c>
      <c r="AA85">
        <v>-54.180746020000001</v>
      </c>
      <c r="AB85">
        <v>-8.2523327989999995</v>
      </c>
      <c r="AC85">
        <v>51.101565870000002</v>
      </c>
      <c r="AD85">
        <v>1.916458199</v>
      </c>
      <c r="AE85">
        <v>-0.31438322000000002</v>
      </c>
      <c r="AF85">
        <v>-0.45873903700000002</v>
      </c>
      <c r="AG85">
        <v>-0.47014956499999999</v>
      </c>
      <c r="AH85">
        <v>0.19373326199999999</v>
      </c>
      <c r="AI85">
        <v>0.21330299999999999</v>
      </c>
      <c r="AJ85">
        <v>1.953788074</v>
      </c>
      <c r="AK85">
        <v>1.9566083320000001</v>
      </c>
      <c r="AL85">
        <v>3.4808003999999997E-2</v>
      </c>
      <c r="AM85">
        <v>3.2469420999999998E-2</v>
      </c>
      <c r="AN85">
        <v>-16.220115060000001</v>
      </c>
      <c r="AO85">
        <v>-7.967782261</v>
      </c>
      <c r="AP85">
        <v>0.277297038</v>
      </c>
      <c r="AQ85">
        <v>1.5933598E-2</v>
      </c>
      <c r="AR85">
        <v>5.3570047000000003E-2</v>
      </c>
      <c r="AS85">
        <v>0.32009379999999998</v>
      </c>
      <c r="AT85">
        <v>338.30029789999998</v>
      </c>
      <c r="AU85">
        <v>0.151986553</v>
      </c>
      <c r="AV85">
        <v>19.452578339999999</v>
      </c>
      <c r="AW85">
        <v>3.781532844</v>
      </c>
      <c r="AX85">
        <v>13.151233660000001</v>
      </c>
      <c r="AY85">
        <v>33.645053320000002</v>
      </c>
      <c r="AZ85">
        <v>390.9683915</v>
      </c>
      <c r="BA85">
        <v>344.77072229999999</v>
      </c>
      <c r="BB85">
        <v>0.75046068700000002</v>
      </c>
      <c r="BC85">
        <v>1.358633022</v>
      </c>
      <c r="BD85">
        <v>1.2654946490000001</v>
      </c>
      <c r="BE85">
        <v>1.4765939370000001</v>
      </c>
      <c r="BF85">
        <v>0.211099288</v>
      </c>
      <c r="BG85">
        <v>1.2675638060000001</v>
      </c>
      <c r="BH85">
        <v>7.8446904990000004</v>
      </c>
      <c r="BI85">
        <v>6.4052316710000001</v>
      </c>
      <c r="BJ85">
        <v>13.57719874</v>
      </c>
      <c r="BK85">
        <v>7.1719670649999996</v>
      </c>
      <c r="BL85">
        <v>12.687001329999999</v>
      </c>
      <c r="BM85">
        <v>5.5095533720000001</v>
      </c>
      <c r="BN85">
        <v>4.6035732559999998</v>
      </c>
      <c r="BO85">
        <v>7.7746077170000003</v>
      </c>
      <c r="BP85">
        <v>3.1710344610000001</v>
      </c>
      <c r="BQ85">
        <v>7.7746077170000003</v>
      </c>
      <c r="BR85">
        <v>1.1296723E-2</v>
      </c>
      <c r="BS85">
        <v>-1.178546439</v>
      </c>
      <c r="BT85">
        <v>4.510624859</v>
      </c>
      <c r="BU85">
        <v>5.6891712979999998</v>
      </c>
      <c r="BV85">
        <v>2.0411535700000001</v>
      </c>
      <c r="BW85">
        <v>-5.5208500950000001</v>
      </c>
      <c r="BX85">
        <v>-11.02519614</v>
      </c>
      <c r="BY85">
        <v>-4.4509332779999999</v>
      </c>
      <c r="BZ85">
        <v>6.5742628620000003</v>
      </c>
      <c r="CA85">
        <v>-9.8157612870000008</v>
      </c>
      <c r="CB85">
        <v>0.94158092500000001</v>
      </c>
      <c r="CC85">
        <v>0.90037447599999998</v>
      </c>
      <c r="CD85">
        <v>0.94792826399999996</v>
      </c>
      <c r="CE85">
        <v>4.7553788E-2</v>
      </c>
      <c r="CF85">
        <v>0.92511358700000001</v>
      </c>
      <c r="CG85">
        <v>16.620479280000001</v>
      </c>
      <c r="CH85">
        <v>15.71027739</v>
      </c>
      <c r="CI85">
        <v>22.049463790000001</v>
      </c>
      <c r="CJ85">
        <v>6.3391863979999998</v>
      </c>
      <c r="CK85">
        <v>19.023190580000001</v>
      </c>
      <c r="CL85">
        <v>1408</v>
      </c>
      <c r="CM85">
        <v>25.945769662814669</v>
      </c>
      <c r="CN85">
        <v>28.625096855119018</v>
      </c>
      <c r="CO85">
        <v>51.409065230000003</v>
      </c>
      <c r="CP85">
        <v>46.59714417</v>
      </c>
      <c r="CQ85">
        <v>66.684788960000006</v>
      </c>
      <c r="CR85">
        <v>20.087644789999999</v>
      </c>
      <c r="CS85">
        <v>46.59714417</v>
      </c>
      <c r="CT85">
        <v>10.07512178</v>
      </c>
      <c r="CU85">
        <v>9.8262742289999991</v>
      </c>
      <c r="CV85">
        <v>11.066717150000001</v>
      </c>
      <c r="CW85">
        <v>1.24044292</v>
      </c>
      <c r="CX85">
        <v>10.162009619999999</v>
      </c>
      <c r="CY85">
        <v>16.535110840000002</v>
      </c>
      <c r="CZ85">
        <v>13.400130430000001</v>
      </c>
      <c r="DA85">
        <v>28.695440099999999</v>
      </c>
      <c r="DB85">
        <v>15.29530967</v>
      </c>
      <c r="DC85">
        <v>14.57049774</v>
      </c>
      <c r="DD85">
        <v>45.048747810000002</v>
      </c>
      <c r="DE85">
        <v>33.17054486</v>
      </c>
      <c r="DF85">
        <v>63.592881589999998</v>
      </c>
      <c r="DG85">
        <v>30.422336730000001</v>
      </c>
      <c r="DH85">
        <v>63.592881589999998</v>
      </c>
      <c r="DI85">
        <v>132.2317123</v>
      </c>
      <c r="DJ85">
        <v>107.7796185</v>
      </c>
      <c r="DK85">
        <v>147.57991849999999</v>
      </c>
      <c r="DL85">
        <v>39.8003</v>
      </c>
      <c r="DM85">
        <v>121.70157829999999</v>
      </c>
      <c r="DN85">
        <v>5.1902914830000002</v>
      </c>
      <c r="DO85">
        <v>2.963047886</v>
      </c>
      <c r="DP85">
        <v>16.41861127</v>
      </c>
      <c r="DQ85">
        <v>13.455563379999999</v>
      </c>
      <c r="DR85">
        <v>4.1292315759999996</v>
      </c>
      <c r="DS85">
        <v>80.350657119999994</v>
      </c>
      <c r="DT85">
        <v>36.374963790000002</v>
      </c>
      <c r="DU85">
        <v>107.51609790000001</v>
      </c>
      <c r="DV85">
        <v>71.141134120000004</v>
      </c>
      <c r="DW85">
        <v>53.322146740000001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15.56041695</v>
      </c>
      <c r="ED85">
        <v>13.400130430000001</v>
      </c>
      <c r="EE85">
        <v>20.466262279999999</v>
      </c>
      <c r="EF85">
        <v>7.0661318460000002</v>
      </c>
      <c r="EG85">
        <v>14.57049774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129.6592766</v>
      </c>
      <c r="EN85">
        <v>102.24746949999999</v>
      </c>
      <c r="EO85">
        <v>143.8913914</v>
      </c>
      <c r="EP85">
        <v>41.643921829999996</v>
      </c>
      <c r="EQ85">
        <v>121.70157829999999</v>
      </c>
      <c r="ER85">
        <v>50.363178560000001</v>
      </c>
      <c r="ES85">
        <v>46.59714417</v>
      </c>
      <c r="ET85">
        <v>57.779956730000002</v>
      </c>
      <c r="EU85">
        <v>11.182812569999999</v>
      </c>
      <c r="EV85">
        <v>46.59714417</v>
      </c>
      <c r="EW85">
        <v>1.045886673</v>
      </c>
      <c r="EX85">
        <v>0</v>
      </c>
      <c r="EY85">
        <v>8.9048322280000001</v>
      </c>
      <c r="EZ85">
        <v>8.9048322280000001</v>
      </c>
      <c r="FA85">
        <v>0</v>
      </c>
      <c r="FB85">
        <v>331.0782112</v>
      </c>
      <c r="FC85">
        <v>291.93962879999998</v>
      </c>
      <c r="FD85">
        <v>338.08158509999998</v>
      </c>
      <c r="FE85">
        <v>46.14195634</v>
      </c>
      <c r="FF85">
        <v>338.08158509999998</v>
      </c>
      <c r="FG85">
        <v>5.0997856840000004</v>
      </c>
      <c r="FH85">
        <v>0</v>
      </c>
      <c r="FI85">
        <v>44.154019210000001</v>
      </c>
      <c r="FJ85">
        <v>44.154019210000001</v>
      </c>
      <c r="FK85">
        <v>0</v>
      </c>
      <c r="FL85">
        <v>4.2373109759999998</v>
      </c>
      <c r="FM85">
        <v>3.5978245950000001</v>
      </c>
      <c r="FN85">
        <v>4.445670582</v>
      </c>
      <c r="FO85">
        <v>0.84784598600000005</v>
      </c>
      <c r="FP85">
        <v>4.445670582</v>
      </c>
      <c r="FQ85">
        <v>7.9618169139999999</v>
      </c>
      <c r="FR85">
        <v>6.3738184249999996</v>
      </c>
      <c r="FS85">
        <v>8.4169663440000004</v>
      </c>
      <c r="FT85">
        <v>2.0431479189999999</v>
      </c>
      <c r="FU85">
        <v>7.89482207</v>
      </c>
      <c r="FV85">
        <v>7.9357283499999998</v>
      </c>
      <c r="FW85">
        <v>7.2297742730000003</v>
      </c>
      <c r="FX85">
        <v>10.533383949999999</v>
      </c>
      <c r="FY85">
        <v>3.3036096719999999</v>
      </c>
      <c r="FZ85">
        <v>8.2463977079999999</v>
      </c>
      <c r="GA85">
        <v>3.9276609740000001</v>
      </c>
      <c r="GB85">
        <v>3.1115369089999998</v>
      </c>
      <c r="GC85">
        <v>4.0643314740000003</v>
      </c>
      <c r="GD85">
        <v>0.95279456500000004</v>
      </c>
      <c r="GE85">
        <v>3.745109523</v>
      </c>
      <c r="GF85">
        <v>6.5494700669999997</v>
      </c>
      <c r="GG85">
        <v>6.0308835009999999</v>
      </c>
      <c r="GH85">
        <v>6.9013724889999999</v>
      </c>
      <c r="GI85">
        <v>0.87048898699999999</v>
      </c>
      <c r="GJ85">
        <v>6.0534632540000004</v>
      </c>
      <c r="GK85">
        <v>7.2205617440000003</v>
      </c>
      <c r="GL85">
        <v>6.8605436390000003</v>
      </c>
      <c r="GM85">
        <v>8.2950639499999994</v>
      </c>
      <c r="GN85">
        <v>1.434520311</v>
      </c>
      <c r="GO85">
        <v>7.3249508710000004</v>
      </c>
      <c r="GP85">
        <v>8</v>
      </c>
      <c r="GQ85">
        <v>30</v>
      </c>
      <c r="GR85">
        <v>647.1909167</v>
      </c>
    </row>
    <row r="86" spans="1:200" x14ac:dyDescent="0.3">
      <c r="A86" s="1">
        <v>451</v>
      </c>
      <c r="B86" t="s">
        <v>626</v>
      </c>
      <c r="C86">
        <v>467</v>
      </c>
      <c r="E86">
        <v>-3.9934256000000001E-2</v>
      </c>
      <c r="F86">
        <v>1.8367911189999999</v>
      </c>
      <c r="G86">
        <v>-0.228080054</v>
      </c>
      <c r="H86" s="43">
        <v>-3.0129887000000001E-2</v>
      </c>
      <c r="I86">
        <v>-0.12910497100000001</v>
      </c>
      <c r="J86">
        <v>0.19795016700000001</v>
      </c>
      <c r="K86">
        <v>4.2103802000000003E-2</v>
      </c>
      <c r="L86">
        <v>6.3645244000000004E-2</v>
      </c>
      <c r="M86">
        <v>-0.38615416899999999</v>
      </c>
      <c r="N86">
        <v>0.75259267500000004</v>
      </c>
      <c r="O86">
        <v>0.68720392200000002</v>
      </c>
      <c r="P86">
        <v>6.7995949999999999E-2</v>
      </c>
      <c r="Q86">
        <v>0.98289954899999998</v>
      </c>
      <c r="R86">
        <v>0.271994238</v>
      </c>
      <c r="S86">
        <v>328.2480104</v>
      </c>
      <c r="T86">
        <v>287.40651550000001</v>
      </c>
      <c r="U86">
        <v>329.37735479999998</v>
      </c>
      <c r="V86">
        <v>367.96014559999998</v>
      </c>
      <c r="W86">
        <v>1.8427444049999999</v>
      </c>
      <c r="X86">
        <v>-0.86121392299999999</v>
      </c>
      <c r="Y86">
        <v>-0.63781786299999998</v>
      </c>
      <c r="Z86">
        <v>1.4990317799999999</v>
      </c>
      <c r="AA86">
        <v>-54.172290089999997</v>
      </c>
      <c r="AB86">
        <v>-6.2594333390000001</v>
      </c>
      <c r="AC86">
        <v>49.193143239999998</v>
      </c>
      <c r="AD86">
        <v>1.910927168</v>
      </c>
      <c r="AE86">
        <v>-0.31579959899999999</v>
      </c>
      <c r="AF86">
        <v>-0.47902743199999998</v>
      </c>
      <c r="AG86">
        <v>-0.48714644200000001</v>
      </c>
      <c r="AH86">
        <v>0.21781093900000001</v>
      </c>
      <c r="AI86">
        <v>0.221364274</v>
      </c>
      <c r="AJ86">
        <v>1.9516609069999999</v>
      </c>
      <c r="AK86">
        <v>1.9546883779999999</v>
      </c>
      <c r="AL86">
        <v>4.6076565999999999E-2</v>
      </c>
      <c r="AM86">
        <v>4.3264839999999999E-2</v>
      </c>
      <c r="AN86">
        <v>-15.734862010000001</v>
      </c>
      <c r="AO86">
        <v>-9.4754286689999994</v>
      </c>
      <c r="AP86">
        <v>0.27729533000000001</v>
      </c>
      <c r="AQ86">
        <v>1.7059914999999998E-2</v>
      </c>
      <c r="AR86">
        <v>6.5388752999999994E-2</v>
      </c>
      <c r="AS86">
        <v>0.23030687399999999</v>
      </c>
      <c r="AT86">
        <v>299.98689589999998</v>
      </c>
      <c r="AU86">
        <v>0.19365802300000001</v>
      </c>
      <c r="AV86">
        <v>19.14988395</v>
      </c>
      <c r="AW86">
        <v>4.0216286539999997</v>
      </c>
      <c r="AX86">
        <v>13.183255300000001</v>
      </c>
      <c r="AY86">
        <v>32.58684538</v>
      </c>
      <c r="AZ86">
        <v>341.61103179999998</v>
      </c>
      <c r="BA86">
        <v>308.52502520000002</v>
      </c>
      <c r="BB86">
        <v>0.76598146899999997</v>
      </c>
      <c r="BC86">
        <v>2.5901835389999999</v>
      </c>
      <c r="BD86">
        <v>2.2696327479999998</v>
      </c>
      <c r="BE86">
        <v>4.7791557180000002</v>
      </c>
      <c r="BF86">
        <v>2.5095229699999999</v>
      </c>
      <c r="BG86">
        <v>4.7791557180000002</v>
      </c>
      <c r="BH86">
        <v>8.8308731510000005</v>
      </c>
      <c r="BI86">
        <v>7.5182057840000001</v>
      </c>
      <c r="BJ86">
        <v>11.338546900000001</v>
      </c>
      <c r="BK86">
        <v>3.8203411169999999</v>
      </c>
      <c r="BL86">
        <v>11.338546900000001</v>
      </c>
      <c r="BM86">
        <v>6.4228760850000004</v>
      </c>
      <c r="BN86">
        <v>5.8689370079999996</v>
      </c>
      <c r="BO86">
        <v>8.0936757589999999</v>
      </c>
      <c r="BP86">
        <v>2.2247387509999998</v>
      </c>
      <c r="BQ86">
        <v>6.297842449</v>
      </c>
      <c r="BR86">
        <v>-0.39706083399999997</v>
      </c>
      <c r="BS86">
        <v>-1.3761383389999999</v>
      </c>
      <c r="BT86">
        <v>2.7276601189999998</v>
      </c>
      <c r="BU86">
        <v>4.103798458</v>
      </c>
      <c r="BV86">
        <v>2.7276601189999998</v>
      </c>
      <c r="BW86">
        <v>-6.025815251</v>
      </c>
      <c r="BX86">
        <v>-9.0255025680000003</v>
      </c>
      <c r="BY86">
        <v>-4.4927986689999999</v>
      </c>
      <c r="BZ86">
        <v>4.5327038990000004</v>
      </c>
      <c r="CA86">
        <v>-9.0255025680000003</v>
      </c>
      <c r="CB86">
        <v>0.93509113200000005</v>
      </c>
      <c r="CC86">
        <v>0.92143855699999999</v>
      </c>
      <c r="CD86">
        <v>0.93635426799999999</v>
      </c>
      <c r="CE86">
        <v>1.4915711E-2</v>
      </c>
      <c r="CF86">
        <v>0.92143855699999999</v>
      </c>
      <c r="CG86">
        <v>17.61479465</v>
      </c>
      <c r="CH86">
        <v>17.433383809999999</v>
      </c>
      <c r="CI86">
        <v>19.497296129999999</v>
      </c>
      <c r="CJ86">
        <v>2.0639123289999999</v>
      </c>
      <c r="CK86">
        <v>19.497296129999999</v>
      </c>
      <c r="CL86">
        <v>467</v>
      </c>
      <c r="CM86">
        <v>27.04062616649211</v>
      </c>
      <c r="CN86">
        <v>32.348064315946608</v>
      </c>
      <c r="CO86">
        <v>58.09530556</v>
      </c>
      <c r="CP86">
        <v>48.563444920000002</v>
      </c>
      <c r="CQ86">
        <v>63.60982928</v>
      </c>
      <c r="CR86">
        <v>15.046384359999999</v>
      </c>
      <c r="CS86">
        <v>48.563444920000002</v>
      </c>
      <c r="CT86">
        <v>11.196697479999999</v>
      </c>
      <c r="CU86">
        <v>10.30948218</v>
      </c>
      <c r="CV86">
        <v>12.22871722</v>
      </c>
      <c r="CW86">
        <v>1.9192350410000001</v>
      </c>
      <c r="CX86">
        <v>10.30948218</v>
      </c>
      <c r="CY86">
        <v>20.061375900000002</v>
      </c>
      <c r="CZ86">
        <v>13.43882891</v>
      </c>
      <c r="DA86">
        <v>23.567369580000001</v>
      </c>
      <c r="DB86">
        <v>10.12854067</v>
      </c>
      <c r="DC86">
        <v>13.43882891</v>
      </c>
      <c r="DD86">
        <v>52.429728820000001</v>
      </c>
      <c r="DE86">
        <v>49.681419980000001</v>
      </c>
      <c r="DF86">
        <v>60.285834940000001</v>
      </c>
      <c r="DG86">
        <v>10.604414950000001</v>
      </c>
      <c r="DH86">
        <v>60.285834940000001</v>
      </c>
      <c r="DI86">
        <v>89.719406680000006</v>
      </c>
      <c r="DJ86">
        <v>89.286750999999995</v>
      </c>
      <c r="DK86">
        <v>90.961148949999995</v>
      </c>
      <c r="DL86">
        <v>1.6743979490000001</v>
      </c>
      <c r="DM86">
        <v>90.134376000000003</v>
      </c>
      <c r="DN86">
        <v>8.601936362</v>
      </c>
      <c r="DO86">
        <v>2.8500901829999998</v>
      </c>
      <c r="DP86">
        <v>11.54574148</v>
      </c>
      <c r="DQ86">
        <v>8.6956512969999995</v>
      </c>
      <c r="DR86">
        <v>2.8500901829999998</v>
      </c>
      <c r="DS86">
        <v>36.808748880000003</v>
      </c>
      <c r="DT86">
        <v>25.09763294</v>
      </c>
      <c r="DU86">
        <v>38.962025509999997</v>
      </c>
      <c r="DV86">
        <v>13.86439257</v>
      </c>
      <c r="DW86">
        <v>25.09763294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18.45512334</v>
      </c>
      <c r="ED86">
        <v>13.43882891</v>
      </c>
      <c r="EE86">
        <v>19.569921990000001</v>
      </c>
      <c r="EF86">
        <v>6.1310930849999998</v>
      </c>
      <c r="EG86">
        <v>13.43882891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89.66576105</v>
      </c>
      <c r="EN86">
        <v>89.286750999999995</v>
      </c>
      <c r="EO86">
        <v>90.961148949999995</v>
      </c>
      <c r="EP86">
        <v>1.6743979490000001</v>
      </c>
      <c r="EQ86">
        <v>90.134376000000003</v>
      </c>
      <c r="ER86">
        <v>56.479960920000003</v>
      </c>
      <c r="ES86">
        <v>48.563444920000002</v>
      </c>
      <c r="ET86">
        <v>58.923130520000001</v>
      </c>
      <c r="EU86">
        <v>10.359685600000001</v>
      </c>
      <c r="EV86">
        <v>48.563444920000002</v>
      </c>
      <c r="EW86">
        <v>1.61534464</v>
      </c>
      <c r="EX86">
        <v>0</v>
      </c>
      <c r="EY86">
        <v>4.6866987570000003</v>
      </c>
      <c r="EZ86">
        <v>4.6866987570000003</v>
      </c>
      <c r="FA86">
        <v>0</v>
      </c>
      <c r="FB86">
        <v>297.61769570000001</v>
      </c>
      <c r="FC86">
        <v>293.33122859999997</v>
      </c>
      <c r="FD86">
        <v>298.71460309999998</v>
      </c>
      <c r="FE86">
        <v>5.3833744619999999</v>
      </c>
      <c r="FF86">
        <v>298.6213553</v>
      </c>
      <c r="FG86">
        <v>2.3692002109999999</v>
      </c>
      <c r="FH86">
        <v>0</v>
      </c>
      <c r="FI86">
        <v>6.8236327409999999</v>
      </c>
      <c r="FJ86">
        <v>6.8236327409999999</v>
      </c>
      <c r="FK86">
        <v>0</v>
      </c>
      <c r="FL86">
        <v>4.0096358499999996</v>
      </c>
      <c r="FM86">
        <v>3.6603608630000002</v>
      </c>
      <c r="FN86">
        <v>4.2440841889999996</v>
      </c>
      <c r="FO86">
        <v>0.58372332599999999</v>
      </c>
      <c r="FP86">
        <v>4.2440841889999996</v>
      </c>
      <c r="FQ86">
        <v>6.3458201609999998</v>
      </c>
      <c r="FR86">
        <v>6.3404982250000002</v>
      </c>
      <c r="FS86">
        <v>6.4536946630000003</v>
      </c>
      <c r="FT86">
        <v>0.113196438</v>
      </c>
      <c r="FU86">
        <v>6.4536946630000003</v>
      </c>
      <c r="FV86">
        <v>7.4884770549999997</v>
      </c>
      <c r="FW86">
        <v>7.4403569699999998</v>
      </c>
      <c r="FX86">
        <v>7.9671423880000001</v>
      </c>
      <c r="FY86">
        <v>0.52678541800000001</v>
      </c>
      <c r="FZ86">
        <v>7.9671423880000001</v>
      </c>
      <c r="GA86">
        <v>3.967012853</v>
      </c>
      <c r="GB86">
        <v>3.6603608630000002</v>
      </c>
      <c r="GC86">
        <v>4.0856222300000002</v>
      </c>
      <c r="GD86">
        <v>0.425261367</v>
      </c>
      <c r="GE86">
        <v>4.0856222300000002</v>
      </c>
      <c r="GF86">
        <v>6.0468627110000002</v>
      </c>
      <c r="GG86">
        <v>6.0369155350000003</v>
      </c>
      <c r="GH86">
        <v>6.0631179169999996</v>
      </c>
      <c r="GI86">
        <v>2.6202382E-2</v>
      </c>
      <c r="GJ86">
        <v>6.0369155350000003</v>
      </c>
      <c r="GK86">
        <v>7.082854481</v>
      </c>
      <c r="GL86">
        <v>7.0533076220000002</v>
      </c>
      <c r="GM86">
        <v>7.6252425500000003</v>
      </c>
      <c r="GN86">
        <v>0.57193492800000001</v>
      </c>
      <c r="GO86">
        <v>7.6252425500000003</v>
      </c>
      <c r="GP86">
        <v>4</v>
      </c>
      <c r="GQ86">
        <v>6</v>
      </c>
      <c r="GR86">
        <v>97.433333329999996</v>
      </c>
    </row>
    <row r="87" spans="1:200" x14ac:dyDescent="0.3">
      <c r="A87" s="1">
        <v>335</v>
      </c>
      <c r="B87" t="s">
        <v>480</v>
      </c>
      <c r="C87">
        <v>342</v>
      </c>
      <c r="E87">
        <v>-5.2162303E-2</v>
      </c>
      <c r="F87">
        <v>1.841284642</v>
      </c>
      <c r="G87">
        <v>-0.21496631899999999</v>
      </c>
      <c r="H87" s="43">
        <v>-3.0075006000000001E-2</v>
      </c>
      <c r="I87">
        <v>-0.122520662</v>
      </c>
      <c r="J87">
        <v>0.184891313</v>
      </c>
      <c r="K87">
        <v>4.0600332000000003E-2</v>
      </c>
      <c r="L87">
        <v>3.4479138999999999E-2</v>
      </c>
      <c r="M87">
        <v>-0.3319262</v>
      </c>
      <c r="N87">
        <v>0.79032201899999999</v>
      </c>
      <c r="O87">
        <v>0.77309567499999998</v>
      </c>
      <c r="P87">
        <v>1.4775909E-2</v>
      </c>
      <c r="Q87">
        <v>0.82912353299999997</v>
      </c>
      <c r="R87">
        <v>7.6618759999999998E-3</v>
      </c>
      <c r="S87">
        <v>281.68025499999999</v>
      </c>
      <c r="T87">
        <v>245.7030139</v>
      </c>
      <c r="U87">
        <v>280.72572680000002</v>
      </c>
      <c r="V87">
        <v>318.61202989999998</v>
      </c>
      <c r="W87">
        <v>1.7357428070000001</v>
      </c>
      <c r="X87">
        <v>-0.76004137400000005</v>
      </c>
      <c r="Y87">
        <v>-0.655837899</v>
      </c>
      <c r="Z87">
        <v>1.4158792790000001</v>
      </c>
      <c r="AA87">
        <v>-54.182871769999998</v>
      </c>
      <c r="AB87">
        <v>-8.8949207280000007</v>
      </c>
      <c r="AC87">
        <v>51.353507380000003</v>
      </c>
      <c r="AD87">
        <v>1.919674248</v>
      </c>
      <c r="AE87">
        <v>-0.31148165</v>
      </c>
      <c r="AF87">
        <v>-0.43573979099999999</v>
      </c>
      <c r="AG87">
        <v>-0.46162678800000001</v>
      </c>
      <c r="AH87">
        <v>0.17745665499999999</v>
      </c>
      <c r="AI87">
        <v>0.20997154700000001</v>
      </c>
      <c r="AJ87">
        <v>1.9268806759999999</v>
      </c>
      <c r="AK87">
        <v>1.9460904960000001</v>
      </c>
      <c r="AL87">
        <v>5.2822923000000001E-2</v>
      </c>
      <c r="AM87">
        <v>3.9975391999999998E-2</v>
      </c>
      <c r="AN87">
        <v>-18.271725320000002</v>
      </c>
      <c r="AO87">
        <v>-9.3768045959999995</v>
      </c>
      <c r="AP87">
        <v>0.22594777299999999</v>
      </c>
      <c r="AQ87">
        <v>8.7247950000000005E-3</v>
      </c>
      <c r="AR87">
        <v>1.7226344000000001E-2</v>
      </c>
      <c r="AS87">
        <v>3.8801514000000002E-2</v>
      </c>
      <c r="AT87">
        <v>406.14684720000002</v>
      </c>
      <c r="AU87">
        <v>0.13659453899999999</v>
      </c>
      <c r="AV87">
        <v>20.42136722</v>
      </c>
      <c r="AW87">
        <v>4.1775823000000001</v>
      </c>
      <c r="AX87">
        <v>13.567889579999999</v>
      </c>
      <c r="AY87">
        <v>35.415743669999998</v>
      </c>
      <c r="AZ87">
        <v>465.88133590000001</v>
      </c>
      <c r="BA87">
        <v>382.94989070000003</v>
      </c>
      <c r="BB87">
        <v>0.75895542800000004</v>
      </c>
      <c r="BC87">
        <v>1.2406165600000001</v>
      </c>
      <c r="BD87">
        <v>0.96272532099999997</v>
      </c>
      <c r="BE87">
        <v>1.6585577739999999</v>
      </c>
      <c r="BF87">
        <v>0.69583245299999996</v>
      </c>
      <c r="BG87">
        <v>1.2621898680000001</v>
      </c>
      <c r="BH87">
        <v>13.31337336</v>
      </c>
      <c r="BI87">
        <v>7.7483992099999996</v>
      </c>
      <c r="BJ87">
        <v>15.20418454</v>
      </c>
      <c r="BK87">
        <v>7.4557853300000003</v>
      </c>
      <c r="BL87">
        <v>12.297181739999999</v>
      </c>
      <c r="BM87">
        <v>8.4542022610000007</v>
      </c>
      <c r="BN87">
        <v>4.466423507</v>
      </c>
      <c r="BO87">
        <v>8.6962064770000005</v>
      </c>
      <c r="BP87">
        <v>4.2297829699999996</v>
      </c>
      <c r="BQ87">
        <v>8.1320312520000009</v>
      </c>
      <c r="BR87">
        <v>1.6566706710000001</v>
      </c>
      <c r="BS87">
        <v>-1.0600491439999999</v>
      </c>
      <c r="BT87">
        <v>3.8165477110000001</v>
      </c>
      <c r="BU87">
        <v>4.8765968549999998</v>
      </c>
      <c r="BV87">
        <v>1.034267716</v>
      </c>
      <c r="BW87">
        <v>-10.110872929999999</v>
      </c>
      <c r="BX87">
        <v>-12.0968781</v>
      </c>
      <c r="BY87">
        <v>-6.113564953</v>
      </c>
      <c r="BZ87">
        <v>5.9833131450000003</v>
      </c>
      <c r="CA87">
        <v>-9.1662989679999995</v>
      </c>
      <c r="CB87">
        <v>0.929457113</v>
      </c>
      <c r="CC87">
        <v>0.87020162199999995</v>
      </c>
      <c r="CD87">
        <v>0.94179753700000002</v>
      </c>
      <c r="CE87">
        <v>7.1595914999999996E-2</v>
      </c>
      <c r="CF87">
        <v>0.89381874800000005</v>
      </c>
      <c r="CG87">
        <v>18.387701180000001</v>
      </c>
      <c r="CH87">
        <v>16.61818684</v>
      </c>
      <c r="CI87">
        <v>25.57818151</v>
      </c>
      <c r="CJ87">
        <v>8.9599946680000002</v>
      </c>
      <c r="CK87">
        <v>22.90180741</v>
      </c>
      <c r="CL87">
        <v>342</v>
      </c>
      <c r="CM87">
        <v>28.47034569310981</v>
      </c>
      <c r="CN87">
        <v>30.892141608587909</v>
      </c>
      <c r="CO87">
        <v>55.480550200000003</v>
      </c>
      <c r="CP87">
        <v>51.13114084</v>
      </c>
      <c r="CQ87">
        <v>88.188588659999994</v>
      </c>
      <c r="CR87">
        <v>37.057447809999999</v>
      </c>
      <c r="CS87">
        <v>51.13114084</v>
      </c>
      <c r="CT87">
        <v>11.33897194</v>
      </c>
      <c r="CU87">
        <v>10.28438047</v>
      </c>
      <c r="CV87">
        <v>12.32494045</v>
      </c>
      <c r="CW87">
        <v>2.0405599809999999</v>
      </c>
      <c r="CX87">
        <v>11.0112842</v>
      </c>
      <c r="CY87">
        <v>17.097486620000002</v>
      </c>
      <c r="CZ87">
        <v>15.61012697</v>
      </c>
      <c r="DA87">
        <v>40.75053715</v>
      </c>
      <c r="DB87">
        <v>25.14041018</v>
      </c>
      <c r="DC87">
        <v>15.939586930000001</v>
      </c>
      <c r="DD87">
        <v>60.160107310000001</v>
      </c>
      <c r="DE87">
        <v>42.423107309999999</v>
      </c>
      <c r="DF87">
        <v>82.582738860000006</v>
      </c>
      <c r="DG87">
        <v>40.15963155</v>
      </c>
      <c r="DH87">
        <v>60.876287429999998</v>
      </c>
      <c r="DI87">
        <v>172.5007985</v>
      </c>
      <c r="DJ87">
        <v>118.5563255</v>
      </c>
      <c r="DK87">
        <v>196.2175953</v>
      </c>
      <c r="DL87">
        <v>77.661269799999999</v>
      </c>
      <c r="DM87">
        <v>147.8061332</v>
      </c>
      <c r="DN87">
        <v>5.4952921589999999</v>
      </c>
      <c r="DO87">
        <v>3.758981328</v>
      </c>
      <c r="DP87">
        <v>28.019785689999999</v>
      </c>
      <c r="DQ87">
        <v>24.260804369999999</v>
      </c>
      <c r="DR87">
        <v>4.5726951490000003</v>
      </c>
      <c r="DS87">
        <v>102.9960528</v>
      </c>
      <c r="DT87">
        <v>31.866737359999998</v>
      </c>
      <c r="DU87">
        <v>146.6866642</v>
      </c>
      <c r="DV87">
        <v>114.8199268</v>
      </c>
      <c r="DW87">
        <v>60.966504639999997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16.655116710000001</v>
      </c>
      <c r="ED87">
        <v>15.61012697</v>
      </c>
      <c r="EE87">
        <v>21.989099459999998</v>
      </c>
      <c r="EF87">
        <v>6.3789724879999996</v>
      </c>
      <c r="EG87">
        <v>15.939586930000001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171.0039831</v>
      </c>
      <c r="EN87">
        <v>114.66394560000001</v>
      </c>
      <c r="EO87">
        <v>188.14587969999999</v>
      </c>
      <c r="EP87">
        <v>73.481934039999999</v>
      </c>
      <c r="EQ87">
        <v>147.8061332</v>
      </c>
      <c r="ER87">
        <v>54.969807070000002</v>
      </c>
      <c r="ES87">
        <v>51.13114084</v>
      </c>
      <c r="ET87">
        <v>65.616920309999998</v>
      </c>
      <c r="EU87">
        <v>14.48577946</v>
      </c>
      <c r="EV87">
        <v>51.13114084</v>
      </c>
      <c r="EW87">
        <v>0.51074312499999996</v>
      </c>
      <c r="EX87">
        <v>0</v>
      </c>
      <c r="EY87">
        <v>27.236403110000001</v>
      </c>
      <c r="EZ87">
        <v>27.236403110000001</v>
      </c>
      <c r="FA87">
        <v>0</v>
      </c>
      <c r="FB87">
        <v>404.08545980000002</v>
      </c>
      <c r="FC87">
        <v>334.7820231</v>
      </c>
      <c r="FD87">
        <v>406.40948780000002</v>
      </c>
      <c r="FE87">
        <v>71.627464709999998</v>
      </c>
      <c r="FF87">
        <v>400.99280090000002</v>
      </c>
      <c r="FG87">
        <v>1.56060584</v>
      </c>
      <c r="FH87">
        <v>0</v>
      </c>
      <c r="FI87">
        <v>69.649161239999998</v>
      </c>
      <c r="FJ87">
        <v>69.649161239999998</v>
      </c>
      <c r="FK87">
        <v>0</v>
      </c>
      <c r="FL87">
        <v>4.1141074140000002</v>
      </c>
      <c r="FM87">
        <v>3.9062222430000002</v>
      </c>
      <c r="FN87">
        <v>4.6506610239999997</v>
      </c>
      <c r="FO87">
        <v>0.74443878100000005</v>
      </c>
      <c r="FP87">
        <v>4.6506610239999997</v>
      </c>
      <c r="FQ87">
        <v>7.8640092240000001</v>
      </c>
      <c r="FR87">
        <v>6.4863857740000004</v>
      </c>
      <c r="FS87">
        <v>8.5142428750000008</v>
      </c>
      <c r="FT87">
        <v>2.0278571009999999</v>
      </c>
      <c r="FU87">
        <v>6.4863857740000004</v>
      </c>
      <c r="FV87">
        <v>8.4165684929999998</v>
      </c>
      <c r="FW87">
        <v>7.4174818269999996</v>
      </c>
      <c r="FX87">
        <v>10.598198269999999</v>
      </c>
      <c r="FY87">
        <v>3.180716447</v>
      </c>
      <c r="FZ87">
        <v>10.52518502</v>
      </c>
      <c r="GA87">
        <v>3.7899971790000002</v>
      </c>
      <c r="GB87">
        <v>3.4755886230000002</v>
      </c>
      <c r="GC87">
        <v>4.4414417420000003</v>
      </c>
      <c r="GD87">
        <v>0.96585311900000004</v>
      </c>
      <c r="GE87">
        <v>3.95439301</v>
      </c>
      <c r="GF87">
        <v>6.5170814469999998</v>
      </c>
      <c r="GG87">
        <v>6.0565951010000001</v>
      </c>
      <c r="GH87">
        <v>7.5350378139999998</v>
      </c>
      <c r="GI87">
        <v>1.478442713</v>
      </c>
      <c r="GJ87">
        <v>6.0640973850000002</v>
      </c>
      <c r="GK87">
        <v>7.2862854429999997</v>
      </c>
      <c r="GL87">
        <v>7.0050418130000001</v>
      </c>
      <c r="GM87">
        <v>7.7258907030000001</v>
      </c>
      <c r="GN87">
        <v>0.72084888999999996</v>
      </c>
      <c r="GO87">
        <v>7.6340637429999996</v>
      </c>
      <c r="GP87">
        <v>15</v>
      </c>
      <c r="GQ87">
        <v>25</v>
      </c>
      <c r="GR87">
        <v>1667.62625</v>
      </c>
    </row>
    <row r="88" spans="1:200" x14ac:dyDescent="0.3">
      <c r="A88" s="1">
        <v>381</v>
      </c>
      <c r="B88" t="s">
        <v>591</v>
      </c>
      <c r="C88">
        <v>393</v>
      </c>
      <c r="E88">
        <v>-4.5461148E-2</v>
      </c>
      <c r="F88">
        <v>1.8221793479999999</v>
      </c>
      <c r="G88">
        <v>-0.224916119</v>
      </c>
      <c r="H88" s="43">
        <v>-3.0038176E-2</v>
      </c>
      <c r="I88">
        <v>-0.12747714800000001</v>
      </c>
      <c r="J88">
        <v>0.194877943</v>
      </c>
      <c r="K88">
        <v>4.1693909000000001E-2</v>
      </c>
      <c r="L88">
        <v>6.0049123000000003E-2</v>
      </c>
      <c r="M88">
        <v>-0.38778640399999997</v>
      </c>
      <c r="N88">
        <v>0.79362010299999997</v>
      </c>
      <c r="O88">
        <v>0.75004839700000003</v>
      </c>
      <c r="P88">
        <v>3.7087503000000001E-2</v>
      </c>
      <c r="Q88">
        <v>1.1681291060000001</v>
      </c>
      <c r="R88">
        <v>0.47986604399999999</v>
      </c>
      <c r="S88">
        <v>308.88474609999997</v>
      </c>
      <c r="T88">
        <v>288.16468750000001</v>
      </c>
      <c r="U88">
        <v>313.80055069999997</v>
      </c>
      <c r="V88">
        <v>324.68909980000001</v>
      </c>
      <c r="W88">
        <v>1.781792813</v>
      </c>
      <c r="X88">
        <v>-0.74877267999999997</v>
      </c>
      <c r="Y88">
        <v>-0.70584436100000003</v>
      </c>
      <c r="Z88">
        <v>1.454616047</v>
      </c>
      <c r="AA88">
        <v>-54.17893952</v>
      </c>
      <c r="AB88">
        <v>-7.5186177069999998</v>
      </c>
      <c r="AC88">
        <v>48.582433610000002</v>
      </c>
      <c r="AD88">
        <v>1.888146976</v>
      </c>
      <c r="AE88">
        <v>-0.30398163700000003</v>
      </c>
      <c r="AF88">
        <v>-0.47425942100000001</v>
      </c>
      <c r="AG88">
        <v>-0.47602765400000002</v>
      </c>
      <c r="AH88">
        <v>0.22592371999999999</v>
      </c>
      <c r="AI88">
        <v>0.22892321600000001</v>
      </c>
      <c r="AJ88">
        <v>1.952157763</v>
      </c>
      <c r="AK88">
        <v>1.952618908</v>
      </c>
      <c r="AL88">
        <v>4.1269061000000003E-2</v>
      </c>
      <c r="AM88">
        <v>4.0101109000000003E-2</v>
      </c>
      <c r="AN88">
        <v>-14.088590419999999</v>
      </c>
      <c r="AO88">
        <v>-6.5699727149999996</v>
      </c>
      <c r="AP88">
        <v>0.27163334900000002</v>
      </c>
      <c r="AQ88">
        <v>1.5507910999999999E-2</v>
      </c>
      <c r="AR88">
        <v>4.3571706000000002E-2</v>
      </c>
      <c r="AS88">
        <v>0.37450900300000001</v>
      </c>
      <c r="AT88">
        <v>335.92052690000003</v>
      </c>
      <c r="AU88">
        <v>0.19069712</v>
      </c>
      <c r="AV88">
        <v>19.770167870000002</v>
      </c>
      <c r="AW88">
        <v>4.1890386360000003</v>
      </c>
      <c r="AX88">
        <v>13.43015619</v>
      </c>
      <c r="AY88">
        <v>36.752200420000001</v>
      </c>
      <c r="AZ88">
        <v>386.2506692</v>
      </c>
      <c r="BA88">
        <v>333.58073280000002</v>
      </c>
      <c r="BB88">
        <v>0.76888816299999996</v>
      </c>
      <c r="BC88">
        <v>0.89975363600000002</v>
      </c>
      <c r="BD88">
        <v>0.89729692599999999</v>
      </c>
      <c r="BE88">
        <v>1.569162556</v>
      </c>
      <c r="BF88">
        <v>0.67186562900000002</v>
      </c>
      <c r="BG88">
        <v>1.569162556</v>
      </c>
      <c r="BH88">
        <v>4.9092927829999997</v>
      </c>
      <c r="BI88">
        <v>4.9023069599999998</v>
      </c>
      <c r="BJ88">
        <v>6.4489544639999998</v>
      </c>
      <c r="BK88">
        <v>1.546647503</v>
      </c>
      <c r="BL88">
        <v>5.6347667550000002</v>
      </c>
      <c r="BM88">
        <v>3.3208517689999999</v>
      </c>
      <c r="BN88">
        <v>3.3143597499999999</v>
      </c>
      <c r="BO88">
        <v>4.5732049149999998</v>
      </c>
      <c r="BP88">
        <v>1.2588451650000001</v>
      </c>
      <c r="BQ88">
        <v>4.2002698929999998</v>
      </c>
      <c r="BR88">
        <v>0.28327991000000002</v>
      </c>
      <c r="BS88">
        <v>-0.54538854999999997</v>
      </c>
      <c r="BT88">
        <v>0.28641765299999999</v>
      </c>
      <c r="BU88">
        <v>0.83180620400000005</v>
      </c>
      <c r="BV88">
        <v>-0.47422049199999999</v>
      </c>
      <c r="BW88">
        <v>-3.604131679</v>
      </c>
      <c r="BX88">
        <v>-4.5468799720000002</v>
      </c>
      <c r="BY88">
        <v>-3.5827328760000001</v>
      </c>
      <c r="BZ88">
        <v>0.96414709700000001</v>
      </c>
      <c r="CA88">
        <v>-3.726049401</v>
      </c>
      <c r="CB88">
        <v>0.92419034499999997</v>
      </c>
      <c r="CC88">
        <v>0.86410550799999997</v>
      </c>
      <c r="CD88">
        <v>0.92436916000000002</v>
      </c>
      <c r="CE88">
        <v>6.0263653E-2</v>
      </c>
      <c r="CF88">
        <v>0.86410550799999997</v>
      </c>
      <c r="CG88">
        <v>19.156057730000001</v>
      </c>
      <c r="CH88">
        <v>19.133671150000001</v>
      </c>
      <c r="CI88">
        <v>26.06951634</v>
      </c>
      <c r="CJ88">
        <v>6.9358451900000002</v>
      </c>
      <c r="CK88">
        <v>26.06951634</v>
      </c>
      <c r="CL88">
        <v>393</v>
      </c>
      <c r="CM88">
        <v>30.529025346324978</v>
      </c>
      <c r="CN88">
        <v>35.668791122095328</v>
      </c>
      <c r="CO88">
        <v>64.059144279999998</v>
      </c>
      <c r="CP88">
        <v>54.8284138</v>
      </c>
      <c r="CQ88">
        <v>64.091991320000005</v>
      </c>
      <c r="CR88">
        <v>9.2635775250000005</v>
      </c>
      <c r="CS88">
        <v>54.8284138</v>
      </c>
      <c r="CT88">
        <v>11.31387702</v>
      </c>
      <c r="CU88">
        <v>11.171307609999999</v>
      </c>
      <c r="CV88">
        <v>11.78211593</v>
      </c>
      <c r="CW88">
        <v>0.61080831800000002</v>
      </c>
      <c r="CX88">
        <v>11.78211593</v>
      </c>
      <c r="CY88">
        <v>19.690128919999999</v>
      </c>
      <c r="CZ88">
        <v>15.55573993</v>
      </c>
      <c r="DA88">
        <v>19.76236845</v>
      </c>
      <c r="DB88">
        <v>4.2066285199999998</v>
      </c>
      <c r="DC88">
        <v>15.55573993</v>
      </c>
      <c r="DD88">
        <v>62.122908070000001</v>
      </c>
      <c r="DE88">
        <v>61.217517389999998</v>
      </c>
      <c r="DF88">
        <v>62.127279219999998</v>
      </c>
      <c r="DG88">
        <v>0.90976183399999999</v>
      </c>
      <c r="DH88">
        <v>62.053353899999998</v>
      </c>
      <c r="DI88">
        <v>98.028325409999994</v>
      </c>
      <c r="DJ88">
        <v>97.046767399999993</v>
      </c>
      <c r="DK88">
        <v>103.8699786</v>
      </c>
      <c r="DL88">
        <v>6.8232111900000003</v>
      </c>
      <c r="DM88">
        <v>97.046767399999993</v>
      </c>
      <c r="DN88">
        <v>8.3745161130000003</v>
      </c>
      <c r="DO88">
        <v>3.0393989260000001</v>
      </c>
      <c r="DP88">
        <v>8.5324901709999992</v>
      </c>
      <c r="DQ88">
        <v>5.4930912449999996</v>
      </c>
      <c r="DR88">
        <v>3.0393989260000001</v>
      </c>
      <c r="DS88">
        <v>30.576752389999999</v>
      </c>
      <c r="DT88">
        <v>30.517075739999999</v>
      </c>
      <c r="DU88">
        <v>42.346400729999999</v>
      </c>
      <c r="DV88">
        <v>11.82932499</v>
      </c>
      <c r="DW88">
        <v>34.110302240000003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18.80063225</v>
      </c>
      <c r="ED88">
        <v>15.55573993</v>
      </c>
      <c r="EE88">
        <v>18.873349489999999</v>
      </c>
      <c r="EF88">
        <v>3.3176095640000001</v>
      </c>
      <c r="EG88">
        <v>15.55573993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96.893255179999997</v>
      </c>
      <c r="EN88">
        <v>96.863319590000003</v>
      </c>
      <c r="EO88">
        <v>103.8699786</v>
      </c>
      <c r="EP88">
        <v>7.0066590069999997</v>
      </c>
      <c r="EQ88">
        <v>97.046767399999993</v>
      </c>
      <c r="ER88">
        <v>62.560448129999997</v>
      </c>
      <c r="ES88">
        <v>54.8284138</v>
      </c>
      <c r="ET88">
        <v>62.58693452</v>
      </c>
      <c r="EU88">
        <v>7.7585207269999996</v>
      </c>
      <c r="EV88">
        <v>54.8284138</v>
      </c>
      <c r="EW88">
        <v>1.4986961510000001</v>
      </c>
      <c r="EX88">
        <v>0</v>
      </c>
      <c r="EY88">
        <v>1.505056798</v>
      </c>
      <c r="EZ88">
        <v>1.505056798</v>
      </c>
      <c r="FA88">
        <v>0</v>
      </c>
      <c r="FB88">
        <v>333.98713980000002</v>
      </c>
      <c r="FC88">
        <v>333.4893409</v>
      </c>
      <c r="FD88">
        <v>335.441148</v>
      </c>
      <c r="FE88">
        <v>1.95180716</v>
      </c>
      <c r="FF88">
        <v>335.441148</v>
      </c>
      <c r="FG88">
        <v>1.9314423329999999</v>
      </c>
      <c r="FH88">
        <v>0</v>
      </c>
      <c r="FI88">
        <v>1.9401746200000001</v>
      </c>
      <c r="FJ88">
        <v>1.9401746200000001</v>
      </c>
      <c r="FK88">
        <v>0</v>
      </c>
      <c r="FL88">
        <v>4.430605355</v>
      </c>
      <c r="FM88">
        <v>4.3036093580000001</v>
      </c>
      <c r="FN88">
        <v>4.4311816730000002</v>
      </c>
      <c r="FO88">
        <v>0.12757231399999999</v>
      </c>
      <c r="FP88">
        <v>4.3036093580000001</v>
      </c>
      <c r="FQ88">
        <v>6.3806458040000003</v>
      </c>
      <c r="FR88">
        <v>6.3797785380000001</v>
      </c>
      <c r="FS88">
        <v>6.605855075</v>
      </c>
      <c r="FT88">
        <v>0.22607653599999999</v>
      </c>
      <c r="FU88">
        <v>6.605855075</v>
      </c>
      <c r="FV88">
        <v>7.2987755410000004</v>
      </c>
      <c r="FW88">
        <v>7.2948938810000001</v>
      </c>
      <c r="FX88">
        <v>7.9765774279999997</v>
      </c>
      <c r="FY88">
        <v>0.681683547</v>
      </c>
      <c r="FZ88">
        <v>7.9765774279999997</v>
      </c>
      <c r="GA88">
        <v>4.3464033830000002</v>
      </c>
      <c r="GB88">
        <v>4.1945505670000003</v>
      </c>
      <c r="GC88">
        <v>4.3472803720000002</v>
      </c>
      <c r="GD88">
        <v>0.152729806</v>
      </c>
      <c r="GE88">
        <v>4.2359663679999997</v>
      </c>
      <c r="GF88">
        <v>6.0454096310000001</v>
      </c>
      <c r="GG88">
        <v>6.0451315499999998</v>
      </c>
      <c r="GH88">
        <v>6.1612611929999996</v>
      </c>
      <c r="GI88">
        <v>0.116129643</v>
      </c>
      <c r="GJ88">
        <v>6.1612611929999996</v>
      </c>
      <c r="GK88">
        <v>6.9750584140000003</v>
      </c>
      <c r="GL88">
        <v>6.9716291330000004</v>
      </c>
      <c r="GM88">
        <v>7.5547837470000001</v>
      </c>
      <c r="GN88">
        <v>0.58315461499999999</v>
      </c>
      <c r="GO88">
        <v>7.5547837470000001</v>
      </c>
      <c r="GP88">
        <v>4</v>
      </c>
      <c r="GQ88">
        <v>9</v>
      </c>
      <c r="GR88">
        <v>211.9519167</v>
      </c>
    </row>
    <row r="89" spans="1:200" x14ac:dyDescent="0.3">
      <c r="A89" s="1">
        <v>858</v>
      </c>
      <c r="B89" t="s">
        <v>409</v>
      </c>
      <c r="C89">
        <v>990</v>
      </c>
      <c r="E89">
        <v>-4.761278E-2</v>
      </c>
      <c r="F89">
        <v>1.828397058</v>
      </c>
      <c r="G89">
        <v>-0.230680248</v>
      </c>
      <c r="H89" s="43">
        <v>-3.0021351000000002E-2</v>
      </c>
      <c r="I89">
        <v>-0.13035079999999999</v>
      </c>
      <c r="J89">
        <v>0.200658897</v>
      </c>
      <c r="K89">
        <v>4.2338865000000003E-2</v>
      </c>
      <c r="L89">
        <v>6.8487275E-2</v>
      </c>
      <c r="M89">
        <v>-0.39072539499999998</v>
      </c>
      <c r="N89">
        <v>0.96436977400000001</v>
      </c>
      <c r="O89">
        <v>0.88086083400000004</v>
      </c>
      <c r="P89">
        <v>9.4694865000000003E-2</v>
      </c>
      <c r="Q89">
        <v>1.3366265859999999</v>
      </c>
      <c r="R89">
        <v>0.45973738600000003</v>
      </c>
      <c r="S89">
        <v>259.19876140000002</v>
      </c>
      <c r="T89">
        <v>244.236346</v>
      </c>
      <c r="U89">
        <v>246.54999240000001</v>
      </c>
      <c r="V89">
        <v>286.80994550000003</v>
      </c>
      <c r="W89">
        <v>1.9992758770000001</v>
      </c>
      <c r="X89">
        <v>-1.023381227</v>
      </c>
      <c r="Y89">
        <v>-0.58970434199999999</v>
      </c>
      <c r="Z89">
        <v>1.6130845709999999</v>
      </c>
      <c r="AA89">
        <v>-54.167791340000001</v>
      </c>
      <c r="AB89">
        <v>-6.1493080610000002</v>
      </c>
      <c r="AC89">
        <v>51.526594359999997</v>
      </c>
      <c r="AD89">
        <v>1.9171524310000001</v>
      </c>
      <c r="AE89">
        <v>-0.31498165299999997</v>
      </c>
      <c r="AF89">
        <v>-0.46978441100000001</v>
      </c>
      <c r="AG89">
        <v>-0.50647419500000002</v>
      </c>
      <c r="AH89">
        <v>0.22393890799999999</v>
      </c>
      <c r="AI89">
        <v>0.22724580899999999</v>
      </c>
      <c r="AJ89">
        <v>1.9518320330000001</v>
      </c>
      <c r="AK89">
        <v>1.9595090239999999</v>
      </c>
      <c r="AL89">
        <v>5.9487081999999997E-2</v>
      </c>
      <c r="AM89">
        <v>4.9534354000000003E-2</v>
      </c>
      <c r="AN89">
        <v>-12.63559259</v>
      </c>
      <c r="AO89">
        <v>-6.4862845250000003</v>
      </c>
      <c r="AP89">
        <v>0.28162635600000002</v>
      </c>
      <c r="AQ89">
        <v>1.9979038000000001E-2</v>
      </c>
      <c r="AR89">
        <v>8.3508940000000004E-2</v>
      </c>
      <c r="AS89">
        <v>0.37225681100000002</v>
      </c>
      <c r="AT89">
        <v>300.06097190000003</v>
      </c>
      <c r="AU89">
        <v>0.20950870699999999</v>
      </c>
      <c r="AV89">
        <v>18.870194609999999</v>
      </c>
      <c r="AW89">
        <v>3.879827015</v>
      </c>
      <c r="AX89">
        <v>13.12011893</v>
      </c>
      <c r="AY89">
        <v>32.499502669999998</v>
      </c>
      <c r="AZ89">
        <v>355.76261540000002</v>
      </c>
      <c r="BA89">
        <v>314.08460409999998</v>
      </c>
      <c r="BB89">
        <v>0.77305714800000003</v>
      </c>
      <c r="BC89">
        <v>1.7707161419999999</v>
      </c>
      <c r="BD89">
        <v>1.764217269</v>
      </c>
      <c r="BE89">
        <v>1.770723176</v>
      </c>
      <c r="BF89">
        <v>6.505907E-3</v>
      </c>
      <c r="BG89">
        <v>1.764217269</v>
      </c>
      <c r="BH89">
        <v>5.5847526590000003</v>
      </c>
      <c r="BI89">
        <v>5.5818896840000001</v>
      </c>
      <c r="BJ89">
        <v>8.2299609579999995</v>
      </c>
      <c r="BK89">
        <v>2.6480712739999999</v>
      </c>
      <c r="BL89">
        <v>8.2299609579999995</v>
      </c>
      <c r="BM89">
        <v>2.9289675279999998</v>
      </c>
      <c r="BN89">
        <v>2.928077542</v>
      </c>
      <c r="BO89">
        <v>3.7512585459999999</v>
      </c>
      <c r="BP89">
        <v>0.82318100400000005</v>
      </c>
      <c r="BQ89">
        <v>3.7512585459999999</v>
      </c>
      <c r="BR89">
        <v>1.5621178570000001</v>
      </c>
      <c r="BS89">
        <v>1.5606128610000001</v>
      </c>
      <c r="BT89">
        <v>2.952638892</v>
      </c>
      <c r="BU89">
        <v>1.3920260310000001</v>
      </c>
      <c r="BV89">
        <v>2.952638892</v>
      </c>
      <c r="BW89">
        <v>-4.4910853849999999</v>
      </c>
      <c r="BX89">
        <v>-6.7038974380000003</v>
      </c>
      <c r="BY89">
        <v>-4.4886904029999997</v>
      </c>
      <c r="BZ89">
        <v>2.2152070340000001</v>
      </c>
      <c r="CA89">
        <v>-6.7038974380000003</v>
      </c>
      <c r="CB89">
        <v>0.93581459499999997</v>
      </c>
      <c r="CC89">
        <v>0.87696089499999996</v>
      </c>
      <c r="CD89">
        <v>0.935878294</v>
      </c>
      <c r="CE89">
        <v>5.8917398000000003E-2</v>
      </c>
      <c r="CF89">
        <v>0.87696089499999996</v>
      </c>
      <c r="CG89">
        <v>17.42278915</v>
      </c>
      <c r="CH89">
        <v>17.414840510000001</v>
      </c>
      <c r="CI89">
        <v>24.76683246</v>
      </c>
      <c r="CJ89">
        <v>7.3519919509999996</v>
      </c>
      <c r="CK89">
        <v>24.76683246</v>
      </c>
      <c r="CL89">
        <v>990</v>
      </c>
      <c r="CM89">
        <v>26.013907006521869</v>
      </c>
      <c r="CN89">
        <v>35.004130073236688</v>
      </c>
      <c r="CO89">
        <v>62.865450389999999</v>
      </c>
      <c r="CP89">
        <v>46.719515010000002</v>
      </c>
      <c r="CQ89">
        <v>62.882925540000002</v>
      </c>
      <c r="CR89">
        <v>16.16341053</v>
      </c>
      <c r="CS89">
        <v>46.719515010000002</v>
      </c>
      <c r="CT89">
        <v>10.4880978</v>
      </c>
      <c r="CU89">
        <v>10.271829609999999</v>
      </c>
      <c r="CV89">
        <v>10.48833188</v>
      </c>
      <c r="CW89">
        <v>0.216502263</v>
      </c>
      <c r="CX89">
        <v>10.271829609999999</v>
      </c>
      <c r="CY89">
        <v>24.943595070000001</v>
      </c>
      <c r="CZ89">
        <v>15.109138639999999</v>
      </c>
      <c r="DA89">
        <v>24.954239149999999</v>
      </c>
      <c r="DB89">
        <v>9.8451005130000002</v>
      </c>
      <c r="DC89">
        <v>15.109138639999999</v>
      </c>
      <c r="DD89">
        <v>57.959736130000003</v>
      </c>
      <c r="DE89">
        <v>57.958521349999998</v>
      </c>
      <c r="DF89">
        <v>59.082116390000003</v>
      </c>
      <c r="DG89">
        <v>1.123595042</v>
      </c>
      <c r="DH89">
        <v>59.082116390000003</v>
      </c>
      <c r="DI89">
        <v>93.238207619999997</v>
      </c>
      <c r="DJ89">
        <v>93.23731386</v>
      </c>
      <c r="DK89">
        <v>94.063991279999996</v>
      </c>
      <c r="DL89">
        <v>0.82667742</v>
      </c>
      <c r="DM89">
        <v>94.063991279999996</v>
      </c>
      <c r="DN89">
        <v>12.99036132</v>
      </c>
      <c r="DO89">
        <v>4.5015736329999996</v>
      </c>
      <c r="DP89">
        <v>12.999548949999999</v>
      </c>
      <c r="DQ89">
        <v>8.4979753179999999</v>
      </c>
      <c r="DR89">
        <v>4.5015736329999996</v>
      </c>
      <c r="DS89">
        <v>32.833736430000002</v>
      </c>
      <c r="DT89">
        <v>32.46293695</v>
      </c>
      <c r="DU89">
        <v>32.834137749999996</v>
      </c>
      <c r="DV89">
        <v>0.3712008</v>
      </c>
      <c r="DW89">
        <v>32.46293695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21.176140499999999</v>
      </c>
      <c r="ED89">
        <v>15.109138639999999</v>
      </c>
      <c r="EE89">
        <v>21.182706970000002</v>
      </c>
      <c r="EF89">
        <v>6.0735683290000004</v>
      </c>
      <c r="EG89">
        <v>15.109138639999999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93.238207619999997</v>
      </c>
      <c r="EN89">
        <v>93.23731386</v>
      </c>
      <c r="EO89">
        <v>94.063991279999996</v>
      </c>
      <c r="EP89">
        <v>0.82667742</v>
      </c>
      <c r="EQ89">
        <v>94.063991279999996</v>
      </c>
      <c r="ER89">
        <v>58.806503910000004</v>
      </c>
      <c r="ES89">
        <v>46.719515010000002</v>
      </c>
      <c r="ET89">
        <v>58.819585959999998</v>
      </c>
      <c r="EU89">
        <v>12.100070949999999</v>
      </c>
      <c r="EV89">
        <v>46.719515010000002</v>
      </c>
      <c r="EW89">
        <v>4.0589464829999997</v>
      </c>
      <c r="EX89">
        <v>0</v>
      </c>
      <c r="EY89">
        <v>4.0633395830000003</v>
      </c>
      <c r="EZ89">
        <v>4.0633395830000003</v>
      </c>
      <c r="FA89">
        <v>0</v>
      </c>
      <c r="FB89">
        <v>294.175274</v>
      </c>
      <c r="FC89">
        <v>294.17177140000001</v>
      </c>
      <c r="FD89">
        <v>297.4114457</v>
      </c>
      <c r="FE89">
        <v>3.2396743460000001</v>
      </c>
      <c r="FF89">
        <v>297.4114457</v>
      </c>
      <c r="FG89">
        <v>5.8840372829999996</v>
      </c>
      <c r="FH89">
        <v>0</v>
      </c>
      <c r="FI89">
        <v>5.8904057239999998</v>
      </c>
      <c r="FJ89">
        <v>5.8904057239999998</v>
      </c>
      <c r="FK89">
        <v>0</v>
      </c>
      <c r="FL89">
        <v>4.3618078020000004</v>
      </c>
      <c r="FM89">
        <v>4.3617752669999996</v>
      </c>
      <c r="FN89">
        <v>4.3918679950000001</v>
      </c>
      <c r="FO89">
        <v>3.0092727999999999E-2</v>
      </c>
      <c r="FP89">
        <v>4.3918679950000001</v>
      </c>
      <c r="FQ89">
        <v>6.2835767689999997</v>
      </c>
      <c r="FR89">
        <v>6.2834062350000002</v>
      </c>
      <c r="FS89">
        <v>6.4411386799999999</v>
      </c>
      <c r="FT89">
        <v>0.157732445</v>
      </c>
      <c r="FU89">
        <v>6.4411386799999999</v>
      </c>
      <c r="FV89">
        <v>7.7013206309999998</v>
      </c>
      <c r="FW89">
        <v>7.7012756339999999</v>
      </c>
      <c r="FX89">
        <v>7.7428947580000003</v>
      </c>
      <c r="FY89">
        <v>4.1619124E-2</v>
      </c>
      <c r="FZ89">
        <v>7.7428947580000003</v>
      </c>
      <c r="GA89">
        <v>4.1221048260000002</v>
      </c>
      <c r="GB89">
        <v>4.1220698999999996</v>
      </c>
      <c r="GC89">
        <v>4.1543745440000004</v>
      </c>
      <c r="GD89">
        <v>3.2304645E-2</v>
      </c>
      <c r="GE89">
        <v>4.1543745440000004</v>
      </c>
      <c r="GF89">
        <v>6.075277002</v>
      </c>
      <c r="GG89">
        <v>6.0320883390000004</v>
      </c>
      <c r="GH89">
        <v>6.0753237459999996</v>
      </c>
      <c r="GI89">
        <v>4.3235406999999997E-2</v>
      </c>
      <c r="GJ89">
        <v>6.0320883390000004</v>
      </c>
      <c r="GK89">
        <v>7.2294289650000003</v>
      </c>
      <c r="GL89">
        <v>7.2292076600000001</v>
      </c>
      <c r="GM89">
        <v>7.4339010510000003</v>
      </c>
      <c r="GN89">
        <v>0.204693391</v>
      </c>
      <c r="GO89">
        <v>7.4339010510000003</v>
      </c>
      <c r="GP89">
        <v>2</v>
      </c>
      <c r="GQ89">
        <v>9</v>
      </c>
      <c r="GR89">
        <v>149.53172219999999</v>
      </c>
    </row>
    <row r="90" spans="1:200" x14ac:dyDescent="0.3">
      <c r="A90" s="1">
        <v>427</v>
      </c>
      <c r="B90" t="s">
        <v>732</v>
      </c>
      <c r="C90">
        <v>443</v>
      </c>
      <c r="E90">
        <v>-3.7658074999999999E-2</v>
      </c>
      <c r="F90">
        <v>1.842240103</v>
      </c>
      <c r="G90">
        <v>-0.24288892000000001</v>
      </c>
      <c r="H90" s="43">
        <v>-3.0003003E-2</v>
      </c>
      <c r="I90">
        <v>-0.136445962</v>
      </c>
      <c r="J90">
        <v>0.21288591700000001</v>
      </c>
      <c r="K90">
        <v>4.3729109000000002E-2</v>
      </c>
      <c r="L90">
        <v>5.6218719E-2</v>
      </c>
      <c r="M90">
        <v>-0.37548498800000002</v>
      </c>
      <c r="N90">
        <v>0.70871275300000003</v>
      </c>
      <c r="O90">
        <v>0.66093736400000003</v>
      </c>
      <c r="P90">
        <v>2.8260619000000001E-2</v>
      </c>
      <c r="Q90">
        <v>1.0229788959999999</v>
      </c>
      <c r="R90">
        <v>0.39249843800000001</v>
      </c>
      <c r="S90">
        <v>335.38332550000001</v>
      </c>
      <c r="T90">
        <v>284.79776370000002</v>
      </c>
      <c r="U90">
        <v>302.4857131</v>
      </c>
      <c r="V90">
        <v>418.8664642</v>
      </c>
      <c r="W90">
        <v>1.719447806</v>
      </c>
      <c r="X90">
        <v>-0.76152052699999995</v>
      </c>
      <c r="Y90">
        <v>-0.640661692</v>
      </c>
      <c r="Z90">
        <v>1.402182722</v>
      </c>
      <c r="AA90">
        <v>-54.17948629</v>
      </c>
      <c r="AB90">
        <v>-7.3080060140000001</v>
      </c>
      <c r="AC90">
        <v>52.324969940000003</v>
      </c>
      <c r="AD90">
        <v>1.922503512</v>
      </c>
      <c r="AE90">
        <v>-0.32934595100000003</v>
      </c>
      <c r="AF90">
        <v>-0.46824337999999999</v>
      </c>
      <c r="AG90">
        <v>-0.477144609</v>
      </c>
      <c r="AH90">
        <v>0.16915269699999999</v>
      </c>
      <c r="AI90">
        <v>0.18807843799999999</v>
      </c>
      <c r="AJ90">
        <v>1.953927228</v>
      </c>
      <c r="AK90">
        <v>1.959987178</v>
      </c>
      <c r="AL90">
        <v>6.2761455999999993E-2</v>
      </c>
      <c r="AM90">
        <v>4.9053149999999997E-2</v>
      </c>
      <c r="AN90">
        <v>-14.595637350000001</v>
      </c>
      <c r="AO90">
        <v>-7.2876313399999999</v>
      </c>
      <c r="AP90">
        <v>0.29007730599999998</v>
      </c>
      <c r="AQ90">
        <v>1.321804E-2</v>
      </c>
      <c r="AR90">
        <v>4.7775389000000001E-2</v>
      </c>
      <c r="AS90">
        <v>0.314266143</v>
      </c>
      <c r="AT90">
        <v>389.64102609999998</v>
      </c>
      <c r="AU90">
        <v>0.16735055800000001</v>
      </c>
      <c r="AV90">
        <v>19.5281448</v>
      </c>
      <c r="AW90">
        <v>4.3397280250000003</v>
      </c>
      <c r="AX90">
        <v>12.97248263</v>
      </c>
      <c r="AY90">
        <v>34.443351110000002</v>
      </c>
      <c r="AZ90">
        <v>455.48870849999997</v>
      </c>
      <c r="BA90">
        <v>390.24566629999998</v>
      </c>
      <c r="BB90">
        <v>0.73362532499999999</v>
      </c>
      <c r="BC90">
        <v>0.96229376300000002</v>
      </c>
      <c r="BD90">
        <v>0.88644012299999997</v>
      </c>
      <c r="BE90">
        <v>3.227392944</v>
      </c>
      <c r="BF90">
        <v>2.3409528210000001</v>
      </c>
      <c r="BG90">
        <v>1.055332919</v>
      </c>
      <c r="BH90">
        <v>5.4733757299999999</v>
      </c>
      <c r="BI90">
        <v>2.4809622980000001</v>
      </c>
      <c r="BJ90">
        <v>9.0612333649999997</v>
      </c>
      <c r="BK90">
        <v>6.580271067</v>
      </c>
      <c r="BL90">
        <v>2.9828062310000001</v>
      </c>
      <c r="BM90">
        <v>2.6535906749999998</v>
      </c>
      <c r="BN90">
        <v>1.3068834030000001</v>
      </c>
      <c r="BO90">
        <v>6.3972469099999998</v>
      </c>
      <c r="BP90">
        <v>5.0903635060000001</v>
      </c>
      <c r="BQ90">
        <v>1.415728713</v>
      </c>
      <c r="BR90">
        <v>1.7735640349999999</v>
      </c>
      <c r="BS90">
        <v>-1.1212583999999999E-2</v>
      </c>
      <c r="BT90">
        <v>2.4691379520000001</v>
      </c>
      <c r="BU90">
        <v>2.480350536</v>
      </c>
      <c r="BV90">
        <v>1.0083380390000001</v>
      </c>
      <c r="BW90">
        <v>-4.4271547099999999</v>
      </c>
      <c r="BX90">
        <v>-6.4172254860000004</v>
      </c>
      <c r="BY90">
        <v>-1.9938254980000001</v>
      </c>
      <c r="BZ90">
        <v>4.4233999879999999</v>
      </c>
      <c r="CA90">
        <v>-2.424066753</v>
      </c>
      <c r="CB90">
        <v>0.94410891799999996</v>
      </c>
      <c r="CC90">
        <v>0.91463982300000002</v>
      </c>
      <c r="CD90">
        <v>0.94929896800000002</v>
      </c>
      <c r="CE90">
        <v>3.4659145000000002E-2</v>
      </c>
      <c r="CF90">
        <v>0.93498683299999996</v>
      </c>
      <c r="CG90">
        <v>16.015397329999999</v>
      </c>
      <c r="CH90">
        <v>15.43149693</v>
      </c>
      <c r="CI90">
        <v>20.285176400000001</v>
      </c>
      <c r="CJ90">
        <v>4.8536794619999997</v>
      </c>
      <c r="CK90">
        <v>17.466693209999999</v>
      </c>
      <c r="CL90">
        <v>443</v>
      </c>
      <c r="CM90">
        <v>30.198821283202172</v>
      </c>
      <c r="CN90">
        <v>36.307501809928091</v>
      </c>
      <c r="CO90">
        <v>65.206232779999993</v>
      </c>
      <c r="CP90">
        <v>54.235385860000001</v>
      </c>
      <c r="CQ90">
        <v>69.277586600000006</v>
      </c>
      <c r="CR90">
        <v>15.04220074</v>
      </c>
      <c r="CS90">
        <v>54.235385860000001</v>
      </c>
      <c r="CT90">
        <v>11.47390538</v>
      </c>
      <c r="CU90">
        <v>10.24463609</v>
      </c>
      <c r="CV90">
        <v>13.56642927</v>
      </c>
      <c r="CW90">
        <v>3.321793183</v>
      </c>
      <c r="CX90">
        <v>10.31680351</v>
      </c>
      <c r="CY90">
        <v>21.50431678</v>
      </c>
      <c r="CZ90">
        <v>16.068233209999999</v>
      </c>
      <c r="DA90">
        <v>22.93668907</v>
      </c>
      <c r="DB90">
        <v>6.8684558659999997</v>
      </c>
      <c r="DC90">
        <v>16.068233209999999</v>
      </c>
      <c r="DD90">
        <v>61.727671999999998</v>
      </c>
      <c r="DE90">
        <v>47.108744649999998</v>
      </c>
      <c r="DF90">
        <v>67.771395510000005</v>
      </c>
      <c r="DG90">
        <v>20.662650849999999</v>
      </c>
      <c r="DH90">
        <v>47.108744649999998</v>
      </c>
      <c r="DI90">
        <v>124.76940759999999</v>
      </c>
      <c r="DJ90">
        <v>120.8530791</v>
      </c>
      <c r="DK90">
        <v>158.115509</v>
      </c>
      <c r="DL90">
        <v>37.26242989</v>
      </c>
      <c r="DM90">
        <v>130.55846210000001</v>
      </c>
      <c r="DN90">
        <v>9.6495751900000002</v>
      </c>
      <c r="DO90">
        <v>4.8320795040000002</v>
      </c>
      <c r="DP90">
        <v>12.07183152</v>
      </c>
      <c r="DQ90">
        <v>7.2397520179999999</v>
      </c>
      <c r="DR90">
        <v>5.7514296949999997</v>
      </c>
      <c r="DS90">
        <v>57.675230130000003</v>
      </c>
      <c r="DT90">
        <v>42.776255030000002</v>
      </c>
      <c r="DU90">
        <v>98.888559290000003</v>
      </c>
      <c r="DV90">
        <v>56.112304260000002</v>
      </c>
      <c r="DW90">
        <v>83.449717430000007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19.458390439999999</v>
      </c>
      <c r="ED90">
        <v>16.068233209999999</v>
      </c>
      <c r="EE90">
        <v>20.45789504</v>
      </c>
      <c r="EF90">
        <v>4.3896618350000001</v>
      </c>
      <c r="EG90">
        <v>16.068233209999999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121.93595790000001</v>
      </c>
      <c r="EN90">
        <v>117.4503149</v>
      </c>
      <c r="EO90">
        <v>158.115509</v>
      </c>
      <c r="EP90">
        <v>40.665194120000002</v>
      </c>
      <c r="EQ90">
        <v>130.55846210000001</v>
      </c>
      <c r="ER90">
        <v>62.102352080000003</v>
      </c>
      <c r="ES90">
        <v>54.235385860000001</v>
      </c>
      <c r="ET90">
        <v>65.888855520000007</v>
      </c>
      <c r="EU90">
        <v>11.653469660000001</v>
      </c>
      <c r="EV90">
        <v>54.235385860000001</v>
      </c>
      <c r="EW90">
        <v>3.103880701</v>
      </c>
      <c r="EX90">
        <v>0</v>
      </c>
      <c r="EY90">
        <v>3.5759480140000002</v>
      </c>
      <c r="EZ90">
        <v>3.5759480140000002</v>
      </c>
      <c r="FA90">
        <v>0</v>
      </c>
      <c r="FB90">
        <v>382.61820230000001</v>
      </c>
      <c r="FC90">
        <v>376.1926891</v>
      </c>
      <c r="FD90">
        <v>390.44299050000001</v>
      </c>
      <c r="FE90">
        <v>14.250301410000001</v>
      </c>
      <c r="FF90">
        <v>384.67264649999998</v>
      </c>
      <c r="FG90">
        <v>4.5220451940000004</v>
      </c>
      <c r="FH90">
        <v>0</v>
      </c>
      <c r="FI90">
        <v>5.3961898059999998</v>
      </c>
      <c r="FJ90">
        <v>5.3961898059999998</v>
      </c>
      <c r="FK90">
        <v>0</v>
      </c>
      <c r="FL90">
        <v>3.7773319239999998</v>
      </c>
      <c r="FM90">
        <v>3.5230329939999998</v>
      </c>
      <c r="FN90">
        <v>4.4866580010000003</v>
      </c>
      <c r="FO90">
        <v>0.96362500600000001</v>
      </c>
      <c r="FP90">
        <v>3.786804681</v>
      </c>
      <c r="FQ90">
        <v>6.485499742</v>
      </c>
      <c r="FR90">
        <v>6.403316588</v>
      </c>
      <c r="FS90">
        <v>9.4908900999999997</v>
      </c>
      <c r="FT90">
        <v>3.0875735120000001</v>
      </c>
      <c r="FU90">
        <v>6.4929927430000003</v>
      </c>
      <c r="FV90">
        <v>12.250078540000001</v>
      </c>
      <c r="FW90">
        <v>8.0353008799999994</v>
      </c>
      <c r="FX90">
        <v>12.28031369</v>
      </c>
      <c r="FY90">
        <v>4.2450128080000002</v>
      </c>
      <c r="FZ90">
        <v>12.132269429999999</v>
      </c>
      <c r="GA90">
        <v>3.7584459250000002</v>
      </c>
      <c r="GB90">
        <v>3.5230329939999998</v>
      </c>
      <c r="GC90">
        <v>4.4866580010000003</v>
      </c>
      <c r="GD90">
        <v>0.96362500600000001</v>
      </c>
      <c r="GE90">
        <v>3.786804681</v>
      </c>
      <c r="GF90">
        <v>6.0821985850000004</v>
      </c>
      <c r="GG90">
        <v>6.0338983830000004</v>
      </c>
      <c r="GH90">
        <v>7.0473563219999997</v>
      </c>
      <c r="GI90">
        <v>1.013457939</v>
      </c>
      <c r="GJ90">
        <v>6.1254607139999999</v>
      </c>
      <c r="GK90">
        <v>7.6795342790000003</v>
      </c>
      <c r="GL90">
        <v>7.6028163080000004</v>
      </c>
      <c r="GM90">
        <v>7.84941507</v>
      </c>
      <c r="GN90">
        <v>0.246598762</v>
      </c>
      <c r="GO90">
        <v>7.6184624999999997</v>
      </c>
      <c r="GP90">
        <v>16</v>
      </c>
      <c r="GQ90">
        <v>27</v>
      </c>
      <c r="GR90">
        <v>966.33022219999998</v>
      </c>
    </row>
    <row r="91" spans="1:200" x14ac:dyDescent="0.3">
      <c r="A91" s="1">
        <v>444</v>
      </c>
      <c r="B91" t="s">
        <v>613</v>
      </c>
      <c r="C91">
        <v>460</v>
      </c>
      <c r="E91">
        <v>-6.3289835000000003E-2</v>
      </c>
      <c r="F91">
        <v>1.780161501</v>
      </c>
      <c r="G91">
        <v>-0.179110666</v>
      </c>
      <c r="H91" s="43">
        <v>4.1149542999999997E-2</v>
      </c>
      <c r="I91">
        <v>-6.8980560999999996E-2</v>
      </c>
      <c r="J91">
        <v>0.22026021000000001</v>
      </c>
      <c r="K91">
        <v>1.0801595000000001E-2</v>
      </c>
      <c r="L91">
        <v>0.119649771</v>
      </c>
      <c r="M91">
        <v>-0.36111073500000002</v>
      </c>
      <c r="N91">
        <v>1.3101788919999999</v>
      </c>
      <c r="O91">
        <v>1.29372654</v>
      </c>
      <c r="P91">
        <v>1.0363839999999999E-2</v>
      </c>
      <c r="Q91">
        <v>1.44076016</v>
      </c>
      <c r="R91">
        <v>0.107192261</v>
      </c>
      <c r="S91">
        <v>154.15916100000001</v>
      </c>
      <c r="T91">
        <v>109.6169311</v>
      </c>
      <c r="U91">
        <v>109.788599</v>
      </c>
      <c r="V91">
        <v>243.07215289999999</v>
      </c>
      <c r="W91">
        <v>1.9606097280000001</v>
      </c>
      <c r="X91">
        <v>-0.80052357200000002</v>
      </c>
      <c r="Y91">
        <v>-0.80030710400000005</v>
      </c>
      <c r="Z91">
        <v>1.600830676</v>
      </c>
      <c r="AA91">
        <v>-54.150357120000002</v>
      </c>
      <c r="AB91">
        <v>-3.9700093839999999</v>
      </c>
      <c r="AC91">
        <v>56.679954960000003</v>
      </c>
      <c r="AD91">
        <v>1.94714944</v>
      </c>
      <c r="AE91">
        <v>-0.317319556</v>
      </c>
      <c r="AF91">
        <v>-0.57359848499999999</v>
      </c>
      <c r="AG91">
        <v>-0.57360930899999996</v>
      </c>
      <c r="AH91">
        <v>0.237398895</v>
      </c>
      <c r="AI91">
        <v>0.23740610400000001</v>
      </c>
      <c r="AJ91">
        <v>1.9692295580000001</v>
      </c>
      <c r="AK91">
        <v>1.9692297949999999</v>
      </c>
      <c r="AL91">
        <v>8.8190998000000007E-2</v>
      </c>
      <c r="AM91">
        <v>8.8183647000000004E-2</v>
      </c>
      <c r="AN91">
        <v>-8.0270492240000006</v>
      </c>
      <c r="AO91">
        <v>-4.0570398399999998</v>
      </c>
      <c r="AP91">
        <v>0.232237479</v>
      </c>
      <c r="AQ91">
        <v>8.0622567000000006E-2</v>
      </c>
      <c r="AR91">
        <v>1.6452352E-2</v>
      </c>
      <c r="AS91">
        <v>0.130581269</v>
      </c>
      <c r="AT91">
        <v>231.6923894</v>
      </c>
      <c r="AU91">
        <v>0.22323283399999999</v>
      </c>
      <c r="AV91">
        <v>18.009999530000002</v>
      </c>
      <c r="AW91">
        <v>3.400002346</v>
      </c>
      <c r="AX91">
        <v>12.680004690000001</v>
      </c>
      <c r="AY91">
        <v>30.250233189999999</v>
      </c>
      <c r="AZ91">
        <v>288.51524369999998</v>
      </c>
      <c r="BA91">
        <v>244.74707430000001</v>
      </c>
      <c r="BB91">
        <v>0.86273861799999996</v>
      </c>
      <c r="BC91">
        <v>1.026285034</v>
      </c>
      <c r="BD91">
        <v>1.026259633</v>
      </c>
      <c r="BE91">
        <v>1.56762617</v>
      </c>
      <c r="BF91">
        <v>0.54136653700000004</v>
      </c>
      <c r="BG91">
        <v>1.026259633</v>
      </c>
      <c r="BH91">
        <v>6.1534646850000003</v>
      </c>
      <c r="BI91">
        <v>4.2371954189999999</v>
      </c>
      <c r="BJ91">
        <v>6.1535546009999997</v>
      </c>
      <c r="BK91">
        <v>1.916359183</v>
      </c>
      <c r="BL91">
        <v>6.1535546009999997</v>
      </c>
      <c r="BM91">
        <v>2.5126909899999998</v>
      </c>
      <c r="BN91">
        <v>2.5126890880000001</v>
      </c>
      <c r="BO91">
        <v>2.55322285</v>
      </c>
      <c r="BP91">
        <v>4.0533762000000001E-2</v>
      </c>
      <c r="BQ91">
        <v>2.5126890880000001</v>
      </c>
      <c r="BR91">
        <v>2.5115842530000001</v>
      </c>
      <c r="BS91">
        <v>0.74519528999999995</v>
      </c>
      <c r="BT91">
        <v>2.5116671369999999</v>
      </c>
      <c r="BU91">
        <v>1.766471847</v>
      </c>
      <c r="BV91">
        <v>2.5116671369999999</v>
      </c>
      <c r="BW91">
        <v>-5.0242752429999999</v>
      </c>
      <c r="BX91">
        <v>-5.024356225</v>
      </c>
      <c r="BY91">
        <v>-3.2984181399999999</v>
      </c>
      <c r="BZ91">
        <v>1.7259380849999999</v>
      </c>
      <c r="CA91">
        <v>-5.024356225</v>
      </c>
      <c r="CB91">
        <v>0.92775837000000005</v>
      </c>
      <c r="CC91">
        <v>0.85341569699999997</v>
      </c>
      <c r="CD91">
        <v>0.92776185899999997</v>
      </c>
      <c r="CE91">
        <v>7.4346160999999994E-2</v>
      </c>
      <c r="CF91">
        <v>0.92776185899999997</v>
      </c>
      <c r="CG91">
        <v>18.677339780000001</v>
      </c>
      <c r="CH91">
        <v>18.676948469999999</v>
      </c>
      <c r="CI91">
        <v>27.016772580000001</v>
      </c>
      <c r="CJ91">
        <v>8.3398241120000005</v>
      </c>
      <c r="CK91">
        <v>18.676948469999999</v>
      </c>
      <c r="CL91">
        <v>460</v>
      </c>
      <c r="CM91">
        <v>28.798802646997089</v>
      </c>
      <c r="CN91">
        <v>28.79897922267833</v>
      </c>
      <c r="CO91">
        <v>51.72134819</v>
      </c>
      <c r="CP91">
        <v>51.721031070000002</v>
      </c>
      <c r="CQ91">
        <v>58.479666950000002</v>
      </c>
      <c r="CR91">
        <v>6.7586358769999997</v>
      </c>
      <c r="CS91">
        <v>51.721031070000002</v>
      </c>
      <c r="CT91">
        <v>11.616807590000001</v>
      </c>
      <c r="CU91">
        <v>10.436036639999999</v>
      </c>
      <c r="CV91">
        <v>11.616863</v>
      </c>
      <c r="CW91">
        <v>1.180826355</v>
      </c>
      <c r="CX91">
        <v>11.616863</v>
      </c>
      <c r="CY91">
        <v>14.362603869999999</v>
      </c>
      <c r="CZ91">
        <v>14.36236272</v>
      </c>
      <c r="DA91">
        <v>19.501938190000001</v>
      </c>
      <c r="DB91">
        <v>5.1395754719999998</v>
      </c>
      <c r="DC91">
        <v>14.36236272</v>
      </c>
      <c r="DD91">
        <v>50.739944360000003</v>
      </c>
      <c r="DE91">
        <v>43.871094069999998</v>
      </c>
      <c r="DF91">
        <v>50.740266660000003</v>
      </c>
      <c r="DG91">
        <v>6.8691725960000003</v>
      </c>
      <c r="DH91">
        <v>50.740266660000003</v>
      </c>
      <c r="DI91">
        <v>62.315472249999999</v>
      </c>
      <c r="DJ91">
        <v>62.3151625</v>
      </c>
      <c r="DK91">
        <v>68.916693480000006</v>
      </c>
      <c r="DL91">
        <v>6.6015309799999997</v>
      </c>
      <c r="DM91">
        <v>62.3151625</v>
      </c>
      <c r="DN91">
        <v>1.6945970720000001</v>
      </c>
      <c r="DO91">
        <v>1.6943655399999999</v>
      </c>
      <c r="DP91">
        <v>6.6289436999999998</v>
      </c>
      <c r="DQ91">
        <v>4.93457816</v>
      </c>
      <c r="DR91">
        <v>1.6943655399999999</v>
      </c>
      <c r="DS91">
        <v>9.9199947290000008</v>
      </c>
      <c r="DT91">
        <v>9.9195306419999998</v>
      </c>
      <c r="DU91">
        <v>19.810496579999999</v>
      </c>
      <c r="DV91">
        <v>9.8909659370000007</v>
      </c>
      <c r="DW91">
        <v>9.9195306419999998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14.36258482</v>
      </c>
      <c r="ED91">
        <v>14.36236272</v>
      </c>
      <c r="EE91">
        <v>19.09612718</v>
      </c>
      <c r="EF91">
        <v>4.7337644660000002</v>
      </c>
      <c r="EG91">
        <v>14.36236272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62.315453130000002</v>
      </c>
      <c r="EN91">
        <v>62.3151625</v>
      </c>
      <c r="EO91">
        <v>68.509316139999996</v>
      </c>
      <c r="EP91">
        <v>6.1941536389999996</v>
      </c>
      <c r="EQ91">
        <v>62.3151625</v>
      </c>
      <c r="ER91">
        <v>51.721329099999998</v>
      </c>
      <c r="ES91">
        <v>51.721031070000002</v>
      </c>
      <c r="ET91">
        <v>58.07281004</v>
      </c>
      <c r="EU91">
        <v>6.3517789670000004</v>
      </c>
      <c r="EV91">
        <v>51.721031070000002</v>
      </c>
      <c r="EW91">
        <v>1.91E-5</v>
      </c>
      <c r="EX91">
        <v>0</v>
      </c>
      <c r="EY91">
        <v>0.40685691099999999</v>
      </c>
      <c r="EZ91">
        <v>0.40685691099999999</v>
      </c>
      <c r="FA91">
        <v>0</v>
      </c>
      <c r="FB91">
        <v>229.10938139999999</v>
      </c>
      <c r="FC91">
        <v>229.1092955</v>
      </c>
      <c r="FD91">
        <v>230.9403901</v>
      </c>
      <c r="FE91">
        <v>1.8310946400000001</v>
      </c>
      <c r="FF91">
        <v>229.1092955</v>
      </c>
      <c r="FG91">
        <v>1.91E-5</v>
      </c>
      <c r="FH91">
        <v>0</v>
      </c>
      <c r="FI91">
        <v>0.40737733999999998</v>
      </c>
      <c r="FJ91">
        <v>0.40737733999999998</v>
      </c>
      <c r="FK91">
        <v>0</v>
      </c>
      <c r="FL91">
        <v>3.7078492750000001</v>
      </c>
      <c r="FM91">
        <v>3.3761314800000002</v>
      </c>
      <c r="FN91">
        <v>3.7078648400000001</v>
      </c>
      <c r="FO91">
        <v>0.33173335999999998</v>
      </c>
      <c r="FP91">
        <v>3.7078648400000001</v>
      </c>
      <c r="FQ91">
        <v>4.6447116749999999</v>
      </c>
      <c r="FR91">
        <v>4.6447086659999997</v>
      </c>
      <c r="FS91">
        <v>4.708838547</v>
      </c>
      <c r="FT91">
        <v>6.412988E-2</v>
      </c>
      <c r="FU91">
        <v>4.6447086659999997</v>
      </c>
      <c r="FV91">
        <v>7.8831470689999996</v>
      </c>
      <c r="FW91">
        <v>7.8730005570000001</v>
      </c>
      <c r="FX91">
        <v>7.8831475449999999</v>
      </c>
      <c r="FY91">
        <v>1.0146987999999999E-2</v>
      </c>
      <c r="FZ91">
        <v>7.8831475449999999</v>
      </c>
      <c r="GA91">
        <v>3.7078492750000001</v>
      </c>
      <c r="GB91">
        <v>3.3761314800000002</v>
      </c>
      <c r="GC91">
        <v>3.7078648400000001</v>
      </c>
      <c r="GD91">
        <v>0.33173335999999998</v>
      </c>
      <c r="GE91">
        <v>3.7078648400000001</v>
      </c>
      <c r="GF91">
        <v>4.6447116749999999</v>
      </c>
      <c r="GG91">
        <v>4.6447086659999997</v>
      </c>
      <c r="GH91">
        <v>4.708838547</v>
      </c>
      <c r="GI91">
        <v>6.412988E-2</v>
      </c>
      <c r="GJ91">
        <v>4.6447086659999997</v>
      </c>
      <c r="GK91">
        <v>7.7002882159999997</v>
      </c>
      <c r="GL91">
        <v>7.6200669769999996</v>
      </c>
      <c r="GM91">
        <v>7.7002919800000003</v>
      </c>
      <c r="GN91">
        <v>8.0225003000000003E-2</v>
      </c>
      <c r="GO91">
        <v>7.7002919800000003</v>
      </c>
      <c r="GP91">
        <v>2</v>
      </c>
      <c r="GQ91">
        <v>2</v>
      </c>
      <c r="GR91">
        <v>23.037500000000001</v>
      </c>
    </row>
    <row r="92" spans="1:200" x14ac:dyDescent="0.3">
      <c r="A92" s="1">
        <v>21</v>
      </c>
      <c r="B92" t="s">
        <v>696</v>
      </c>
      <c r="C92">
        <v>22</v>
      </c>
      <c r="D92">
        <v>0</v>
      </c>
      <c r="E92">
        <v>-6.0570400000000003E-2</v>
      </c>
      <c r="F92">
        <v>1.820162316</v>
      </c>
      <c r="G92">
        <v>-0.23527000000000001</v>
      </c>
      <c r="H92" s="43">
        <v>4.1669999999999999E-2</v>
      </c>
      <c r="I92">
        <v>-9.6799999999999997E-2</v>
      </c>
      <c r="J92">
        <v>0.27694000000000002</v>
      </c>
      <c r="K92">
        <v>1.6917455000000001E-2</v>
      </c>
      <c r="L92">
        <v>0.13583999999999999</v>
      </c>
      <c r="M92">
        <v>-0.52427000000000001</v>
      </c>
      <c r="N92">
        <v>0.74500999999999995</v>
      </c>
      <c r="O92">
        <v>0.71357000000000004</v>
      </c>
      <c r="P92">
        <v>4.2300000000000003E-3</v>
      </c>
      <c r="Q92">
        <v>1.3495600000000001</v>
      </c>
      <c r="R92">
        <v>0.80237000000000003</v>
      </c>
      <c r="S92">
        <v>357.41739999999999</v>
      </c>
      <c r="T92">
        <v>340.17320000000001</v>
      </c>
      <c r="U92">
        <v>366.00799999999998</v>
      </c>
      <c r="V92">
        <v>366.07089999999999</v>
      </c>
      <c r="W92">
        <v>1.79363519</v>
      </c>
      <c r="X92">
        <v>-0.73226999999999998</v>
      </c>
      <c r="Y92">
        <v>-0.73222699999999996</v>
      </c>
      <c r="Z92">
        <v>1.4644969999999999</v>
      </c>
      <c r="AA92">
        <v>-54.189883999999999</v>
      </c>
      <c r="AB92">
        <v>0.15</v>
      </c>
      <c r="AC92">
        <v>53.75</v>
      </c>
      <c r="AD92">
        <v>1.9539800000000001</v>
      </c>
      <c r="AE92">
        <v>-0.32085000000000002</v>
      </c>
      <c r="AF92">
        <v>-0.46289999999999998</v>
      </c>
      <c r="AG92">
        <v>-0.46290666699999999</v>
      </c>
      <c r="AH92">
        <v>0.20119000000000001</v>
      </c>
      <c r="AI92">
        <v>0.201196667</v>
      </c>
      <c r="AJ92">
        <v>1.98041</v>
      </c>
      <c r="AK92">
        <v>1.98041</v>
      </c>
      <c r="AL92">
        <v>1.9279999999999999E-2</v>
      </c>
      <c r="AM92">
        <v>1.9276667000000001E-2</v>
      </c>
      <c r="AN92">
        <v>-2.3638281729999999</v>
      </c>
      <c r="AO92">
        <v>-2.5138281729999998</v>
      </c>
      <c r="AP92">
        <v>0.3104904</v>
      </c>
      <c r="AQ92">
        <v>8.8645100000000004E-2</v>
      </c>
      <c r="AR92">
        <v>3.1440000000000003E-2</v>
      </c>
      <c r="AS92">
        <v>0.60455000000000003</v>
      </c>
      <c r="AT92">
        <v>97.980196520000007</v>
      </c>
      <c r="AU92">
        <v>0.40561548600000003</v>
      </c>
      <c r="AV92">
        <v>15.25</v>
      </c>
      <c r="AW92">
        <v>2.82</v>
      </c>
      <c r="AX92">
        <v>11.59</v>
      </c>
      <c r="AY92">
        <v>24.45</v>
      </c>
      <c r="AZ92">
        <v>124.62282999999999</v>
      </c>
      <c r="BA92">
        <v>134.61883</v>
      </c>
      <c r="BB92">
        <v>0.89627900000000005</v>
      </c>
      <c r="BC92">
        <v>1.2287583179999999</v>
      </c>
      <c r="BD92">
        <v>1.2287583179999999</v>
      </c>
      <c r="BE92">
        <v>1.2287583179999999</v>
      </c>
      <c r="BF92">
        <v>0</v>
      </c>
      <c r="BG92">
        <v>1.2287583179999999</v>
      </c>
      <c r="BH92">
        <v>2.6737187379999998</v>
      </c>
      <c r="BI92">
        <v>2.6737187379999998</v>
      </c>
      <c r="BJ92">
        <v>2.6737187379999998</v>
      </c>
      <c r="BK92">
        <v>0</v>
      </c>
      <c r="BL92">
        <v>2.6737187379999998</v>
      </c>
      <c r="BM92">
        <v>1.0917580179999999</v>
      </c>
      <c r="BN92">
        <v>1.0917580179999999</v>
      </c>
      <c r="BO92">
        <v>1.0917580179999999</v>
      </c>
      <c r="BP92">
        <v>0</v>
      </c>
      <c r="BQ92">
        <v>1.0917580179999999</v>
      </c>
      <c r="BR92">
        <v>1.0913241419999999</v>
      </c>
      <c r="BS92">
        <v>1.0913241419999999</v>
      </c>
      <c r="BT92">
        <v>1.0913241419999999</v>
      </c>
      <c r="BU92">
        <v>0</v>
      </c>
      <c r="BV92">
        <v>1.0913241419999999</v>
      </c>
      <c r="BW92">
        <v>-2.1830821600000001</v>
      </c>
      <c r="BX92">
        <v>-2.1830821600000001</v>
      </c>
      <c r="BY92">
        <v>-2.1830821600000001</v>
      </c>
      <c r="BZ92">
        <v>0</v>
      </c>
      <c r="CA92">
        <v>-2.1830821600000001</v>
      </c>
      <c r="CB92">
        <v>0.95955193299999997</v>
      </c>
      <c r="CC92">
        <v>0.95955193299999997</v>
      </c>
      <c r="CD92">
        <v>0.95955193299999997</v>
      </c>
      <c r="CE92">
        <v>0</v>
      </c>
      <c r="CF92">
        <v>0.95955193299999997</v>
      </c>
      <c r="CG92">
        <v>13.77150898</v>
      </c>
      <c r="CH92">
        <v>13.77150898</v>
      </c>
      <c r="CI92">
        <v>13.77150898</v>
      </c>
      <c r="CJ92">
        <v>0</v>
      </c>
      <c r="CK92">
        <v>13.77150898</v>
      </c>
      <c r="CL92">
        <v>22</v>
      </c>
      <c r="CM92">
        <v>22.128913529094518</v>
      </c>
      <c r="CN92">
        <v>22.128913529094518</v>
      </c>
      <c r="CO92">
        <v>39.74228506</v>
      </c>
      <c r="CP92">
        <v>39.74228506</v>
      </c>
      <c r="CQ92">
        <v>39.74228506</v>
      </c>
      <c r="CR92">
        <v>0</v>
      </c>
      <c r="CS92">
        <v>39.74228506</v>
      </c>
      <c r="CT92">
        <v>9.5804866349999998</v>
      </c>
      <c r="CU92">
        <v>9.5804866349999998</v>
      </c>
      <c r="CV92">
        <v>9.5804866349999998</v>
      </c>
      <c r="CW92">
        <v>0</v>
      </c>
      <c r="CX92">
        <v>9.5804866349999998</v>
      </c>
      <c r="CY92">
        <v>10.2917018</v>
      </c>
      <c r="CZ92">
        <v>10.2917018</v>
      </c>
      <c r="DA92">
        <v>10.2917018</v>
      </c>
      <c r="DB92">
        <v>0</v>
      </c>
      <c r="DC92">
        <v>10.2917018</v>
      </c>
      <c r="DD92">
        <v>21.948704509999999</v>
      </c>
      <c r="DE92">
        <v>21.948704509999999</v>
      </c>
      <c r="DF92">
        <v>21.948704509999999</v>
      </c>
      <c r="DG92">
        <v>0</v>
      </c>
      <c r="DH92">
        <v>21.948704509999999</v>
      </c>
      <c r="DI92">
        <v>26.594450899999998</v>
      </c>
      <c r="DJ92">
        <v>26.594450899999998</v>
      </c>
      <c r="DK92">
        <v>26.594450899999998</v>
      </c>
      <c r="DL92">
        <v>0</v>
      </c>
      <c r="DM92">
        <v>26.594450899999998</v>
      </c>
      <c r="DN92">
        <v>0.71121516500000004</v>
      </c>
      <c r="DO92">
        <v>0.71121516500000004</v>
      </c>
      <c r="DP92">
        <v>0.71121516500000004</v>
      </c>
      <c r="DQ92">
        <v>0</v>
      </c>
      <c r="DR92">
        <v>0.71121516500000004</v>
      </c>
      <c r="DS92">
        <v>4.6434520370000003</v>
      </c>
      <c r="DT92">
        <v>4.6434520370000003</v>
      </c>
      <c r="DU92">
        <v>4.6434520370000003</v>
      </c>
      <c r="DV92">
        <v>0</v>
      </c>
      <c r="DW92">
        <v>4.6434520370000003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10.2917018</v>
      </c>
      <c r="ED92">
        <v>10.2917018</v>
      </c>
      <c r="EE92">
        <v>10.2917018</v>
      </c>
      <c r="EF92">
        <v>0</v>
      </c>
      <c r="EG92">
        <v>10.2917018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26.594450899999998</v>
      </c>
      <c r="EN92">
        <v>26.594450899999998</v>
      </c>
      <c r="EO92">
        <v>26.594450899999998</v>
      </c>
      <c r="EP92">
        <v>0</v>
      </c>
      <c r="EQ92">
        <v>26.594450899999998</v>
      </c>
      <c r="ER92">
        <v>39.74228506</v>
      </c>
      <c r="ES92">
        <v>39.74228506</v>
      </c>
      <c r="ET92">
        <v>39.74228506</v>
      </c>
      <c r="EU92">
        <v>0</v>
      </c>
      <c r="EV92">
        <v>39.74228506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97.091056600000002</v>
      </c>
      <c r="FC92">
        <v>97.091056600000002</v>
      </c>
      <c r="FD92">
        <v>97.091056600000002</v>
      </c>
      <c r="FE92">
        <v>0</v>
      </c>
      <c r="FF92">
        <v>97.091056600000002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2.9702897080000001</v>
      </c>
      <c r="FM92">
        <v>2.9702897080000001</v>
      </c>
      <c r="FN92">
        <v>2.9702897080000001</v>
      </c>
      <c r="FO92">
        <v>0</v>
      </c>
      <c r="FP92">
        <v>2.9702897080000001</v>
      </c>
      <c r="FQ92">
        <v>3.4815648910000001</v>
      </c>
      <c r="FR92">
        <v>3.4815648910000001</v>
      </c>
      <c r="FS92">
        <v>3.4815648910000001</v>
      </c>
      <c r="FT92">
        <v>0</v>
      </c>
      <c r="FU92">
        <v>3.4815648910000001</v>
      </c>
      <c r="FV92">
        <v>5.7646271340000004</v>
      </c>
      <c r="FW92">
        <v>5.7646271340000004</v>
      </c>
      <c r="FX92">
        <v>5.7646271340000004</v>
      </c>
      <c r="FY92">
        <v>0</v>
      </c>
      <c r="FZ92">
        <v>5.7646271340000004</v>
      </c>
      <c r="GA92">
        <v>2.9702897080000001</v>
      </c>
      <c r="GB92">
        <v>2.9702897080000001</v>
      </c>
      <c r="GC92">
        <v>2.9702897080000001</v>
      </c>
      <c r="GD92">
        <v>0</v>
      </c>
      <c r="GE92">
        <v>2.9702897080000001</v>
      </c>
      <c r="GF92">
        <v>3.4815648910000001</v>
      </c>
      <c r="GG92">
        <v>3.4815648910000001</v>
      </c>
      <c r="GH92">
        <v>3.4815648910000001</v>
      </c>
      <c r="GI92">
        <v>0</v>
      </c>
      <c r="GJ92">
        <v>3.4815648910000001</v>
      </c>
      <c r="GK92">
        <v>5.7646271340000004</v>
      </c>
      <c r="GL92">
        <v>5.7646271340000004</v>
      </c>
      <c r="GM92">
        <v>5.7646271340000004</v>
      </c>
      <c r="GN92">
        <v>0</v>
      </c>
      <c r="GO92">
        <v>5.7646271340000004</v>
      </c>
      <c r="GP92">
        <v>1</v>
      </c>
      <c r="GQ92">
        <v>1</v>
      </c>
      <c r="GR92">
        <v>0.64447222199999998</v>
      </c>
    </row>
  </sheetData>
  <sortState xmlns:xlrd2="http://schemas.microsoft.com/office/spreadsheetml/2017/richdata2" ref="A2:GR92">
    <sortCondition ref="H2:H9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D6AD3-3CEE-4D32-9C7C-12532D83E2F4}">
  <dimension ref="A1:HT58"/>
  <sheetViews>
    <sheetView workbookViewId="0">
      <selection activeCell="J28" sqref="J28"/>
    </sheetView>
  </sheetViews>
  <sheetFormatPr defaultRowHeight="14.4" x14ac:dyDescent="0.3"/>
  <sheetData>
    <row r="1" spans="1:228" x14ac:dyDescent="0.3">
      <c r="A1" s="2"/>
      <c r="B1" t="s">
        <v>0</v>
      </c>
      <c r="C1" t="s">
        <v>1</v>
      </c>
      <c r="D1" t="s">
        <v>1</v>
      </c>
      <c r="E1" t="s">
        <v>2</v>
      </c>
      <c r="F1" t="s">
        <v>780</v>
      </c>
      <c r="G1" t="s">
        <v>781</v>
      </c>
      <c r="H1" t="s">
        <v>782</v>
      </c>
      <c r="I1" t="s">
        <v>783</v>
      </c>
      <c r="J1" t="s">
        <v>784</v>
      </c>
      <c r="K1" t="s">
        <v>785</v>
      </c>
      <c r="L1" t="s">
        <v>786</v>
      </c>
      <c r="M1" t="s">
        <v>787</v>
      </c>
      <c r="N1" t="s">
        <v>788</v>
      </c>
      <c r="O1" t="s">
        <v>789</v>
      </c>
      <c r="P1" t="s">
        <v>790</v>
      </c>
      <c r="Q1" t="s">
        <v>791</v>
      </c>
      <c r="R1" t="s">
        <v>792</v>
      </c>
      <c r="S1" t="s">
        <v>793</v>
      </c>
      <c r="T1" t="s">
        <v>794</v>
      </c>
      <c r="U1" t="s">
        <v>795</v>
      </c>
      <c r="V1" t="s">
        <v>796</v>
      </c>
      <c r="W1" t="s">
        <v>797</v>
      </c>
      <c r="X1" t="s">
        <v>798</v>
      </c>
      <c r="Y1" s="3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  <c r="AP1" t="s">
        <v>20</v>
      </c>
      <c r="AQ1" t="s">
        <v>21</v>
      </c>
      <c r="AR1" t="s">
        <v>22</v>
      </c>
      <c r="AS1" t="s">
        <v>23</v>
      </c>
      <c r="AT1" t="s">
        <v>24</v>
      </c>
      <c r="AU1" t="s">
        <v>25</v>
      </c>
      <c r="AV1" t="s">
        <v>26</v>
      </c>
      <c r="AW1" t="s">
        <v>27</v>
      </c>
      <c r="AX1" t="s">
        <v>28</v>
      </c>
      <c r="AY1" t="s">
        <v>29</v>
      </c>
      <c r="AZ1" t="s">
        <v>30</v>
      </c>
      <c r="BA1" t="s">
        <v>31</v>
      </c>
      <c r="BB1" t="s">
        <v>32</v>
      </c>
      <c r="BC1" t="s">
        <v>33</v>
      </c>
      <c r="BD1" t="s">
        <v>34</v>
      </c>
      <c r="BE1" t="s">
        <v>35</v>
      </c>
      <c r="BF1" t="s">
        <v>36</v>
      </c>
      <c r="BG1" t="s">
        <v>37</v>
      </c>
      <c r="BH1" t="s">
        <v>38</v>
      </c>
      <c r="BI1" t="s">
        <v>39</v>
      </c>
      <c r="BJ1" s="3" t="s">
        <v>40</v>
      </c>
      <c r="BK1" t="s">
        <v>41</v>
      </c>
      <c r="BL1" t="s">
        <v>42</v>
      </c>
      <c r="BM1" t="s">
        <v>43</v>
      </c>
      <c r="BN1" t="s">
        <v>44</v>
      </c>
      <c r="BO1" t="s">
        <v>45</v>
      </c>
      <c r="BP1" t="s">
        <v>46</v>
      </c>
      <c r="BQ1" t="s">
        <v>47</v>
      </c>
      <c r="BR1" t="s">
        <v>48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56</v>
      </c>
      <c r="CA1" t="s">
        <v>57</v>
      </c>
      <c r="CB1" t="s">
        <v>58</v>
      </c>
      <c r="CC1" t="s">
        <v>59</v>
      </c>
      <c r="CD1" t="s">
        <v>60</v>
      </c>
      <c r="CE1" t="s">
        <v>61</v>
      </c>
      <c r="CF1" t="s">
        <v>62</v>
      </c>
      <c r="CG1" t="s">
        <v>63</v>
      </c>
      <c r="CH1" t="s">
        <v>64</v>
      </c>
      <c r="CI1" t="s">
        <v>65</v>
      </c>
      <c r="CJ1" t="s">
        <v>66</v>
      </c>
      <c r="CK1" t="s">
        <v>67</v>
      </c>
      <c r="CL1" t="s">
        <v>68</v>
      </c>
      <c r="CM1" t="s">
        <v>69</v>
      </c>
      <c r="CN1" t="s">
        <v>70</v>
      </c>
      <c r="CO1" t="s">
        <v>71</v>
      </c>
      <c r="CP1" t="s">
        <v>72</v>
      </c>
      <c r="CQ1" t="s">
        <v>73</v>
      </c>
      <c r="CR1" t="s">
        <v>74</v>
      </c>
      <c r="CS1" t="s">
        <v>75</v>
      </c>
      <c r="CT1" t="s">
        <v>76</v>
      </c>
      <c r="CU1" t="s">
        <v>77</v>
      </c>
      <c r="CV1" t="s">
        <v>78</v>
      </c>
      <c r="CW1" t="s">
        <v>79</v>
      </c>
      <c r="CX1" t="s">
        <v>80</v>
      </c>
      <c r="CY1" t="s">
        <v>81</v>
      </c>
      <c r="CZ1" t="s">
        <v>82</v>
      </c>
      <c r="DA1" t="s">
        <v>83</v>
      </c>
      <c r="DB1" t="s">
        <v>84</v>
      </c>
      <c r="DC1" t="s">
        <v>85</v>
      </c>
      <c r="DD1" t="s">
        <v>86</v>
      </c>
      <c r="DE1" t="s">
        <v>87</v>
      </c>
      <c r="DF1">
        <f>4/3*PI()*3.5^3</f>
        <v>179.59438003021648</v>
      </c>
      <c r="DH1" t="s">
        <v>90</v>
      </c>
      <c r="DI1" t="s">
        <v>91</v>
      </c>
      <c r="DJ1" t="s">
        <v>92</v>
      </c>
      <c r="DK1" t="s">
        <v>93</v>
      </c>
      <c r="DL1" t="s">
        <v>94</v>
      </c>
      <c r="DM1" t="s">
        <v>95</v>
      </c>
      <c r="DN1" t="s">
        <v>96</v>
      </c>
      <c r="DO1" t="s">
        <v>97</v>
      </c>
      <c r="DP1" t="s">
        <v>98</v>
      </c>
      <c r="DQ1" t="s">
        <v>99</v>
      </c>
      <c r="DR1" t="s">
        <v>100</v>
      </c>
      <c r="DS1" t="s">
        <v>101</v>
      </c>
      <c r="DT1" t="s">
        <v>102</v>
      </c>
      <c r="DU1" t="s">
        <v>103</v>
      </c>
      <c r="DV1" t="s">
        <v>104</v>
      </c>
      <c r="DW1" t="s">
        <v>105</v>
      </c>
      <c r="DX1" t="s">
        <v>106</v>
      </c>
      <c r="DY1" t="s">
        <v>107</v>
      </c>
      <c r="DZ1" t="s">
        <v>108</v>
      </c>
      <c r="EA1" t="s">
        <v>109</v>
      </c>
      <c r="EB1" t="s">
        <v>110</v>
      </c>
      <c r="EC1" t="s">
        <v>111</v>
      </c>
      <c r="ED1" t="s">
        <v>112</v>
      </c>
      <c r="EE1" t="s">
        <v>113</v>
      </c>
      <c r="EF1" t="s">
        <v>114</v>
      </c>
      <c r="EG1" t="s">
        <v>115</v>
      </c>
      <c r="EH1" t="s">
        <v>116</v>
      </c>
      <c r="EI1" t="s">
        <v>117</v>
      </c>
      <c r="EJ1" t="s">
        <v>118</v>
      </c>
      <c r="EK1" t="s">
        <v>119</v>
      </c>
      <c r="EL1" t="s">
        <v>120</v>
      </c>
      <c r="EM1" t="s">
        <v>121</v>
      </c>
      <c r="EN1" t="s">
        <v>122</v>
      </c>
      <c r="EO1" t="s">
        <v>123</v>
      </c>
      <c r="EP1" t="s">
        <v>124</v>
      </c>
      <c r="EQ1" t="s">
        <v>125</v>
      </c>
      <c r="ER1" t="s">
        <v>126</v>
      </c>
      <c r="ES1" t="s">
        <v>127</v>
      </c>
      <c r="ET1" t="s">
        <v>128</v>
      </c>
      <c r="EU1" t="s">
        <v>129</v>
      </c>
      <c r="EV1" t="s">
        <v>130</v>
      </c>
      <c r="EW1" t="s">
        <v>131</v>
      </c>
      <c r="EX1" t="s">
        <v>132</v>
      </c>
      <c r="EY1" t="s">
        <v>133</v>
      </c>
      <c r="EZ1" t="s">
        <v>134</v>
      </c>
      <c r="FA1" t="s">
        <v>135</v>
      </c>
      <c r="FB1" t="s">
        <v>136</v>
      </c>
      <c r="FC1" t="s">
        <v>137</v>
      </c>
      <c r="FD1" t="s">
        <v>138</v>
      </c>
      <c r="FE1" t="s">
        <v>139</v>
      </c>
      <c r="FF1" t="s">
        <v>140</v>
      </c>
      <c r="FG1" t="s">
        <v>141</v>
      </c>
      <c r="FH1" t="s">
        <v>142</v>
      </c>
      <c r="FI1" t="s">
        <v>143</v>
      </c>
      <c r="FJ1" t="s">
        <v>144</v>
      </c>
      <c r="FK1" t="s">
        <v>145</v>
      </c>
      <c r="FL1" t="s">
        <v>146</v>
      </c>
      <c r="FM1" t="s">
        <v>147</v>
      </c>
      <c r="FN1" t="s">
        <v>148</v>
      </c>
      <c r="FO1" t="s">
        <v>149</v>
      </c>
      <c r="FP1" t="s">
        <v>150</v>
      </c>
      <c r="FQ1" t="s">
        <v>151</v>
      </c>
      <c r="FR1" t="s">
        <v>152</v>
      </c>
      <c r="FS1" t="s">
        <v>153</v>
      </c>
      <c r="FT1" t="s">
        <v>154</v>
      </c>
      <c r="FU1" t="s">
        <v>155</v>
      </c>
      <c r="FV1" t="s">
        <v>156</v>
      </c>
      <c r="FW1" t="s">
        <v>157</v>
      </c>
      <c r="FX1" t="s">
        <v>158</v>
      </c>
      <c r="FY1" t="s">
        <v>159</v>
      </c>
      <c r="FZ1" t="s">
        <v>160</v>
      </c>
      <c r="GA1" t="s">
        <v>161</v>
      </c>
      <c r="GB1" t="s">
        <v>162</v>
      </c>
      <c r="GC1" t="s">
        <v>163</v>
      </c>
      <c r="GD1" t="s">
        <v>164</v>
      </c>
      <c r="GE1" t="s">
        <v>165</v>
      </c>
      <c r="GF1" t="s">
        <v>166</v>
      </c>
      <c r="GG1" t="s">
        <v>167</v>
      </c>
      <c r="GH1" t="s">
        <v>168</v>
      </c>
      <c r="GI1" t="s">
        <v>169</v>
      </c>
      <c r="GJ1" t="s">
        <v>170</v>
      </c>
      <c r="GK1" t="s">
        <v>171</v>
      </c>
      <c r="GL1" t="s">
        <v>172</v>
      </c>
      <c r="GM1" t="s">
        <v>173</v>
      </c>
      <c r="GN1" t="s">
        <v>174</v>
      </c>
      <c r="GO1" t="s">
        <v>175</v>
      </c>
      <c r="GP1" t="s">
        <v>176</v>
      </c>
      <c r="GQ1" t="s">
        <v>177</v>
      </c>
      <c r="GR1" t="s">
        <v>178</v>
      </c>
      <c r="GS1" t="s">
        <v>179</v>
      </c>
      <c r="GT1" t="s">
        <v>180</v>
      </c>
      <c r="GU1" t="s">
        <v>181</v>
      </c>
      <c r="GV1" t="s">
        <v>182</v>
      </c>
      <c r="GW1" t="s">
        <v>183</v>
      </c>
      <c r="GX1" t="s">
        <v>184</v>
      </c>
      <c r="GY1" t="s">
        <v>185</v>
      </c>
      <c r="GZ1" t="s">
        <v>186</v>
      </c>
      <c r="HA1" t="s">
        <v>187</v>
      </c>
      <c r="HB1" t="s">
        <v>188</v>
      </c>
      <c r="HC1" t="s">
        <v>189</v>
      </c>
      <c r="HD1" t="s">
        <v>190</v>
      </c>
      <c r="HE1" t="s">
        <v>191</v>
      </c>
      <c r="HF1" t="s">
        <v>192</v>
      </c>
      <c r="HG1" t="s">
        <v>193</v>
      </c>
      <c r="HH1" t="s">
        <v>194</v>
      </c>
      <c r="HI1" t="s">
        <v>195</v>
      </c>
      <c r="HJ1" t="s">
        <v>196</v>
      </c>
      <c r="HK1" s="4" t="s">
        <v>197</v>
      </c>
      <c r="HL1" s="4" t="s">
        <v>799</v>
      </c>
      <c r="HM1" s="4" t="s">
        <v>800</v>
      </c>
      <c r="HN1" s="4" t="s">
        <v>801</v>
      </c>
      <c r="HO1" s="5" t="s">
        <v>802</v>
      </c>
      <c r="HP1" s="4" t="s">
        <v>803</v>
      </c>
      <c r="HQ1" s="4" t="s">
        <v>804</v>
      </c>
      <c r="HR1" s="4" t="s">
        <v>805</v>
      </c>
      <c r="HS1" s="4" t="s">
        <v>806</v>
      </c>
      <c r="HT1" s="4" t="s">
        <v>807</v>
      </c>
    </row>
    <row r="2" spans="1:228" x14ac:dyDescent="0.3">
      <c r="A2" s="6">
        <v>10</v>
      </c>
      <c r="B2" t="s">
        <v>237</v>
      </c>
      <c r="C2">
        <v>11</v>
      </c>
      <c r="D2">
        <v>11</v>
      </c>
      <c r="E2">
        <v>0</v>
      </c>
      <c r="F2">
        <v>9.5</v>
      </c>
      <c r="G2">
        <v>18.5</v>
      </c>
      <c r="H2">
        <v>100</v>
      </c>
      <c r="I2">
        <v>97</v>
      </c>
      <c r="J2">
        <v>19</v>
      </c>
      <c r="K2">
        <v>77</v>
      </c>
      <c r="L2">
        <v>29</v>
      </c>
      <c r="M2">
        <v>2.242</v>
      </c>
      <c r="N2">
        <v>0</v>
      </c>
      <c r="P2">
        <v>12.460373730000001</v>
      </c>
      <c r="Q2">
        <v>37.280719390000002</v>
      </c>
      <c r="R2">
        <v>23.713719319999999</v>
      </c>
      <c r="S2">
        <v>38.21525115</v>
      </c>
      <c r="T2">
        <v>29.747018449999999</v>
      </c>
      <c r="U2">
        <v>0.41899999999999998</v>
      </c>
      <c r="V2">
        <v>45.1</v>
      </c>
      <c r="W2">
        <v>39</v>
      </c>
      <c r="X2">
        <v>71</v>
      </c>
      <c r="Y2">
        <v>-6.6834593999999997E-2</v>
      </c>
      <c r="Z2">
        <v>1.7966418150000001</v>
      </c>
      <c r="AA2">
        <v>-0.22013532699999999</v>
      </c>
      <c r="AB2">
        <v>3.2067230000000002E-2</v>
      </c>
      <c r="AC2">
        <v>-9.4034047999999995E-2</v>
      </c>
      <c r="AD2">
        <v>0.25220255600000002</v>
      </c>
      <c r="AE2">
        <v>1.753101E-2</v>
      </c>
      <c r="AF2">
        <v>0.10434381700000001</v>
      </c>
      <c r="AG2">
        <v>-0.42306497900000001</v>
      </c>
      <c r="AH2">
        <v>0.77489328999999996</v>
      </c>
      <c r="AI2">
        <v>0.74418675400000001</v>
      </c>
      <c r="AJ2">
        <v>2.4801477999999998E-2</v>
      </c>
      <c r="AK2">
        <v>1.368913643</v>
      </c>
      <c r="AL2">
        <v>0.77462676500000005</v>
      </c>
      <c r="AM2">
        <v>283.16483829999999</v>
      </c>
      <c r="AN2">
        <v>250.9577587</v>
      </c>
      <c r="AO2">
        <v>274.5915589</v>
      </c>
      <c r="AP2">
        <v>323.94519409999998</v>
      </c>
      <c r="AQ2">
        <v>1.681047798</v>
      </c>
      <c r="AR2">
        <v>-0.70391506999999998</v>
      </c>
      <c r="AS2">
        <v>-0.66849178200000003</v>
      </c>
      <c r="AT2">
        <v>1.3724076549999999</v>
      </c>
      <c r="AU2">
        <v>-54.203309089999998</v>
      </c>
      <c r="AV2">
        <v>-8.6612766780000001</v>
      </c>
      <c r="AW2">
        <v>50.845126780000001</v>
      </c>
      <c r="AX2">
        <v>1.9423029439999999</v>
      </c>
      <c r="AY2">
        <v>-0.298768321</v>
      </c>
      <c r="AZ2">
        <v>-0.43711882699999999</v>
      </c>
      <c r="BA2">
        <v>-0.43919397700000001</v>
      </c>
      <c r="BB2">
        <v>0.20029941300000001</v>
      </c>
      <c r="BC2">
        <v>0.20441218999999999</v>
      </c>
      <c r="BD2">
        <v>1.957711516</v>
      </c>
      <c r="BE2">
        <v>1.9591640699999999</v>
      </c>
      <c r="BF2">
        <v>3.4417110000000001E-2</v>
      </c>
      <c r="BG2">
        <v>3.2226393999999998E-2</v>
      </c>
      <c r="BH2">
        <v>-12.130797579999999</v>
      </c>
      <c r="BI2">
        <v>-3.4695209029999998</v>
      </c>
      <c r="BJ2">
        <v>0.27477374799999998</v>
      </c>
      <c r="BK2">
        <v>6.8652735000000006E-2</v>
      </c>
      <c r="BL2">
        <v>3.0706536999999999E-2</v>
      </c>
      <c r="BM2">
        <v>0.594020353</v>
      </c>
      <c r="BN2">
        <v>325.64119640000001</v>
      </c>
      <c r="BO2">
        <v>0.17663420699999999</v>
      </c>
      <c r="BP2">
        <v>18.865852400000001</v>
      </c>
      <c r="BQ2">
        <v>3.6985270539999999</v>
      </c>
      <c r="BR2">
        <v>12.5813276</v>
      </c>
      <c r="BS2">
        <v>32.654047089999999</v>
      </c>
      <c r="BT2">
        <v>412.89867859999998</v>
      </c>
      <c r="BU2">
        <v>343.98437109999998</v>
      </c>
      <c r="BV2">
        <v>0.77955749200000002</v>
      </c>
      <c r="BW2">
        <v>1.2804568670000001</v>
      </c>
      <c r="BX2">
        <v>1.162567852</v>
      </c>
      <c r="BY2">
        <v>1.3065251330000001</v>
      </c>
      <c r="BZ2">
        <v>0.14395728099999999</v>
      </c>
      <c r="CA2">
        <v>1.278652514</v>
      </c>
      <c r="CB2">
        <v>3.451551829</v>
      </c>
      <c r="CC2">
        <v>2.4757513069999999</v>
      </c>
      <c r="CD2">
        <v>4.0449208509999997</v>
      </c>
      <c r="CE2">
        <v>1.569169544</v>
      </c>
      <c r="CF2">
        <v>3.6244594349999999</v>
      </c>
      <c r="CG2">
        <v>1.6334742840000001</v>
      </c>
      <c r="CH2">
        <v>1.126083395</v>
      </c>
      <c r="CI2">
        <v>1.8847979429999999</v>
      </c>
      <c r="CJ2">
        <v>0.75871454800000004</v>
      </c>
      <c r="CK2">
        <v>1.6546353410000001</v>
      </c>
      <c r="CL2">
        <v>1.171118511</v>
      </c>
      <c r="CM2">
        <v>0.70588938700000003</v>
      </c>
      <c r="CN2">
        <v>1.4062910639999999</v>
      </c>
      <c r="CO2">
        <v>0.700401677</v>
      </c>
      <c r="CP2">
        <v>1.297532798</v>
      </c>
      <c r="CQ2">
        <v>-2.804592795</v>
      </c>
      <c r="CR2">
        <v>-3.291089006</v>
      </c>
      <c r="CS2">
        <v>-2.003090711</v>
      </c>
      <c r="CT2">
        <v>1.287998295</v>
      </c>
      <c r="CU2">
        <v>-2.9521681389999999</v>
      </c>
      <c r="CV2">
        <v>0.91312663500000002</v>
      </c>
      <c r="CW2">
        <v>0.85753477</v>
      </c>
      <c r="CX2">
        <v>0.93735965799999998</v>
      </c>
      <c r="CY2">
        <v>7.9824887999999997E-2</v>
      </c>
      <c r="CZ2">
        <v>0.89685736299999996</v>
      </c>
      <c r="DA2">
        <v>20.526266549999999</v>
      </c>
      <c r="DB2">
        <v>17.319475629999999</v>
      </c>
      <c r="DC2">
        <v>26.84048593</v>
      </c>
      <c r="DD2">
        <v>9.5210103040000007</v>
      </c>
      <c r="DE2">
        <v>22.405279549999999</v>
      </c>
      <c r="DF2">
        <v>30.204062616476861</v>
      </c>
      <c r="DG2">
        <v>32.027083325392773</v>
      </c>
      <c r="DH2">
        <v>57.518841739999999</v>
      </c>
      <c r="DI2">
        <v>54.244799</v>
      </c>
      <c r="DJ2">
        <v>71.528373419999994</v>
      </c>
      <c r="DK2">
        <v>17.283574420000001</v>
      </c>
      <c r="DL2">
        <v>54.244799</v>
      </c>
      <c r="DM2">
        <v>11.64839198</v>
      </c>
      <c r="DN2">
        <v>9.9580582149999994</v>
      </c>
      <c r="DO2">
        <v>13.65428526</v>
      </c>
      <c r="DP2">
        <v>3.696227049</v>
      </c>
      <c r="DQ2">
        <v>11.776886409999999</v>
      </c>
      <c r="DR2">
        <v>17.115856730000001</v>
      </c>
      <c r="DS2">
        <v>15.24092263</v>
      </c>
      <c r="DT2">
        <v>26.38608262</v>
      </c>
      <c r="DU2">
        <v>11.145160000000001</v>
      </c>
      <c r="DV2">
        <v>15.908209790000001</v>
      </c>
      <c r="DW2">
        <v>56.96546902</v>
      </c>
      <c r="DX2">
        <v>42.74356882</v>
      </c>
      <c r="DY2">
        <v>69.5216621</v>
      </c>
      <c r="DZ2">
        <v>26.77809328</v>
      </c>
      <c r="EA2">
        <v>59.097174760000001</v>
      </c>
      <c r="EB2">
        <v>100.6167848</v>
      </c>
      <c r="EC2">
        <v>93.463771010000002</v>
      </c>
      <c r="ED2">
        <v>103.06035780000001</v>
      </c>
      <c r="EE2">
        <v>9.5965867940000003</v>
      </c>
      <c r="EF2">
        <v>100.2219114</v>
      </c>
      <c r="EG2">
        <v>4.465027117</v>
      </c>
      <c r="EH2">
        <v>1.4841387049999999</v>
      </c>
      <c r="EI2">
        <v>12.88554534</v>
      </c>
      <c r="EJ2">
        <v>11.401406639999999</v>
      </c>
      <c r="EK2">
        <v>3.6522990530000001</v>
      </c>
      <c r="EL2">
        <v>35.083540229999997</v>
      </c>
      <c r="EM2">
        <v>21.022389449999999</v>
      </c>
      <c r="EN2">
        <v>59.291369940000003</v>
      </c>
      <c r="EO2">
        <v>38.268980480000003</v>
      </c>
      <c r="EP2">
        <v>37.894821720000003</v>
      </c>
      <c r="EQ2">
        <v>0</v>
      </c>
      <c r="ER2">
        <v>0</v>
      </c>
      <c r="ES2">
        <v>0</v>
      </c>
      <c r="ET2">
        <v>0</v>
      </c>
      <c r="EU2">
        <v>0</v>
      </c>
      <c r="EV2">
        <v>16.820132439999998</v>
      </c>
      <c r="EW2">
        <v>15.24092263</v>
      </c>
      <c r="EX2">
        <v>21.530993219999999</v>
      </c>
      <c r="EY2">
        <v>6.2900705920000002</v>
      </c>
      <c r="EZ2">
        <v>15.908209790000001</v>
      </c>
      <c r="FA2">
        <v>0</v>
      </c>
      <c r="FB2">
        <v>0</v>
      </c>
      <c r="FC2">
        <v>0</v>
      </c>
      <c r="FD2">
        <v>0</v>
      </c>
      <c r="FE2">
        <v>0</v>
      </c>
      <c r="FF2">
        <v>100.6167848</v>
      </c>
      <c r="FG2">
        <v>93.463771010000002</v>
      </c>
      <c r="FH2">
        <v>103.06035780000001</v>
      </c>
      <c r="FI2">
        <v>9.5965867940000003</v>
      </c>
      <c r="FJ2">
        <v>100.2219114</v>
      </c>
      <c r="FK2">
        <v>57.188110180000002</v>
      </c>
      <c r="FL2">
        <v>54.244799</v>
      </c>
      <c r="FM2">
        <v>66.471424409999997</v>
      </c>
      <c r="FN2">
        <v>12.22662541</v>
      </c>
      <c r="FO2">
        <v>54.244799</v>
      </c>
      <c r="FP2">
        <v>0.33073155399999998</v>
      </c>
      <c r="FQ2">
        <v>0</v>
      </c>
      <c r="FR2">
        <v>5.3801335430000004</v>
      </c>
      <c r="FS2">
        <v>5.3801335430000004</v>
      </c>
      <c r="FT2">
        <v>0</v>
      </c>
      <c r="FU2">
        <v>324.89235389999999</v>
      </c>
      <c r="FV2">
        <v>313.12449400000003</v>
      </c>
      <c r="FW2">
        <v>326.05647370000003</v>
      </c>
      <c r="FX2">
        <v>12.93197973</v>
      </c>
      <c r="FY2">
        <v>325.71206210000003</v>
      </c>
      <c r="FZ2">
        <v>0.72359995200000005</v>
      </c>
      <c r="GA2">
        <v>0</v>
      </c>
      <c r="GB2">
        <v>11.593424369999999</v>
      </c>
      <c r="GC2">
        <v>11.593424369999999</v>
      </c>
      <c r="GD2">
        <v>0</v>
      </c>
      <c r="GE2">
        <v>4.3826088629999997</v>
      </c>
      <c r="GF2">
        <v>3.845267598</v>
      </c>
      <c r="GG2">
        <v>5.0133621540000002</v>
      </c>
      <c r="GH2">
        <v>1.1680945549999999</v>
      </c>
      <c r="GI2">
        <v>4.45002516</v>
      </c>
      <c r="GJ2">
        <v>6.7778488360000004</v>
      </c>
      <c r="GK2">
        <v>6.4878226789999998</v>
      </c>
      <c r="GL2">
        <v>6.850781327</v>
      </c>
      <c r="GM2">
        <v>0.36295864799999999</v>
      </c>
      <c r="GN2">
        <v>6.7276670169999999</v>
      </c>
      <c r="GO2">
        <v>7.7221156989999997</v>
      </c>
      <c r="GP2">
        <v>6.5708640340000004</v>
      </c>
      <c r="GQ2">
        <v>7.9127718649999998</v>
      </c>
      <c r="GR2">
        <v>1.341907832</v>
      </c>
      <c r="GS2">
        <v>7.5270911590000003</v>
      </c>
      <c r="GT2">
        <v>4.2954976360000003</v>
      </c>
      <c r="GU2">
        <v>3.845267598</v>
      </c>
      <c r="GV2">
        <v>4.7427047489999996</v>
      </c>
      <c r="GW2">
        <v>0.89743715099999999</v>
      </c>
      <c r="GX2">
        <v>4.45002516</v>
      </c>
      <c r="GY2">
        <v>6.3836274829999997</v>
      </c>
      <c r="GZ2">
        <v>6.0902318720000004</v>
      </c>
      <c r="HA2">
        <v>6.4641822290000004</v>
      </c>
      <c r="HB2">
        <v>0.37395035700000001</v>
      </c>
      <c r="HC2">
        <v>6.3560462299999996</v>
      </c>
      <c r="HD2">
        <v>7.2421398540000004</v>
      </c>
      <c r="HE2">
        <v>6.1660266449999996</v>
      </c>
      <c r="HF2">
        <v>7.4281617430000004</v>
      </c>
      <c r="HG2">
        <v>1.2621350979999999</v>
      </c>
      <c r="HH2">
        <v>7.055395571</v>
      </c>
      <c r="HI2">
        <v>25</v>
      </c>
      <c r="HJ2">
        <v>25</v>
      </c>
      <c r="HK2" s="4">
        <v>605.91219439999998</v>
      </c>
      <c r="HL2" s="4">
        <v>169.2</v>
      </c>
      <c r="HM2" s="4">
        <v>163.30000000000001</v>
      </c>
      <c r="HN2" s="4">
        <v>32</v>
      </c>
      <c r="HO2" s="4">
        <v>30.2</v>
      </c>
      <c r="HP2" s="4">
        <v>38</v>
      </c>
      <c r="HQ2" s="4">
        <v>30</v>
      </c>
      <c r="HR2" s="4">
        <v>12</v>
      </c>
      <c r="HS2" s="4">
        <v>37</v>
      </c>
      <c r="HT2" s="4">
        <v>23</v>
      </c>
    </row>
    <row r="3" spans="1:228" x14ac:dyDescent="0.3">
      <c r="A3" s="1">
        <v>13</v>
      </c>
      <c r="B3" t="s">
        <v>294</v>
      </c>
      <c r="C3">
        <v>14</v>
      </c>
      <c r="D3">
        <v>14</v>
      </c>
      <c r="E3">
        <v>0</v>
      </c>
      <c r="K3">
        <v>97</v>
      </c>
      <c r="N3">
        <v>0</v>
      </c>
      <c r="P3">
        <v>7.5765380999999996</v>
      </c>
      <c r="Q3">
        <v>54.806603819999999</v>
      </c>
      <c r="R3">
        <v>15.84122769</v>
      </c>
      <c r="S3">
        <v>25.742437049999999</v>
      </c>
      <c r="T3">
        <v>27.361644299999998</v>
      </c>
      <c r="V3">
        <v>40.4</v>
      </c>
      <c r="Y3">
        <v>-6.4759499999999998E-2</v>
      </c>
      <c r="Z3">
        <v>1.782110933</v>
      </c>
      <c r="AA3">
        <v>-0.22348999999999999</v>
      </c>
      <c r="AB3">
        <v>3.3340000000000002E-2</v>
      </c>
      <c r="AC3">
        <v>-9.5075000000000007E-2</v>
      </c>
      <c r="AD3">
        <v>0.25683</v>
      </c>
      <c r="AE3">
        <v>1.7597741E-2</v>
      </c>
      <c r="AF3">
        <v>0.11622</v>
      </c>
      <c r="AG3">
        <v>-0.46510000000000001</v>
      </c>
      <c r="AH3">
        <v>0.75609000000000004</v>
      </c>
      <c r="AI3">
        <v>0.72126000000000001</v>
      </c>
      <c r="AJ3">
        <v>4.2869999999999998E-2</v>
      </c>
      <c r="AK3">
        <v>1.36826</v>
      </c>
      <c r="AL3">
        <v>0.79571000000000003</v>
      </c>
      <c r="AM3">
        <v>281.20870000000002</v>
      </c>
      <c r="AN3">
        <v>210.36330000000001</v>
      </c>
      <c r="AO3">
        <v>302.18389999999999</v>
      </c>
      <c r="AP3">
        <v>331.0788</v>
      </c>
      <c r="AQ3">
        <v>1.7230176639999999</v>
      </c>
      <c r="AR3">
        <v>-0.74844299999999997</v>
      </c>
      <c r="AS3">
        <v>-0.65741300000000003</v>
      </c>
      <c r="AT3">
        <v>1.405856</v>
      </c>
      <c r="AU3">
        <v>-54.197454</v>
      </c>
      <c r="AV3">
        <v>-2.52</v>
      </c>
      <c r="AW3">
        <v>51.63</v>
      </c>
      <c r="AX3">
        <v>1.9410799999999999</v>
      </c>
      <c r="AY3">
        <v>-0.30332999999999999</v>
      </c>
      <c r="AZ3">
        <v>-0.43202000000000002</v>
      </c>
      <c r="BA3">
        <v>-0.44249666700000001</v>
      </c>
      <c r="BB3">
        <v>0.18210999999999999</v>
      </c>
      <c r="BC3">
        <v>0.19096333300000001</v>
      </c>
      <c r="BD3">
        <v>1.9443699999999999</v>
      </c>
      <c r="BE3">
        <v>1.955836667</v>
      </c>
      <c r="BF3">
        <v>5.3089999999999998E-2</v>
      </c>
      <c r="BG3">
        <v>4.0686667000000003E-2</v>
      </c>
      <c r="BH3">
        <v>-5.8562321290000003</v>
      </c>
      <c r="BI3">
        <v>-3.3362321289999999</v>
      </c>
      <c r="BJ3">
        <v>0.28515740000000001</v>
      </c>
      <c r="BK3">
        <v>7.5190199999999999E-2</v>
      </c>
      <c r="BL3">
        <v>3.483E-2</v>
      </c>
      <c r="BM3">
        <v>0.61216999999999999</v>
      </c>
      <c r="BN3">
        <v>201.58076550000001</v>
      </c>
      <c r="BO3">
        <v>0.28099954900000002</v>
      </c>
      <c r="BP3">
        <v>17</v>
      </c>
      <c r="BQ3">
        <v>2.48</v>
      </c>
      <c r="BR3">
        <v>12.99</v>
      </c>
      <c r="BS3">
        <v>25.71</v>
      </c>
      <c r="BT3">
        <v>256.27480000000003</v>
      </c>
      <c r="BU3">
        <v>219.23437999999999</v>
      </c>
      <c r="BV3">
        <v>0.88997800000000005</v>
      </c>
      <c r="BW3">
        <v>1.141041346</v>
      </c>
      <c r="BX3">
        <v>1.141041346</v>
      </c>
      <c r="BY3">
        <v>1.141041346</v>
      </c>
      <c r="BZ3">
        <v>0</v>
      </c>
      <c r="CA3">
        <v>1.141041346</v>
      </c>
      <c r="CB3">
        <v>2.9892560819999998</v>
      </c>
      <c r="CC3">
        <v>2.9892560819999998</v>
      </c>
      <c r="CD3">
        <v>2.9892560819999998</v>
      </c>
      <c r="CE3">
        <v>0</v>
      </c>
      <c r="CF3">
        <v>2.9892560819999998</v>
      </c>
      <c r="CG3">
        <v>1.502235024</v>
      </c>
      <c r="CH3">
        <v>1.502235024</v>
      </c>
      <c r="CI3">
        <v>1.502235024</v>
      </c>
      <c r="CJ3">
        <v>0</v>
      </c>
      <c r="CK3">
        <v>1.502235024</v>
      </c>
      <c r="CL3">
        <v>0.91480365100000005</v>
      </c>
      <c r="CM3">
        <v>0.91480365100000005</v>
      </c>
      <c r="CN3">
        <v>0.91480365100000005</v>
      </c>
      <c r="CO3">
        <v>0</v>
      </c>
      <c r="CP3">
        <v>0.91480365100000005</v>
      </c>
      <c r="CQ3">
        <v>-2.4170386750000001</v>
      </c>
      <c r="CR3">
        <v>-2.4170386750000001</v>
      </c>
      <c r="CS3">
        <v>-2.4170386750000001</v>
      </c>
      <c r="CT3">
        <v>0</v>
      </c>
      <c r="CU3">
        <v>-2.4170386750000001</v>
      </c>
      <c r="CV3">
        <v>0.89029719500000004</v>
      </c>
      <c r="CW3">
        <v>0.89029719500000004</v>
      </c>
      <c r="CX3">
        <v>0.89029719500000004</v>
      </c>
      <c r="CY3">
        <v>0</v>
      </c>
      <c r="CZ3">
        <v>0.89029719500000004</v>
      </c>
      <c r="DA3">
        <v>22.95193025</v>
      </c>
      <c r="DB3">
        <v>22.95193025</v>
      </c>
      <c r="DC3">
        <v>22.95193025</v>
      </c>
      <c r="DD3">
        <v>0</v>
      </c>
      <c r="DE3">
        <v>22.95193025</v>
      </c>
      <c r="DF3">
        <v>31.54002050090304</v>
      </c>
      <c r="DG3">
        <v>31.54002050090304</v>
      </c>
      <c r="DH3">
        <v>56.644104280000001</v>
      </c>
      <c r="DI3">
        <v>56.644104280000001</v>
      </c>
      <c r="DJ3">
        <v>56.644104280000001</v>
      </c>
      <c r="DK3">
        <v>0</v>
      </c>
      <c r="DL3">
        <v>56.644104280000001</v>
      </c>
      <c r="DM3">
        <v>10.70065052</v>
      </c>
      <c r="DN3">
        <v>10.70065052</v>
      </c>
      <c r="DO3">
        <v>10.70065052</v>
      </c>
      <c r="DP3">
        <v>0</v>
      </c>
      <c r="DQ3">
        <v>10.70065052</v>
      </c>
      <c r="DR3">
        <v>16.758530279999999</v>
      </c>
      <c r="DS3">
        <v>16.758530279999999</v>
      </c>
      <c r="DT3">
        <v>16.758530279999999</v>
      </c>
      <c r="DU3">
        <v>0</v>
      </c>
      <c r="DV3">
        <v>16.758530279999999</v>
      </c>
      <c r="DW3">
        <v>28.52638039</v>
      </c>
      <c r="DX3">
        <v>28.52638039</v>
      </c>
      <c r="DY3">
        <v>28.52638039</v>
      </c>
      <c r="DZ3">
        <v>0</v>
      </c>
      <c r="EA3">
        <v>28.52638039</v>
      </c>
      <c r="EB3">
        <v>67.087284069999995</v>
      </c>
      <c r="EC3">
        <v>67.087284069999995</v>
      </c>
      <c r="ED3">
        <v>67.087284069999995</v>
      </c>
      <c r="EE3">
        <v>0</v>
      </c>
      <c r="EF3">
        <v>67.087284069999995</v>
      </c>
      <c r="EG3">
        <v>6.0578797590000004</v>
      </c>
      <c r="EH3">
        <v>6.0578797590000004</v>
      </c>
      <c r="EI3">
        <v>6.0578797590000004</v>
      </c>
      <c r="EJ3">
        <v>0</v>
      </c>
      <c r="EK3">
        <v>6.0578797590000004</v>
      </c>
      <c r="EL3">
        <v>38.560903690000004</v>
      </c>
      <c r="EM3">
        <v>38.560903690000004</v>
      </c>
      <c r="EN3">
        <v>38.560903690000004</v>
      </c>
      <c r="EO3">
        <v>0</v>
      </c>
      <c r="EP3">
        <v>38.560903690000004</v>
      </c>
      <c r="EQ3">
        <v>0</v>
      </c>
      <c r="ER3">
        <v>0</v>
      </c>
      <c r="ES3">
        <v>0</v>
      </c>
      <c r="ET3">
        <v>0</v>
      </c>
      <c r="EU3">
        <v>0</v>
      </c>
      <c r="EV3">
        <v>16.758530279999999</v>
      </c>
      <c r="EW3">
        <v>16.758530279999999</v>
      </c>
      <c r="EX3">
        <v>16.758530279999999</v>
      </c>
      <c r="EY3">
        <v>0</v>
      </c>
      <c r="EZ3">
        <v>16.758530279999999</v>
      </c>
      <c r="FA3">
        <v>0</v>
      </c>
      <c r="FB3">
        <v>0</v>
      </c>
      <c r="FC3">
        <v>0</v>
      </c>
      <c r="FD3">
        <v>0</v>
      </c>
      <c r="FE3">
        <v>0</v>
      </c>
      <c r="FF3">
        <v>67.087284069999995</v>
      </c>
      <c r="FG3">
        <v>67.087284069999995</v>
      </c>
      <c r="FH3">
        <v>67.087284069999995</v>
      </c>
      <c r="FI3">
        <v>0</v>
      </c>
      <c r="FJ3">
        <v>67.087284069999995</v>
      </c>
      <c r="FK3">
        <v>56.644104280000001</v>
      </c>
      <c r="FL3">
        <v>56.644104280000001</v>
      </c>
      <c r="FM3">
        <v>56.644104280000001</v>
      </c>
      <c r="FN3">
        <v>0</v>
      </c>
      <c r="FO3">
        <v>56.644104280000001</v>
      </c>
      <c r="FP3">
        <v>0</v>
      </c>
      <c r="FQ3">
        <v>0</v>
      </c>
      <c r="FR3">
        <v>0</v>
      </c>
      <c r="FS3">
        <v>0</v>
      </c>
      <c r="FT3">
        <v>0</v>
      </c>
      <c r="FU3">
        <v>201.58076550000001</v>
      </c>
      <c r="FV3">
        <v>201.58076550000001</v>
      </c>
      <c r="FW3">
        <v>201.58076550000001</v>
      </c>
      <c r="FX3">
        <v>0</v>
      </c>
      <c r="FY3">
        <v>201.58076550000001</v>
      </c>
      <c r="FZ3">
        <v>0</v>
      </c>
      <c r="GA3">
        <v>0</v>
      </c>
      <c r="GB3">
        <v>0</v>
      </c>
      <c r="GC3">
        <v>0</v>
      </c>
      <c r="GD3">
        <v>0</v>
      </c>
      <c r="GE3">
        <v>3.3202867189999998</v>
      </c>
      <c r="GF3">
        <v>3.3202867189999998</v>
      </c>
      <c r="GG3">
        <v>3.3202867189999998</v>
      </c>
      <c r="GH3">
        <v>0</v>
      </c>
      <c r="GI3">
        <v>3.3202867189999998</v>
      </c>
      <c r="GJ3">
        <v>4.8881958470000004</v>
      </c>
      <c r="GK3">
        <v>4.8881958470000004</v>
      </c>
      <c r="GL3">
        <v>4.8881958470000004</v>
      </c>
      <c r="GM3">
        <v>0</v>
      </c>
      <c r="GN3">
        <v>4.8881958470000004</v>
      </c>
      <c r="GO3">
        <v>6.6671418559999998</v>
      </c>
      <c r="GP3">
        <v>6.6671418559999998</v>
      </c>
      <c r="GQ3">
        <v>6.6671418559999998</v>
      </c>
      <c r="GR3">
        <v>0</v>
      </c>
      <c r="GS3">
        <v>6.6671418559999998</v>
      </c>
      <c r="GT3">
        <v>3.3202867189999998</v>
      </c>
      <c r="GU3">
        <v>3.3202867189999998</v>
      </c>
      <c r="GV3">
        <v>3.3202867189999998</v>
      </c>
      <c r="GW3">
        <v>0</v>
      </c>
      <c r="GX3">
        <v>3.3202867189999998</v>
      </c>
      <c r="GY3">
        <v>4.8881958470000004</v>
      </c>
      <c r="GZ3">
        <v>4.8881958470000004</v>
      </c>
      <c r="HA3">
        <v>4.8881958470000004</v>
      </c>
      <c r="HB3">
        <v>0</v>
      </c>
      <c r="HC3">
        <v>4.8881958470000004</v>
      </c>
      <c r="HD3">
        <v>6.6671418559999998</v>
      </c>
      <c r="HE3">
        <v>6.6671418559999998</v>
      </c>
      <c r="HF3">
        <v>6.6671418559999998</v>
      </c>
      <c r="HG3">
        <v>0</v>
      </c>
      <c r="HH3">
        <v>6.6671418559999998</v>
      </c>
      <c r="HI3">
        <v>1</v>
      </c>
      <c r="HJ3">
        <v>1</v>
      </c>
      <c r="HK3" s="4">
        <v>5.0425833329999996</v>
      </c>
      <c r="HL3" s="4">
        <v>164.4</v>
      </c>
      <c r="HM3" s="4">
        <v>164.2</v>
      </c>
      <c r="HN3" s="4">
        <v>31.5</v>
      </c>
      <c r="HO3" s="4">
        <v>31.5</v>
      </c>
      <c r="HP3" s="4">
        <v>25</v>
      </c>
      <c r="HQ3" s="4">
        <v>26</v>
      </c>
      <c r="HR3" s="4">
        <v>7</v>
      </c>
      <c r="HS3" s="4">
        <v>54</v>
      </c>
      <c r="HT3" s="4">
        <v>15</v>
      </c>
    </row>
    <row r="4" spans="1:228" x14ac:dyDescent="0.3">
      <c r="A4" s="1">
        <v>19</v>
      </c>
      <c r="B4" t="s">
        <v>299</v>
      </c>
      <c r="C4">
        <v>20</v>
      </c>
      <c r="D4">
        <v>20</v>
      </c>
      <c r="E4">
        <v>0</v>
      </c>
      <c r="F4">
        <v>0</v>
      </c>
      <c r="G4">
        <v>0</v>
      </c>
      <c r="H4">
        <v>0</v>
      </c>
      <c r="I4">
        <v>6</v>
      </c>
      <c r="J4">
        <v>0</v>
      </c>
      <c r="K4">
        <v>24</v>
      </c>
      <c r="M4">
        <v>2.4009999999999998</v>
      </c>
      <c r="P4">
        <v>14.13013651</v>
      </c>
      <c r="Q4">
        <v>38.838901669999998</v>
      </c>
      <c r="R4">
        <v>23.203987189999999</v>
      </c>
      <c r="S4">
        <v>37.343817549999997</v>
      </c>
      <c r="U4">
        <v>0.28000000000000003</v>
      </c>
      <c r="W4">
        <v>26</v>
      </c>
      <c r="X4">
        <v>83</v>
      </c>
      <c r="Y4">
        <v>-6.1648482999999997E-2</v>
      </c>
      <c r="Z4">
        <v>1.7986749420000001</v>
      </c>
      <c r="AA4">
        <v>-0.228671192</v>
      </c>
      <c r="AB4">
        <v>3.5069557000000001E-2</v>
      </c>
      <c r="AC4">
        <v>-9.6800817999999997E-2</v>
      </c>
      <c r="AD4">
        <v>0.263740749</v>
      </c>
      <c r="AE4">
        <v>1.7782520999999999E-2</v>
      </c>
      <c r="AF4">
        <v>0.11191092699999999</v>
      </c>
      <c r="AG4">
        <v>-0.452476129</v>
      </c>
      <c r="AH4">
        <v>0.74283679499999999</v>
      </c>
      <c r="AI4">
        <v>0.67327035300000004</v>
      </c>
      <c r="AJ4">
        <v>0.103159867</v>
      </c>
      <c r="AK4">
        <v>1.32893883</v>
      </c>
      <c r="AL4">
        <v>0.76940553499999997</v>
      </c>
      <c r="AM4">
        <v>331.47011320000001</v>
      </c>
      <c r="AN4">
        <v>317.53774529999998</v>
      </c>
      <c r="AO4">
        <v>331.26389019999999</v>
      </c>
      <c r="AP4">
        <v>345.60878059999999</v>
      </c>
      <c r="AQ4">
        <v>1.7045737190000001</v>
      </c>
      <c r="AR4">
        <v>-0.70024822799999997</v>
      </c>
      <c r="AS4">
        <v>-0.69150549299999997</v>
      </c>
      <c r="AT4">
        <v>1.3917536639999999</v>
      </c>
      <c r="AU4">
        <v>-54.198335489999998</v>
      </c>
      <c r="AV4">
        <v>-5.7039208659999998</v>
      </c>
      <c r="AW4">
        <v>53.586159260000002</v>
      </c>
      <c r="AX4">
        <v>1.9524187559999999</v>
      </c>
      <c r="AY4">
        <v>-0.316380526</v>
      </c>
      <c r="AZ4">
        <v>-0.44833005399999998</v>
      </c>
      <c r="BA4">
        <v>-0.44879008599999998</v>
      </c>
      <c r="BB4">
        <v>0.20328868</v>
      </c>
      <c r="BC4">
        <v>0.20468679200000001</v>
      </c>
      <c r="BD4">
        <v>1.9683443460000001</v>
      </c>
      <c r="BE4">
        <v>1.9689149130000001</v>
      </c>
      <c r="BF4">
        <v>2.5677489000000001E-2</v>
      </c>
      <c r="BG4">
        <v>2.4552645000000001E-2</v>
      </c>
      <c r="BH4">
        <v>-9.0286040060000001</v>
      </c>
      <c r="BI4">
        <v>-3.3246831399999999</v>
      </c>
      <c r="BJ4">
        <v>0.290258613</v>
      </c>
      <c r="BK4">
        <v>7.4438001000000004E-2</v>
      </c>
      <c r="BL4">
        <v>6.9566442000000006E-2</v>
      </c>
      <c r="BM4">
        <v>0.58610203400000005</v>
      </c>
      <c r="BN4">
        <v>258.78222640000001</v>
      </c>
      <c r="BO4">
        <v>0.20793134399999999</v>
      </c>
      <c r="BP4">
        <v>17.23751429</v>
      </c>
      <c r="BQ4">
        <v>3.6855976629999998</v>
      </c>
      <c r="BR4">
        <v>11.2608125</v>
      </c>
      <c r="BS4">
        <v>29.758986159999999</v>
      </c>
      <c r="BT4">
        <v>332.90421520000001</v>
      </c>
      <c r="BU4">
        <v>314.13748679999998</v>
      </c>
      <c r="BV4">
        <v>0.73962184099999995</v>
      </c>
      <c r="BW4">
        <v>1.2026405250000001</v>
      </c>
      <c r="BX4">
        <v>1.0040172869999999</v>
      </c>
      <c r="BY4">
        <v>1.3774937570000001</v>
      </c>
      <c r="BZ4">
        <v>0.37347647</v>
      </c>
      <c r="CA4">
        <v>1.321452222</v>
      </c>
      <c r="CB4">
        <v>2.4011931249999998</v>
      </c>
      <c r="CC4">
        <v>0.43343361400000002</v>
      </c>
      <c r="CD4">
        <v>6.3349456670000004</v>
      </c>
      <c r="CE4">
        <v>5.9015120530000003</v>
      </c>
      <c r="CF4">
        <v>6.3349456670000004</v>
      </c>
      <c r="CG4">
        <v>1.2247453150000001</v>
      </c>
      <c r="CH4">
        <v>0.17950027399999999</v>
      </c>
      <c r="CI4">
        <v>2.7541703970000002</v>
      </c>
      <c r="CJ4">
        <v>2.5746701239999998</v>
      </c>
      <c r="CK4">
        <v>2.7541703970000002</v>
      </c>
      <c r="CL4">
        <v>0.67287912800000005</v>
      </c>
      <c r="CM4">
        <v>-0.33743910399999999</v>
      </c>
      <c r="CN4">
        <v>2.4145737220000001</v>
      </c>
      <c r="CO4">
        <v>2.7520128260000001</v>
      </c>
      <c r="CP4">
        <v>2.4145737220000001</v>
      </c>
      <c r="CQ4">
        <v>-1.897624443</v>
      </c>
      <c r="CR4">
        <v>-5.1687441190000003</v>
      </c>
      <c r="CS4">
        <v>-0.35388473799999998</v>
      </c>
      <c r="CT4">
        <v>4.8148593809999998</v>
      </c>
      <c r="CU4">
        <v>-5.1687441190000003</v>
      </c>
      <c r="CV4">
        <v>0.95585460300000002</v>
      </c>
      <c r="CW4">
        <v>0.91437236399999999</v>
      </c>
      <c r="CX4">
        <v>0.96590161100000005</v>
      </c>
      <c r="CY4">
        <v>5.1529247E-2</v>
      </c>
      <c r="CZ4">
        <v>0.92404055100000004</v>
      </c>
      <c r="DA4">
        <v>14.368724050000001</v>
      </c>
      <c r="DB4">
        <v>12.599766199999999</v>
      </c>
      <c r="DC4">
        <v>20.350993970000001</v>
      </c>
      <c r="DD4">
        <v>7.7512277730000001</v>
      </c>
      <c r="DE4">
        <v>19.178600370000002</v>
      </c>
      <c r="DF4">
        <v>24.243500744663869</v>
      </c>
      <c r="DG4">
        <v>29.959802406371072</v>
      </c>
      <c r="DH4">
        <v>53.806121390000001</v>
      </c>
      <c r="DI4">
        <v>43.539964859999998</v>
      </c>
      <c r="DJ4">
        <v>95.809049970000004</v>
      </c>
      <c r="DK4">
        <v>52.269085109999999</v>
      </c>
      <c r="DL4">
        <v>43.539964859999998</v>
      </c>
      <c r="DM4">
        <v>10.976705389999999</v>
      </c>
      <c r="DN4">
        <v>9.5836243490000008</v>
      </c>
      <c r="DO4">
        <v>15.155158439999999</v>
      </c>
      <c r="DP4">
        <v>5.5715340940000004</v>
      </c>
      <c r="DQ4">
        <v>9.7708412819999992</v>
      </c>
      <c r="DR4">
        <v>16.564405600000001</v>
      </c>
      <c r="DS4">
        <v>12.6292987</v>
      </c>
      <c r="DT4">
        <v>28.77597476</v>
      </c>
      <c r="DU4">
        <v>16.146676060000001</v>
      </c>
      <c r="DV4">
        <v>13.22964797</v>
      </c>
      <c r="DW4">
        <v>35.60170188</v>
      </c>
      <c r="DX4">
        <v>22.437503849999999</v>
      </c>
      <c r="DY4">
        <v>50.457380720000003</v>
      </c>
      <c r="DZ4">
        <v>28.019876870000001</v>
      </c>
      <c r="EA4">
        <v>35.089823799999998</v>
      </c>
      <c r="EB4">
        <v>82.089342639999998</v>
      </c>
      <c r="EC4">
        <v>76.185544120000003</v>
      </c>
      <c r="ED4">
        <v>109.35002470000001</v>
      </c>
      <c r="EE4">
        <v>33.164480599999997</v>
      </c>
      <c r="EF4">
        <v>80.8593568</v>
      </c>
      <c r="EG4">
        <v>4.8211158210000002</v>
      </c>
      <c r="EH4">
        <v>1.351308814</v>
      </c>
      <c r="EI4">
        <v>15.900888459999999</v>
      </c>
      <c r="EJ4">
        <v>14.54957965</v>
      </c>
      <c r="EK4">
        <v>3.4326590760000002</v>
      </c>
      <c r="EL4">
        <v>39.63913368</v>
      </c>
      <c r="EM4">
        <v>21.737383749999999</v>
      </c>
      <c r="EN4">
        <v>80.153363959999993</v>
      </c>
      <c r="EO4">
        <v>58.415980210000001</v>
      </c>
      <c r="EP4">
        <v>41.892125100000001</v>
      </c>
      <c r="EQ4">
        <v>4.6924579000000001E-2</v>
      </c>
      <c r="ER4">
        <v>0</v>
      </c>
      <c r="ES4">
        <v>1.2791413920000001</v>
      </c>
      <c r="ET4">
        <v>1.2791413920000001</v>
      </c>
      <c r="EU4">
        <v>0</v>
      </c>
      <c r="EV4">
        <v>15.63488139</v>
      </c>
      <c r="EW4">
        <v>12.6292987</v>
      </c>
      <c r="EX4">
        <v>20.994444130000002</v>
      </c>
      <c r="EY4">
        <v>8.3651454269999999</v>
      </c>
      <c r="EZ4">
        <v>13.22964797</v>
      </c>
      <c r="FA4">
        <v>0.17944363199999999</v>
      </c>
      <c r="FB4">
        <v>0</v>
      </c>
      <c r="FC4">
        <v>2.235054055</v>
      </c>
      <c r="FD4">
        <v>2.235054055</v>
      </c>
      <c r="FE4">
        <v>0</v>
      </c>
      <c r="FF4">
        <v>80.665568160000007</v>
      </c>
      <c r="FG4">
        <v>66.260655349999993</v>
      </c>
      <c r="FH4">
        <v>109.35002470000001</v>
      </c>
      <c r="FI4">
        <v>43.089369359999999</v>
      </c>
      <c r="FJ4">
        <v>80.8593568</v>
      </c>
      <c r="FK4">
        <v>52.352118339999997</v>
      </c>
      <c r="FL4">
        <v>43.539964859999998</v>
      </c>
      <c r="FM4">
        <v>73.412047700000002</v>
      </c>
      <c r="FN4">
        <v>29.872082840000001</v>
      </c>
      <c r="FO4">
        <v>43.539964859999998</v>
      </c>
      <c r="FP4">
        <v>1.4540030479999999</v>
      </c>
      <c r="FQ4">
        <v>0</v>
      </c>
      <c r="FR4">
        <v>23.02872868</v>
      </c>
      <c r="FS4">
        <v>23.02872868</v>
      </c>
      <c r="FT4">
        <v>0</v>
      </c>
      <c r="FU4">
        <v>251.6828596</v>
      </c>
      <c r="FV4">
        <v>221.69120280000001</v>
      </c>
      <c r="FW4">
        <v>258.77823260000002</v>
      </c>
      <c r="FX4">
        <v>37.087029749999999</v>
      </c>
      <c r="FY4">
        <v>255.6933703</v>
      </c>
      <c r="FZ4">
        <v>5.950682059</v>
      </c>
      <c r="GA4">
        <v>0</v>
      </c>
      <c r="GB4">
        <v>36.500854080000003</v>
      </c>
      <c r="GC4">
        <v>36.500854080000003</v>
      </c>
      <c r="GD4">
        <v>0</v>
      </c>
      <c r="GE4">
        <v>3.9882241139999999</v>
      </c>
      <c r="GF4">
        <v>2.9801458859999999</v>
      </c>
      <c r="GG4">
        <v>4.7031882710000001</v>
      </c>
      <c r="GH4">
        <v>1.723042384</v>
      </c>
      <c r="GI4">
        <v>3.4633420539999999</v>
      </c>
      <c r="GJ4">
        <v>7.167491879</v>
      </c>
      <c r="GK4">
        <v>5.6153854839999999</v>
      </c>
      <c r="GL4">
        <v>7.4448124150000003</v>
      </c>
      <c r="GM4">
        <v>1.829426931</v>
      </c>
      <c r="GN4">
        <v>6.3682180060000002</v>
      </c>
      <c r="GO4">
        <v>6.6136505489999999</v>
      </c>
      <c r="GP4">
        <v>5.6875291719999996</v>
      </c>
      <c r="GQ4">
        <v>9.3095775360000008</v>
      </c>
      <c r="GR4">
        <v>3.6220483649999999</v>
      </c>
      <c r="GS4">
        <v>8.7632179010000009</v>
      </c>
      <c r="GT4">
        <v>3.9082234499999999</v>
      </c>
      <c r="GU4">
        <v>2.9801458859999999</v>
      </c>
      <c r="GV4">
        <v>4.7031882710000001</v>
      </c>
      <c r="GW4">
        <v>1.723042384</v>
      </c>
      <c r="GX4">
        <v>3.0526885880000001</v>
      </c>
      <c r="GY4">
        <v>6.9364870669999998</v>
      </c>
      <c r="GZ4">
        <v>5.6153854839999999</v>
      </c>
      <c r="HA4">
        <v>7.1285506769999998</v>
      </c>
      <c r="HB4">
        <v>1.513165192</v>
      </c>
      <c r="HC4">
        <v>6.0513884139999998</v>
      </c>
      <c r="HD4">
        <v>6.2542827560000003</v>
      </c>
      <c r="HE4">
        <v>5.6875291719999996</v>
      </c>
      <c r="HF4">
        <v>7.726436649</v>
      </c>
      <c r="HG4">
        <v>2.038907477</v>
      </c>
      <c r="HH4">
        <v>7.2343209909999997</v>
      </c>
      <c r="HI4">
        <v>44</v>
      </c>
      <c r="HJ4">
        <v>47</v>
      </c>
      <c r="HK4" s="4">
        <v>389.3351667</v>
      </c>
      <c r="HL4" s="4">
        <v>175.5</v>
      </c>
      <c r="HM4" s="4">
        <v>141.5</v>
      </c>
      <c r="HN4" s="4">
        <v>30</v>
      </c>
      <c r="HO4" s="4">
        <v>24.2</v>
      </c>
      <c r="HP4" s="4">
        <v>37</v>
      </c>
      <c r="HQ4" s="4">
        <v>8</v>
      </c>
      <c r="HR4" s="4">
        <v>14</v>
      </c>
      <c r="HS4" s="4">
        <v>38</v>
      </c>
      <c r="HT4" s="4">
        <v>23</v>
      </c>
    </row>
    <row r="5" spans="1:228" x14ac:dyDescent="0.3">
      <c r="A5" s="1">
        <v>20</v>
      </c>
      <c r="B5" t="s">
        <v>238</v>
      </c>
      <c r="C5">
        <v>21</v>
      </c>
      <c r="D5">
        <v>21</v>
      </c>
      <c r="E5">
        <v>0</v>
      </c>
      <c r="K5">
        <v>27</v>
      </c>
      <c r="M5">
        <v>3.78</v>
      </c>
      <c r="P5">
        <v>1.8980281219999999</v>
      </c>
      <c r="Q5">
        <v>38.103080329999997</v>
      </c>
      <c r="R5">
        <v>22.22116801</v>
      </c>
      <c r="S5">
        <v>31.920175449999999</v>
      </c>
      <c r="V5">
        <v>17.7</v>
      </c>
      <c r="Y5">
        <v>-6.2157457999999999E-2</v>
      </c>
      <c r="Z5">
        <v>1.826695808</v>
      </c>
      <c r="AA5">
        <v>-0.23061510299999999</v>
      </c>
      <c r="AB5">
        <v>3.6187803999999997E-2</v>
      </c>
      <c r="AC5">
        <v>-9.7213649999999999E-2</v>
      </c>
      <c r="AD5">
        <v>0.26680290699999998</v>
      </c>
      <c r="AE5">
        <v>1.7713373000000001E-2</v>
      </c>
      <c r="AF5">
        <v>0.128594504</v>
      </c>
      <c r="AG5">
        <v>-0.49521250300000003</v>
      </c>
      <c r="AH5">
        <v>0.73288402399999997</v>
      </c>
      <c r="AI5">
        <v>0.60352730499999996</v>
      </c>
      <c r="AJ5">
        <v>0.18718277899999999</v>
      </c>
      <c r="AK5">
        <v>1.3311202440000001</v>
      </c>
      <c r="AL5">
        <v>0.79057249500000004</v>
      </c>
      <c r="AM5">
        <v>315.6998514</v>
      </c>
      <c r="AN5">
        <v>298.03051570000002</v>
      </c>
      <c r="AO5">
        <v>313.80033659999998</v>
      </c>
      <c r="AP5">
        <v>335.2687861</v>
      </c>
      <c r="AQ5">
        <v>1.6900907599999999</v>
      </c>
      <c r="AR5">
        <v>-0.69516991500000003</v>
      </c>
      <c r="AS5">
        <v>-0.68475476899999999</v>
      </c>
      <c r="AT5">
        <v>1.379924682</v>
      </c>
      <c r="AU5">
        <v>-54.197772610000001</v>
      </c>
      <c r="AV5">
        <v>-2.201650962</v>
      </c>
      <c r="AW5">
        <v>53.792069769999998</v>
      </c>
      <c r="AX5">
        <v>1.9537628899999999</v>
      </c>
      <c r="AY5">
        <v>-0.317891961</v>
      </c>
      <c r="AZ5">
        <v>-0.45024552699999998</v>
      </c>
      <c r="BA5">
        <v>-0.450454297</v>
      </c>
      <c r="BB5">
        <v>0.200551486</v>
      </c>
      <c r="BC5">
        <v>0.20175386100000001</v>
      </c>
      <c r="BD5">
        <v>1.9694186549999999</v>
      </c>
      <c r="BE5">
        <v>1.9700521660000001</v>
      </c>
      <c r="BF5">
        <v>2.7816784000000001E-2</v>
      </c>
      <c r="BG5">
        <v>2.6284174E-2</v>
      </c>
      <c r="BH5">
        <v>-5.0087221819999996</v>
      </c>
      <c r="BI5">
        <v>-2.8070712200000001</v>
      </c>
      <c r="BJ5">
        <v>0.29836786599999998</v>
      </c>
      <c r="BK5">
        <v>8.2910438000000003E-2</v>
      </c>
      <c r="BL5">
        <v>0.12935671900000001</v>
      </c>
      <c r="BM5">
        <v>0.59823621999999999</v>
      </c>
      <c r="BN5">
        <v>151.64548909999999</v>
      </c>
      <c r="BO5">
        <v>0.314514032</v>
      </c>
      <c r="BP5">
        <v>16.248986080000002</v>
      </c>
      <c r="BQ5">
        <v>3.06496945</v>
      </c>
      <c r="BR5">
        <v>11.38629328</v>
      </c>
      <c r="BS5">
        <v>26.42063314</v>
      </c>
      <c r="BT5">
        <v>193.12112250000001</v>
      </c>
      <c r="BU5">
        <v>189.45947029999999</v>
      </c>
      <c r="BV5">
        <v>0.85290477200000003</v>
      </c>
      <c r="BW5">
        <v>1.279253038</v>
      </c>
      <c r="BX5">
        <v>1.2604259579999999</v>
      </c>
      <c r="BY5">
        <v>1.335250168</v>
      </c>
      <c r="BZ5">
        <v>7.4824209000000003E-2</v>
      </c>
      <c r="CA5">
        <v>1.335250168</v>
      </c>
      <c r="CB5">
        <v>2.6536869379999999</v>
      </c>
      <c r="CC5">
        <v>2.3335648029999998</v>
      </c>
      <c r="CD5">
        <v>3.8994409229999998</v>
      </c>
      <c r="CE5">
        <v>1.56587612</v>
      </c>
      <c r="CF5">
        <v>3.8994409229999998</v>
      </c>
      <c r="CG5">
        <v>1.200946474</v>
      </c>
      <c r="CH5">
        <v>0.95587371799999998</v>
      </c>
      <c r="CI5">
        <v>1.779973816</v>
      </c>
      <c r="CJ5">
        <v>0.82410009699999998</v>
      </c>
      <c r="CK5">
        <v>1.7666262699999999</v>
      </c>
      <c r="CL5">
        <v>0.95720725100000004</v>
      </c>
      <c r="CM5">
        <v>0.68415687300000005</v>
      </c>
      <c r="CN5">
        <v>1.4106122059999999</v>
      </c>
      <c r="CO5">
        <v>0.72645533399999995</v>
      </c>
      <c r="CP5">
        <v>1.4106122059999999</v>
      </c>
      <c r="CQ5">
        <v>-2.158153725</v>
      </c>
      <c r="CR5">
        <v>-3.1772384759999999</v>
      </c>
      <c r="CS5">
        <v>-1.8821139469999999</v>
      </c>
      <c r="CT5">
        <v>1.295124529</v>
      </c>
      <c r="CU5">
        <v>-3.1772384759999999</v>
      </c>
      <c r="CV5">
        <v>0.95150836500000002</v>
      </c>
      <c r="CW5">
        <v>0.91963377599999996</v>
      </c>
      <c r="CX5">
        <v>0.95743268100000001</v>
      </c>
      <c r="CY5">
        <v>3.7798906E-2</v>
      </c>
      <c r="CZ5">
        <v>0.92109430999999997</v>
      </c>
      <c r="DA5">
        <v>15.08487935</v>
      </c>
      <c r="DB5">
        <v>14.14287605</v>
      </c>
      <c r="DC5">
        <v>19.750712790000001</v>
      </c>
      <c r="DD5">
        <v>5.6078367379999996</v>
      </c>
      <c r="DE5">
        <v>19.570365769999999</v>
      </c>
      <c r="DF5">
        <v>24.404235000352401</v>
      </c>
      <c r="DG5">
        <v>26.557772710913991</v>
      </c>
      <c r="DH5">
        <v>47.696267249999998</v>
      </c>
      <c r="DI5">
        <v>43.828634549999997</v>
      </c>
      <c r="DJ5">
        <v>49.582156050000002</v>
      </c>
      <c r="DK5">
        <v>5.7535215040000001</v>
      </c>
      <c r="DL5">
        <v>43.828634549999997</v>
      </c>
      <c r="DM5">
        <v>10.471724610000001</v>
      </c>
      <c r="DN5">
        <v>9.6359195819999997</v>
      </c>
      <c r="DO5">
        <v>11.24347504</v>
      </c>
      <c r="DP5">
        <v>1.6075554540000001</v>
      </c>
      <c r="DQ5">
        <v>9.7948970889999991</v>
      </c>
      <c r="DR5">
        <v>13.406885389999999</v>
      </c>
      <c r="DS5">
        <v>12.720292410000001</v>
      </c>
      <c r="DT5">
        <v>14.930288940000001</v>
      </c>
      <c r="DU5">
        <v>2.2099965350000002</v>
      </c>
      <c r="DV5">
        <v>13.44092071</v>
      </c>
      <c r="DW5">
        <v>27.679039880000001</v>
      </c>
      <c r="DX5">
        <v>22.29004866</v>
      </c>
      <c r="DY5">
        <v>31.512102280000001</v>
      </c>
      <c r="DZ5">
        <v>9.2220536109999998</v>
      </c>
      <c r="EA5">
        <v>28.133250889999999</v>
      </c>
      <c r="EB5">
        <v>44.635573890000003</v>
      </c>
      <c r="EC5">
        <v>44.230552039999999</v>
      </c>
      <c r="ED5">
        <v>46.18495171</v>
      </c>
      <c r="EE5">
        <v>1.954399668</v>
      </c>
      <c r="EF5">
        <v>44.825174050000001</v>
      </c>
      <c r="EG5">
        <v>2.5008484740000001</v>
      </c>
      <c r="EH5">
        <v>1.3920990950000001</v>
      </c>
      <c r="EI5">
        <v>5.2138347029999998</v>
      </c>
      <c r="EJ5">
        <v>3.8217356069999999</v>
      </c>
      <c r="EK5">
        <v>3.629289151</v>
      </c>
      <c r="EL5">
        <v>13.8160545</v>
      </c>
      <c r="EM5">
        <v>8.1197519899999993</v>
      </c>
      <c r="EN5">
        <v>22.286241879999999</v>
      </c>
      <c r="EO5">
        <v>14.16648988</v>
      </c>
      <c r="EP5">
        <v>13.731843059999999</v>
      </c>
      <c r="EQ5">
        <v>0</v>
      </c>
      <c r="ER5">
        <v>0</v>
      </c>
      <c r="ES5">
        <v>0</v>
      </c>
      <c r="ET5">
        <v>0</v>
      </c>
      <c r="EU5">
        <v>0</v>
      </c>
      <c r="EV5">
        <v>13.406885389999999</v>
      </c>
      <c r="EW5">
        <v>12.720292410000001</v>
      </c>
      <c r="EX5">
        <v>14.930288940000001</v>
      </c>
      <c r="EY5">
        <v>2.2099965350000002</v>
      </c>
      <c r="EZ5">
        <v>13.44092071</v>
      </c>
      <c r="FA5">
        <v>0</v>
      </c>
      <c r="FB5">
        <v>0</v>
      </c>
      <c r="FC5">
        <v>0</v>
      </c>
      <c r="FD5">
        <v>0</v>
      </c>
      <c r="FE5">
        <v>0</v>
      </c>
      <c r="FF5">
        <v>44.635573890000003</v>
      </c>
      <c r="FG5">
        <v>44.230552039999999</v>
      </c>
      <c r="FH5">
        <v>46.18495171</v>
      </c>
      <c r="FI5">
        <v>1.954399668</v>
      </c>
      <c r="FJ5">
        <v>44.825174050000001</v>
      </c>
      <c r="FK5">
        <v>47.696267249999998</v>
      </c>
      <c r="FL5">
        <v>43.828634549999997</v>
      </c>
      <c r="FM5">
        <v>49.582156050000002</v>
      </c>
      <c r="FN5">
        <v>5.7535215040000001</v>
      </c>
      <c r="FO5">
        <v>43.828634549999997</v>
      </c>
      <c r="FP5">
        <v>0</v>
      </c>
      <c r="FQ5">
        <v>0</v>
      </c>
      <c r="FR5">
        <v>0</v>
      </c>
      <c r="FS5">
        <v>0</v>
      </c>
      <c r="FT5">
        <v>0</v>
      </c>
      <c r="FU5">
        <v>150.97302759999999</v>
      </c>
      <c r="FV5">
        <v>149.44918279999999</v>
      </c>
      <c r="FW5">
        <v>152.80469239999999</v>
      </c>
      <c r="FX5">
        <v>3.355509573</v>
      </c>
      <c r="FY5">
        <v>149.8243927</v>
      </c>
      <c r="FZ5">
        <v>0</v>
      </c>
      <c r="GA5">
        <v>0</v>
      </c>
      <c r="GB5">
        <v>0</v>
      </c>
      <c r="GC5">
        <v>0</v>
      </c>
      <c r="GD5">
        <v>0</v>
      </c>
      <c r="GE5">
        <v>3.1981651160000002</v>
      </c>
      <c r="GF5">
        <v>2.9737771140000002</v>
      </c>
      <c r="GG5">
        <v>3.3975596010000002</v>
      </c>
      <c r="GH5">
        <v>0.42378248699999999</v>
      </c>
      <c r="GI5">
        <v>2.9858169750000001</v>
      </c>
      <c r="GJ5">
        <v>4.8214175199999998</v>
      </c>
      <c r="GK5">
        <v>4.7878563200000004</v>
      </c>
      <c r="GL5">
        <v>4.8897597270000004</v>
      </c>
      <c r="GM5">
        <v>0.101903407</v>
      </c>
      <c r="GN5">
        <v>4.8212021979999999</v>
      </c>
      <c r="GO5">
        <v>6.1376102069999998</v>
      </c>
      <c r="GP5">
        <v>5.7593240750000003</v>
      </c>
      <c r="GQ5">
        <v>6.7975325399999997</v>
      </c>
      <c r="GR5">
        <v>1.0382084650000001</v>
      </c>
      <c r="GS5">
        <v>6.7444372350000004</v>
      </c>
      <c r="GT5">
        <v>3.1981651160000002</v>
      </c>
      <c r="GU5">
        <v>2.9737771140000002</v>
      </c>
      <c r="GV5">
        <v>3.3975596010000002</v>
      </c>
      <c r="GW5">
        <v>0.42378248699999999</v>
      </c>
      <c r="GX5">
        <v>2.9858169750000001</v>
      </c>
      <c r="GY5">
        <v>4.8214175199999998</v>
      </c>
      <c r="GZ5">
        <v>4.7878563200000004</v>
      </c>
      <c r="HA5">
        <v>4.8897597270000004</v>
      </c>
      <c r="HB5">
        <v>0.101903407</v>
      </c>
      <c r="HC5">
        <v>4.8212021979999999</v>
      </c>
      <c r="HD5">
        <v>6.1376102069999998</v>
      </c>
      <c r="HE5">
        <v>5.7593240750000003</v>
      </c>
      <c r="HF5">
        <v>6.7975325399999997</v>
      </c>
      <c r="HG5">
        <v>1.0382084650000001</v>
      </c>
      <c r="HH5">
        <v>6.7444372350000004</v>
      </c>
      <c r="HI5">
        <v>7</v>
      </c>
      <c r="HJ5">
        <v>10</v>
      </c>
      <c r="HK5" s="4">
        <v>20.38813889</v>
      </c>
      <c r="HL5" s="4">
        <v>159</v>
      </c>
      <c r="HM5" s="4">
        <v>140.30000000000001</v>
      </c>
      <c r="HN5" s="4">
        <v>26.6</v>
      </c>
      <c r="HO5" s="4">
        <v>24.4</v>
      </c>
      <c r="HP5" s="4">
        <v>31</v>
      </c>
      <c r="HQ5" s="4">
        <v>4</v>
      </c>
      <c r="HR5" s="4">
        <v>1</v>
      </c>
      <c r="HS5" s="4">
        <v>38</v>
      </c>
      <c r="HT5" s="4">
        <v>22</v>
      </c>
    </row>
    <row r="6" spans="1:228" x14ac:dyDescent="0.3">
      <c r="A6" s="1">
        <v>21</v>
      </c>
      <c r="B6" t="s">
        <v>696</v>
      </c>
      <c r="C6">
        <v>22</v>
      </c>
      <c r="D6">
        <v>22</v>
      </c>
      <c r="E6">
        <v>0</v>
      </c>
      <c r="K6">
        <v>12</v>
      </c>
      <c r="P6">
        <v>3.2087127290000002</v>
      </c>
      <c r="Q6">
        <v>25.623478070000001</v>
      </c>
      <c r="R6">
        <v>9.8238549949999996</v>
      </c>
      <c r="S6">
        <v>8.3344536540000007</v>
      </c>
      <c r="V6">
        <v>27.8</v>
      </c>
      <c r="Y6">
        <v>-6.0570400000000003E-2</v>
      </c>
      <c r="Z6">
        <v>1.820162316</v>
      </c>
      <c r="AA6">
        <v>-0.23527000000000001</v>
      </c>
      <c r="AB6">
        <v>4.1669999999999999E-2</v>
      </c>
      <c r="AC6">
        <v>-9.6799999999999997E-2</v>
      </c>
      <c r="AD6">
        <v>0.27694000000000002</v>
      </c>
      <c r="AE6">
        <v>1.6917455000000001E-2</v>
      </c>
      <c r="AF6">
        <v>0.13583999999999999</v>
      </c>
      <c r="AG6">
        <v>-0.52427000000000001</v>
      </c>
      <c r="AH6">
        <v>0.74500999999999995</v>
      </c>
      <c r="AI6">
        <v>0.71357000000000004</v>
      </c>
      <c r="AJ6">
        <v>4.2300000000000003E-3</v>
      </c>
      <c r="AK6">
        <v>1.3495600000000001</v>
      </c>
      <c r="AL6">
        <v>0.80237000000000003</v>
      </c>
      <c r="AM6">
        <v>357.41739999999999</v>
      </c>
      <c r="AN6">
        <v>340.17320000000001</v>
      </c>
      <c r="AO6">
        <v>366.00799999999998</v>
      </c>
      <c r="AP6">
        <v>366.07089999999999</v>
      </c>
      <c r="AQ6">
        <v>1.79363519</v>
      </c>
      <c r="AR6">
        <v>-0.73226999999999998</v>
      </c>
      <c r="AS6">
        <v>-0.73222699999999996</v>
      </c>
      <c r="AT6">
        <v>1.4644969999999999</v>
      </c>
      <c r="AU6">
        <v>-54.189883999999999</v>
      </c>
      <c r="AV6">
        <v>0.15</v>
      </c>
      <c r="AW6">
        <v>53.75</v>
      </c>
      <c r="AX6">
        <v>1.9539800000000001</v>
      </c>
      <c r="AY6">
        <v>-0.32085000000000002</v>
      </c>
      <c r="AZ6">
        <v>-0.46289999999999998</v>
      </c>
      <c r="BA6">
        <v>-0.46290666699999999</v>
      </c>
      <c r="BB6">
        <v>0.20119000000000001</v>
      </c>
      <c r="BC6">
        <v>0.201196667</v>
      </c>
      <c r="BD6">
        <v>1.98041</v>
      </c>
      <c r="BE6">
        <v>1.98041</v>
      </c>
      <c r="BF6">
        <v>1.9279999999999999E-2</v>
      </c>
      <c r="BG6">
        <v>1.9276667000000001E-2</v>
      </c>
      <c r="BH6">
        <v>-2.3638281729999999</v>
      </c>
      <c r="BI6">
        <v>-2.5138281729999998</v>
      </c>
      <c r="BJ6">
        <v>0.3104904</v>
      </c>
      <c r="BK6">
        <v>8.8645100000000004E-2</v>
      </c>
      <c r="BL6">
        <v>3.1440000000000003E-2</v>
      </c>
      <c r="BM6">
        <v>0.60455000000000003</v>
      </c>
      <c r="BN6">
        <v>97.980196520000007</v>
      </c>
      <c r="BO6">
        <v>0.40561548600000003</v>
      </c>
      <c r="BP6">
        <v>15.25</v>
      </c>
      <c r="BQ6">
        <v>2.82</v>
      </c>
      <c r="BR6">
        <v>11.59</v>
      </c>
      <c r="BS6">
        <v>24.45</v>
      </c>
      <c r="BT6">
        <v>124.62282999999999</v>
      </c>
      <c r="BU6">
        <v>134.61883</v>
      </c>
      <c r="BV6">
        <v>0.89627900000000005</v>
      </c>
      <c r="BW6">
        <v>1.2287583179999999</v>
      </c>
      <c r="BX6">
        <v>1.2287583179999999</v>
      </c>
      <c r="BY6">
        <v>1.2287583179999999</v>
      </c>
      <c r="BZ6">
        <v>0</v>
      </c>
      <c r="CA6">
        <v>1.2287583179999999</v>
      </c>
      <c r="CB6">
        <v>2.6737187379999998</v>
      </c>
      <c r="CC6">
        <v>2.6737187379999998</v>
      </c>
      <c r="CD6">
        <v>2.6737187379999998</v>
      </c>
      <c r="CE6">
        <v>0</v>
      </c>
      <c r="CF6">
        <v>2.6737187379999998</v>
      </c>
      <c r="CG6">
        <v>1.0917580179999999</v>
      </c>
      <c r="CH6">
        <v>1.0917580179999999</v>
      </c>
      <c r="CI6">
        <v>1.0917580179999999</v>
      </c>
      <c r="CJ6">
        <v>0</v>
      </c>
      <c r="CK6">
        <v>1.0917580179999999</v>
      </c>
      <c r="CL6">
        <v>1.0913241419999999</v>
      </c>
      <c r="CM6">
        <v>1.0913241419999999</v>
      </c>
      <c r="CN6">
        <v>1.0913241419999999</v>
      </c>
      <c r="CO6">
        <v>0</v>
      </c>
      <c r="CP6">
        <v>1.0913241419999999</v>
      </c>
      <c r="CQ6">
        <v>-2.1830821600000001</v>
      </c>
      <c r="CR6">
        <v>-2.1830821600000001</v>
      </c>
      <c r="CS6">
        <v>-2.1830821600000001</v>
      </c>
      <c r="CT6">
        <v>0</v>
      </c>
      <c r="CU6">
        <v>-2.1830821600000001</v>
      </c>
      <c r="CV6">
        <v>0.95955193299999997</v>
      </c>
      <c r="CW6">
        <v>0.95955193299999997</v>
      </c>
      <c r="CX6">
        <v>0.95955193299999997</v>
      </c>
      <c r="CY6">
        <v>0</v>
      </c>
      <c r="CZ6">
        <v>0.95955193299999997</v>
      </c>
      <c r="DA6">
        <v>13.77150898</v>
      </c>
      <c r="DB6">
        <v>13.77150898</v>
      </c>
      <c r="DC6">
        <v>13.77150898</v>
      </c>
      <c r="DD6">
        <v>0</v>
      </c>
      <c r="DE6">
        <v>13.77150898</v>
      </c>
      <c r="DF6">
        <v>22.128913529094518</v>
      </c>
      <c r="DG6">
        <v>22.128913529094518</v>
      </c>
      <c r="DH6">
        <v>39.74228506</v>
      </c>
      <c r="DI6">
        <v>39.74228506</v>
      </c>
      <c r="DJ6">
        <v>39.74228506</v>
      </c>
      <c r="DK6">
        <v>0</v>
      </c>
      <c r="DL6">
        <v>39.74228506</v>
      </c>
      <c r="DM6">
        <v>9.5804866349999998</v>
      </c>
      <c r="DN6">
        <v>9.5804866349999998</v>
      </c>
      <c r="DO6">
        <v>9.5804866349999998</v>
      </c>
      <c r="DP6">
        <v>0</v>
      </c>
      <c r="DQ6">
        <v>9.5804866349999998</v>
      </c>
      <c r="DR6">
        <v>10.2917018</v>
      </c>
      <c r="DS6">
        <v>10.2917018</v>
      </c>
      <c r="DT6">
        <v>10.2917018</v>
      </c>
      <c r="DU6">
        <v>0</v>
      </c>
      <c r="DV6">
        <v>10.2917018</v>
      </c>
      <c r="DW6">
        <v>21.948704509999999</v>
      </c>
      <c r="DX6">
        <v>21.948704509999999</v>
      </c>
      <c r="DY6">
        <v>21.948704509999999</v>
      </c>
      <c r="DZ6">
        <v>0</v>
      </c>
      <c r="EA6">
        <v>21.948704509999999</v>
      </c>
      <c r="EB6">
        <v>26.594450899999998</v>
      </c>
      <c r="EC6">
        <v>26.594450899999998</v>
      </c>
      <c r="ED6">
        <v>26.594450899999998</v>
      </c>
      <c r="EE6">
        <v>0</v>
      </c>
      <c r="EF6">
        <v>26.594450899999998</v>
      </c>
      <c r="EG6">
        <v>0.71121516500000004</v>
      </c>
      <c r="EH6">
        <v>0.71121516500000004</v>
      </c>
      <c r="EI6">
        <v>0.71121516500000004</v>
      </c>
      <c r="EJ6">
        <v>0</v>
      </c>
      <c r="EK6">
        <v>0.71121516500000004</v>
      </c>
      <c r="EL6">
        <v>4.6434520370000003</v>
      </c>
      <c r="EM6">
        <v>4.6434520370000003</v>
      </c>
      <c r="EN6">
        <v>4.6434520370000003</v>
      </c>
      <c r="EO6">
        <v>0</v>
      </c>
      <c r="EP6">
        <v>4.6434520370000003</v>
      </c>
      <c r="EQ6">
        <v>0</v>
      </c>
      <c r="ER6">
        <v>0</v>
      </c>
      <c r="ES6">
        <v>0</v>
      </c>
      <c r="ET6">
        <v>0</v>
      </c>
      <c r="EU6">
        <v>0</v>
      </c>
      <c r="EV6">
        <v>10.2917018</v>
      </c>
      <c r="EW6">
        <v>10.2917018</v>
      </c>
      <c r="EX6">
        <v>10.2917018</v>
      </c>
      <c r="EY6">
        <v>0</v>
      </c>
      <c r="EZ6">
        <v>10.2917018</v>
      </c>
      <c r="FA6">
        <v>0</v>
      </c>
      <c r="FB6">
        <v>0</v>
      </c>
      <c r="FC6">
        <v>0</v>
      </c>
      <c r="FD6">
        <v>0</v>
      </c>
      <c r="FE6">
        <v>0</v>
      </c>
      <c r="FF6">
        <v>26.594450899999998</v>
      </c>
      <c r="FG6">
        <v>26.594450899999998</v>
      </c>
      <c r="FH6">
        <v>26.594450899999998</v>
      </c>
      <c r="FI6">
        <v>0</v>
      </c>
      <c r="FJ6">
        <v>26.594450899999998</v>
      </c>
      <c r="FK6">
        <v>39.74228506</v>
      </c>
      <c r="FL6">
        <v>39.74228506</v>
      </c>
      <c r="FM6">
        <v>39.74228506</v>
      </c>
      <c r="FN6">
        <v>0</v>
      </c>
      <c r="FO6">
        <v>39.74228506</v>
      </c>
      <c r="FP6">
        <v>0</v>
      </c>
      <c r="FQ6">
        <v>0</v>
      </c>
      <c r="FR6">
        <v>0</v>
      </c>
      <c r="FS6">
        <v>0</v>
      </c>
      <c r="FT6">
        <v>0</v>
      </c>
      <c r="FU6">
        <v>97.091056600000002</v>
      </c>
      <c r="FV6">
        <v>97.091056600000002</v>
      </c>
      <c r="FW6">
        <v>97.091056600000002</v>
      </c>
      <c r="FX6">
        <v>0</v>
      </c>
      <c r="FY6">
        <v>97.091056600000002</v>
      </c>
      <c r="FZ6">
        <v>0</v>
      </c>
      <c r="GA6">
        <v>0</v>
      </c>
      <c r="GB6">
        <v>0</v>
      </c>
      <c r="GC6">
        <v>0</v>
      </c>
      <c r="GD6">
        <v>0</v>
      </c>
      <c r="GE6">
        <v>2.9702897080000001</v>
      </c>
      <c r="GF6">
        <v>2.9702897080000001</v>
      </c>
      <c r="GG6">
        <v>2.9702897080000001</v>
      </c>
      <c r="GH6">
        <v>0</v>
      </c>
      <c r="GI6">
        <v>2.9702897080000001</v>
      </c>
      <c r="GJ6">
        <v>3.4815648910000001</v>
      </c>
      <c r="GK6">
        <v>3.4815648910000001</v>
      </c>
      <c r="GL6">
        <v>3.4815648910000001</v>
      </c>
      <c r="GM6">
        <v>0</v>
      </c>
      <c r="GN6">
        <v>3.4815648910000001</v>
      </c>
      <c r="GO6">
        <v>5.7646271340000004</v>
      </c>
      <c r="GP6">
        <v>5.7646271340000004</v>
      </c>
      <c r="GQ6">
        <v>5.7646271340000004</v>
      </c>
      <c r="GR6">
        <v>0</v>
      </c>
      <c r="GS6">
        <v>5.7646271340000004</v>
      </c>
      <c r="GT6">
        <v>2.9702897080000001</v>
      </c>
      <c r="GU6">
        <v>2.9702897080000001</v>
      </c>
      <c r="GV6">
        <v>2.9702897080000001</v>
      </c>
      <c r="GW6">
        <v>0</v>
      </c>
      <c r="GX6">
        <v>2.9702897080000001</v>
      </c>
      <c r="GY6">
        <v>3.4815648910000001</v>
      </c>
      <c r="GZ6">
        <v>3.4815648910000001</v>
      </c>
      <c r="HA6">
        <v>3.4815648910000001</v>
      </c>
      <c r="HB6">
        <v>0</v>
      </c>
      <c r="HC6">
        <v>3.4815648910000001</v>
      </c>
      <c r="HD6">
        <v>5.7646271340000004</v>
      </c>
      <c r="HE6">
        <v>5.7646271340000004</v>
      </c>
      <c r="HF6">
        <v>5.7646271340000004</v>
      </c>
      <c r="HG6">
        <v>0</v>
      </c>
      <c r="HH6">
        <v>5.7646271340000004</v>
      </c>
      <c r="HI6">
        <v>1</v>
      </c>
      <c r="HJ6">
        <v>1</v>
      </c>
      <c r="HK6" s="4">
        <v>0.64447222199999998</v>
      </c>
      <c r="HL6" s="4">
        <v>115.1</v>
      </c>
      <c r="HM6" s="4">
        <v>114.9</v>
      </c>
      <c r="HN6" s="4">
        <v>22.1</v>
      </c>
      <c r="HO6" s="4">
        <v>22.1</v>
      </c>
      <c r="HP6" s="4">
        <v>8</v>
      </c>
      <c r="HQ6" s="4">
        <v>0</v>
      </c>
      <c r="HR6" s="4">
        <v>3</v>
      </c>
      <c r="HS6" s="4">
        <v>25</v>
      </c>
      <c r="HT6" s="4">
        <v>9</v>
      </c>
    </row>
    <row r="7" spans="1:228" x14ac:dyDescent="0.3">
      <c r="A7" s="1">
        <v>43</v>
      </c>
      <c r="B7" t="s">
        <v>250</v>
      </c>
      <c r="C7">
        <v>44</v>
      </c>
      <c r="D7">
        <v>44</v>
      </c>
      <c r="T7">
        <v>0</v>
      </c>
      <c r="Y7">
        <v>-5.8386953999999998E-2</v>
      </c>
      <c r="Z7">
        <v>1.805809625</v>
      </c>
      <c r="AA7">
        <v>-0.21491392200000001</v>
      </c>
      <c r="AB7">
        <v>-2.1870471999999998E-2</v>
      </c>
      <c r="AC7">
        <v>-0.118392197</v>
      </c>
      <c r="AD7">
        <v>0.193043451</v>
      </c>
      <c r="AE7">
        <v>3.6309024000000002E-2</v>
      </c>
      <c r="AF7">
        <v>7.5646253999999996E-2</v>
      </c>
      <c r="AG7">
        <v>-0.37786776999999999</v>
      </c>
      <c r="AH7">
        <v>0.77427252899999999</v>
      </c>
      <c r="AI7">
        <v>0.78080393299999995</v>
      </c>
      <c r="AJ7">
        <v>1.6843128999999998E-2</v>
      </c>
      <c r="AK7">
        <v>1.046894129</v>
      </c>
      <c r="AL7">
        <v>0.32453473999999999</v>
      </c>
      <c r="AM7">
        <v>326.1261672</v>
      </c>
      <c r="AN7">
        <v>288.902198</v>
      </c>
      <c r="AO7">
        <v>318.13652999999999</v>
      </c>
      <c r="AP7">
        <v>371.33971889999998</v>
      </c>
      <c r="AQ7">
        <v>1.7996902100000001</v>
      </c>
      <c r="AR7">
        <v>-0.88580545600000005</v>
      </c>
      <c r="AS7">
        <v>-0.57241681</v>
      </c>
      <c r="AT7">
        <v>1.458222855</v>
      </c>
      <c r="AU7">
        <v>-54.194792319999998</v>
      </c>
      <c r="AV7">
        <v>-9.7545930120000008</v>
      </c>
      <c r="AW7">
        <v>50.744189830000003</v>
      </c>
      <c r="AX7">
        <v>1.9320047309999999</v>
      </c>
      <c r="AY7">
        <v>-0.30377657499999999</v>
      </c>
      <c r="AZ7">
        <v>-0.439602997</v>
      </c>
      <c r="BA7">
        <v>-0.45665857599999998</v>
      </c>
      <c r="BB7">
        <v>0.20112905</v>
      </c>
      <c r="BC7">
        <v>0.21543052400000001</v>
      </c>
      <c r="BD7">
        <v>1.9487659799999999</v>
      </c>
      <c r="BE7">
        <v>1.955648797</v>
      </c>
      <c r="BF7">
        <v>4.8151761000000001E-2</v>
      </c>
      <c r="BG7">
        <v>3.8125884999999998E-2</v>
      </c>
      <c r="BH7">
        <v>-16.124267419999999</v>
      </c>
      <c r="BI7">
        <v>-6.36967441</v>
      </c>
      <c r="BJ7">
        <v>0.26311633800000001</v>
      </c>
      <c r="BK7">
        <v>2.7677692E-2</v>
      </c>
      <c r="BL7">
        <v>-6.5314049999999997E-3</v>
      </c>
      <c r="BM7">
        <v>0.27262160000000002</v>
      </c>
      <c r="BN7">
        <v>386.44120520000001</v>
      </c>
      <c r="BO7">
        <v>0.211004739</v>
      </c>
      <c r="BP7">
        <v>19.701668059999999</v>
      </c>
      <c r="BQ7">
        <v>4.1402811059999998</v>
      </c>
      <c r="BR7">
        <v>12.768936269999999</v>
      </c>
      <c r="BS7">
        <v>36.429037600000001</v>
      </c>
      <c r="BT7">
        <v>466.43841550000002</v>
      </c>
      <c r="BU7">
        <v>387.67842380000002</v>
      </c>
      <c r="BV7">
        <v>0.750297993</v>
      </c>
      <c r="BW7">
        <v>0.72263700799999997</v>
      </c>
      <c r="BX7">
        <v>0.40439334399999999</v>
      </c>
      <c r="BY7">
        <v>2.9659593019999999</v>
      </c>
      <c r="BZ7">
        <v>2.561565957</v>
      </c>
      <c r="CA7">
        <v>2.9659593019999999</v>
      </c>
      <c r="CB7">
        <v>7.3235723620000002</v>
      </c>
      <c r="CC7">
        <v>4.0939568020000001</v>
      </c>
      <c r="CD7">
        <v>8.8331837980000003</v>
      </c>
      <c r="CE7">
        <v>4.7392269960000002</v>
      </c>
      <c r="CF7">
        <v>4.0939568020000001</v>
      </c>
      <c r="CG7">
        <v>5.3414731910000004</v>
      </c>
      <c r="CH7">
        <v>2.7871699689999998</v>
      </c>
      <c r="CI7">
        <v>6.7565058179999999</v>
      </c>
      <c r="CJ7">
        <v>3.9693358490000001</v>
      </c>
      <c r="CK7">
        <v>3.0514174569999999</v>
      </c>
      <c r="CL7">
        <v>-0.35429410099999997</v>
      </c>
      <c r="CM7">
        <v>-1.193123656</v>
      </c>
      <c r="CN7">
        <v>0.60074421300000003</v>
      </c>
      <c r="CO7">
        <v>1.7938678699999999</v>
      </c>
      <c r="CP7">
        <v>-0.34381204300000001</v>
      </c>
      <c r="CQ7">
        <v>-4.9871790889999996</v>
      </c>
      <c r="CR7">
        <v>-5.6093540839999996</v>
      </c>
      <c r="CS7">
        <v>-2.7076054140000001</v>
      </c>
      <c r="CT7">
        <v>2.9017486699999999</v>
      </c>
      <c r="CU7">
        <v>-2.7076054140000001</v>
      </c>
      <c r="CV7">
        <v>0.93387069099999998</v>
      </c>
      <c r="CW7">
        <v>0.88083490200000003</v>
      </c>
      <c r="CX7">
        <v>0.94994753700000001</v>
      </c>
      <c r="CY7">
        <v>6.9112635000000006E-2</v>
      </c>
      <c r="CZ7">
        <v>0.909332747</v>
      </c>
      <c r="DA7">
        <v>17.745226030000001</v>
      </c>
      <c r="DB7">
        <v>15.32314113</v>
      </c>
      <c r="DC7">
        <v>24.385606490000001</v>
      </c>
      <c r="DD7">
        <v>9.0624653679999998</v>
      </c>
      <c r="DE7">
        <v>21.071120149999999</v>
      </c>
      <c r="DF7">
        <v>31.56797428208014</v>
      </c>
      <c r="DG7">
        <v>45.403173009244917</v>
      </c>
      <c r="DH7">
        <v>81.541547080000001</v>
      </c>
      <c r="DI7">
        <v>56.694307700000003</v>
      </c>
      <c r="DJ7">
        <v>107.7553729</v>
      </c>
      <c r="DK7">
        <v>51.061065229999997</v>
      </c>
      <c r="DL7">
        <v>56.694307700000003</v>
      </c>
      <c r="DM7">
        <v>11.835079909999999</v>
      </c>
      <c r="DN7">
        <v>9.7750249010000001</v>
      </c>
      <c r="DO7">
        <v>21.444183129999999</v>
      </c>
      <c r="DP7">
        <v>11.669158230000001</v>
      </c>
      <c r="DQ7">
        <v>12.216166360000001</v>
      </c>
      <c r="DR7">
        <v>38.117599269999999</v>
      </c>
      <c r="DS7">
        <v>15.413496889999999</v>
      </c>
      <c r="DT7">
        <v>42.806785699999999</v>
      </c>
      <c r="DU7">
        <v>27.393288810000001</v>
      </c>
      <c r="DV7">
        <v>15.413496889999999</v>
      </c>
      <c r="DW7">
        <v>56.21037561</v>
      </c>
      <c r="DX7">
        <v>36.894516830000001</v>
      </c>
      <c r="DY7">
        <v>75.417812870000006</v>
      </c>
      <c r="DZ7">
        <v>38.523296049999999</v>
      </c>
      <c r="EA7">
        <v>75.417812870000006</v>
      </c>
      <c r="EB7">
        <v>153.71390009999999</v>
      </c>
      <c r="EC7">
        <v>128.0171713</v>
      </c>
      <c r="ED7">
        <v>164.13093950000001</v>
      </c>
      <c r="EE7">
        <v>36.113768229999998</v>
      </c>
      <c r="EF7">
        <v>128.3781607</v>
      </c>
      <c r="EG7">
        <v>24.231779100000001</v>
      </c>
      <c r="EH7">
        <v>3.1868714819999999</v>
      </c>
      <c r="EI7">
        <v>28.16725825</v>
      </c>
      <c r="EJ7">
        <v>24.980386769999999</v>
      </c>
      <c r="EK7">
        <v>3.1868714819999999</v>
      </c>
      <c r="EL7">
        <v>87.242828520000003</v>
      </c>
      <c r="EM7">
        <v>51.413057569999999</v>
      </c>
      <c r="EN7">
        <v>115.59714169999999</v>
      </c>
      <c r="EO7">
        <v>64.184084179999999</v>
      </c>
      <c r="EP7">
        <v>52.960347830000003</v>
      </c>
      <c r="EQ7">
        <v>9.3550249999999995E-3</v>
      </c>
      <c r="ER7">
        <v>0</v>
      </c>
      <c r="ES7">
        <v>2.1932620599999999</v>
      </c>
      <c r="ET7">
        <v>2.1932620599999999</v>
      </c>
      <c r="EU7">
        <v>0</v>
      </c>
      <c r="EV7">
        <v>21.796203179999999</v>
      </c>
      <c r="EW7">
        <v>15.413496889999999</v>
      </c>
      <c r="EX7">
        <v>22.229657530000001</v>
      </c>
      <c r="EY7">
        <v>6.816160633</v>
      </c>
      <c r="EZ7">
        <v>15.413496889999999</v>
      </c>
      <c r="FA7">
        <v>2.5439709000000001E-2</v>
      </c>
      <c r="FB7">
        <v>0</v>
      </c>
      <c r="FC7">
        <v>3.5230070570000001</v>
      </c>
      <c r="FD7">
        <v>3.5230070570000001</v>
      </c>
      <c r="FE7">
        <v>0</v>
      </c>
      <c r="FF7">
        <v>105.96346339999999</v>
      </c>
      <c r="FG7">
        <v>97.881744249999997</v>
      </c>
      <c r="FH7">
        <v>132.6934358</v>
      </c>
      <c r="FI7">
        <v>34.811691510000003</v>
      </c>
      <c r="FJ7">
        <v>128.3781607</v>
      </c>
      <c r="FK7">
        <v>63.333356350000003</v>
      </c>
      <c r="FL7">
        <v>56.694307700000003</v>
      </c>
      <c r="FM7">
        <v>80.453077829999998</v>
      </c>
      <c r="FN7">
        <v>23.758770129999998</v>
      </c>
      <c r="FO7">
        <v>56.694307700000003</v>
      </c>
      <c r="FP7">
        <v>18.208190729999998</v>
      </c>
      <c r="FQ7">
        <v>0</v>
      </c>
      <c r="FR7">
        <v>30.1785329</v>
      </c>
      <c r="FS7">
        <v>30.1785329</v>
      </c>
      <c r="FT7">
        <v>0</v>
      </c>
      <c r="FU7">
        <v>332.50148289999998</v>
      </c>
      <c r="FV7">
        <v>313.35678150000001</v>
      </c>
      <c r="FW7">
        <v>386.4041838</v>
      </c>
      <c r="FX7">
        <v>73.04740228</v>
      </c>
      <c r="FY7">
        <v>386.18714410000001</v>
      </c>
      <c r="FZ7">
        <v>51.682548590000003</v>
      </c>
      <c r="GA7">
        <v>0</v>
      </c>
      <c r="GB7">
        <v>72.770711239999997</v>
      </c>
      <c r="GC7">
        <v>72.770711239999997</v>
      </c>
      <c r="GD7">
        <v>0</v>
      </c>
      <c r="GE7">
        <v>4.2787569919999999</v>
      </c>
      <c r="GF7">
        <v>3.2581069600000001</v>
      </c>
      <c r="GG7">
        <v>4.6039505390000004</v>
      </c>
      <c r="GH7">
        <v>1.345843578</v>
      </c>
      <c r="GI7">
        <v>4.4127411309999998</v>
      </c>
      <c r="GJ7">
        <v>6.7540684420000003</v>
      </c>
      <c r="GK7">
        <v>6.0317751279999996</v>
      </c>
      <c r="GL7">
        <v>7.2269103320000001</v>
      </c>
      <c r="GM7">
        <v>1.1951352040000001</v>
      </c>
      <c r="GN7">
        <v>6.7483634390000002</v>
      </c>
      <c r="GO7">
        <v>7.705375106</v>
      </c>
      <c r="GP7">
        <v>6.9922403959999997</v>
      </c>
      <c r="GQ7">
        <v>10.04906051</v>
      </c>
      <c r="GR7">
        <v>3.056820117</v>
      </c>
      <c r="GS7">
        <v>10.04906051</v>
      </c>
      <c r="GT7">
        <v>4.142277709</v>
      </c>
      <c r="GU7">
        <v>3.2581069600000001</v>
      </c>
      <c r="GV7">
        <v>4.6039505390000004</v>
      </c>
      <c r="GW7">
        <v>1.345843578</v>
      </c>
      <c r="GX7">
        <v>4.36866954</v>
      </c>
      <c r="GY7">
        <v>6.6558954909999999</v>
      </c>
      <c r="GZ7">
        <v>6.0260044800000001</v>
      </c>
      <c r="HA7">
        <v>6.9168760750000002</v>
      </c>
      <c r="HB7">
        <v>0.89087159599999999</v>
      </c>
      <c r="HC7">
        <v>6.3794755150000002</v>
      </c>
      <c r="HD7">
        <v>7.221143906</v>
      </c>
      <c r="HE7">
        <v>6.7143786619999997</v>
      </c>
      <c r="HF7">
        <v>8.1846328639999992</v>
      </c>
      <c r="HG7">
        <v>1.470254202</v>
      </c>
      <c r="HH7">
        <v>8.1692917499999993</v>
      </c>
      <c r="HI7">
        <v>33</v>
      </c>
      <c r="HJ7">
        <v>38</v>
      </c>
      <c r="HK7" s="4">
        <v>1488.5808609999999</v>
      </c>
      <c r="HL7" s="4">
        <v>206.8</v>
      </c>
      <c r="HM7" s="4">
        <v>168.4</v>
      </c>
      <c r="HN7" s="4">
        <v>45.4</v>
      </c>
      <c r="HO7" s="4">
        <v>31.6</v>
      </c>
      <c r="HP7" s="4">
        <v>88</v>
      </c>
      <c r="HQ7" s="4">
        <v>1</v>
      </c>
      <c r="HR7" s="4">
        <v>7</v>
      </c>
      <c r="HS7" s="4">
        <v>91</v>
      </c>
      <c r="HT7" s="4">
        <v>67</v>
      </c>
    </row>
    <row r="8" spans="1:228" x14ac:dyDescent="0.3">
      <c r="A8" s="1">
        <v>64</v>
      </c>
      <c r="B8" t="s">
        <v>236</v>
      </c>
      <c r="C8">
        <v>65</v>
      </c>
      <c r="D8">
        <v>65</v>
      </c>
      <c r="E8">
        <v>0</v>
      </c>
      <c r="F8">
        <v>0</v>
      </c>
      <c r="G8">
        <v>27.5</v>
      </c>
      <c r="H8">
        <v>6.5</v>
      </c>
      <c r="I8">
        <v>55</v>
      </c>
      <c r="J8">
        <v>0</v>
      </c>
      <c r="M8">
        <v>4.202</v>
      </c>
      <c r="P8">
        <v>44.85730521</v>
      </c>
      <c r="Q8">
        <v>54.279435679999999</v>
      </c>
      <c r="R8">
        <v>47.864552529999997</v>
      </c>
      <c r="S8">
        <v>67.630318529999997</v>
      </c>
      <c r="V8">
        <v>2.2000000000000002</v>
      </c>
      <c r="Y8">
        <v>-5.0720464999999999E-2</v>
      </c>
      <c r="Z8">
        <v>1.8316620299999999</v>
      </c>
      <c r="AA8">
        <v>-0.23860261099999999</v>
      </c>
      <c r="AB8">
        <v>-1.7302804000000001E-2</v>
      </c>
      <c r="AC8">
        <v>-0.127952707</v>
      </c>
      <c r="AD8">
        <v>0.22129980599999999</v>
      </c>
      <c r="AE8">
        <v>3.6991947999999997E-2</v>
      </c>
      <c r="AF8">
        <v>6.4181525000000003E-2</v>
      </c>
      <c r="AG8">
        <v>-0.37161712400000002</v>
      </c>
      <c r="AH8">
        <v>0.79214050999999996</v>
      </c>
      <c r="AI8">
        <v>0.76236857199999997</v>
      </c>
      <c r="AJ8">
        <v>4.7068055999999997E-2</v>
      </c>
      <c r="AK8">
        <v>1.1413671350000001</v>
      </c>
      <c r="AL8">
        <v>0.46699776100000001</v>
      </c>
      <c r="AM8">
        <v>299.43471479999999</v>
      </c>
      <c r="AN8">
        <v>269.84915590000003</v>
      </c>
      <c r="AO8">
        <v>287.63791800000001</v>
      </c>
      <c r="AP8">
        <v>340.8171031</v>
      </c>
      <c r="AQ8">
        <v>1.7153393290000001</v>
      </c>
      <c r="AR8">
        <v>-0.71309282600000001</v>
      </c>
      <c r="AS8">
        <v>-0.68718783500000002</v>
      </c>
      <c r="AT8">
        <v>1.400280661</v>
      </c>
      <c r="AU8">
        <v>-54.181675439999999</v>
      </c>
      <c r="AV8">
        <v>-8.8771556870000001</v>
      </c>
      <c r="AW8">
        <v>56.264167550000003</v>
      </c>
      <c r="AX8">
        <v>1.947701857</v>
      </c>
      <c r="AY8">
        <v>-0.33578521099999997</v>
      </c>
      <c r="AZ8">
        <v>-0.45306194599999999</v>
      </c>
      <c r="BA8">
        <v>-0.454037941</v>
      </c>
      <c r="BB8">
        <v>0.18211532</v>
      </c>
      <c r="BC8">
        <v>0.183518663</v>
      </c>
      <c r="BD8">
        <v>1.946485091</v>
      </c>
      <c r="BE8">
        <v>1.94892417</v>
      </c>
      <c r="BF8">
        <v>3.3465080000000001E-2</v>
      </c>
      <c r="BG8">
        <v>3.1527172999999999E-2</v>
      </c>
      <c r="BH8">
        <v>-17.526313559999998</v>
      </c>
      <c r="BI8">
        <v>-8.6491578750000002</v>
      </c>
      <c r="BJ8">
        <v>0.287394912</v>
      </c>
      <c r="BK8">
        <v>2.3551802E-2</v>
      </c>
      <c r="BL8">
        <v>2.9771938000000001E-2</v>
      </c>
      <c r="BM8">
        <v>0.34922662500000001</v>
      </c>
      <c r="BN8">
        <v>356.50770660000001</v>
      </c>
      <c r="BO8">
        <v>0.17530679199999999</v>
      </c>
      <c r="BP8">
        <v>19.46122205</v>
      </c>
      <c r="BQ8">
        <v>3.7344208399999999</v>
      </c>
      <c r="BR8">
        <v>13.186095959999999</v>
      </c>
      <c r="BS8">
        <v>33.183892180000001</v>
      </c>
      <c r="BT8">
        <v>414.75708209999999</v>
      </c>
      <c r="BU8">
        <v>362.40139360000001</v>
      </c>
      <c r="BV8">
        <v>0.74239415399999997</v>
      </c>
      <c r="BW8">
        <v>0.85131737699999999</v>
      </c>
      <c r="BX8">
        <v>0.75694749699999997</v>
      </c>
      <c r="BY8">
        <v>1.095978098</v>
      </c>
      <c r="BZ8">
        <v>0.33903060099999999</v>
      </c>
      <c r="CA8">
        <v>0.85580225499999996</v>
      </c>
      <c r="CB8">
        <v>4.7669083199999998</v>
      </c>
      <c r="CC8">
        <v>3.6144777229999998</v>
      </c>
      <c r="CD8">
        <v>9.6777905789999998</v>
      </c>
      <c r="CE8">
        <v>6.0633128569999997</v>
      </c>
      <c r="CF8">
        <v>4.5605485310000002</v>
      </c>
      <c r="CG8">
        <v>3.32665107</v>
      </c>
      <c r="CH8">
        <v>2.9511350639999998</v>
      </c>
      <c r="CI8">
        <v>4.6232799729999998</v>
      </c>
      <c r="CJ8">
        <v>1.672144909</v>
      </c>
      <c r="CK8">
        <v>3.0512470999999999</v>
      </c>
      <c r="CL8">
        <v>-0.49469228799999998</v>
      </c>
      <c r="CM8">
        <v>-1.457508652</v>
      </c>
      <c r="CN8">
        <v>3.2380245950000002</v>
      </c>
      <c r="CO8">
        <v>4.6955332460000001</v>
      </c>
      <c r="CP8">
        <v>0.32281357399999999</v>
      </c>
      <c r="CQ8">
        <v>-2.8319587820000001</v>
      </c>
      <c r="CR8">
        <v>-7.8613045680000004</v>
      </c>
      <c r="CS8">
        <v>-1.4936264130000001</v>
      </c>
      <c r="CT8">
        <v>6.3676781550000001</v>
      </c>
      <c r="CU8">
        <v>-3.3740606739999999</v>
      </c>
      <c r="CV8">
        <v>0.95543657100000001</v>
      </c>
      <c r="CW8">
        <v>0.92617123599999995</v>
      </c>
      <c r="CX8">
        <v>0.96063635300000005</v>
      </c>
      <c r="CY8">
        <v>3.4465117000000003E-2</v>
      </c>
      <c r="CZ8">
        <v>0.92617123599999995</v>
      </c>
      <c r="DA8">
        <v>14.41001013</v>
      </c>
      <c r="DB8">
        <v>13.578032049999999</v>
      </c>
      <c r="DC8">
        <v>18.88246715</v>
      </c>
      <c r="DD8">
        <v>5.3044351000000001</v>
      </c>
      <c r="DE8">
        <v>18.88246715</v>
      </c>
      <c r="DF8">
        <v>28.464521991945968</v>
      </c>
      <c r="DG8">
        <v>34.800452408078982</v>
      </c>
      <c r="DH8">
        <v>62.49965675</v>
      </c>
      <c r="DI8">
        <v>51.1206818</v>
      </c>
      <c r="DJ8">
        <v>66.89815351</v>
      </c>
      <c r="DK8">
        <v>15.77747171</v>
      </c>
      <c r="DL8">
        <v>51.1206818</v>
      </c>
      <c r="DM8">
        <v>12.440290640000001</v>
      </c>
      <c r="DN8">
        <v>9.6285982489999995</v>
      </c>
      <c r="DO8">
        <v>13.771426590000001</v>
      </c>
      <c r="DP8">
        <v>4.142828336</v>
      </c>
      <c r="DQ8">
        <v>9.7415559520000006</v>
      </c>
      <c r="DR8">
        <v>19.023924780000002</v>
      </c>
      <c r="DS8">
        <v>18.073232430000001</v>
      </c>
      <c r="DT8">
        <v>23.32053608</v>
      </c>
      <c r="DU8">
        <v>5.2473036520000003</v>
      </c>
      <c r="DV8">
        <v>19.853362149999999</v>
      </c>
      <c r="DW8">
        <v>50.783863930000003</v>
      </c>
      <c r="DX8">
        <v>22.916987639999999</v>
      </c>
      <c r="DY8">
        <v>58.173700250000003</v>
      </c>
      <c r="DZ8">
        <v>35.256712610000001</v>
      </c>
      <c r="EA8">
        <v>55.498726580000003</v>
      </c>
      <c r="EB8">
        <v>118.3748575</v>
      </c>
      <c r="EC8">
        <v>107.33106429999999</v>
      </c>
      <c r="ED8">
        <v>161.30426360000001</v>
      </c>
      <c r="EE8">
        <v>53.973199299999997</v>
      </c>
      <c r="EF8">
        <v>128.28072280000001</v>
      </c>
      <c r="EG8">
        <v>5.6097235000000003</v>
      </c>
      <c r="EH8">
        <v>3.3259768009999999</v>
      </c>
      <c r="EI8">
        <v>13.072762279999999</v>
      </c>
      <c r="EJ8">
        <v>9.7467854749999994</v>
      </c>
      <c r="EK8">
        <v>9.8116315640000007</v>
      </c>
      <c r="EL8">
        <v>62.297230030000001</v>
      </c>
      <c r="EM8">
        <v>47.701824330000001</v>
      </c>
      <c r="EN8">
        <v>131.62466079999999</v>
      </c>
      <c r="EO8">
        <v>83.922836509999996</v>
      </c>
      <c r="EP8">
        <v>47.701824330000001</v>
      </c>
      <c r="EQ8">
        <v>0.11444879099999999</v>
      </c>
      <c r="ER8">
        <v>0</v>
      </c>
      <c r="ES8">
        <v>0.17362017299999999</v>
      </c>
      <c r="ET8">
        <v>0.17362017299999999</v>
      </c>
      <c r="EU8">
        <v>0</v>
      </c>
      <c r="EV8">
        <v>18.04085894</v>
      </c>
      <c r="EW8">
        <v>17.462424110000001</v>
      </c>
      <c r="EX8">
        <v>20.602229879999999</v>
      </c>
      <c r="EY8">
        <v>3.139805773</v>
      </c>
      <c r="EZ8">
        <v>18.421518679999998</v>
      </c>
      <c r="FA8">
        <v>0.88417889599999999</v>
      </c>
      <c r="FB8">
        <v>0</v>
      </c>
      <c r="FC8">
        <v>1.341309871</v>
      </c>
      <c r="FD8">
        <v>1.341309871</v>
      </c>
      <c r="FE8">
        <v>0</v>
      </c>
      <c r="FF8">
        <v>113.64573470000001</v>
      </c>
      <c r="FG8">
        <v>104.0550712</v>
      </c>
      <c r="FH8">
        <v>148.3572029</v>
      </c>
      <c r="FI8">
        <v>44.302131680000002</v>
      </c>
      <c r="FJ8">
        <v>122.5455408</v>
      </c>
      <c r="FK8">
        <v>60.423998609999998</v>
      </c>
      <c r="FL8">
        <v>49.675241560000003</v>
      </c>
      <c r="FM8">
        <v>63.22389046</v>
      </c>
      <c r="FN8">
        <v>13.548648890000001</v>
      </c>
      <c r="FO8">
        <v>49.675241560000003</v>
      </c>
      <c r="FP8">
        <v>2.0756581449999998</v>
      </c>
      <c r="FQ8">
        <v>1.4454402319999999</v>
      </c>
      <c r="FR8">
        <v>3.6742630510000001</v>
      </c>
      <c r="FS8">
        <v>2.2288228189999999</v>
      </c>
      <c r="FT8">
        <v>1.4454402319999999</v>
      </c>
      <c r="FU8">
        <v>343.94248479999999</v>
      </c>
      <c r="FV8">
        <v>335.25790219999999</v>
      </c>
      <c r="FW8">
        <v>349.9657575</v>
      </c>
      <c r="FX8">
        <v>14.7078553</v>
      </c>
      <c r="FY8">
        <v>349.9657575</v>
      </c>
      <c r="FZ8">
        <v>10.33748318</v>
      </c>
      <c r="GA8">
        <v>5.7351820350000002</v>
      </c>
      <c r="GB8">
        <v>17.852680830000001</v>
      </c>
      <c r="GC8">
        <v>12.1174988</v>
      </c>
      <c r="GD8">
        <v>5.7351820350000002</v>
      </c>
      <c r="GE8">
        <v>4.093111135</v>
      </c>
      <c r="GF8">
        <v>2.9795387710000001</v>
      </c>
      <c r="GG8">
        <v>4.5500053380000001</v>
      </c>
      <c r="GH8">
        <v>1.570466567</v>
      </c>
      <c r="GI8">
        <v>3.3812624590000002</v>
      </c>
      <c r="GJ8">
        <v>7.4464314140000001</v>
      </c>
      <c r="GK8">
        <v>7.4126879509999997</v>
      </c>
      <c r="GL8">
        <v>7.5285020300000003</v>
      </c>
      <c r="GM8">
        <v>0.115814079</v>
      </c>
      <c r="GN8">
        <v>7.4999273349999998</v>
      </c>
      <c r="GO8">
        <v>7.2550231869999999</v>
      </c>
      <c r="GP8">
        <v>6.2225848450000001</v>
      </c>
      <c r="GQ8">
        <v>10.098486360000001</v>
      </c>
      <c r="GR8">
        <v>3.8759015140000002</v>
      </c>
      <c r="GS8">
        <v>9.9815405070000001</v>
      </c>
      <c r="GT8">
        <v>4.0377289999999997</v>
      </c>
      <c r="GU8">
        <v>2.9795387710000001</v>
      </c>
      <c r="GV8">
        <v>4.4689022749999996</v>
      </c>
      <c r="GW8">
        <v>1.4893635039999999</v>
      </c>
      <c r="GX8">
        <v>3.2670897499999998</v>
      </c>
      <c r="GY8">
        <v>7.0253046770000003</v>
      </c>
      <c r="GZ8">
        <v>6.993848034</v>
      </c>
      <c r="HA8">
        <v>7.1054556130000002</v>
      </c>
      <c r="HB8">
        <v>0.111607579</v>
      </c>
      <c r="HC8">
        <v>7.0778093049999997</v>
      </c>
      <c r="HD8">
        <v>6.5725105629999998</v>
      </c>
      <c r="HE8">
        <v>6.2225848450000001</v>
      </c>
      <c r="HF8">
        <v>7.6070484340000002</v>
      </c>
      <c r="HG8">
        <v>1.38446359</v>
      </c>
      <c r="HH8">
        <v>7.6070484340000002</v>
      </c>
      <c r="HI8">
        <v>7</v>
      </c>
      <c r="HJ8">
        <v>25</v>
      </c>
      <c r="HK8" s="4">
        <v>656.34397220000005</v>
      </c>
      <c r="HL8" s="4">
        <v>207.5</v>
      </c>
      <c r="HM8" s="4">
        <v>163.4</v>
      </c>
      <c r="HN8" s="4">
        <v>34.799999999999997</v>
      </c>
      <c r="HO8" s="4">
        <v>28.5</v>
      </c>
      <c r="HP8" s="4">
        <v>67</v>
      </c>
      <c r="HQ8" s="4">
        <v>30</v>
      </c>
      <c r="HR8" s="4">
        <v>44</v>
      </c>
      <c r="HS8" s="4">
        <v>54</v>
      </c>
      <c r="HT8" s="4">
        <v>47</v>
      </c>
    </row>
    <row r="9" spans="1:228" x14ac:dyDescent="0.3">
      <c r="A9" s="1">
        <v>67</v>
      </c>
      <c r="B9" t="s">
        <v>317</v>
      </c>
      <c r="C9">
        <v>68</v>
      </c>
      <c r="D9">
        <v>68</v>
      </c>
      <c r="E9">
        <v>0</v>
      </c>
      <c r="F9">
        <v>4.5</v>
      </c>
      <c r="G9">
        <v>10</v>
      </c>
      <c r="J9">
        <v>11</v>
      </c>
      <c r="L9">
        <v>24</v>
      </c>
      <c r="M9">
        <v>2.0830000000000002</v>
      </c>
      <c r="O9">
        <v>35.619999999999997</v>
      </c>
      <c r="P9">
        <v>27.682328569999999</v>
      </c>
      <c r="Q9">
        <v>76.396117290000007</v>
      </c>
      <c r="R9">
        <v>35.661242540000003</v>
      </c>
      <c r="S9">
        <v>42.816185930000003</v>
      </c>
      <c r="T9">
        <v>49.147872219999996</v>
      </c>
      <c r="V9">
        <v>14.3</v>
      </c>
      <c r="Y9">
        <v>-5.9781844000000001E-2</v>
      </c>
      <c r="Z9">
        <v>1.802829518</v>
      </c>
      <c r="AA9">
        <v>-0.228121133</v>
      </c>
      <c r="AB9">
        <v>-2.2783291000000001E-2</v>
      </c>
      <c r="AC9">
        <v>-0.12545221200000001</v>
      </c>
      <c r="AD9">
        <v>0.20533784199999999</v>
      </c>
      <c r="AE9">
        <v>3.8325835000000003E-2</v>
      </c>
      <c r="AF9">
        <v>8.0182348000000001E-2</v>
      </c>
      <c r="AG9">
        <v>-0.40556335399999999</v>
      </c>
      <c r="AH9">
        <v>0.777885363</v>
      </c>
      <c r="AI9">
        <v>0.72392958500000004</v>
      </c>
      <c r="AJ9">
        <v>5.5159537000000002E-2</v>
      </c>
      <c r="AK9">
        <v>1.3072140379999999</v>
      </c>
      <c r="AL9">
        <v>0.67814983399999995</v>
      </c>
      <c r="AM9">
        <v>292.32028409999998</v>
      </c>
      <c r="AN9">
        <v>260.91832570000003</v>
      </c>
      <c r="AO9">
        <v>298.28805069999999</v>
      </c>
      <c r="AP9">
        <v>317.7544643</v>
      </c>
      <c r="AQ9">
        <v>1.7140775699999999</v>
      </c>
      <c r="AR9">
        <v>-0.79762271399999995</v>
      </c>
      <c r="AS9">
        <v>-0.59711257900000003</v>
      </c>
      <c r="AT9">
        <v>1.3947352930000001</v>
      </c>
      <c r="AU9">
        <v>-54.195397960000001</v>
      </c>
      <c r="AV9">
        <v>-8.218373411</v>
      </c>
      <c r="AW9">
        <v>50.698419059999999</v>
      </c>
      <c r="AX9">
        <v>1.9356709990000001</v>
      </c>
      <c r="AY9">
        <v>-0.30365917599999998</v>
      </c>
      <c r="AZ9">
        <v>-0.43958775100000003</v>
      </c>
      <c r="BA9">
        <v>-0.45090283199999998</v>
      </c>
      <c r="BB9">
        <v>0.198602467</v>
      </c>
      <c r="BC9">
        <v>0.21072224000000001</v>
      </c>
      <c r="BD9">
        <v>1.9481524779999999</v>
      </c>
      <c r="BE9">
        <v>1.9549912819999999</v>
      </c>
      <c r="BF9">
        <v>3.9628714000000002E-2</v>
      </c>
      <c r="BG9">
        <v>3.4067657000000001E-2</v>
      </c>
      <c r="BH9">
        <v>-12.828422120000001</v>
      </c>
      <c r="BI9">
        <v>-4.6100487040000004</v>
      </c>
      <c r="BJ9">
        <v>0.28110775100000002</v>
      </c>
      <c r="BK9">
        <v>2.9025405000000001E-2</v>
      </c>
      <c r="BL9">
        <v>5.3955777000000003E-2</v>
      </c>
      <c r="BM9">
        <v>0.529328676</v>
      </c>
      <c r="BN9">
        <v>317.66581259999998</v>
      </c>
      <c r="BO9">
        <v>0.17484923999999999</v>
      </c>
      <c r="BP9">
        <v>19.02252936</v>
      </c>
      <c r="BQ9">
        <v>3.754954949</v>
      </c>
      <c r="BR9">
        <v>12.59803322</v>
      </c>
      <c r="BS9">
        <v>32.843647590000003</v>
      </c>
      <c r="BT9">
        <v>390.33244939999997</v>
      </c>
      <c r="BU9">
        <v>331.95244300000002</v>
      </c>
      <c r="BV9">
        <v>0.77810818999999998</v>
      </c>
      <c r="BW9">
        <v>1.282876989</v>
      </c>
      <c r="BX9">
        <v>1.175554403</v>
      </c>
      <c r="BY9">
        <v>1.4033333059999999</v>
      </c>
      <c r="BZ9">
        <v>0.227778903</v>
      </c>
      <c r="CA9">
        <v>1.352677245</v>
      </c>
      <c r="CB9">
        <v>4.9475543899999996</v>
      </c>
      <c r="CC9">
        <v>3.9655979650000002</v>
      </c>
      <c r="CD9">
        <v>7.7348260829999997</v>
      </c>
      <c r="CE9">
        <v>3.769228118</v>
      </c>
      <c r="CF9">
        <v>6.4938436319999999</v>
      </c>
      <c r="CG9">
        <v>3.3851283250000002</v>
      </c>
      <c r="CH9">
        <v>2.8292324529999999</v>
      </c>
      <c r="CI9">
        <v>3.9304542119999999</v>
      </c>
      <c r="CJ9">
        <v>1.101221759</v>
      </c>
      <c r="CK9">
        <v>3.5023942269999999</v>
      </c>
      <c r="CL9">
        <v>0.18946438600000001</v>
      </c>
      <c r="CM9">
        <v>-0.64080352100000004</v>
      </c>
      <c r="CN9">
        <v>2.3158258379999999</v>
      </c>
      <c r="CO9">
        <v>2.9566293589999999</v>
      </c>
      <c r="CP9">
        <v>1.696255361</v>
      </c>
      <c r="CQ9">
        <v>-3.5745927110000002</v>
      </c>
      <c r="CR9">
        <v>-6.2462800490000001</v>
      </c>
      <c r="CS9">
        <v>-2.445967075</v>
      </c>
      <c r="CT9">
        <v>3.8003129740000001</v>
      </c>
      <c r="CU9">
        <v>-5.1986495890000004</v>
      </c>
      <c r="CV9">
        <v>0.92798961599999996</v>
      </c>
      <c r="CW9">
        <v>0.87513537900000005</v>
      </c>
      <c r="CX9">
        <v>0.94734363200000005</v>
      </c>
      <c r="CY9">
        <v>7.2208253E-2</v>
      </c>
      <c r="CZ9">
        <v>0.87513537900000005</v>
      </c>
      <c r="DA9">
        <v>18.596469639999999</v>
      </c>
      <c r="DB9">
        <v>15.794806790000001</v>
      </c>
      <c r="DC9">
        <v>24.859204500000001</v>
      </c>
      <c r="DD9">
        <v>9.0643977089999996</v>
      </c>
      <c r="DE9">
        <v>24.859204500000001</v>
      </c>
      <c r="DF9">
        <v>28.843062801455499</v>
      </c>
      <c r="DG9">
        <v>30.927120130738459</v>
      </c>
      <c r="DH9">
        <v>55.543369660000003</v>
      </c>
      <c r="DI9">
        <v>51.800519819999998</v>
      </c>
      <c r="DJ9">
        <v>69.442839530000001</v>
      </c>
      <c r="DK9">
        <v>17.642319709999999</v>
      </c>
      <c r="DL9">
        <v>51.800519819999998</v>
      </c>
      <c r="DM9">
        <v>11.62698496</v>
      </c>
      <c r="DN9">
        <v>10.013491159999999</v>
      </c>
      <c r="DO9">
        <v>12.813377920000001</v>
      </c>
      <c r="DP9">
        <v>2.7998867600000001</v>
      </c>
      <c r="DQ9">
        <v>11.41395749</v>
      </c>
      <c r="DR9">
        <v>16.040413709999999</v>
      </c>
      <c r="DS9">
        <v>14.835111619999999</v>
      </c>
      <c r="DT9">
        <v>27.897414850000001</v>
      </c>
      <c r="DU9">
        <v>13.062303229999999</v>
      </c>
      <c r="DV9">
        <v>15.13110264</v>
      </c>
      <c r="DW9">
        <v>55.995226080000002</v>
      </c>
      <c r="DX9">
        <v>37.426116149999999</v>
      </c>
      <c r="DY9">
        <v>63.916744270000002</v>
      </c>
      <c r="DZ9">
        <v>26.49062812</v>
      </c>
      <c r="EA9">
        <v>59.159180540000001</v>
      </c>
      <c r="EB9">
        <v>96.917924970000001</v>
      </c>
      <c r="EC9">
        <v>93.417837090000006</v>
      </c>
      <c r="ED9">
        <v>100.8290011</v>
      </c>
      <c r="EE9">
        <v>7.4111640100000002</v>
      </c>
      <c r="EF9">
        <v>98.948045859999993</v>
      </c>
      <c r="EG9">
        <v>4.1708722600000003</v>
      </c>
      <c r="EH9">
        <v>3.027893975</v>
      </c>
      <c r="EI9">
        <v>15.579795730000001</v>
      </c>
      <c r="EJ9">
        <v>12.55190176</v>
      </c>
      <c r="EK9">
        <v>3.027893975</v>
      </c>
      <c r="EL9">
        <v>35.36811694</v>
      </c>
      <c r="EM9">
        <v>26.288870459999998</v>
      </c>
      <c r="EN9">
        <v>55.603615320000003</v>
      </c>
      <c r="EO9">
        <v>29.314744860000001</v>
      </c>
      <c r="EP9">
        <v>26.288870459999998</v>
      </c>
      <c r="EQ9">
        <v>0</v>
      </c>
      <c r="ER9">
        <v>0</v>
      </c>
      <c r="ES9">
        <v>0</v>
      </c>
      <c r="ET9">
        <v>0</v>
      </c>
      <c r="EU9">
        <v>0</v>
      </c>
      <c r="EV9">
        <v>15.67692143</v>
      </c>
      <c r="EW9">
        <v>14.835111619999999</v>
      </c>
      <c r="EX9">
        <v>21.859407279999999</v>
      </c>
      <c r="EY9">
        <v>7.0242956589999999</v>
      </c>
      <c r="EZ9">
        <v>15.13110264</v>
      </c>
      <c r="FA9">
        <v>0</v>
      </c>
      <c r="FB9">
        <v>0</v>
      </c>
      <c r="FC9">
        <v>0</v>
      </c>
      <c r="FD9">
        <v>0</v>
      </c>
      <c r="FE9">
        <v>0</v>
      </c>
      <c r="FF9">
        <v>96.917840269999999</v>
      </c>
      <c r="FG9">
        <v>92.32670229</v>
      </c>
      <c r="FH9">
        <v>100.8290011</v>
      </c>
      <c r="FI9">
        <v>8.5022988040000005</v>
      </c>
      <c r="FJ9">
        <v>98.948045859999993</v>
      </c>
      <c r="FK9">
        <v>55.139312709999999</v>
      </c>
      <c r="FL9">
        <v>51.800519819999998</v>
      </c>
      <c r="FM9">
        <v>64.355559290000002</v>
      </c>
      <c r="FN9">
        <v>12.555039470000001</v>
      </c>
      <c r="FO9">
        <v>51.800519819999998</v>
      </c>
      <c r="FP9">
        <v>0.404056949</v>
      </c>
      <c r="FQ9">
        <v>0</v>
      </c>
      <c r="FR9">
        <v>6.291116497</v>
      </c>
      <c r="FS9">
        <v>6.291116497</v>
      </c>
      <c r="FT9">
        <v>0</v>
      </c>
      <c r="FU9">
        <v>316.83544660000001</v>
      </c>
      <c r="FV9">
        <v>304.25580960000002</v>
      </c>
      <c r="FW9">
        <v>318.53580199999999</v>
      </c>
      <c r="FX9">
        <v>14.27999236</v>
      </c>
      <c r="FY9">
        <v>318.18386379999998</v>
      </c>
      <c r="FZ9">
        <v>0.82733931299999997</v>
      </c>
      <c r="GA9">
        <v>0</v>
      </c>
      <c r="GB9">
        <v>10.156368479999999</v>
      </c>
      <c r="GC9">
        <v>10.156368479999999</v>
      </c>
      <c r="GD9">
        <v>0</v>
      </c>
      <c r="GE9">
        <v>4.3815984930000003</v>
      </c>
      <c r="GF9">
        <v>3.4395638110000002</v>
      </c>
      <c r="GG9">
        <v>4.593257404</v>
      </c>
      <c r="GH9">
        <v>1.1536935930000001</v>
      </c>
      <c r="GI9">
        <v>4.506486357</v>
      </c>
      <c r="GJ9">
        <v>6.7448851479999998</v>
      </c>
      <c r="GK9">
        <v>6.3247071960000003</v>
      </c>
      <c r="GL9">
        <v>6.809449764</v>
      </c>
      <c r="GM9">
        <v>0.48474256799999998</v>
      </c>
      <c r="GN9">
        <v>6.5858274000000003</v>
      </c>
      <c r="GO9">
        <v>7.8195492870000001</v>
      </c>
      <c r="GP9">
        <v>7.6590899300000004</v>
      </c>
      <c r="GQ9">
        <v>7.8611156470000001</v>
      </c>
      <c r="GR9">
        <v>0.20202571699999999</v>
      </c>
      <c r="GS9">
        <v>7.696080931</v>
      </c>
      <c r="GT9">
        <v>4.1881419590000002</v>
      </c>
      <c r="GU9">
        <v>3.4395638110000002</v>
      </c>
      <c r="GV9">
        <v>4.4806636109999998</v>
      </c>
      <c r="GW9">
        <v>1.0410998</v>
      </c>
      <c r="GX9">
        <v>4.2781656369999999</v>
      </c>
      <c r="GY9">
        <v>6.3541009940000004</v>
      </c>
      <c r="GZ9">
        <v>6.0432728420000004</v>
      </c>
      <c r="HA9">
        <v>6.4939502669999998</v>
      </c>
      <c r="HB9">
        <v>0.45067742500000002</v>
      </c>
      <c r="HC9">
        <v>6.1373421669999999</v>
      </c>
      <c r="HD9">
        <v>7.3311241840000001</v>
      </c>
      <c r="HE9">
        <v>7.181869872</v>
      </c>
      <c r="HF9">
        <v>7.3987085889999999</v>
      </c>
      <c r="HG9">
        <v>0.21683871699999999</v>
      </c>
      <c r="HH9">
        <v>7.2323778279999997</v>
      </c>
      <c r="HI9">
        <v>18</v>
      </c>
      <c r="HJ9">
        <v>21</v>
      </c>
      <c r="HK9" s="4">
        <v>468.4868889</v>
      </c>
      <c r="HL9" s="4">
        <v>166.3</v>
      </c>
      <c r="HM9" s="4">
        <v>155.69999999999999</v>
      </c>
      <c r="HN9" s="4">
        <v>30.9</v>
      </c>
      <c r="HO9" s="4">
        <v>28.8</v>
      </c>
      <c r="HP9" s="4">
        <v>42</v>
      </c>
      <c r="HQ9" s="4">
        <v>33</v>
      </c>
      <c r="HR9" s="4">
        <v>27</v>
      </c>
      <c r="HS9" s="4">
        <v>76</v>
      </c>
      <c r="HT9" s="4">
        <v>35</v>
      </c>
    </row>
    <row r="10" spans="1:228" x14ac:dyDescent="0.3">
      <c r="A10" s="1">
        <v>69</v>
      </c>
      <c r="B10" t="s">
        <v>684</v>
      </c>
      <c r="C10">
        <v>70</v>
      </c>
      <c r="D10">
        <v>70</v>
      </c>
      <c r="E10">
        <v>0</v>
      </c>
      <c r="F10">
        <v>8</v>
      </c>
      <c r="G10">
        <v>9</v>
      </c>
      <c r="H10">
        <v>89</v>
      </c>
      <c r="I10">
        <v>12</v>
      </c>
      <c r="J10">
        <v>2</v>
      </c>
      <c r="M10">
        <v>0.59199999999999997</v>
      </c>
      <c r="N10">
        <v>0</v>
      </c>
      <c r="P10">
        <v>6.048211673</v>
      </c>
      <c r="Q10">
        <v>37.127901170000001</v>
      </c>
      <c r="R10">
        <v>15.46959221</v>
      </c>
      <c r="S10">
        <v>12.22150854</v>
      </c>
      <c r="T10">
        <v>42.108167659999999</v>
      </c>
      <c r="Y10">
        <v>-6.4760179000000001E-2</v>
      </c>
      <c r="Z10">
        <v>1.800890219</v>
      </c>
      <c r="AA10">
        <v>-0.224223381</v>
      </c>
      <c r="AB10">
        <v>2.7749759999999998E-2</v>
      </c>
      <c r="AC10">
        <v>-9.8236810999999993E-2</v>
      </c>
      <c r="AD10">
        <v>0.25197314100000001</v>
      </c>
      <c r="AE10">
        <v>1.9151356000000001E-2</v>
      </c>
      <c r="AF10">
        <v>0.105884672</v>
      </c>
      <c r="AG10">
        <v>-0.44803695100000002</v>
      </c>
      <c r="AH10">
        <v>0.78769260500000005</v>
      </c>
      <c r="AI10">
        <v>0.74121409000000005</v>
      </c>
      <c r="AJ10">
        <v>5.2467932000000002E-2</v>
      </c>
      <c r="AK10">
        <v>1.382646957</v>
      </c>
      <c r="AL10">
        <v>0.77269633299999996</v>
      </c>
      <c r="AM10">
        <v>289.8039852</v>
      </c>
      <c r="AN10">
        <v>242.64925600000001</v>
      </c>
      <c r="AO10">
        <v>296.70500809999999</v>
      </c>
      <c r="AP10">
        <v>330.05764649999998</v>
      </c>
      <c r="AQ10">
        <v>1.6285105520000001</v>
      </c>
      <c r="AR10">
        <v>-0.68183902100000005</v>
      </c>
      <c r="AS10">
        <v>-0.64765521199999998</v>
      </c>
      <c r="AT10">
        <v>1.32949414</v>
      </c>
      <c r="AU10">
        <v>-54.201411380000003</v>
      </c>
      <c r="AV10">
        <v>-7.2695158859999998</v>
      </c>
      <c r="AW10">
        <v>51.796280260000003</v>
      </c>
      <c r="AX10">
        <v>1.9415699980000001</v>
      </c>
      <c r="AY10">
        <v>-0.30439265999999998</v>
      </c>
      <c r="AZ10">
        <v>-0.44439604599999999</v>
      </c>
      <c r="BA10">
        <v>-0.44602734199999999</v>
      </c>
      <c r="BB10">
        <v>0.210249773</v>
      </c>
      <c r="BC10">
        <v>0.21158775199999999</v>
      </c>
      <c r="BD10">
        <v>1.9606809350000001</v>
      </c>
      <c r="BE10">
        <v>1.9619866079999999</v>
      </c>
      <c r="BF10">
        <v>3.3541519999999998E-2</v>
      </c>
      <c r="BG10">
        <v>3.1107183E-2</v>
      </c>
      <c r="BH10">
        <v>-10.57577246</v>
      </c>
      <c r="BI10">
        <v>-3.30625657</v>
      </c>
      <c r="BJ10">
        <v>0.28115522300000001</v>
      </c>
      <c r="BK10">
        <v>6.7332266000000002E-2</v>
      </c>
      <c r="BL10">
        <v>4.6478515999999997E-2</v>
      </c>
      <c r="BM10">
        <v>0.59495435200000002</v>
      </c>
      <c r="BN10">
        <v>278.21032070000001</v>
      </c>
      <c r="BO10">
        <v>0.19690972500000001</v>
      </c>
      <c r="BP10">
        <v>18.425958210000001</v>
      </c>
      <c r="BQ10">
        <v>3.5919576279999998</v>
      </c>
      <c r="BR10">
        <v>12.517818739999999</v>
      </c>
      <c r="BS10">
        <v>31.30303717</v>
      </c>
      <c r="BT10">
        <v>349.50261660000001</v>
      </c>
      <c r="BU10">
        <v>299.08085360000001</v>
      </c>
      <c r="BV10">
        <v>0.802312146</v>
      </c>
      <c r="BW10">
        <v>1.301924664</v>
      </c>
      <c r="BX10">
        <v>1.199924424</v>
      </c>
      <c r="BY10">
        <v>1.332618469</v>
      </c>
      <c r="BZ10">
        <v>0.13269404500000001</v>
      </c>
      <c r="CA10">
        <v>1.319719718</v>
      </c>
      <c r="CB10">
        <v>2.7325583999999998</v>
      </c>
      <c r="CC10">
        <v>1.209334796</v>
      </c>
      <c r="CD10">
        <v>4.6001747210000001</v>
      </c>
      <c r="CE10">
        <v>3.3908399249999999</v>
      </c>
      <c r="CF10">
        <v>3.674869282</v>
      </c>
      <c r="CG10">
        <v>1.5008894310000001</v>
      </c>
      <c r="CH10">
        <v>0.498123025</v>
      </c>
      <c r="CI10">
        <v>2.528941831</v>
      </c>
      <c r="CJ10">
        <v>2.0308188060000001</v>
      </c>
      <c r="CK10">
        <v>2.0632194890000002</v>
      </c>
      <c r="CL10">
        <v>0.67075318100000003</v>
      </c>
      <c r="CM10">
        <v>0.41736715899999999</v>
      </c>
      <c r="CN10">
        <v>1.8037037709999999</v>
      </c>
      <c r="CO10">
        <v>1.386336612</v>
      </c>
      <c r="CP10">
        <v>0.85510065400000002</v>
      </c>
      <c r="CQ10">
        <v>-2.1716426119999999</v>
      </c>
      <c r="CR10">
        <v>-3.7495982799999998</v>
      </c>
      <c r="CS10">
        <v>-0.987404532</v>
      </c>
      <c r="CT10">
        <v>2.7621937480000001</v>
      </c>
      <c r="CU10">
        <v>-2.9183201429999999</v>
      </c>
      <c r="CV10">
        <v>0.93196518100000003</v>
      </c>
      <c r="CW10">
        <v>0.89040558800000003</v>
      </c>
      <c r="CX10">
        <v>0.95314750199999998</v>
      </c>
      <c r="CY10">
        <v>6.2741913999999996E-2</v>
      </c>
      <c r="CZ10">
        <v>0.90145086699999999</v>
      </c>
      <c r="DA10">
        <v>18.004821809999999</v>
      </c>
      <c r="DB10">
        <v>14.86919539</v>
      </c>
      <c r="DC10">
        <v>23.351076119999998</v>
      </c>
      <c r="DD10">
        <v>8.4818807270000001</v>
      </c>
      <c r="DE10">
        <v>21.619086970000001</v>
      </c>
      <c r="DF10">
        <v>29.310123931018051</v>
      </c>
      <c r="DG10">
        <v>30.503332949941399</v>
      </c>
      <c r="DH10">
        <v>54.782271700000003</v>
      </c>
      <c r="DI10">
        <v>52.639335359999997</v>
      </c>
      <c r="DJ10">
        <v>79.247149769999993</v>
      </c>
      <c r="DK10">
        <v>26.60781441</v>
      </c>
      <c r="DL10">
        <v>52.639335359999997</v>
      </c>
      <c r="DM10">
        <v>11.434876559999999</v>
      </c>
      <c r="DN10">
        <v>9.8660186060000008</v>
      </c>
      <c r="DO10">
        <v>18.28764288</v>
      </c>
      <c r="DP10">
        <v>8.4216242779999995</v>
      </c>
      <c r="DQ10">
        <v>11.613725280000001</v>
      </c>
      <c r="DR10">
        <v>15.161689109999999</v>
      </c>
      <c r="DS10">
        <v>14.48577946</v>
      </c>
      <c r="DT10">
        <v>25.030590190000002</v>
      </c>
      <c r="DU10">
        <v>10.54481073</v>
      </c>
      <c r="DV10">
        <v>15.02651217</v>
      </c>
      <c r="DW10">
        <v>45.945302660000003</v>
      </c>
      <c r="DX10">
        <v>32.520781470000003</v>
      </c>
      <c r="DY10">
        <v>61.072361950000001</v>
      </c>
      <c r="DZ10">
        <v>28.551580489999999</v>
      </c>
      <c r="EA10">
        <v>44.511434370000003</v>
      </c>
      <c r="EB10">
        <v>83.889511659999997</v>
      </c>
      <c r="EC10">
        <v>79.357349740000004</v>
      </c>
      <c r="ED10">
        <v>88.034038649999999</v>
      </c>
      <c r="EE10">
        <v>8.6766889139999996</v>
      </c>
      <c r="EF10">
        <v>86.112671180000007</v>
      </c>
      <c r="EG10">
        <v>3.1663666589999999</v>
      </c>
      <c r="EH10">
        <v>0.89947800300000003</v>
      </c>
      <c r="EI10">
        <v>11.33656055</v>
      </c>
      <c r="EJ10">
        <v>10.43708255</v>
      </c>
      <c r="EK10">
        <v>3.3636293689999999</v>
      </c>
      <c r="EL10">
        <v>34.160510010000003</v>
      </c>
      <c r="EM10">
        <v>13.27025093</v>
      </c>
      <c r="EN10">
        <v>52.343824589999997</v>
      </c>
      <c r="EO10">
        <v>39.073573660000001</v>
      </c>
      <c r="EP10">
        <v>33.68466016</v>
      </c>
      <c r="EQ10">
        <v>2.3499999999999999E-5</v>
      </c>
      <c r="ER10">
        <v>0</v>
      </c>
      <c r="ES10">
        <v>0.72794963999999995</v>
      </c>
      <c r="ET10">
        <v>0.72794963999999995</v>
      </c>
      <c r="EU10">
        <v>0</v>
      </c>
      <c r="EV10">
        <v>15.13869635</v>
      </c>
      <c r="EW10">
        <v>14.48577946</v>
      </c>
      <c r="EX10">
        <v>21.29775648</v>
      </c>
      <c r="EY10">
        <v>6.8119770150000001</v>
      </c>
      <c r="EZ10">
        <v>15.02651217</v>
      </c>
      <c r="FA10">
        <v>3.43E-5</v>
      </c>
      <c r="FB10">
        <v>0</v>
      </c>
      <c r="FC10">
        <v>0.96300829200000004</v>
      </c>
      <c r="FD10">
        <v>0.96300829200000004</v>
      </c>
      <c r="FE10">
        <v>0</v>
      </c>
      <c r="FF10">
        <v>83.889378149999999</v>
      </c>
      <c r="FG10">
        <v>77.71797857</v>
      </c>
      <c r="FH10">
        <v>88.034038649999999</v>
      </c>
      <c r="FI10">
        <v>10.31606008</v>
      </c>
      <c r="FJ10">
        <v>86.112671180000007</v>
      </c>
      <c r="FK10">
        <v>54.75794561</v>
      </c>
      <c r="FL10">
        <v>52.639335359999997</v>
      </c>
      <c r="FM10">
        <v>74.133721910000006</v>
      </c>
      <c r="FN10">
        <v>21.494386550000002</v>
      </c>
      <c r="FO10">
        <v>52.639335359999997</v>
      </c>
      <c r="FP10">
        <v>2.4326084000000001E-2</v>
      </c>
      <c r="FQ10">
        <v>0</v>
      </c>
      <c r="FR10">
        <v>5.1134278560000004</v>
      </c>
      <c r="FS10">
        <v>5.1134278560000004</v>
      </c>
      <c r="FT10">
        <v>0</v>
      </c>
      <c r="FU10">
        <v>277.9944064</v>
      </c>
      <c r="FV10">
        <v>269.26455249999998</v>
      </c>
      <c r="FW10">
        <v>279.17238839999999</v>
      </c>
      <c r="FX10">
        <v>9.9078359700000007</v>
      </c>
      <c r="FY10">
        <v>279.09789519999998</v>
      </c>
      <c r="FZ10">
        <v>3.9870714000000002E-2</v>
      </c>
      <c r="GA10">
        <v>0</v>
      </c>
      <c r="GB10">
        <v>7.3785954199999999</v>
      </c>
      <c r="GC10">
        <v>7.3785954199999999</v>
      </c>
      <c r="GD10">
        <v>0</v>
      </c>
      <c r="GE10">
        <v>3.9637479799999999</v>
      </c>
      <c r="GF10">
        <v>3.1000108370000001</v>
      </c>
      <c r="GG10">
        <v>4.6404020450000001</v>
      </c>
      <c r="GH10">
        <v>1.5403912070000001</v>
      </c>
      <c r="GI10">
        <v>3.6982910439999999</v>
      </c>
      <c r="GJ10">
        <v>6.0534837230000003</v>
      </c>
      <c r="GK10">
        <v>5.6271547789999996</v>
      </c>
      <c r="GL10">
        <v>6.0754389700000004</v>
      </c>
      <c r="GM10">
        <v>0.448284191</v>
      </c>
      <c r="GN10">
        <v>6.0099291319999999</v>
      </c>
      <c r="GO10">
        <v>7.2063080939999997</v>
      </c>
      <c r="GP10">
        <v>5.6789500469999998</v>
      </c>
      <c r="GQ10">
        <v>7.7091804789999996</v>
      </c>
      <c r="GR10">
        <v>2.0302304320000002</v>
      </c>
      <c r="GS10">
        <v>7.475107929</v>
      </c>
      <c r="GT10">
        <v>3.823475057</v>
      </c>
      <c r="GU10">
        <v>3.0175032439999998</v>
      </c>
      <c r="GV10">
        <v>4.6404020450000001</v>
      </c>
      <c r="GW10">
        <v>1.6228988</v>
      </c>
      <c r="GX10">
        <v>3.5171468350000001</v>
      </c>
      <c r="GY10">
        <v>6.0534837230000003</v>
      </c>
      <c r="GZ10">
        <v>5.6271547789999996</v>
      </c>
      <c r="HA10">
        <v>6.0754389700000004</v>
      </c>
      <c r="HB10">
        <v>0.448284191</v>
      </c>
      <c r="HC10">
        <v>6.0099291319999999</v>
      </c>
      <c r="HD10">
        <v>6.8670800959999996</v>
      </c>
      <c r="HE10">
        <v>5.6789500469999998</v>
      </c>
      <c r="HF10">
        <v>7.2550786919999997</v>
      </c>
      <c r="HG10">
        <v>1.5761286450000001</v>
      </c>
      <c r="HH10">
        <v>7.0441293680000001</v>
      </c>
      <c r="HI10">
        <v>27</v>
      </c>
      <c r="HJ10">
        <v>32</v>
      </c>
      <c r="HK10" s="4">
        <v>452.45763890000001</v>
      </c>
      <c r="HL10" s="4">
        <v>171.1</v>
      </c>
      <c r="HM10" s="4">
        <v>158.9</v>
      </c>
      <c r="HN10" s="4">
        <v>30.5</v>
      </c>
      <c r="HO10" s="4">
        <v>29.3</v>
      </c>
      <c r="HP10" s="4">
        <v>12</v>
      </c>
      <c r="HQ10" s="4">
        <v>30</v>
      </c>
      <c r="HR10" s="4">
        <v>6</v>
      </c>
      <c r="HS10" s="4">
        <v>37</v>
      </c>
      <c r="HT10" s="4">
        <v>15</v>
      </c>
    </row>
    <row r="11" spans="1:228" x14ac:dyDescent="0.3">
      <c r="A11" s="1">
        <v>78</v>
      </c>
      <c r="B11" t="s">
        <v>241</v>
      </c>
      <c r="C11">
        <v>79</v>
      </c>
      <c r="D11">
        <v>79</v>
      </c>
      <c r="E11">
        <v>0</v>
      </c>
      <c r="F11">
        <v>12.5</v>
      </c>
      <c r="G11">
        <v>17.5</v>
      </c>
      <c r="H11">
        <v>62.5</v>
      </c>
      <c r="I11">
        <v>90.5</v>
      </c>
      <c r="J11">
        <v>13</v>
      </c>
      <c r="M11">
        <v>1.0289999999999999</v>
      </c>
      <c r="N11">
        <v>0</v>
      </c>
      <c r="O11">
        <v>15.87</v>
      </c>
      <c r="P11">
        <v>2.6754785820000002</v>
      </c>
      <c r="Q11">
        <v>24.909386489999999</v>
      </c>
      <c r="R11">
        <v>13.2783958</v>
      </c>
      <c r="S11">
        <v>20.26285305</v>
      </c>
      <c r="T11">
        <v>42.361084699999999</v>
      </c>
      <c r="V11">
        <v>49.8</v>
      </c>
      <c r="Y11">
        <v>-6.4791344000000001E-2</v>
      </c>
      <c r="Z11">
        <v>1.799271302</v>
      </c>
      <c r="AA11">
        <v>-0.224140848</v>
      </c>
      <c r="AB11">
        <v>3.2749858999999999E-2</v>
      </c>
      <c r="AC11">
        <v>-9.5695495000000005E-2</v>
      </c>
      <c r="AD11">
        <v>0.256890707</v>
      </c>
      <c r="AE11">
        <v>1.7825978999999999E-2</v>
      </c>
      <c r="AF11">
        <v>0.118411641</v>
      </c>
      <c r="AG11">
        <v>-0.47033211400000002</v>
      </c>
      <c r="AH11">
        <v>0.73995652899999997</v>
      </c>
      <c r="AI11">
        <v>0.69111505100000004</v>
      </c>
      <c r="AJ11">
        <v>6.0591410999999998E-2</v>
      </c>
      <c r="AK11">
        <v>1.3494197080000001</v>
      </c>
      <c r="AL11">
        <v>0.79826230600000003</v>
      </c>
      <c r="AM11">
        <v>274.95555280000002</v>
      </c>
      <c r="AN11">
        <v>238.1292584</v>
      </c>
      <c r="AO11">
        <v>274.23004259999999</v>
      </c>
      <c r="AP11">
        <v>312.5074272</v>
      </c>
      <c r="AQ11">
        <v>1.677052663</v>
      </c>
      <c r="AR11">
        <v>-0.70582198299999999</v>
      </c>
      <c r="AS11">
        <v>-0.66325121899999995</v>
      </c>
      <c r="AT11">
        <v>1.369073263</v>
      </c>
      <c r="AU11">
        <v>-54.200800170000001</v>
      </c>
      <c r="AV11">
        <v>-3.0099526129999998</v>
      </c>
      <c r="AW11">
        <v>52.094712199999996</v>
      </c>
      <c r="AX11">
        <v>1.946278264</v>
      </c>
      <c r="AY11">
        <v>-0.30694445300000001</v>
      </c>
      <c r="AZ11">
        <v>-0.43991545199999998</v>
      </c>
      <c r="BA11">
        <v>-0.44157523300000001</v>
      </c>
      <c r="BB11">
        <v>0.19155464999999999</v>
      </c>
      <c r="BC11">
        <v>0.195223113</v>
      </c>
      <c r="BD11">
        <v>1.9573669570000001</v>
      </c>
      <c r="BE11">
        <v>1.959037379</v>
      </c>
      <c r="BF11">
        <v>3.9145149999999997E-2</v>
      </c>
      <c r="BG11">
        <v>3.7009904000000003E-2</v>
      </c>
      <c r="BH11">
        <v>-6.2853159090000004</v>
      </c>
      <c r="BI11">
        <v>-3.275363295</v>
      </c>
      <c r="BJ11">
        <v>0.28575809899999999</v>
      </c>
      <c r="BK11">
        <v>7.6288722000000003E-2</v>
      </c>
      <c r="BL11">
        <v>4.8841478000000001E-2</v>
      </c>
      <c r="BM11">
        <v>0.60946317900000002</v>
      </c>
      <c r="BN11">
        <v>203.57066069999999</v>
      </c>
      <c r="BO11">
        <v>0.27815147499999998</v>
      </c>
      <c r="BP11">
        <v>17.061263069999999</v>
      </c>
      <c r="BQ11">
        <v>3.034997154</v>
      </c>
      <c r="BR11">
        <v>12.330625980000001</v>
      </c>
      <c r="BS11">
        <v>29.49732311</v>
      </c>
      <c r="BT11">
        <v>258.0343221</v>
      </c>
      <c r="BU11">
        <v>228.16156430000001</v>
      </c>
      <c r="BV11">
        <v>0.85907085500000002</v>
      </c>
      <c r="BW11">
        <v>1.2829499010000001</v>
      </c>
      <c r="BX11">
        <v>1.0694519840000001</v>
      </c>
      <c r="BY11">
        <v>1.4328328319999999</v>
      </c>
      <c r="BZ11">
        <v>0.36338084700000001</v>
      </c>
      <c r="CA11">
        <v>1.0694519840000001</v>
      </c>
      <c r="CB11">
        <v>2.9400266450000001</v>
      </c>
      <c r="CC11">
        <v>1.859320343</v>
      </c>
      <c r="CD11">
        <v>3.7587480520000001</v>
      </c>
      <c r="CE11">
        <v>1.899427709</v>
      </c>
      <c r="CF11">
        <v>3.7587480520000001</v>
      </c>
      <c r="CG11">
        <v>1.463747669</v>
      </c>
      <c r="CH11">
        <v>0.75962799999999997</v>
      </c>
      <c r="CI11">
        <v>2.012664682</v>
      </c>
      <c r="CJ11">
        <v>1.2530366820000001</v>
      </c>
      <c r="CK11">
        <v>1.5364345779999999</v>
      </c>
      <c r="CL11">
        <v>0.90149332599999998</v>
      </c>
      <c r="CM11">
        <v>0.46107387500000002</v>
      </c>
      <c r="CN11">
        <v>1.532569544</v>
      </c>
      <c r="CO11">
        <v>1.0714956680000001</v>
      </c>
      <c r="CP11">
        <v>1.532569544</v>
      </c>
      <c r="CQ11">
        <v>-2.3652409950000002</v>
      </c>
      <c r="CR11">
        <v>-3.0690041219999999</v>
      </c>
      <c r="CS11">
        <v>-1.5181285630000001</v>
      </c>
      <c r="CT11">
        <v>1.550875558</v>
      </c>
      <c r="CU11">
        <v>-3.0690041219999999</v>
      </c>
      <c r="CV11">
        <v>0.91018231299999997</v>
      </c>
      <c r="CW11">
        <v>0.84883730199999996</v>
      </c>
      <c r="CX11">
        <v>0.93720686200000003</v>
      </c>
      <c r="CY11">
        <v>8.836956E-2</v>
      </c>
      <c r="CZ11">
        <v>0.84883730199999996</v>
      </c>
      <c r="DA11">
        <v>20.906293890000001</v>
      </c>
      <c r="DB11">
        <v>17.341775869999999</v>
      </c>
      <c r="DC11">
        <v>27.840387639999999</v>
      </c>
      <c r="DD11">
        <v>10.49861177</v>
      </c>
      <c r="DE11">
        <v>27.840387639999999</v>
      </c>
      <c r="DF11">
        <v>28.95138371326091</v>
      </c>
      <c r="DG11">
        <v>31.528861081551149</v>
      </c>
      <c r="DH11">
        <v>56.624062590000001</v>
      </c>
      <c r="DI11">
        <v>51.995058090000001</v>
      </c>
      <c r="DJ11">
        <v>59.501515789999999</v>
      </c>
      <c r="DK11">
        <v>7.5064577049999999</v>
      </c>
      <c r="DL11">
        <v>51.995058090000001</v>
      </c>
      <c r="DM11">
        <v>11.54903704</v>
      </c>
      <c r="DN11">
        <v>9.9528286920000006</v>
      </c>
      <c r="DO11">
        <v>13.188857690000001</v>
      </c>
      <c r="DP11">
        <v>3.2360290009999999</v>
      </c>
      <c r="DQ11">
        <v>12.28101245</v>
      </c>
      <c r="DR11">
        <v>16.381042900000001</v>
      </c>
      <c r="DS11">
        <v>13.9774698</v>
      </c>
      <c r="DT11">
        <v>17.651732849999998</v>
      </c>
      <c r="DU11">
        <v>3.6742630510000001</v>
      </c>
      <c r="DV11">
        <v>13.9774698</v>
      </c>
      <c r="DW11">
        <v>39.830145819999998</v>
      </c>
      <c r="DX11">
        <v>31.134889600000001</v>
      </c>
      <c r="DY11">
        <v>47.215824570000002</v>
      </c>
      <c r="DZ11">
        <v>16.080934970000001</v>
      </c>
      <c r="EA11">
        <v>46.139084570000001</v>
      </c>
      <c r="EB11">
        <v>60.069334019999999</v>
      </c>
      <c r="EC11">
        <v>54.323735659999997</v>
      </c>
      <c r="ED11">
        <v>61.921344259999998</v>
      </c>
      <c r="EE11">
        <v>7.5976086020000002</v>
      </c>
      <c r="EF11">
        <v>56.573241920000001</v>
      </c>
      <c r="EG11">
        <v>3.8350692660000001</v>
      </c>
      <c r="EH11">
        <v>1.4485779459999999</v>
      </c>
      <c r="EI11">
        <v>7.3077358209999996</v>
      </c>
      <c r="EJ11">
        <v>5.8591578740000001</v>
      </c>
      <c r="EK11">
        <v>1.5615356490000001</v>
      </c>
      <c r="EL11">
        <v>18.40593866</v>
      </c>
      <c r="EM11">
        <v>6.1589229650000004</v>
      </c>
      <c r="EN11">
        <v>29.025412679999999</v>
      </c>
      <c r="EO11">
        <v>22.86648971</v>
      </c>
      <c r="EP11">
        <v>6.1589229650000004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16.381042900000001</v>
      </c>
      <c r="EW11">
        <v>13.9774698</v>
      </c>
      <c r="EX11">
        <v>17.651732849999998</v>
      </c>
      <c r="EY11">
        <v>3.6742630510000001</v>
      </c>
      <c r="EZ11">
        <v>13.9774698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60.069334019999999</v>
      </c>
      <c r="FG11">
        <v>54.323735659999997</v>
      </c>
      <c r="FH11">
        <v>61.921344259999998</v>
      </c>
      <c r="FI11">
        <v>7.5976086020000002</v>
      </c>
      <c r="FJ11">
        <v>56.573241920000001</v>
      </c>
      <c r="FK11">
        <v>56.624062590000001</v>
      </c>
      <c r="FL11">
        <v>51.995058090000001</v>
      </c>
      <c r="FM11">
        <v>59.501515789999999</v>
      </c>
      <c r="FN11">
        <v>7.5064577049999999</v>
      </c>
      <c r="FO11">
        <v>51.995058090000001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203.0681027</v>
      </c>
      <c r="FV11">
        <v>202.25845939999999</v>
      </c>
      <c r="FW11">
        <v>204.07178730000001</v>
      </c>
      <c r="FX11">
        <v>1.813327911</v>
      </c>
      <c r="FY11">
        <v>203.70409430000001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3.3874008139999998</v>
      </c>
      <c r="GF11">
        <v>2.9939513340000001</v>
      </c>
      <c r="GG11">
        <v>3.9548686380000002</v>
      </c>
      <c r="GH11">
        <v>0.96091730399999997</v>
      </c>
      <c r="GI11">
        <v>3.6044266550000001</v>
      </c>
      <c r="GJ11">
        <v>4.8965277470000004</v>
      </c>
      <c r="GK11">
        <v>4.8307680069999996</v>
      </c>
      <c r="GL11">
        <v>4.8998772840000004</v>
      </c>
      <c r="GM11">
        <v>6.9109276999999997E-2</v>
      </c>
      <c r="GN11">
        <v>4.8307680069999996</v>
      </c>
      <c r="GO11">
        <v>6.7422314160000001</v>
      </c>
      <c r="GP11">
        <v>5.6477095889999998</v>
      </c>
      <c r="GQ11">
        <v>6.826509422</v>
      </c>
      <c r="GR11">
        <v>1.1787998340000001</v>
      </c>
      <c r="GS11">
        <v>6.6572756039999996</v>
      </c>
      <c r="GT11">
        <v>3.3874008139999998</v>
      </c>
      <c r="GU11">
        <v>2.9939513340000001</v>
      </c>
      <c r="GV11">
        <v>3.9548686380000002</v>
      </c>
      <c r="GW11">
        <v>0.96091730399999997</v>
      </c>
      <c r="GX11">
        <v>3.6044266550000001</v>
      </c>
      <c r="GY11">
        <v>4.8965277470000004</v>
      </c>
      <c r="GZ11">
        <v>4.8307680069999996</v>
      </c>
      <c r="HA11">
        <v>4.8998772840000004</v>
      </c>
      <c r="HB11">
        <v>6.9109276999999997E-2</v>
      </c>
      <c r="HC11">
        <v>4.8307680069999996</v>
      </c>
      <c r="HD11">
        <v>6.7422314160000001</v>
      </c>
      <c r="HE11">
        <v>5.6477095889999998</v>
      </c>
      <c r="HF11">
        <v>6.826509422</v>
      </c>
      <c r="HG11">
        <v>1.1787998340000001</v>
      </c>
      <c r="HH11">
        <v>6.6572756039999996</v>
      </c>
      <c r="HI11">
        <v>10</v>
      </c>
      <c r="HJ11">
        <v>17</v>
      </c>
      <c r="HK11" s="4">
        <v>81.076305559999994</v>
      </c>
      <c r="HL11" s="4">
        <v>168.5</v>
      </c>
      <c r="HM11" s="4">
        <v>161.30000000000001</v>
      </c>
      <c r="HN11" s="4">
        <v>31.5</v>
      </c>
      <c r="HO11" s="4">
        <v>29</v>
      </c>
      <c r="HP11" s="4">
        <v>20</v>
      </c>
      <c r="HQ11" s="4">
        <v>27</v>
      </c>
      <c r="HR11" s="4">
        <v>2</v>
      </c>
      <c r="HS11" s="4">
        <v>24</v>
      </c>
      <c r="HT11" s="4">
        <v>13</v>
      </c>
    </row>
    <row r="12" spans="1:228" x14ac:dyDescent="0.3">
      <c r="A12" s="1">
        <v>81</v>
      </c>
      <c r="B12" t="s">
        <v>212</v>
      </c>
      <c r="C12">
        <v>82</v>
      </c>
      <c r="D12">
        <v>82</v>
      </c>
      <c r="E12">
        <v>0</v>
      </c>
      <c r="M12">
        <v>3.121</v>
      </c>
      <c r="P12">
        <v>17.976947809999999</v>
      </c>
      <c r="Q12">
        <v>84.620767720000003</v>
      </c>
      <c r="R12">
        <v>67.768744799999993</v>
      </c>
      <c r="S12">
        <v>60.398463450000001</v>
      </c>
      <c r="Y12">
        <v>-5.1810507999999998E-2</v>
      </c>
      <c r="Z12">
        <v>1.840989789</v>
      </c>
      <c r="AA12">
        <v>-0.22335248099999999</v>
      </c>
      <c r="AB12">
        <v>-2.6203488E-2</v>
      </c>
      <c r="AC12">
        <v>-0.12477798499999999</v>
      </c>
      <c r="AD12">
        <v>0.197148992</v>
      </c>
      <c r="AE12">
        <v>3.9486789000000001E-2</v>
      </c>
      <c r="AF12">
        <v>5.9468184E-2</v>
      </c>
      <c r="AG12">
        <v>-0.381121453</v>
      </c>
      <c r="AH12">
        <v>0.796789513</v>
      </c>
      <c r="AI12">
        <v>0.74794781300000002</v>
      </c>
      <c r="AJ12">
        <v>4.0615088000000001E-2</v>
      </c>
      <c r="AK12">
        <v>1.1367777779999999</v>
      </c>
      <c r="AL12">
        <v>0.43677149199999998</v>
      </c>
      <c r="AM12">
        <v>295.78226439999997</v>
      </c>
      <c r="AN12">
        <v>283.87104040000003</v>
      </c>
      <c r="AO12">
        <v>284.36801320000001</v>
      </c>
      <c r="AP12">
        <v>319.10767509999999</v>
      </c>
      <c r="AQ12">
        <v>1.778763578</v>
      </c>
      <c r="AR12">
        <v>-0.72721166599999998</v>
      </c>
      <c r="AS12">
        <v>-0.725141641</v>
      </c>
      <c r="AT12">
        <v>1.4523532320000001</v>
      </c>
      <c r="AU12">
        <v>-54.181731650000003</v>
      </c>
      <c r="AV12">
        <v>-8.045181887</v>
      </c>
      <c r="AW12">
        <v>49.321589400000001</v>
      </c>
      <c r="AX12">
        <v>1.9018955550000001</v>
      </c>
      <c r="AY12">
        <v>-0.30334708900000001</v>
      </c>
      <c r="AZ12">
        <v>-0.471429512</v>
      </c>
      <c r="BA12">
        <v>-0.47144807300000002</v>
      </c>
      <c r="BB12">
        <v>0.22895681300000001</v>
      </c>
      <c r="BC12">
        <v>0.22905407799999999</v>
      </c>
      <c r="BD12">
        <v>1.952485375</v>
      </c>
      <c r="BE12">
        <v>1.9524965780000001</v>
      </c>
      <c r="BF12">
        <v>3.7180705000000001E-2</v>
      </c>
      <c r="BG12">
        <v>3.7124622000000003E-2</v>
      </c>
      <c r="BH12">
        <v>-15.226313129999999</v>
      </c>
      <c r="BI12">
        <v>-7.1811312430000003</v>
      </c>
      <c r="BJ12">
        <v>0.269465077</v>
      </c>
      <c r="BK12">
        <v>1.6922435999999999E-2</v>
      </c>
      <c r="BL12">
        <v>4.8841701000000001E-2</v>
      </c>
      <c r="BM12">
        <v>0.33998826500000001</v>
      </c>
      <c r="BN12">
        <v>355.71627790000002</v>
      </c>
      <c r="BO12">
        <v>0.14240641400000001</v>
      </c>
      <c r="BP12">
        <v>19.433703959999999</v>
      </c>
      <c r="BQ12">
        <v>4.4039868670000004</v>
      </c>
      <c r="BR12">
        <v>12.464991510000001</v>
      </c>
      <c r="BS12">
        <v>34.863197929999998</v>
      </c>
      <c r="BT12">
        <v>413.48890899999998</v>
      </c>
      <c r="BU12">
        <v>369.8086136</v>
      </c>
      <c r="BV12">
        <v>0.72579866800000004</v>
      </c>
      <c r="BW12">
        <v>1.2969140610000001</v>
      </c>
      <c r="BX12">
        <v>1.0721932009999999</v>
      </c>
      <c r="BY12">
        <v>2.3187784850000002</v>
      </c>
      <c r="BZ12">
        <v>1.246585284</v>
      </c>
      <c r="CA12">
        <v>2.3187784850000002</v>
      </c>
      <c r="CB12">
        <v>6.3863129709999997</v>
      </c>
      <c r="CC12">
        <v>5.4404451299999996</v>
      </c>
      <c r="CD12">
        <v>6.5008194110000002</v>
      </c>
      <c r="CE12">
        <v>1.0603742810000001</v>
      </c>
      <c r="CF12">
        <v>5.4404451299999996</v>
      </c>
      <c r="CG12">
        <v>3.0064078190000001</v>
      </c>
      <c r="CH12">
        <v>2.2320255900000001</v>
      </c>
      <c r="CI12">
        <v>4.0170750599999998</v>
      </c>
      <c r="CJ12">
        <v>1.7850494699999999</v>
      </c>
      <c r="CK12">
        <v>2.2320255900000001</v>
      </c>
      <c r="CL12">
        <v>2.1204978890000001</v>
      </c>
      <c r="CM12">
        <v>0.73526634599999996</v>
      </c>
      <c r="CN12">
        <v>2.6108398670000001</v>
      </c>
      <c r="CO12">
        <v>1.875573521</v>
      </c>
      <c r="CP12">
        <v>2.2100611560000001</v>
      </c>
      <c r="CQ12">
        <v>-5.1269057079999998</v>
      </c>
      <c r="CR12">
        <v>-5.2515263110000001</v>
      </c>
      <c r="CS12">
        <v>-4.4420867460000002</v>
      </c>
      <c r="CT12">
        <v>0.80943956399999994</v>
      </c>
      <c r="CU12">
        <v>-4.4420867460000002</v>
      </c>
      <c r="CV12">
        <v>0.93282293500000002</v>
      </c>
      <c r="CW12">
        <v>0.93276793700000005</v>
      </c>
      <c r="CX12">
        <v>0.93297937399999997</v>
      </c>
      <c r="CY12">
        <v>2.11437E-4</v>
      </c>
      <c r="CZ12">
        <v>0.93297151599999995</v>
      </c>
      <c r="DA12">
        <v>17.97154097</v>
      </c>
      <c r="DB12">
        <v>17.949294760000001</v>
      </c>
      <c r="DC12">
        <v>17.979275130000001</v>
      </c>
      <c r="DD12">
        <v>2.9980372000000002E-2</v>
      </c>
      <c r="DE12">
        <v>17.95051514</v>
      </c>
      <c r="DF12">
        <v>28.14305348613701</v>
      </c>
      <c r="DG12">
        <v>28.205937090836109</v>
      </c>
      <c r="DH12">
        <v>50.656277850000002</v>
      </c>
      <c r="DI12">
        <v>50.543342430000003</v>
      </c>
      <c r="DJ12">
        <v>50.679310030000003</v>
      </c>
      <c r="DK12">
        <v>0.13596760499999999</v>
      </c>
      <c r="DL12">
        <v>50.543342430000003</v>
      </c>
      <c r="DM12">
        <v>11.47376592</v>
      </c>
      <c r="DN12">
        <v>11.42232473</v>
      </c>
      <c r="DO12">
        <v>11.49030853</v>
      </c>
      <c r="DP12">
        <v>6.7983802999999995E-2</v>
      </c>
      <c r="DQ12">
        <v>11.46939044</v>
      </c>
      <c r="DR12">
        <v>13.88840918</v>
      </c>
      <c r="DS12">
        <v>13.838364479999999</v>
      </c>
      <c r="DT12">
        <v>13.91366962</v>
      </c>
      <c r="DU12">
        <v>7.5305134999999995E-2</v>
      </c>
      <c r="DV12">
        <v>13.838364479999999</v>
      </c>
      <c r="DW12">
        <v>64.802220860000006</v>
      </c>
      <c r="DX12">
        <v>60.940288629999998</v>
      </c>
      <c r="DY12">
        <v>76.38097569</v>
      </c>
      <c r="DZ12">
        <v>15.44068706</v>
      </c>
      <c r="EA12">
        <v>76.38097569</v>
      </c>
      <c r="EB12">
        <v>104.5608708</v>
      </c>
      <c r="EC12">
        <v>104.4165603</v>
      </c>
      <c r="ED12">
        <v>104.71047919999999</v>
      </c>
      <c r="EE12">
        <v>0.293918866</v>
      </c>
      <c r="EF12">
        <v>104.4165603</v>
      </c>
      <c r="EG12">
        <v>1.3594295409999999</v>
      </c>
      <c r="EH12">
        <v>1.3251611969999999</v>
      </c>
      <c r="EI12">
        <v>1.4517156600000001</v>
      </c>
      <c r="EJ12">
        <v>0.12655446300000001</v>
      </c>
      <c r="EK12">
        <v>1.3251611969999999</v>
      </c>
      <c r="EL12">
        <v>36.556947010000002</v>
      </c>
      <c r="EM12">
        <v>25.353709420000001</v>
      </c>
      <c r="EN12">
        <v>43.770190540000002</v>
      </c>
      <c r="EO12">
        <v>18.416481109999999</v>
      </c>
      <c r="EP12">
        <v>25.353709420000001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13.88840918</v>
      </c>
      <c r="EW12">
        <v>13.838364479999999</v>
      </c>
      <c r="EX12">
        <v>13.91366962</v>
      </c>
      <c r="EY12">
        <v>7.5305134999999995E-2</v>
      </c>
      <c r="EZ12">
        <v>13.838364479999999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104.5608708</v>
      </c>
      <c r="FG12">
        <v>104.4165603</v>
      </c>
      <c r="FH12">
        <v>104.71047919999999</v>
      </c>
      <c r="FI12">
        <v>0.293918866</v>
      </c>
      <c r="FJ12">
        <v>104.4165603</v>
      </c>
      <c r="FK12">
        <v>50.656277850000002</v>
      </c>
      <c r="FL12">
        <v>50.543342430000003</v>
      </c>
      <c r="FM12">
        <v>50.679310030000003</v>
      </c>
      <c r="FN12">
        <v>0.13596760499999999</v>
      </c>
      <c r="FO12">
        <v>50.543342430000003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355.71627790000002</v>
      </c>
      <c r="FV12">
        <v>355.68399349999999</v>
      </c>
      <c r="FW12">
        <v>355.7907826</v>
      </c>
      <c r="FX12">
        <v>0.106789171</v>
      </c>
      <c r="FY12">
        <v>355.7106867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4.6841387379999997</v>
      </c>
      <c r="GF12">
        <v>4.2974657980000002</v>
      </c>
      <c r="GG12">
        <v>5.0838288189999998</v>
      </c>
      <c r="GH12">
        <v>0.786363021</v>
      </c>
      <c r="GI12">
        <v>5.0838288189999998</v>
      </c>
      <c r="GJ12">
        <v>7.1061909070000002</v>
      </c>
      <c r="GK12">
        <v>6.2943470709999998</v>
      </c>
      <c r="GL12">
        <v>7.1547644979999996</v>
      </c>
      <c r="GM12">
        <v>0.86041742600000004</v>
      </c>
      <c r="GN12">
        <v>6.2943470709999998</v>
      </c>
      <c r="GO12">
        <v>7.5290660730000001</v>
      </c>
      <c r="GP12">
        <v>7.1712908899999999</v>
      </c>
      <c r="GQ12">
        <v>8.2833431110000006</v>
      </c>
      <c r="GR12">
        <v>1.1120522209999999</v>
      </c>
      <c r="GS12">
        <v>8.2573962479999992</v>
      </c>
      <c r="GT12">
        <v>4.5391231080000001</v>
      </c>
      <c r="GU12">
        <v>4.2729537520000003</v>
      </c>
      <c r="GV12">
        <v>4.6650453479999996</v>
      </c>
      <c r="GW12">
        <v>0.39209159599999999</v>
      </c>
      <c r="GX12">
        <v>4.281305541</v>
      </c>
      <c r="GY12">
        <v>6.9683059800000002</v>
      </c>
      <c r="GZ12">
        <v>6.0271761220000002</v>
      </c>
      <c r="HA12">
        <v>7.009586487</v>
      </c>
      <c r="HB12">
        <v>0.98241036599999998</v>
      </c>
      <c r="HC12">
        <v>6.0271761220000002</v>
      </c>
      <c r="HD12">
        <v>6.9217883059999998</v>
      </c>
      <c r="HE12">
        <v>6.9048341769999997</v>
      </c>
      <c r="HF12">
        <v>6.9612573050000002</v>
      </c>
      <c r="HG12">
        <v>5.6423126999999997E-2</v>
      </c>
      <c r="HH12">
        <v>6.9461706960000003</v>
      </c>
      <c r="HI12">
        <v>4</v>
      </c>
      <c r="HJ12">
        <v>11</v>
      </c>
      <c r="HK12" s="4">
        <v>279.9685556</v>
      </c>
      <c r="HL12" s="4">
        <v>165.7</v>
      </c>
      <c r="HM12" s="4">
        <v>157.69999999999999</v>
      </c>
      <c r="HN12" s="4">
        <v>28.2</v>
      </c>
      <c r="HO12" s="4">
        <v>28.1</v>
      </c>
      <c r="HP12" s="4">
        <v>60</v>
      </c>
      <c r="HQ12" s="4">
        <v>32</v>
      </c>
      <c r="HR12" s="4">
        <v>18</v>
      </c>
      <c r="HS12" s="4">
        <v>84</v>
      </c>
      <c r="HT12" s="4">
        <v>67</v>
      </c>
    </row>
    <row r="13" spans="1:228" x14ac:dyDescent="0.3">
      <c r="A13" s="1">
        <v>112</v>
      </c>
      <c r="B13" t="s">
        <v>217</v>
      </c>
      <c r="C13">
        <v>117</v>
      </c>
      <c r="D13">
        <v>117</v>
      </c>
      <c r="E13">
        <v>0</v>
      </c>
      <c r="P13">
        <v>13.231871829999999</v>
      </c>
      <c r="Q13">
        <v>61.339050499999999</v>
      </c>
      <c r="R13">
        <v>43.211978729999998</v>
      </c>
      <c r="S13">
        <v>31.49931604</v>
      </c>
      <c r="Y13">
        <v>-4.9994499999999997E-2</v>
      </c>
      <c r="Z13">
        <v>1.860152861</v>
      </c>
      <c r="AA13">
        <v>-0.22534999999999999</v>
      </c>
      <c r="AB13">
        <v>-2.7779999999999999E-2</v>
      </c>
      <c r="AC13">
        <v>-0.12656500000000001</v>
      </c>
      <c r="AD13">
        <v>0.19757</v>
      </c>
      <c r="AE13">
        <v>4.0539301E-2</v>
      </c>
      <c r="AF13">
        <v>6.0859999999999997E-2</v>
      </c>
      <c r="AG13">
        <v>-0.38666</v>
      </c>
      <c r="AH13">
        <v>0.79830999999999996</v>
      </c>
      <c r="AI13">
        <v>0.75121000000000004</v>
      </c>
      <c r="AJ13">
        <v>3.85E-2</v>
      </c>
      <c r="AK13">
        <v>1.1349800000000001</v>
      </c>
      <c r="AL13">
        <v>0.43097999999999997</v>
      </c>
      <c r="AM13">
        <v>296.91579999999999</v>
      </c>
      <c r="AN13">
        <v>283.363</v>
      </c>
      <c r="AO13">
        <v>287.56400000000002</v>
      </c>
      <c r="AP13">
        <v>319.82040000000001</v>
      </c>
      <c r="AQ13">
        <v>1.7836474790000001</v>
      </c>
      <c r="AR13">
        <v>-0.73621599999999998</v>
      </c>
      <c r="AS13">
        <v>-0.72009699999999999</v>
      </c>
      <c r="AT13">
        <v>1.4563120000000001</v>
      </c>
      <c r="AU13">
        <v>-54.179192999999998</v>
      </c>
      <c r="AV13">
        <v>-7.47</v>
      </c>
      <c r="AW13">
        <v>49.31</v>
      </c>
      <c r="AX13">
        <v>1.9021699999999999</v>
      </c>
      <c r="AY13">
        <v>-0.30570999999999998</v>
      </c>
      <c r="AZ13">
        <v>-0.4748</v>
      </c>
      <c r="BA13">
        <v>-0.47490333299999998</v>
      </c>
      <c r="BB13">
        <v>0.22586000000000001</v>
      </c>
      <c r="BC13">
        <v>0.22660666700000001</v>
      </c>
      <c r="BD13">
        <v>1.9527699999999999</v>
      </c>
      <c r="BE13">
        <v>1.9529366669999999</v>
      </c>
      <c r="BF13">
        <v>3.8190000000000002E-2</v>
      </c>
      <c r="BG13">
        <v>3.7260000000000001E-2</v>
      </c>
      <c r="BH13">
        <v>-14.375049690000001</v>
      </c>
      <c r="BI13">
        <v>-6.9050496900000002</v>
      </c>
      <c r="BJ13">
        <v>0.27243240000000002</v>
      </c>
      <c r="BK13">
        <v>1.6961899999999999E-2</v>
      </c>
      <c r="BL13">
        <v>4.7100000000000003E-2</v>
      </c>
      <c r="BM13">
        <v>0.33667000000000002</v>
      </c>
      <c r="BN13">
        <v>320.35446009999998</v>
      </c>
      <c r="BO13">
        <v>0.158135578</v>
      </c>
      <c r="BP13">
        <v>19.43</v>
      </c>
      <c r="BQ13">
        <v>4.08</v>
      </c>
      <c r="BR13">
        <v>12.36</v>
      </c>
      <c r="BS13">
        <v>34.76</v>
      </c>
      <c r="BT13">
        <v>367.37839000000002</v>
      </c>
      <c r="BU13">
        <v>328.47408999999999</v>
      </c>
      <c r="BV13">
        <v>0.75519400000000003</v>
      </c>
      <c r="BW13">
        <v>1.703559702</v>
      </c>
      <c r="BX13">
        <v>1.703559702</v>
      </c>
      <c r="BY13">
        <v>1.703559702</v>
      </c>
      <c r="BZ13">
        <v>0</v>
      </c>
      <c r="CA13">
        <v>1.703559702</v>
      </c>
      <c r="CB13">
        <v>5.7346165359999999</v>
      </c>
      <c r="CC13">
        <v>5.7346165359999999</v>
      </c>
      <c r="CD13">
        <v>5.7346165359999999</v>
      </c>
      <c r="CE13">
        <v>0</v>
      </c>
      <c r="CF13">
        <v>5.7346165359999999</v>
      </c>
      <c r="CG13">
        <v>3.5043517839999998</v>
      </c>
      <c r="CH13">
        <v>3.5043517839999998</v>
      </c>
      <c r="CI13">
        <v>3.5043517839999998</v>
      </c>
      <c r="CJ13">
        <v>0</v>
      </c>
      <c r="CK13">
        <v>3.5043517839999998</v>
      </c>
      <c r="CL13">
        <v>0.93716460999999995</v>
      </c>
      <c r="CM13">
        <v>0.93716460999999995</v>
      </c>
      <c r="CN13">
        <v>0.93716460999999995</v>
      </c>
      <c r="CO13">
        <v>0</v>
      </c>
      <c r="CP13">
        <v>0.93716460999999995</v>
      </c>
      <c r="CQ13">
        <v>-4.4415163949999998</v>
      </c>
      <c r="CR13">
        <v>-4.4415163949999998</v>
      </c>
      <c r="CS13">
        <v>-4.4415163949999998</v>
      </c>
      <c r="CT13">
        <v>0</v>
      </c>
      <c r="CU13">
        <v>-4.4415163949999998</v>
      </c>
      <c r="CV13">
        <v>0.93219758200000002</v>
      </c>
      <c r="CW13">
        <v>0.93219758200000002</v>
      </c>
      <c r="CX13">
        <v>0.93219758200000002</v>
      </c>
      <c r="CY13">
        <v>0</v>
      </c>
      <c r="CZ13">
        <v>0.93219758200000002</v>
      </c>
      <c r="DA13">
        <v>18.059537980000002</v>
      </c>
      <c r="DB13">
        <v>18.059537980000002</v>
      </c>
      <c r="DC13">
        <v>18.059537980000002</v>
      </c>
      <c r="DD13">
        <v>0</v>
      </c>
      <c r="DE13">
        <v>18.059537980000002</v>
      </c>
      <c r="DF13">
        <v>28.207696605805051</v>
      </c>
      <c r="DG13">
        <v>28.207696605805051</v>
      </c>
      <c r="DH13">
        <v>50.659437840000002</v>
      </c>
      <c r="DI13">
        <v>50.659437840000002</v>
      </c>
      <c r="DJ13">
        <v>50.659437840000002</v>
      </c>
      <c r="DK13">
        <v>0</v>
      </c>
      <c r="DL13">
        <v>50.659437840000002</v>
      </c>
      <c r="DM13">
        <v>11.42127883</v>
      </c>
      <c r="DN13">
        <v>11.42127883</v>
      </c>
      <c r="DO13">
        <v>11.42127883</v>
      </c>
      <c r="DP13">
        <v>0</v>
      </c>
      <c r="DQ13">
        <v>11.42127883</v>
      </c>
      <c r="DR13">
        <v>13.9774698</v>
      </c>
      <c r="DS13">
        <v>13.9774698</v>
      </c>
      <c r="DT13">
        <v>13.9774698</v>
      </c>
      <c r="DU13">
        <v>0</v>
      </c>
      <c r="DV13">
        <v>13.9774698</v>
      </c>
      <c r="DW13">
        <v>60.013190209999998</v>
      </c>
      <c r="DX13">
        <v>60.013190209999998</v>
      </c>
      <c r="DY13">
        <v>60.013190209999998</v>
      </c>
      <c r="DZ13">
        <v>0</v>
      </c>
      <c r="EA13">
        <v>60.013190209999998</v>
      </c>
      <c r="EB13">
        <v>105.61037090000001</v>
      </c>
      <c r="EC13">
        <v>105.61037090000001</v>
      </c>
      <c r="ED13">
        <v>105.61037090000001</v>
      </c>
      <c r="EE13">
        <v>0</v>
      </c>
      <c r="EF13">
        <v>105.61037090000001</v>
      </c>
      <c r="EG13">
        <v>1.491460037</v>
      </c>
      <c r="EH13">
        <v>1.491460037</v>
      </c>
      <c r="EI13">
        <v>1.491460037</v>
      </c>
      <c r="EJ13">
        <v>0</v>
      </c>
      <c r="EK13">
        <v>1.491460037</v>
      </c>
      <c r="EL13">
        <v>45.597180710000004</v>
      </c>
      <c r="EM13">
        <v>45.597180710000004</v>
      </c>
      <c r="EN13">
        <v>45.597180710000004</v>
      </c>
      <c r="EO13">
        <v>0</v>
      </c>
      <c r="EP13">
        <v>45.597180710000004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13.9774698</v>
      </c>
      <c r="EW13">
        <v>13.9774698</v>
      </c>
      <c r="EX13">
        <v>13.9774698</v>
      </c>
      <c r="EY13">
        <v>0</v>
      </c>
      <c r="EZ13">
        <v>13.9774698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105.61037090000001</v>
      </c>
      <c r="FG13">
        <v>105.61037090000001</v>
      </c>
      <c r="FH13">
        <v>105.61037090000001</v>
      </c>
      <c r="FI13">
        <v>0</v>
      </c>
      <c r="FJ13">
        <v>105.61037090000001</v>
      </c>
      <c r="FK13">
        <v>50.659437840000002</v>
      </c>
      <c r="FL13">
        <v>50.659437840000002</v>
      </c>
      <c r="FM13">
        <v>50.659437840000002</v>
      </c>
      <c r="FN13">
        <v>0</v>
      </c>
      <c r="FO13">
        <v>50.659437840000002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319.23541019999999</v>
      </c>
      <c r="FV13">
        <v>319.23541019999999</v>
      </c>
      <c r="FW13">
        <v>319.23541019999999</v>
      </c>
      <c r="FX13">
        <v>0</v>
      </c>
      <c r="FY13">
        <v>319.23541019999999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4.2980283200000002</v>
      </c>
      <c r="GF13">
        <v>4.2980283200000002</v>
      </c>
      <c r="GG13">
        <v>4.2980283200000002</v>
      </c>
      <c r="GH13">
        <v>0</v>
      </c>
      <c r="GI13">
        <v>4.2980283200000002</v>
      </c>
      <c r="GJ13">
        <v>7.4185052980000004</v>
      </c>
      <c r="GK13">
        <v>7.4185052980000004</v>
      </c>
      <c r="GL13">
        <v>7.4185052980000004</v>
      </c>
      <c r="GM13">
        <v>0</v>
      </c>
      <c r="GN13">
        <v>7.4185052980000004</v>
      </c>
      <c r="GO13">
        <v>7.4392532239999998</v>
      </c>
      <c r="GP13">
        <v>7.4392532239999998</v>
      </c>
      <c r="GQ13">
        <v>7.4392532239999998</v>
      </c>
      <c r="GR13">
        <v>0</v>
      </c>
      <c r="GS13">
        <v>7.4392532239999998</v>
      </c>
      <c r="GT13">
        <v>4.2608600470000004</v>
      </c>
      <c r="GU13">
        <v>4.2608600470000004</v>
      </c>
      <c r="GV13">
        <v>4.2608600470000004</v>
      </c>
      <c r="GW13">
        <v>0</v>
      </c>
      <c r="GX13">
        <v>4.2608600470000004</v>
      </c>
      <c r="GY13">
        <v>6.0306260969999999</v>
      </c>
      <c r="GZ13">
        <v>6.0306260969999999</v>
      </c>
      <c r="HA13">
        <v>6.0306260969999999</v>
      </c>
      <c r="HB13">
        <v>0</v>
      </c>
      <c r="HC13">
        <v>6.0306260969999999</v>
      </c>
      <c r="HD13">
        <v>6.9340255900000001</v>
      </c>
      <c r="HE13">
        <v>6.9340255900000001</v>
      </c>
      <c r="HF13">
        <v>6.9340255900000001</v>
      </c>
      <c r="HG13">
        <v>0</v>
      </c>
      <c r="HH13">
        <v>6.9340255900000001</v>
      </c>
      <c r="HI13">
        <v>1</v>
      </c>
      <c r="HJ13">
        <v>3</v>
      </c>
      <c r="HK13" s="4">
        <v>63.085638889999998</v>
      </c>
      <c r="HL13" s="4">
        <v>159.1</v>
      </c>
      <c r="HM13" s="4">
        <v>153.80000000000001</v>
      </c>
      <c r="HN13" s="4">
        <v>28.2</v>
      </c>
      <c r="HO13" s="4">
        <v>28.2</v>
      </c>
      <c r="HP13" s="4">
        <v>31</v>
      </c>
      <c r="HQ13" s="4">
        <v>23</v>
      </c>
      <c r="HR13" s="4">
        <v>13</v>
      </c>
      <c r="HS13" s="4">
        <v>61</v>
      </c>
      <c r="HT13" s="4">
        <v>43</v>
      </c>
    </row>
    <row r="14" spans="1:228" x14ac:dyDescent="0.3">
      <c r="A14" s="1">
        <v>128</v>
      </c>
      <c r="B14" t="s">
        <v>808</v>
      </c>
      <c r="C14">
        <v>133</v>
      </c>
      <c r="D14">
        <v>133</v>
      </c>
      <c r="E14">
        <v>0</v>
      </c>
      <c r="P14">
        <v>6.1999346129999999</v>
      </c>
      <c r="Q14">
        <v>50.433355140000003</v>
      </c>
      <c r="R14">
        <v>11.619745010000001</v>
      </c>
      <c r="S14">
        <v>15.618341450000001</v>
      </c>
      <c r="Y14">
        <v>-3.5197480000000003E-2</v>
      </c>
      <c r="Z14">
        <v>1.8801543730000001</v>
      </c>
      <c r="AA14">
        <v>-0.24420957500000001</v>
      </c>
      <c r="AB14">
        <v>-4.567185E-2</v>
      </c>
      <c r="AC14">
        <v>-0.144940712</v>
      </c>
      <c r="AD14">
        <v>0.198537725</v>
      </c>
      <c r="AE14">
        <v>5.2907263000000003E-2</v>
      </c>
      <c r="AF14">
        <v>4.4706399000000001E-2</v>
      </c>
      <c r="AG14">
        <v>-0.40349796599999999</v>
      </c>
      <c r="AH14">
        <v>0.80809262900000001</v>
      </c>
      <c r="AI14">
        <v>0.75470325800000004</v>
      </c>
      <c r="AJ14">
        <v>4.4375099000000001E-2</v>
      </c>
      <c r="AK14">
        <v>1.140750038</v>
      </c>
      <c r="AL14">
        <v>0.427198613</v>
      </c>
      <c r="AM14">
        <v>294.8528182</v>
      </c>
      <c r="AN14">
        <v>281.06032870000001</v>
      </c>
      <c r="AO14">
        <v>282.90556129999999</v>
      </c>
      <c r="AP14">
        <v>320.5926556</v>
      </c>
      <c r="AQ14">
        <v>1.80131544</v>
      </c>
      <c r="AR14">
        <v>-0.735625525</v>
      </c>
      <c r="AS14">
        <v>-0.73514205799999999</v>
      </c>
      <c r="AT14">
        <v>1.4707680000000001</v>
      </c>
      <c r="AU14">
        <v>-54.160721510000002</v>
      </c>
      <c r="AV14">
        <v>-5.273661905</v>
      </c>
      <c r="AW14">
        <v>49.878646850000003</v>
      </c>
      <c r="AX14">
        <v>1.9004591609999999</v>
      </c>
      <c r="AY14">
        <v>-0.32409570799999998</v>
      </c>
      <c r="AZ14">
        <v>-0.49318487799999999</v>
      </c>
      <c r="BA14">
        <v>-0.49322831299999997</v>
      </c>
      <c r="BB14">
        <v>0.207844944</v>
      </c>
      <c r="BC14">
        <v>0.20793323999999999</v>
      </c>
      <c r="BD14">
        <v>1.952399086</v>
      </c>
      <c r="BE14">
        <v>1.9524402729999999</v>
      </c>
      <c r="BF14">
        <v>3.6970435000000003E-2</v>
      </c>
      <c r="BG14">
        <v>3.6822937E-2</v>
      </c>
      <c r="BH14">
        <v>-13.00550922</v>
      </c>
      <c r="BI14">
        <v>-7.7318473140000004</v>
      </c>
      <c r="BJ14">
        <v>0.292220798</v>
      </c>
      <c r="BK14">
        <v>-2.13301E-4</v>
      </c>
      <c r="BL14">
        <v>5.3389370999999998E-2</v>
      </c>
      <c r="BM14">
        <v>0.33265740900000002</v>
      </c>
      <c r="BN14">
        <v>328.76484579999999</v>
      </c>
      <c r="BO14">
        <v>0.15415828600000001</v>
      </c>
      <c r="BP14">
        <v>19.086531600000001</v>
      </c>
      <c r="BQ14">
        <v>4.5920745629999997</v>
      </c>
      <c r="BR14">
        <v>10.42616769</v>
      </c>
      <c r="BS14">
        <v>34.451045980000004</v>
      </c>
      <c r="BT14">
        <v>357.96201739999998</v>
      </c>
      <c r="BU14">
        <v>322.54158130000002</v>
      </c>
      <c r="BV14">
        <v>0.75588614399999998</v>
      </c>
      <c r="BW14">
        <v>2.3534272270000001</v>
      </c>
      <c r="BX14">
        <v>1.885682452</v>
      </c>
      <c r="BY14">
        <v>3.365607185</v>
      </c>
      <c r="BZ14">
        <v>1.479924732</v>
      </c>
      <c r="CA14">
        <v>2.2644144279999998</v>
      </c>
      <c r="CB14">
        <v>11.652134480000001</v>
      </c>
      <c r="CC14">
        <v>5.7234376710000001</v>
      </c>
      <c r="CD14">
        <v>15.44046589</v>
      </c>
      <c r="CE14">
        <v>9.7170282189999995</v>
      </c>
      <c r="CF14">
        <v>9.3725307359999999</v>
      </c>
      <c r="CG14">
        <v>7.4099384410000004</v>
      </c>
      <c r="CH14">
        <v>3.852208396</v>
      </c>
      <c r="CI14">
        <v>11.27357451</v>
      </c>
      <c r="CJ14">
        <v>7.4213661130000004</v>
      </c>
      <c r="CK14">
        <v>3.852208396</v>
      </c>
      <c r="CL14">
        <v>0.87434688699999996</v>
      </c>
      <c r="CM14">
        <v>-2.268080163</v>
      </c>
      <c r="CN14">
        <v>3.8003723850000002</v>
      </c>
      <c r="CO14">
        <v>6.0684525479999998</v>
      </c>
      <c r="CP14">
        <v>3.8003723850000002</v>
      </c>
      <c r="CQ14">
        <v>-8.2842853279999993</v>
      </c>
      <c r="CR14">
        <v>-10.5239011</v>
      </c>
      <c r="CS14">
        <v>-2.4044241180000001</v>
      </c>
      <c r="CT14">
        <v>8.1194769860000005</v>
      </c>
      <c r="CU14">
        <v>-7.6525807810000002</v>
      </c>
      <c r="CV14">
        <v>0.93412906900000003</v>
      </c>
      <c r="CW14">
        <v>0.93384571100000002</v>
      </c>
      <c r="CX14">
        <v>0.93442625999999995</v>
      </c>
      <c r="CY14">
        <v>5.8054899999999997E-4</v>
      </c>
      <c r="CZ14">
        <v>0.93384571100000002</v>
      </c>
      <c r="DA14">
        <v>17.785792440000002</v>
      </c>
      <c r="DB14">
        <v>17.743338860000001</v>
      </c>
      <c r="DC14">
        <v>17.82627029</v>
      </c>
      <c r="DD14">
        <v>8.2931437999999996E-2</v>
      </c>
      <c r="DE14">
        <v>17.82627029</v>
      </c>
      <c r="DF14">
        <v>28.136647411515941</v>
      </c>
      <c r="DG14">
        <v>28.220171968339351</v>
      </c>
      <c r="DH14">
        <v>50.681842889999999</v>
      </c>
      <c r="DI14">
        <v>50.53183748</v>
      </c>
      <c r="DJ14">
        <v>50.876986010000003</v>
      </c>
      <c r="DK14">
        <v>0.34514853600000001</v>
      </c>
      <c r="DL14">
        <v>50.53183748</v>
      </c>
      <c r="DM14">
        <v>11.451200890000001</v>
      </c>
      <c r="DN14">
        <v>11.41395749</v>
      </c>
      <c r="DO14">
        <v>11.51541025</v>
      </c>
      <c r="DP14">
        <v>0.10145275099999999</v>
      </c>
      <c r="DQ14">
        <v>11.457885490000001</v>
      </c>
      <c r="DR14">
        <v>13.940050250000001</v>
      </c>
      <c r="DS14">
        <v>13.838364479999999</v>
      </c>
      <c r="DT14">
        <v>14.00675513</v>
      </c>
      <c r="DU14">
        <v>0.168390649</v>
      </c>
      <c r="DV14">
        <v>13.838364479999999</v>
      </c>
      <c r="DW14">
        <v>63.946328790000003</v>
      </c>
      <c r="DX14">
        <v>60.323353470000001</v>
      </c>
      <c r="DY14">
        <v>69.312990380000002</v>
      </c>
      <c r="DZ14">
        <v>8.9896369089999997</v>
      </c>
      <c r="EA14">
        <v>69.312990380000002</v>
      </c>
      <c r="EB14">
        <v>96.213637030000001</v>
      </c>
      <c r="EC14">
        <v>95.611697649999996</v>
      </c>
      <c r="ED14">
        <v>96.525695450000001</v>
      </c>
      <c r="EE14">
        <v>0.91399779800000003</v>
      </c>
      <c r="EF14">
        <v>96.026575559999998</v>
      </c>
      <c r="EG14">
        <v>1.402477422</v>
      </c>
      <c r="EH14">
        <v>1.333528434</v>
      </c>
      <c r="EI14">
        <v>1.477863277</v>
      </c>
      <c r="EJ14">
        <v>0.14433484199999999</v>
      </c>
      <c r="EK14">
        <v>1.333528434</v>
      </c>
      <c r="EL14">
        <v>31.797813359999999</v>
      </c>
      <c r="EM14">
        <v>26.71358519</v>
      </c>
      <c r="EN14">
        <v>35.884306420000001</v>
      </c>
      <c r="EO14">
        <v>9.170721232</v>
      </c>
      <c r="EP14">
        <v>26.71358519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13.940050250000001</v>
      </c>
      <c r="EW14">
        <v>13.838364479999999</v>
      </c>
      <c r="EX14">
        <v>14.00675513</v>
      </c>
      <c r="EY14">
        <v>0.168390649</v>
      </c>
      <c r="EZ14">
        <v>13.838364479999999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96.213637030000001</v>
      </c>
      <c r="FG14">
        <v>95.611697649999996</v>
      </c>
      <c r="FH14">
        <v>96.525695450000001</v>
      </c>
      <c r="FI14">
        <v>0.91399779800000003</v>
      </c>
      <c r="FJ14">
        <v>96.026575559999998</v>
      </c>
      <c r="FK14">
        <v>50.681842889999999</v>
      </c>
      <c r="FL14">
        <v>50.53183748</v>
      </c>
      <c r="FM14">
        <v>50.876986010000003</v>
      </c>
      <c r="FN14">
        <v>0.34514853600000001</v>
      </c>
      <c r="FO14">
        <v>50.53183748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328.17802230000001</v>
      </c>
      <c r="FV14">
        <v>327.90610459999999</v>
      </c>
      <c r="FW14">
        <v>328.7671995</v>
      </c>
      <c r="FX14">
        <v>0.86109494499999994</v>
      </c>
      <c r="FY14">
        <v>327.90610459999999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4.4335903139999999</v>
      </c>
      <c r="GF14">
        <v>4.2601713129999998</v>
      </c>
      <c r="GG14">
        <v>4.6231185659999996</v>
      </c>
      <c r="GH14">
        <v>0.36294725300000003</v>
      </c>
      <c r="GI14">
        <v>4.6231185659999996</v>
      </c>
      <c r="GJ14">
        <v>6.5063406649999997</v>
      </c>
      <c r="GK14">
        <v>6.3130486389999998</v>
      </c>
      <c r="GL14">
        <v>6.614953442</v>
      </c>
      <c r="GM14">
        <v>0.30190480200000003</v>
      </c>
      <c r="GN14">
        <v>6.3130486389999998</v>
      </c>
      <c r="GO14">
        <v>7.687128382</v>
      </c>
      <c r="GP14">
        <v>7.207995897</v>
      </c>
      <c r="GQ14">
        <v>7.7790294910000002</v>
      </c>
      <c r="GR14">
        <v>0.57103359499999995</v>
      </c>
      <c r="GS14">
        <v>7.7555822619999999</v>
      </c>
      <c r="GT14">
        <v>4.3008917520000001</v>
      </c>
      <c r="GU14">
        <v>4.2601713129999998</v>
      </c>
      <c r="GV14">
        <v>4.4975361679999999</v>
      </c>
      <c r="GW14">
        <v>0.23736485600000001</v>
      </c>
      <c r="GX14">
        <v>4.269095654</v>
      </c>
      <c r="GY14">
        <v>6.4044523460000002</v>
      </c>
      <c r="GZ14">
        <v>6.0293247079999999</v>
      </c>
      <c r="HA14">
        <v>6.614953442</v>
      </c>
      <c r="HB14">
        <v>0.58562873299999996</v>
      </c>
      <c r="HC14">
        <v>6.0293247079999999</v>
      </c>
      <c r="HD14">
        <v>6.9260953250000004</v>
      </c>
      <c r="HE14">
        <v>6.892938096</v>
      </c>
      <c r="HF14">
        <v>6.9506300550000004</v>
      </c>
      <c r="HG14">
        <v>5.769196E-2</v>
      </c>
      <c r="HH14">
        <v>6.892938096</v>
      </c>
      <c r="HI14">
        <v>4</v>
      </c>
      <c r="HJ14">
        <v>9</v>
      </c>
      <c r="HK14" s="4">
        <v>167.40086109999999</v>
      </c>
      <c r="HL14" s="4">
        <v>158.69999999999999</v>
      </c>
      <c r="HM14" s="4">
        <v>158</v>
      </c>
      <c r="HN14" s="4">
        <v>28.2</v>
      </c>
      <c r="HO14" s="4">
        <v>28.1</v>
      </c>
      <c r="HP14" s="4">
        <v>15</v>
      </c>
      <c r="HQ14" s="4">
        <v>0</v>
      </c>
      <c r="HR14" s="4">
        <v>6</v>
      </c>
      <c r="HS14" s="4">
        <v>50</v>
      </c>
      <c r="HT14" s="4">
        <v>11</v>
      </c>
    </row>
    <row r="15" spans="1:228" x14ac:dyDescent="0.3">
      <c r="A15" s="1">
        <v>132</v>
      </c>
      <c r="B15" t="s">
        <v>215</v>
      </c>
      <c r="C15">
        <v>137</v>
      </c>
      <c r="D15">
        <v>137</v>
      </c>
      <c r="E15">
        <v>0</v>
      </c>
      <c r="W15">
        <v>3</v>
      </c>
      <c r="X15">
        <v>10</v>
      </c>
      <c r="Y15">
        <v>-2.9256145000000001E-2</v>
      </c>
      <c r="Z15">
        <v>1.880657139</v>
      </c>
      <c r="AA15">
        <v>-0.27067656899999998</v>
      </c>
      <c r="AB15">
        <v>-1.0490599E-2</v>
      </c>
      <c r="AC15">
        <v>-0.14058358400000001</v>
      </c>
      <c r="AD15">
        <v>0.26018597100000002</v>
      </c>
      <c r="AE15">
        <v>3.7994670000000001E-2</v>
      </c>
      <c r="AF15">
        <v>8.5783725000000005E-2</v>
      </c>
      <c r="AG15">
        <v>-0.48448305899999999</v>
      </c>
      <c r="AH15">
        <v>0.73921526100000001</v>
      </c>
      <c r="AI15">
        <v>0.56223609500000005</v>
      </c>
      <c r="AJ15">
        <v>0.272665928</v>
      </c>
      <c r="AK15">
        <v>1.3365692199999999</v>
      </c>
      <c r="AL15">
        <v>0.78039690799999994</v>
      </c>
      <c r="AM15">
        <v>308.97254279999999</v>
      </c>
      <c r="AN15">
        <v>293.30341140000002</v>
      </c>
      <c r="AO15">
        <v>302.48362809999998</v>
      </c>
      <c r="AP15">
        <v>331.13064630000002</v>
      </c>
      <c r="AQ15">
        <v>1.7372092159999999</v>
      </c>
      <c r="AR15">
        <v>-0.71632137500000004</v>
      </c>
      <c r="AS15">
        <v>-0.70198137699999996</v>
      </c>
      <c r="AT15">
        <v>1.418303495</v>
      </c>
      <c r="AU15">
        <v>-54.155265399999998</v>
      </c>
      <c r="AV15">
        <v>0.66216265500000004</v>
      </c>
      <c r="AW15">
        <v>54.771741599999999</v>
      </c>
      <c r="AX15">
        <v>1.956016046</v>
      </c>
      <c r="AY15">
        <v>-0.360222547</v>
      </c>
      <c r="AZ15">
        <v>-0.49139147500000002</v>
      </c>
      <c r="BA15">
        <v>-0.49207301199999998</v>
      </c>
      <c r="BB15">
        <v>0.158602365</v>
      </c>
      <c r="BC15">
        <v>0.15934141199999999</v>
      </c>
      <c r="BD15">
        <v>1.9695712949999999</v>
      </c>
      <c r="BE15">
        <v>1.970045864</v>
      </c>
      <c r="BF15">
        <v>2.4190395E-2</v>
      </c>
      <c r="BG15">
        <v>2.3415572999999999E-2</v>
      </c>
      <c r="BH15">
        <v>-14.20966007</v>
      </c>
      <c r="BI15">
        <v>-14.871822720000001</v>
      </c>
      <c r="BJ15">
        <v>0.33477995599999999</v>
      </c>
      <c r="BK15">
        <v>3.784626E-2</v>
      </c>
      <c r="BL15">
        <v>0.17697916699999999</v>
      </c>
      <c r="BM15">
        <v>0.59735395800000002</v>
      </c>
      <c r="BN15">
        <v>229.33548139999999</v>
      </c>
      <c r="BO15">
        <v>0.25383578899999998</v>
      </c>
      <c r="BP15">
        <v>17.40509827</v>
      </c>
      <c r="BQ15">
        <v>4.1933564130000001</v>
      </c>
      <c r="BR15">
        <v>9.7707969129999999</v>
      </c>
      <c r="BS15">
        <v>30.341152099999999</v>
      </c>
      <c r="BT15">
        <v>261.55016360000002</v>
      </c>
      <c r="BU15">
        <v>247.5502956</v>
      </c>
      <c r="BV15">
        <v>0.79907490599999997</v>
      </c>
      <c r="BW15">
        <v>2.7818835740000001</v>
      </c>
      <c r="BX15">
        <v>1.1977179120000001</v>
      </c>
      <c r="BY15">
        <v>10.822357009999999</v>
      </c>
      <c r="BZ15">
        <v>9.6246390930000008</v>
      </c>
      <c r="CA15">
        <v>5.974549305</v>
      </c>
      <c r="CB15">
        <v>12.78079046</v>
      </c>
      <c r="CC15">
        <v>3.0686144889999998</v>
      </c>
      <c r="CD15">
        <v>36.361472679999999</v>
      </c>
      <c r="CE15">
        <v>33.292858189999997</v>
      </c>
      <c r="CF15">
        <v>30.1527508</v>
      </c>
      <c r="CG15">
        <v>9.7306502960000003</v>
      </c>
      <c r="CH15">
        <v>1.2671120709999999</v>
      </c>
      <c r="CI15">
        <v>23.625359280000001</v>
      </c>
      <c r="CJ15">
        <v>22.358247209999998</v>
      </c>
      <c r="CK15">
        <v>18.513104219999999</v>
      </c>
      <c r="CL15">
        <v>-3.2202993969999998</v>
      </c>
      <c r="CM15">
        <v>-7.8625471549999997</v>
      </c>
      <c r="CN15">
        <v>7.8415223850000002</v>
      </c>
      <c r="CO15">
        <v>15.704069540000001</v>
      </c>
      <c r="CP15">
        <v>4.7984441279999999</v>
      </c>
      <c r="CQ15">
        <v>-6.5103508989999996</v>
      </c>
      <c r="CR15">
        <v>-27.383811479999999</v>
      </c>
      <c r="CS15">
        <v>-2.505458194</v>
      </c>
      <c r="CT15">
        <v>24.87835329</v>
      </c>
      <c r="CU15">
        <v>-23.311548349999999</v>
      </c>
      <c r="CV15">
        <v>0.95236153300000004</v>
      </c>
      <c r="CW15">
        <v>0.903546136</v>
      </c>
      <c r="CX15">
        <v>0.96993268499999996</v>
      </c>
      <c r="CY15">
        <v>6.6386548000000004E-2</v>
      </c>
      <c r="CZ15">
        <v>0.92652390299999998</v>
      </c>
      <c r="DA15">
        <v>14.90601345</v>
      </c>
      <c r="DB15">
        <v>11.807558119999999</v>
      </c>
      <c r="DC15">
        <v>21.7726501</v>
      </c>
      <c r="DD15">
        <v>9.9650919810000005</v>
      </c>
      <c r="DE15">
        <v>18.634371689999998</v>
      </c>
      <c r="DF15">
        <v>26.031378121149579</v>
      </c>
      <c r="DG15">
        <v>32.415346866758981</v>
      </c>
      <c r="DH15">
        <v>58.216141239999999</v>
      </c>
      <c r="DI15">
        <v>46.750892149999999</v>
      </c>
      <c r="DJ15">
        <v>77.627043459999996</v>
      </c>
      <c r="DK15">
        <v>30.8761513</v>
      </c>
      <c r="DL15">
        <v>46.750892149999999</v>
      </c>
      <c r="DM15">
        <v>13.04887757</v>
      </c>
      <c r="DN15">
        <v>9.6160473930000006</v>
      </c>
      <c r="DO15">
        <v>16.810825510000001</v>
      </c>
      <c r="DP15">
        <v>7.1947781180000003</v>
      </c>
      <c r="DQ15">
        <v>9.7143624309999996</v>
      </c>
      <c r="DR15">
        <v>16.2703238</v>
      </c>
      <c r="DS15">
        <v>13.471251949999999</v>
      </c>
      <c r="DT15">
        <v>26.595263549999999</v>
      </c>
      <c r="DU15">
        <v>13.124011599999999</v>
      </c>
      <c r="DV15">
        <v>13.471251949999999</v>
      </c>
      <c r="DW15">
        <v>46.606061060000002</v>
      </c>
      <c r="DX15">
        <v>22.322236270000001</v>
      </c>
      <c r="DY15">
        <v>50.915009419999997</v>
      </c>
      <c r="DZ15">
        <v>28.592773149999999</v>
      </c>
      <c r="EA15">
        <v>23.915329679999999</v>
      </c>
      <c r="EB15">
        <v>67.033614700000001</v>
      </c>
      <c r="EC15">
        <v>63.823125609999998</v>
      </c>
      <c r="ED15">
        <v>93.590504440000004</v>
      </c>
      <c r="EE15">
        <v>29.767378829999998</v>
      </c>
      <c r="EF15">
        <v>84.053222199999993</v>
      </c>
      <c r="EG15">
        <v>3.0529602009999999</v>
      </c>
      <c r="EH15">
        <v>1.643116212</v>
      </c>
      <c r="EI15">
        <v>16.767943420000002</v>
      </c>
      <c r="EJ15">
        <v>15.124827209999999</v>
      </c>
      <c r="EK15">
        <v>3.756889519</v>
      </c>
      <c r="EL15">
        <v>16.324348520000001</v>
      </c>
      <c r="EM15">
        <v>8.2233759539999998</v>
      </c>
      <c r="EN15">
        <v>64.495784709999995</v>
      </c>
      <c r="EO15">
        <v>56.272408759999998</v>
      </c>
      <c r="EP15">
        <v>58.355144670000001</v>
      </c>
      <c r="EQ15">
        <v>7.8700000000000002E-5</v>
      </c>
      <c r="ER15">
        <v>0</v>
      </c>
      <c r="ES15">
        <v>1.643116212</v>
      </c>
      <c r="ET15">
        <v>1.643116212</v>
      </c>
      <c r="EU15">
        <v>0</v>
      </c>
      <c r="EV15">
        <v>16.03959407</v>
      </c>
      <c r="EW15">
        <v>13.471251949999999</v>
      </c>
      <c r="EX15">
        <v>20.634652930000001</v>
      </c>
      <c r="EY15">
        <v>7.1634009790000004</v>
      </c>
      <c r="EZ15">
        <v>13.471251949999999</v>
      </c>
      <c r="FA15">
        <v>1.9226399999999999E-4</v>
      </c>
      <c r="FB15">
        <v>0</v>
      </c>
      <c r="FC15">
        <v>4.0145815430000003</v>
      </c>
      <c r="FD15">
        <v>4.0145815430000003</v>
      </c>
      <c r="FE15">
        <v>0</v>
      </c>
      <c r="FF15">
        <v>66.615507530000002</v>
      </c>
      <c r="FG15">
        <v>60.938868800000002</v>
      </c>
      <c r="FH15">
        <v>89.237001050000003</v>
      </c>
      <c r="FI15">
        <v>28.298132249999998</v>
      </c>
      <c r="FJ15">
        <v>84.053222199999993</v>
      </c>
      <c r="FK15">
        <v>57.979862300000001</v>
      </c>
      <c r="FL15">
        <v>46.750892149999999</v>
      </c>
      <c r="FM15">
        <v>66.620988780000005</v>
      </c>
      <c r="FN15">
        <v>19.870096629999999</v>
      </c>
      <c r="FO15">
        <v>46.750892149999999</v>
      </c>
      <c r="FP15">
        <v>0.23627893799999999</v>
      </c>
      <c r="FQ15">
        <v>0</v>
      </c>
      <c r="FR15">
        <v>11.00605468</v>
      </c>
      <c r="FS15">
        <v>11.00605468</v>
      </c>
      <c r="FT15">
        <v>0</v>
      </c>
      <c r="FU15">
        <v>228.71910009999999</v>
      </c>
      <c r="FV15">
        <v>201.9409297</v>
      </c>
      <c r="FW15">
        <v>230.848727</v>
      </c>
      <c r="FX15">
        <v>28.907797299999999</v>
      </c>
      <c r="FY15">
        <v>229.02340380000001</v>
      </c>
      <c r="FZ15">
        <v>0.51495951200000001</v>
      </c>
      <c r="GA15">
        <v>0</v>
      </c>
      <c r="GB15">
        <v>28.89187493</v>
      </c>
      <c r="GC15">
        <v>28.89187493</v>
      </c>
      <c r="GD15">
        <v>0</v>
      </c>
      <c r="GE15">
        <v>4.0736230029999998</v>
      </c>
      <c r="GF15">
        <v>2.9548859940000001</v>
      </c>
      <c r="GG15">
        <v>4.3988229509999996</v>
      </c>
      <c r="GH15">
        <v>1.443936957</v>
      </c>
      <c r="GI15">
        <v>3.1060315969999999</v>
      </c>
      <c r="GJ15">
        <v>5.6357187870000001</v>
      </c>
      <c r="GK15">
        <v>4.929494128</v>
      </c>
      <c r="GL15">
        <v>6.7668628100000001</v>
      </c>
      <c r="GM15">
        <v>1.837368683</v>
      </c>
      <c r="GN15">
        <v>6.651847139</v>
      </c>
      <c r="GO15">
        <v>6.1201716240000001</v>
      </c>
      <c r="GP15">
        <v>5.7061421379999997</v>
      </c>
      <c r="GQ15">
        <v>8.5350209929999998</v>
      </c>
      <c r="GR15">
        <v>2.8288788560000002</v>
      </c>
      <c r="GS15">
        <v>7.8771856089999996</v>
      </c>
      <c r="GT15">
        <v>4.0699680300000001</v>
      </c>
      <c r="GU15">
        <v>2.9548859940000001</v>
      </c>
      <c r="GV15">
        <v>4.3988229509999996</v>
      </c>
      <c r="GW15">
        <v>1.443936957</v>
      </c>
      <c r="GX15">
        <v>3.1060315969999999</v>
      </c>
      <c r="GY15">
        <v>5.5744859709999997</v>
      </c>
      <c r="GZ15">
        <v>4.929494128</v>
      </c>
      <c r="HA15">
        <v>6.7668628100000001</v>
      </c>
      <c r="HB15">
        <v>1.837368683</v>
      </c>
      <c r="HC15">
        <v>6.651847139</v>
      </c>
      <c r="HD15">
        <v>6.0158700520000004</v>
      </c>
      <c r="HE15">
        <v>5.7061421379999997</v>
      </c>
      <c r="HF15">
        <v>7.699556233</v>
      </c>
      <c r="HG15">
        <v>1.9934140950000001</v>
      </c>
      <c r="HH15">
        <v>7.4210959880000003</v>
      </c>
      <c r="HI15">
        <v>24</v>
      </c>
      <c r="HJ15">
        <v>34</v>
      </c>
      <c r="HK15" s="4">
        <v>187.6873611</v>
      </c>
      <c r="HL15" s="4">
        <v>170.7</v>
      </c>
      <c r="HM15" s="4">
        <v>153.6</v>
      </c>
      <c r="HN15" s="4">
        <v>32.4</v>
      </c>
      <c r="HO15" s="4">
        <v>26</v>
      </c>
      <c r="HP15" s="4">
        <v>0</v>
      </c>
      <c r="HQ15" s="4">
        <v>0</v>
      </c>
      <c r="HR15" s="4">
        <v>0</v>
      </c>
      <c r="HS15" s="4">
        <v>1</v>
      </c>
      <c r="HT15" s="4">
        <v>0</v>
      </c>
    </row>
    <row r="16" spans="1:228" x14ac:dyDescent="0.3">
      <c r="A16" s="1">
        <v>152</v>
      </c>
      <c r="B16" t="s">
        <v>225</v>
      </c>
      <c r="C16">
        <v>157</v>
      </c>
      <c r="D16">
        <v>157</v>
      </c>
      <c r="Y16">
        <v>-5.7132350999999998E-2</v>
      </c>
      <c r="Z16">
        <v>1.8249997739999999</v>
      </c>
      <c r="AA16">
        <v>-0.22207527599999999</v>
      </c>
      <c r="AB16">
        <v>-2.1238514E-2</v>
      </c>
      <c r="AC16">
        <v>-0.121656895</v>
      </c>
      <c r="AD16">
        <v>0.200836762</v>
      </c>
      <c r="AE16">
        <v>3.6851214E-2</v>
      </c>
      <c r="AF16">
        <v>5.7035671000000003E-2</v>
      </c>
      <c r="AG16">
        <v>-0.36846340500000002</v>
      </c>
      <c r="AH16">
        <v>0.78693869599999999</v>
      </c>
      <c r="AI16">
        <v>0.748648443</v>
      </c>
      <c r="AJ16">
        <v>3.1779878999999997E-2</v>
      </c>
      <c r="AK16">
        <v>1.1124557740000001</v>
      </c>
      <c r="AL16">
        <v>0.41437812200000002</v>
      </c>
      <c r="AM16">
        <v>294.99893220000001</v>
      </c>
      <c r="AN16">
        <v>270.88980509999999</v>
      </c>
      <c r="AO16">
        <v>288.50192220000002</v>
      </c>
      <c r="AP16">
        <v>325.60508750000002</v>
      </c>
      <c r="AQ16">
        <v>1.7146163160000001</v>
      </c>
      <c r="AR16">
        <v>-0.78817190500000001</v>
      </c>
      <c r="AS16">
        <v>-0.60792399900000005</v>
      </c>
      <c r="AT16">
        <v>1.396096118</v>
      </c>
      <c r="AU16">
        <v>-54.191490440000003</v>
      </c>
      <c r="AV16">
        <v>-10.71207165</v>
      </c>
      <c r="AW16">
        <v>50.592301630000001</v>
      </c>
      <c r="AX16">
        <v>1.9214604150000001</v>
      </c>
      <c r="AY16">
        <v>-0.30380005599999999</v>
      </c>
      <c r="AZ16">
        <v>-0.44788252099999998</v>
      </c>
      <c r="BA16">
        <v>-0.45716831000000002</v>
      </c>
      <c r="BB16">
        <v>0.20903866400000001</v>
      </c>
      <c r="BC16">
        <v>0.224508188</v>
      </c>
      <c r="BD16">
        <v>1.9495473430000001</v>
      </c>
      <c r="BE16">
        <v>1.953476115</v>
      </c>
      <c r="BF16">
        <v>3.8358651000000001E-2</v>
      </c>
      <c r="BG16">
        <v>3.4533629000000003E-2</v>
      </c>
      <c r="BH16">
        <v>-18.639739030000001</v>
      </c>
      <c r="BI16">
        <v>-7.9276673799999999</v>
      </c>
      <c r="BJ16">
        <v>0.26523053699999999</v>
      </c>
      <c r="BK16">
        <v>1.7979661000000001E-2</v>
      </c>
      <c r="BL16">
        <v>3.8290253000000003E-2</v>
      </c>
      <c r="BM16">
        <v>0.32551707800000002</v>
      </c>
      <c r="BN16">
        <v>571.11002499999995</v>
      </c>
      <c r="BO16">
        <v>9.3567611999999994E-2</v>
      </c>
      <c r="BP16">
        <v>20.534587009999999</v>
      </c>
      <c r="BQ16">
        <v>5.2017566400000002</v>
      </c>
      <c r="BR16">
        <v>13.32331965</v>
      </c>
      <c r="BS16">
        <v>41.342812719999998</v>
      </c>
      <c r="BT16">
        <v>708.23467119999998</v>
      </c>
      <c r="BU16">
        <v>574.20432649999998</v>
      </c>
      <c r="BV16">
        <v>0.66920429299999995</v>
      </c>
      <c r="BW16">
        <v>1.5913846789999999</v>
      </c>
      <c r="BX16">
        <v>1.540164343</v>
      </c>
      <c r="BY16">
        <v>1.710566746</v>
      </c>
      <c r="BZ16">
        <v>0.17040240200000001</v>
      </c>
      <c r="CA16">
        <v>1.698830061</v>
      </c>
      <c r="CB16">
        <v>6.5849608919999998</v>
      </c>
      <c r="CC16">
        <v>5.7233279860000001</v>
      </c>
      <c r="CD16">
        <v>9.2313109170000001</v>
      </c>
      <c r="CE16">
        <v>3.5079829309999999</v>
      </c>
      <c r="CF16">
        <v>9.21942153</v>
      </c>
      <c r="CG16">
        <v>4.4841960600000004</v>
      </c>
      <c r="CH16">
        <v>3.878352537</v>
      </c>
      <c r="CI16">
        <v>5.9040516749999998</v>
      </c>
      <c r="CJ16">
        <v>2.0256991379999998</v>
      </c>
      <c r="CK16">
        <v>5.9040516749999998</v>
      </c>
      <c r="CL16">
        <v>0.28107161000000003</v>
      </c>
      <c r="CM16">
        <v>-0.42417621700000002</v>
      </c>
      <c r="CN16">
        <v>1.3910255090000001</v>
      </c>
      <c r="CO16">
        <v>1.8152017250000001</v>
      </c>
      <c r="CP16">
        <v>1.0921671639999999</v>
      </c>
      <c r="CQ16">
        <v>-4.765267669</v>
      </c>
      <c r="CR16">
        <v>-7.0150102499999996</v>
      </c>
      <c r="CS16">
        <v>-3.9568668649999998</v>
      </c>
      <c r="CT16">
        <v>3.0581433859999998</v>
      </c>
      <c r="CU16">
        <v>-6.99621884</v>
      </c>
      <c r="CV16">
        <v>0.940799681</v>
      </c>
      <c r="CW16">
        <v>0.92511713299999998</v>
      </c>
      <c r="CX16">
        <v>0.94592853300000002</v>
      </c>
      <c r="CY16">
        <v>2.0811400000000001E-2</v>
      </c>
      <c r="CZ16">
        <v>0.92769411700000004</v>
      </c>
      <c r="DA16">
        <v>16.74051686</v>
      </c>
      <c r="DB16">
        <v>15.9707408</v>
      </c>
      <c r="DC16">
        <v>19.00493865</v>
      </c>
      <c r="DD16">
        <v>3.03419785</v>
      </c>
      <c r="DE16">
        <v>18.66212969</v>
      </c>
      <c r="DF16">
        <v>27.120410918095079</v>
      </c>
      <c r="DG16">
        <v>29.754577994594939</v>
      </c>
      <c r="DH16">
        <v>53.437549879999999</v>
      </c>
      <c r="DI16">
        <v>48.706733849999999</v>
      </c>
      <c r="DJ16">
        <v>62.227143320000003</v>
      </c>
      <c r="DK16">
        <v>13.520409470000001</v>
      </c>
      <c r="DL16">
        <v>48.706733849999999</v>
      </c>
      <c r="DM16">
        <v>11.525027489999999</v>
      </c>
      <c r="DN16">
        <v>9.9068088870000004</v>
      </c>
      <c r="DO16">
        <v>11.964103339999999</v>
      </c>
      <c r="DP16">
        <v>2.0572944550000001</v>
      </c>
      <c r="DQ16">
        <v>10.09716353</v>
      </c>
      <c r="DR16">
        <v>15.54662504</v>
      </c>
      <c r="DS16">
        <v>13.806987339999999</v>
      </c>
      <c r="DT16">
        <v>23.116584670000002</v>
      </c>
      <c r="DU16">
        <v>9.3095973300000008</v>
      </c>
      <c r="DV16">
        <v>14.36236272</v>
      </c>
      <c r="DW16">
        <v>75.06055637</v>
      </c>
      <c r="DX16">
        <v>56.236662320000001</v>
      </c>
      <c r="DY16">
        <v>77.920629829999996</v>
      </c>
      <c r="DZ16">
        <v>21.683967509999999</v>
      </c>
      <c r="EA16">
        <v>58.919427059999997</v>
      </c>
      <c r="EB16">
        <v>206.93967960000001</v>
      </c>
      <c r="EC16">
        <v>200.49247120000001</v>
      </c>
      <c r="ED16">
        <v>217.94236029999999</v>
      </c>
      <c r="EE16">
        <v>17.449889129999999</v>
      </c>
      <c r="EF16">
        <v>206.63170969999999</v>
      </c>
      <c r="EG16">
        <v>3.843020009</v>
      </c>
      <c r="EH16">
        <v>1.8972710429999999</v>
      </c>
      <c r="EI16">
        <v>10.852306690000001</v>
      </c>
      <c r="EJ16">
        <v>8.9550356519999994</v>
      </c>
      <c r="EK16">
        <v>3.2538093799999999</v>
      </c>
      <c r="EL16">
        <v>127.8917647</v>
      </c>
      <c r="EM16">
        <v>117.3659914</v>
      </c>
      <c r="EN16">
        <v>155.8431037</v>
      </c>
      <c r="EO16">
        <v>38.477112349999999</v>
      </c>
      <c r="EP16">
        <v>128.42185480000001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15.33531715</v>
      </c>
      <c r="EW16">
        <v>13.806987339999999</v>
      </c>
      <c r="EX16">
        <v>20.612688930000001</v>
      </c>
      <c r="EY16">
        <v>6.8057015869999997</v>
      </c>
      <c r="EZ16">
        <v>14.36236272</v>
      </c>
      <c r="FA16">
        <v>2.58479E-3</v>
      </c>
      <c r="FB16">
        <v>0</v>
      </c>
      <c r="FC16">
        <v>6.0530476999999999E-2</v>
      </c>
      <c r="FD16">
        <v>6.0530476999999999E-2</v>
      </c>
      <c r="FE16">
        <v>0</v>
      </c>
      <c r="FF16">
        <v>203.89129449999999</v>
      </c>
      <c r="FG16">
        <v>198.3813667</v>
      </c>
      <c r="FH16">
        <v>213.21275270000001</v>
      </c>
      <c r="FI16">
        <v>14.831385969999999</v>
      </c>
      <c r="FJ16">
        <v>201.9169143</v>
      </c>
      <c r="FK16">
        <v>53.223640260000003</v>
      </c>
      <c r="FL16">
        <v>48.706733849999999</v>
      </c>
      <c r="FM16">
        <v>59.780772339999999</v>
      </c>
      <c r="FN16">
        <v>11.07403848</v>
      </c>
      <c r="FO16">
        <v>48.706733849999999</v>
      </c>
      <c r="FP16">
        <v>0.213909614</v>
      </c>
      <c r="FQ16">
        <v>0</v>
      </c>
      <c r="FR16">
        <v>2.5666500220000001</v>
      </c>
      <c r="FS16">
        <v>2.5666500220000001</v>
      </c>
      <c r="FT16">
        <v>0</v>
      </c>
      <c r="FU16">
        <v>564.52265699999998</v>
      </c>
      <c r="FV16">
        <v>557.32863689999999</v>
      </c>
      <c r="FW16">
        <v>567.9783549</v>
      </c>
      <c r="FX16">
        <v>10.64971804</v>
      </c>
      <c r="FY16">
        <v>562.76437739999994</v>
      </c>
      <c r="FZ16">
        <v>5.3201722030000003</v>
      </c>
      <c r="GA16">
        <v>0.75499076899999995</v>
      </c>
      <c r="GB16">
        <v>11.31692859</v>
      </c>
      <c r="GC16">
        <v>10.561937820000001</v>
      </c>
      <c r="GD16">
        <v>4.7147953449999997</v>
      </c>
      <c r="GE16">
        <v>5.2488789330000003</v>
      </c>
      <c r="GF16">
        <v>4.3357962600000004</v>
      </c>
      <c r="GG16">
        <v>5.5224399770000003</v>
      </c>
      <c r="GH16">
        <v>1.186643718</v>
      </c>
      <c r="GI16">
        <v>4.4241150850000004</v>
      </c>
      <c r="GJ16">
        <v>8.4200599010000001</v>
      </c>
      <c r="GK16">
        <v>8.3444877329999994</v>
      </c>
      <c r="GL16">
        <v>8.5974469639999995</v>
      </c>
      <c r="GM16">
        <v>0.25295923100000001</v>
      </c>
      <c r="GN16">
        <v>8.5677586819999991</v>
      </c>
      <c r="GO16">
        <v>9.9576538449999994</v>
      </c>
      <c r="GP16">
        <v>9.7021454200000008</v>
      </c>
      <c r="GQ16">
        <v>10.05816278</v>
      </c>
      <c r="GR16">
        <v>0.35601735800000001</v>
      </c>
      <c r="GS16">
        <v>9.9203098910000005</v>
      </c>
      <c r="GT16">
        <v>4.045441254</v>
      </c>
      <c r="GU16">
        <v>3.36973133</v>
      </c>
      <c r="GV16">
        <v>4.2637787610000002</v>
      </c>
      <c r="GW16">
        <v>0.89404743200000003</v>
      </c>
      <c r="GX16">
        <v>4.1074681289999999</v>
      </c>
      <c r="GY16">
        <v>7.1311348529999998</v>
      </c>
      <c r="GZ16">
        <v>7.0416269639999998</v>
      </c>
      <c r="HA16">
        <v>7.2744612340000003</v>
      </c>
      <c r="HB16">
        <v>0.23283427000000001</v>
      </c>
      <c r="HC16">
        <v>7.2017025510000003</v>
      </c>
      <c r="HD16">
        <v>7.2036723980000001</v>
      </c>
      <c r="HE16">
        <v>7.1433390640000001</v>
      </c>
      <c r="HF16">
        <v>7.3216753160000003</v>
      </c>
      <c r="HG16">
        <v>0.178336251</v>
      </c>
      <c r="HH16">
        <v>7.3160910369999996</v>
      </c>
      <c r="HI16">
        <v>28</v>
      </c>
      <c r="HJ16">
        <v>32</v>
      </c>
      <c r="HK16" s="4">
        <v>2835.9681110000001</v>
      </c>
      <c r="HL16" s="4">
        <v>186.9</v>
      </c>
      <c r="HM16" s="4">
        <v>168</v>
      </c>
      <c r="HN16" s="4">
        <v>29.8</v>
      </c>
      <c r="HO16" s="4">
        <v>27.1</v>
      </c>
      <c r="HP16" s="4">
        <v>90</v>
      </c>
      <c r="HQ16" s="4">
        <v>48</v>
      </c>
      <c r="HR16" s="4">
        <v>73</v>
      </c>
      <c r="HS16" s="4">
        <v>80</v>
      </c>
      <c r="HT16" s="4">
        <v>45</v>
      </c>
    </row>
    <row r="17" spans="1:228" x14ac:dyDescent="0.3">
      <c r="A17" s="1">
        <v>153</v>
      </c>
      <c r="B17" t="s">
        <v>627</v>
      </c>
      <c r="C17">
        <v>158</v>
      </c>
      <c r="D17">
        <v>158</v>
      </c>
      <c r="Y17">
        <v>-5.7558783000000002E-2</v>
      </c>
      <c r="Z17">
        <v>1.822126774</v>
      </c>
      <c r="AA17">
        <v>-0.22229593</v>
      </c>
      <c r="AB17">
        <v>-2.0573912999999999E-2</v>
      </c>
      <c r="AC17">
        <v>-0.121434922</v>
      </c>
      <c r="AD17">
        <v>0.201722017</v>
      </c>
      <c r="AE17">
        <v>3.6557283000000003E-2</v>
      </c>
      <c r="AF17">
        <v>5.7454884999999997E-2</v>
      </c>
      <c r="AG17">
        <v>-0.36553752900000003</v>
      </c>
      <c r="AH17">
        <v>0.78219671800000001</v>
      </c>
      <c r="AI17">
        <v>0.74587162900000004</v>
      </c>
      <c r="AJ17">
        <v>3.1598082999999999E-2</v>
      </c>
      <c r="AK17">
        <v>1.1293778729999999</v>
      </c>
      <c r="AL17">
        <v>0.44280361200000001</v>
      </c>
      <c r="AM17">
        <v>296.36764979999998</v>
      </c>
      <c r="AN17">
        <v>275.03475409999999</v>
      </c>
      <c r="AO17">
        <v>292.62924470000002</v>
      </c>
      <c r="AP17">
        <v>321.43888270000002</v>
      </c>
      <c r="AQ17">
        <v>1.733513079</v>
      </c>
      <c r="AR17">
        <v>-0.79597770800000001</v>
      </c>
      <c r="AS17">
        <v>-0.61558096799999995</v>
      </c>
      <c r="AT17">
        <v>1.4115587080000001</v>
      </c>
      <c r="AU17">
        <v>-54.191939169999998</v>
      </c>
      <c r="AV17">
        <v>-11.08756567</v>
      </c>
      <c r="AW17">
        <v>50.391724060000001</v>
      </c>
      <c r="AX17">
        <v>1.9223650699999999</v>
      </c>
      <c r="AY17">
        <v>-0.30254580599999997</v>
      </c>
      <c r="AZ17">
        <v>-0.44078805700000001</v>
      </c>
      <c r="BA17">
        <v>-0.45500461800000003</v>
      </c>
      <c r="BB17">
        <v>0.201406799</v>
      </c>
      <c r="BC17">
        <v>0.22199376900000001</v>
      </c>
      <c r="BD17">
        <v>1.9487719729999999</v>
      </c>
      <c r="BE17">
        <v>1.952464655</v>
      </c>
      <c r="BF17">
        <v>3.8569267999999997E-2</v>
      </c>
      <c r="BG17">
        <v>3.4946642999999999E-2</v>
      </c>
      <c r="BH17">
        <v>-18.928797509999999</v>
      </c>
      <c r="BI17">
        <v>-7.8412318379999997</v>
      </c>
      <c r="BJ17">
        <v>0.26550227199999998</v>
      </c>
      <c r="BK17">
        <v>1.8557726E-2</v>
      </c>
      <c r="BL17">
        <v>3.6325087999999998E-2</v>
      </c>
      <c r="BM17">
        <v>0.34718115599999999</v>
      </c>
      <c r="BN17">
        <v>586.74670560000004</v>
      </c>
      <c r="BO17">
        <v>9.1035025000000006E-2</v>
      </c>
      <c r="BP17">
        <v>20.632676400000001</v>
      </c>
      <c r="BQ17">
        <v>5.2145895949999996</v>
      </c>
      <c r="BR17">
        <v>13.25726583</v>
      </c>
      <c r="BS17">
        <v>41.304438679999997</v>
      </c>
      <c r="BT17">
        <v>728.90500489999999</v>
      </c>
      <c r="BU17">
        <v>585.97880659999998</v>
      </c>
      <c r="BV17">
        <v>0.66845401500000001</v>
      </c>
      <c r="BW17">
        <v>1.577657294</v>
      </c>
      <c r="BX17">
        <v>1.476916377</v>
      </c>
      <c r="BY17">
        <v>1.682161284</v>
      </c>
      <c r="BZ17">
        <v>0.205244907</v>
      </c>
      <c r="CA17">
        <v>1.6242800850000001</v>
      </c>
      <c r="CB17">
        <v>6.6210068189999998</v>
      </c>
      <c r="CC17">
        <v>5.7791372870000002</v>
      </c>
      <c r="CD17">
        <v>9.2971466750000005</v>
      </c>
      <c r="CE17">
        <v>3.5180093879999998</v>
      </c>
      <c r="CF17">
        <v>9.2971466750000005</v>
      </c>
      <c r="CG17">
        <v>4.6458078330000001</v>
      </c>
      <c r="CH17">
        <v>3.9691497889999998</v>
      </c>
      <c r="CI17">
        <v>6.1154633110000001</v>
      </c>
      <c r="CJ17">
        <v>2.1463135229999999</v>
      </c>
      <c r="CK17">
        <v>6.1154633110000001</v>
      </c>
      <c r="CL17">
        <v>3.3497423999999998E-2</v>
      </c>
      <c r="CM17">
        <v>-0.93229985000000004</v>
      </c>
      <c r="CN17">
        <v>1.1435489560000001</v>
      </c>
      <c r="CO17">
        <v>2.0758488060000002</v>
      </c>
      <c r="CP17">
        <v>0.83704683800000002</v>
      </c>
      <c r="CQ17">
        <v>-4.6793052570000002</v>
      </c>
      <c r="CR17">
        <v>-6.9525101490000001</v>
      </c>
      <c r="CS17">
        <v>-3.6292185469999998</v>
      </c>
      <c r="CT17">
        <v>3.3232916019999998</v>
      </c>
      <c r="CU17">
        <v>-6.9525101490000001</v>
      </c>
      <c r="CV17">
        <v>0.93845023400000005</v>
      </c>
      <c r="CW17">
        <v>0.91323379299999996</v>
      </c>
      <c r="CX17">
        <v>0.94560481900000004</v>
      </c>
      <c r="CY17">
        <v>3.2371024999999998E-2</v>
      </c>
      <c r="CZ17">
        <v>0.926877489</v>
      </c>
      <c r="DA17">
        <v>17.103241870000002</v>
      </c>
      <c r="DB17">
        <v>16.03177101</v>
      </c>
      <c r="DC17">
        <v>20.288032139999999</v>
      </c>
      <c r="DD17">
        <v>4.2562611260000001</v>
      </c>
      <c r="DE17">
        <v>18.78922962</v>
      </c>
      <c r="DF17">
        <v>27.690551620620251</v>
      </c>
      <c r="DG17">
        <v>29.74189255310386</v>
      </c>
      <c r="DH17">
        <v>53.41476754</v>
      </c>
      <c r="DI17">
        <v>49.73067451</v>
      </c>
      <c r="DJ17">
        <v>65.793678189999994</v>
      </c>
      <c r="DK17">
        <v>16.063003680000001</v>
      </c>
      <c r="DL17">
        <v>49.73067451</v>
      </c>
      <c r="DM17">
        <v>11.567388299999999</v>
      </c>
      <c r="DN17">
        <v>9.7175001450000007</v>
      </c>
      <c r="DO17">
        <v>11.97142468</v>
      </c>
      <c r="DP17">
        <v>2.2539245299999999</v>
      </c>
      <c r="DQ17">
        <v>10.29379361</v>
      </c>
      <c r="DR17">
        <v>15.25962099</v>
      </c>
      <c r="DS17">
        <v>14.21907378</v>
      </c>
      <c r="DT17">
        <v>26.894392289999999</v>
      </c>
      <c r="DU17">
        <v>12.67531851</v>
      </c>
      <c r="DV17">
        <v>14.7190162</v>
      </c>
      <c r="DW17">
        <v>83.686171790000003</v>
      </c>
      <c r="DX17">
        <v>63.682510860000001</v>
      </c>
      <c r="DY17">
        <v>88.200911360000006</v>
      </c>
      <c r="DZ17">
        <v>24.518400509999999</v>
      </c>
      <c r="EA17">
        <v>86.372176440000004</v>
      </c>
      <c r="EB17">
        <v>206.6333161</v>
      </c>
      <c r="EC17">
        <v>201.7524483</v>
      </c>
      <c r="ED17">
        <v>216.0611203</v>
      </c>
      <c r="EE17">
        <v>14.30867201</v>
      </c>
      <c r="EF17">
        <v>211.05713589999999</v>
      </c>
      <c r="EG17">
        <v>3.303898072</v>
      </c>
      <c r="EH17">
        <v>2.2037211069999998</v>
      </c>
      <c r="EI17">
        <v>15.072531980000001</v>
      </c>
      <c r="EJ17">
        <v>12.868810870000001</v>
      </c>
      <c r="EK17">
        <v>3.8154601800000001</v>
      </c>
      <c r="EL17">
        <v>119.36429889999999</v>
      </c>
      <c r="EM17">
        <v>106.5235311</v>
      </c>
      <c r="EN17">
        <v>136.60053310000001</v>
      </c>
      <c r="EO17">
        <v>30.077002</v>
      </c>
      <c r="EP17">
        <v>112.79387029999999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15.00422608</v>
      </c>
      <c r="EW17">
        <v>14.21907378</v>
      </c>
      <c r="EX17">
        <v>21.663823109999999</v>
      </c>
      <c r="EY17">
        <v>7.4447493309999997</v>
      </c>
      <c r="EZ17">
        <v>14.7190162</v>
      </c>
      <c r="FA17">
        <v>2.6185610000000002E-2</v>
      </c>
      <c r="FB17">
        <v>0</v>
      </c>
      <c r="FC17">
        <v>0.49118678599999999</v>
      </c>
      <c r="FD17">
        <v>0.49118678599999999</v>
      </c>
      <c r="FE17">
        <v>0</v>
      </c>
      <c r="FF17">
        <v>202.1925526</v>
      </c>
      <c r="FG17">
        <v>198.15832639999999</v>
      </c>
      <c r="FH17">
        <v>210.43642019999999</v>
      </c>
      <c r="FI17">
        <v>12.27809373</v>
      </c>
      <c r="FJ17">
        <v>204.5134645</v>
      </c>
      <c r="FK17">
        <v>53.13357998</v>
      </c>
      <c r="FL17">
        <v>49.73067451</v>
      </c>
      <c r="FM17">
        <v>61.706282809999998</v>
      </c>
      <c r="FN17">
        <v>11.97560829</v>
      </c>
      <c r="FO17">
        <v>49.73067451</v>
      </c>
      <c r="FP17">
        <v>0.28118756499999997</v>
      </c>
      <c r="FQ17">
        <v>0</v>
      </c>
      <c r="FR17">
        <v>5.2075592750000004</v>
      </c>
      <c r="FS17">
        <v>5.2075592750000004</v>
      </c>
      <c r="FT17">
        <v>0</v>
      </c>
      <c r="FU17">
        <v>577.058809</v>
      </c>
      <c r="FV17">
        <v>569.13821389999998</v>
      </c>
      <c r="FW17">
        <v>582.4678639</v>
      </c>
      <c r="FX17">
        <v>13.329649939999999</v>
      </c>
      <c r="FY17">
        <v>579.3818364</v>
      </c>
      <c r="FZ17">
        <v>8.3219002629999999</v>
      </c>
      <c r="GA17">
        <v>3.5941218400000001</v>
      </c>
      <c r="GB17">
        <v>16.656802209999999</v>
      </c>
      <c r="GC17">
        <v>13.062680370000001</v>
      </c>
      <c r="GD17">
        <v>6.5896027119999996</v>
      </c>
      <c r="GE17">
        <v>5.4060189049999998</v>
      </c>
      <c r="GF17">
        <v>4.4745661160000001</v>
      </c>
      <c r="GG17">
        <v>5.5297630959999999</v>
      </c>
      <c r="GH17">
        <v>1.0551969800000001</v>
      </c>
      <c r="GI17">
        <v>5.097176149</v>
      </c>
      <c r="GJ17">
        <v>8.5509766319999994</v>
      </c>
      <c r="GK17">
        <v>8.3257674890000004</v>
      </c>
      <c r="GL17">
        <v>8.5909324379999994</v>
      </c>
      <c r="GM17">
        <v>0.26516494899999998</v>
      </c>
      <c r="GN17">
        <v>8.5787913279999994</v>
      </c>
      <c r="GO17">
        <v>9.9100617829999997</v>
      </c>
      <c r="GP17">
        <v>9.4969923509999994</v>
      </c>
      <c r="GQ17">
        <v>10.029057570000001</v>
      </c>
      <c r="GR17">
        <v>0.53206522000000001</v>
      </c>
      <c r="GS17">
        <v>9.8029410769999998</v>
      </c>
      <c r="GT17">
        <v>4.4762377039999999</v>
      </c>
      <c r="GU17">
        <v>3.468431641</v>
      </c>
      <c r="GV17">
        <v>4.9035838429999998</v>
      </c>
      <c r="GW17">
        <v>1.435152202</v>
      </c>
      <c r="GX17">
        <v>4.7825704580000004</v>
      </c>
      <c r="GY17">
        <v>7.231157778</v>
      </c>
      <c r="GZ17">
        <v>7.0646595359999997</v>
      </c>
      <c r="HA17">
        <v>7.2658244720000003</v>
      </c>
      <c r="HB17">
        <v>0.20116493599999999</v>
      </c>
      <c r="HC17">
        <v>7.2200356640000001</v>
      </c>
      <c r="HD17">
        <v>7.2015243729999998</v>
      </c>
      <c r="HE17">
        <v>7.0549611490000004</v>
      </c>
      <c r="HF17">
        <v>7.3594495420000001</v>
      </c>
      <c r="HG17">
        <v>0.304488394</v>
      </c>
      <c r="HH17">
        <v>7.3594495420000001</v>
      </c>
      <c r="HI17">
        <v>25</v>
      </c>
      <c r="HJ17">
        <v>31</v>
      </c>
      <c r="HK17" s="4">
        <v>2954.3208060000002</v>
      </c>
      <c r="HL17" s="4">
        <v>184.1</v>
      </c>
      <c r="HM17" s="4">
        <v>173.5</v>
      </c>
      <c r="HN17" s="4">
        <v>29.7</v>
      </c>
      <c r="HO17" s="4">
        <v>27.7</v>
      </c>
      <c r="HP17" s="4">
        <v>86</v>
      </c>
      <c r="HQ17" s="4">
        <v>50</v>
      </c>
      <c r="HR17" s="4">
        <v>72</v>
      </c>
      <c r="HS17" s="4">
        <v>83</v>
      </c>
      <c r="HT17" s="4">
        <v>48</v>
      </c>
    </row>
    <row r="18" spans="1:228" x14ac:dyDescent="0.3">
      <c r="A18" s="1">
        <v>154</v>
      </c>
      <c r="B18" t="s">
        <v>348</v>
      </c>
      <c r="C18">
        <v>159</v>
      </c>
      <c r="D18">
        <v>159</v>
      </c>
      <c r="Y18">
        <v>-5.7313432999999997E-2</v>
      </c>
      <c r="Z18">
        <v>1.8207985529999999</v>
      </c>
      <c r="AA18">
        <v>-0.23364552799999999</v>
      </c>
      <c r="AB18">
        <v>-2.9304789000000001E-2</v>
      </c>
      <c r="AC18">
        <v>-0.13147515800000001</v>
      </c>
      <c r="AD18">
        <v>0.20434073899999999</v>
      </c>
      <c r="AE18">
        <v>4.2297212000000001E-2</v>
      </c>
      <c r="AF18">
        <v>4.3611212000000003E-2</v>
      </c>
      <c r="AG18">
        <v>-0.34492805399999998</v>
      </c>
      <c r="AH18">
        <v>0.78677949300000005</v>
      </c>
      <c r="AI18">
        <v>0.75573383900000002</v>
      </c>
      <c r="AJ18">
        <v>2.2383783000000001E-2</v>
      </c>
      <c r="AK18">
        <v>1.013133675</v>
      </c>
      <c r="AL18">
        <v>0.288921396</v>
      </c>
      <c r="AM18">
        <v>295.45558219999998</v>
      </c>
      <c r="AN18">
        <v>260.59798430000001</v>
      </c>
      <c r="AO18">
        <v>295.94114459999997</v>
      </c>
      <c r="AP18">
        <v>329.8276439</v>
      </c>
      <c r="AQ18">
        <v>1.6689997110000001</v>
      </c>
      <c r="AR18">
        <v>-0.78779040300000003</v>
      </c>
      <c r="AS18">
        <v>-0.56904821900000002</v>
      </c>
      <c r="AT18">
        <v>1.3568386990000001</v>
      </c>
      <c r="AU18">
        <v>-54.193374589999998</v>
      </c>
      <c r="AV18">
        <v>-15.446656000000001</v>
      </c>
      <c r="AW18">
        <v>51.676628299999997</v>
      </c>
      <c r="AX18">
        <v>1.9395312760000001</v>
      </c>
      <c r="AY18">
        <v>-0.309770186</v>
      </c>
      <c r="AZ18">
        <v>-0.446560921</v>
      </c>
      <c r="BA18">
        <v>-0.45471607600000002</v>
      </c>
      <c r="BB18">
        <v>0.20444071999999999</v>
      </c>
      <c r="BC18">
        <v>0.21428756099999999</v>
      </c>
      <c r="BD18">
        <v>1.9528574320000001</v>
      </c>
      <c r="BE18">
        <v>1.9560637590000001</v>
      </c>
      <c r="BF18">
        <v>3.5604229000000001E-2</v>
      </c>
      <c r="BG18">
        <v>3.2787734999999998E-2</v>
      </c>
      <c r="BH18">
        <v>-25.074029830000001</v>
      </c>
      <c r="BI18">
        <v>-9.627373832</v>
      </c>
      <c r="BJ18">
        <v>0.27180653799999999</v>
      </c>
      <c r="BK18">
        <v>7.2680959999999999E-3</v>
      </c>
      <c r="BL18">
        <v>3.1045653999999999E-2</v>
      </c>
      <c r="BM18">
        <v>0.22635418199999999</v>
      </c>
      <c r="BN18">
        <v>774.01049660000001</v>
      </c>
      <c r="BO18">
        <v>7.0192883999999997E-2</v>
      </c>
      <c r="BP18">
        <v>21.427323000000001</v>
      </c>
      <c r="BQ18">
        <v>5.6125729509999998</v>
      </c>
      <c r="BR18">
        <v>12.74985661</v>
      </c>
      <c r="BS18">
        <v>43.97224988</v>
      </c>
      <c r="BT18">
        <v>955.54441940000004</v>
      </c>
      <c r="BU18">
        <v>737.18241479999995</v>
      </c>
      <c r="BV18">
        <v>0.63653771100000001</v>
      </c>
      <c r="BW18">
        <v>1.217393202</v>
      </c>
      <c r="BX18">
        <v>1.068327338</v>
      </c>
      <c r="BY18">
        <v>1.5063878319999999</v>
      </c>
      <c r="BZ18">
        <v>0.43806049400000002</v>
      </c>
      <c r="CA18">
        <v>1.5063878319999999</v>
      </c>
      <c r="CB18">
        <v>7.7416945620000002</v>
      </c>
      <c r="CC18">
        <v>6.2584758479999998</v>
      </c>
      <c r="CD18">
        <v>9.6473458290000007</v>
      </c>
      <c r="CE18">
        <v>3.388869981</v>
      </c>
      <c r="CF18">
        <v>9.0291109219999992</v>
      </c>
      <c r="CG18">
        <v>4.1010502860000004</v>
      </c>
      <c r="CH18">
        <v>3.0953784610000001</v>
      </c>
      <c r="CI18">
        <v>5.1172847890000002</v>
      </c>
      <c r="CJ18">
        <v>2.021906328</v>
      </c>
      <c r="CK18">
        <v>4.4528217970000004</v>
      </c>
      <c r="CL18">
        <v>2.1092517289999999</v>
      </c>
      <c r="CM18">
        <v>1.0022383459999999</v>
      </c>
      <c r="CN18">
        <v>3.3595742209999999</v>
      </c>
      <c r="CO18">
        <v>2.357335875</v>
      </c>
      <c r="CP18">
        <v>2.86197839</v>
      </c>
      <c r="CQ18">
        <v>-6.2103020149999999</v>
      </c>
      <c r="CR18">
        <v>-7.7725046229999997</v>
      </c>
      <c r="CS18">
        <v>-5.0200544330000003</v>
      </c>
      <c r="CT18">
        <v>2.7524501899999998</v>
      </c>
      <c r="CU18">
        <v>-7.3148001870000003</v>
      </c>
      <c r="CV18">
        <v>0.94520580399999998</v>
      </c>
      <c r="CW18">
        <v>0.90107663000000005</v>
      </c>
      <c r="CX18">
        <v>0.95334661600000004</v>
      </c>
      <c r="CY18">
        <v>5.2269985999999997E-2</v>
      </c>
      <c r="CZ18">
        <v>0.90532749400000001</v>
      </c>
      <c r="DA18">
        <v>16.0670936</v>
      </c>
      <c r="DB18">
        <v>14.821693590000001</v>
      </c>
      <c r="DC18">
        <v>22.02870759</v>
      </c>
      <c r="DD18">
        <v>7.2070140030000003</v>
      </c>
      <c r="DE18">
        <v>21.562225980000001</v>
      </c>
      <c r="DF18">
        <v>27.80644334839312</v>
      </c>
      <c r="DG18">
        <v>30.251454528175699</v>
      </c>
      <c r="DH18">
        <v>54.329912210000003</v>
      </c>
      <c r="DI18">
        <v>49.938809540000001</v>
      </c>
      <c r="DJ18">
        <v>72.055509360000002</v>
      </c>
      <c r="DK18">
        <v>22.116699820000001</v>
      </c>
      <c r="DL18">
        <v>49.938809540000001</v>
      </c>
      <c r="DM18">
        <v>11.835080789999999</v>
      </c>
      <c r="DN18">
        <v>9.7603822359999999</v>
      </c>
      <c r="DO18">
        <v>14.13226369</v>
      </c>
      <c r="DP18">
        <v>4.3718814559999997</v>
      </c>
      <c r="DQ18">
        <v>10.420348069999999</v>
      </c>
      <c r="DR18">
        <v>14.957865890000001</v>
      </c>
      <c r="DS18">
        <v>14.08624389</v>
      </c>
      <c r="DT18">
        <v>25.316122159999999</v>
      </c>
      <c r="DU18">
        <v>11.229878279999999</v>
      </c>
      <c r="DV18">
        <v>15.423955940000001</v>
      </c>
      <c r="DW18">
        <v>51.617918320000001</v>
      </c>
      <c r="DX18">
        <v>32.000632770000003</v>
      </c>
      <c r="DY18">
        <v>78.291811850000002</v>
      </c>
      <c r="DZ18">
        <v>46.291179079999999</v>
      </c>
      <c r="EA18">
        <v>58.998849659999998</v>
      </c>
      <c r="EB18">
        <v>451.28261650000002</v>
      </c>
      <c r="EC18">
        <v>375.00258020000001</v>
      </c>
      <c r="ED18">
        <v>481.66509259999998</v>
      </c>
      <c r="EE18">
        <v>106.6625123</v>
      </c>
      <c r="EF18">
        <v>391.01856509999999</v>
      </c>
      <c r="EG18">
        <v>2.9746294359999998</v>
      </c>
      <c r="EH18">
        <v>1.77071658</v>
      </c>
      <c r="EI18">
        <v>13.53923575</v>
      </c>
      <c r="EJ18">
        <v>11.768519169999999</v>
      </c>
      <c r="EK18">
        <v>3.64706953</v>
      </c>
      <c r="EL18">
        <v>351.26729419999998</v>
      </c>
      <c r="EM18">
        <v>274.80119230000003</v>
      </c>
      <c r="EN18">
        <v>402.86159809999998</v>
      </c>
      <c r="EO18">
        <v>128.06040569999999</v>
      </c>
      <c r="EP18">
        <v>311.01694739999999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14.80788523</v>
      </c>
      <c r="EW18">
        <v>14.08624389</v>
      </c>
      <c r="EX18">
        <v>21.288343340000001</v>
      </c>
      <c r="EY18">
        <v>7.2020994509999996</v>
      </c>
      <c r="EZ18">
        <v>15.423955940000001</v>
      </c>
      <c r="FA18">
        <v>1.2646770000000001E-3</v>
      </c>
      <c r="FB18">
        <v>0</v>
      </c>
      <c r="FC18">
        <v>0.66982381000000002</v>
      </c>
      <c r="FD18">
        <v>0.66982381000000002</v>
      </c>
      <c r="FE18">
        <v>0</v>
      </c>
      <c r="FF18">
        <v>406.75180990000001</v>
      </c>
      <c r="FG18">
        <v>363.15013099999999</v>
      </c>
      <c r="FH18">
        <v>433.37432389999998</v>
      </c>
      <c r="FI18">
        <v>70.224192810000005</v>
      </c>
      <c r="FJ18">
        <v>377.87948820000003</v>
      </c>
      <c r="FK18">
        <v>54.176121979999998</v>
      </c>
      <c r="FL18">
        <v>49.938809540000001</v>
      </c>
      <c r="FM18">
        <v>68.392751259999997</v>
      </c>
      <c r="FN18">
        <v>18.45394172</v>
      </c>
      <c r="FO18">
        <v>49.938809540000001</v>
      </c>
      <c r="FP18">
        <v>0.153790222</v>
      </c>
      <c r="FQ18">
        <v>0</v>
      </c>
      <c r="FR18">
        <v>4.2003530920000003</v>
      </c>
      <c r="FS18">
        <v>4.2003530920000003</v>
      </c>
      <c r="FT18">
        <v>0</v>
      </c>
      <c r="FU18">
        <v>720.69265380000002</v>
      </c>
      <c r="FV18">
        <v>679.62131090000003</v>
      </c>
      <c r="FW18">
        <v>760.28985209999996</v>
      </c>
      <c r="FX18">
        <v>80.668541189999999</v>
      </c>
      <c r="FY18">
        <v>754.92543720000003</v>
      </c>
      <c r="FZ18">
        <v>46.564178239999997</v>
      </c>
      <c r="GA18">
        <v>12.39284668</v>
      </c>
      <c r="GB18">
        <v>84.623739670000006</v>
      </c>
      <c r="GC18">
        <v>72.230892990000001</v>
      </c>
      <c r="GD18">
        <v>18.322743060000001</v>
      </c>
      <c r="GE18">
        <v>4.1129383590000002</v>
      </c>
      <c r="GF18">
        <v>3.036948669</v>
      </c>
      <c r="GG18">
        <v>4.9677389749999996</v>
      </c>
      <c r="GH18">
        <v>1.930790306</v>
      </c>
      <c r="GI18">
        <v>4.2979851379999996</v>
      </c>
      <c r="GJ18">
        <v>12.30824688</v>
      </c>
      <c r="GK18">
        <v>11.99428756</v>
      </c>
      <c r="GL18">
        <v>12.42353</v>
      </c>
      <c r="GM18">
        <v>0.42924243699999998</v>
      </c>
      <c r="GN18">
        <v>12.23800625</v>
      </c>
      <c r="GO18">
        <v>13.982558149999999</v>
      </c>
      <c r="GP18">
        <v>9.7762752049999992</v>
      </c>
      <c r="GQ18">
        <v>14.35015896</v>
      </c>
      <c r="GR18">
        <v>4.573883758</v>
      </c>
      <c r="GS18">
        <v>9.8388243319999997</v>
      </c>
      <c r="GT18">
        <v>4.0491092269999998</v>
      </c>
      <c r="GU18">
        <v>3.036948669</v>
      </c>
      <c r="GV18">
        <v>4.797073696</v>
      </c>
      <c r="GW18">
        <v>1.760125027</v>
      </c>
      <c r="GX18">
        <v>3.955978032</v>
      </c>
      <c r="GY18">
        <v>7.7231896129999997</v>
      </c>
      <c r="GZ18">
        <v>6.8656400130000002</v>
      </c>
      <c r="HA18">
        <v>7.9578933090000001</v>
      </c>
      <c r="HB18">
        <v>1.092253296</v>
      </c>
      <c r="HC18">
        <v>7.8680952050000004</v>
      </c>
      <c r="HD18">
        <v>7.3352960319999996</v>
      </c>
      <c r="HE18">
        <v>6.7753361679999999</v>
      </c>
      <c r="HF18">
        <v>7.3638897459999999</v>
      </c>
      <c r="HG18">
        <v>0.58855357799999997</v>
      </c>
      <c r="HH18">
        <v>7.2807688800000001</v>
      </c>
      <c r="HI18">
        <v>36</v>
      </c>
      <c r="HJ18">
        <v>37</v>
      </c>
      <c r="HK18" s="4">
        <v>8025.0187779999997</v>
      </c>
      <c r="HL18" s="4">
        <v>198.5</v>
      </c>
      <c r="HM18" s="4">
        <v>185.4</v>
      </c>
      <c r="HN18" s="4">
        <v>30.3</v>
      </c>
      <c r="HO18" s="4">
        <v>27.8</v>
      </c>
      <c r="HP18" s="4">
        <v>41</v>
      </c>
      <c r="HQ18" s="4">
        <v>36</v>
      </c>
      <c r="HR18" s="4">
        <v>13</v>
      </c>
      <c r="HS18" s="4">
        <v>38</v>
      </c>
      <c r="HT18" s="4">
        <v>11</v>
      </c>
    </row>
    <row r="19" spans="1:228" x14ac:dyDescent="0.3">
      <c r="A19" s="1">
        <v>157</v>
      </c>
      <c r="B19" t="s">
        <v>291</v>
      </c>
      <c r="C19">
        <v>162</v>
      </c>
      <c r="D19">
        <v>162</v>
      </c>
      <c r="E19">
        <v>0</v>
      </c>
      <c r="L19">
        <v>10</v>
      </c>
      <c r="P19">
        <v>23.78607976</v>
      </c>
      <c r="Q19">
        <v>83.066392570000005</v>
      </c>
      <c r="R19">
        <v>33.329743450000002</v>
      </c>
      <c r="S19">
        <v>47.185393449999999</v>
      </c>
      <c r="T19">
        <v>87.863077860000004</v>
      </c>
      <c r="U19">
        <v>28.49</v>
      </c>
      <c r="V19">
        <v>50.2</v>
      </c>
      <c r="Y19">
        <v>-5.3349852000000003E-2</v>
      </c>
      <c r="Z19">
        <v>1.8240032850000001</v>
      </c>
      <c r="AA19">
        <v>-0.22974771999999999</v>
      </c>
      <c r="AB19">
        <v>-2.9067408999999999E-2</v>
      </c>
      <c r="AC19">
        <v>-0.129407564</v>
      </c>
      <c r="AD19">
        <v>0.200680311</v>
      </c>
      <c r="AE19">
        <v>4.1723982E-2</v>
      </c>
      <c r="AF19">
        <v>6.4492840999999995E-2</v>
      </c>
      <c r="AG19">
        <v>-0.40122897000000002</v>
      </c>
      <c r="AH19">
        <v>0.784367971</v>
      </c>
      <c r="AI19">
        <v>0.74162084100000003</v>
      </c>
      <c r="AJ19">
        <v>3.7038385E-2</v>
      </c>
      <c r="AK19">
        <v>1.189777681</v>
      </c>
      <c r="AL19">
        <v>0.51544274000000001</v>
      </c>
      <c r="AM19">
        <v>296.38270499999999</v>
      </c>
      <c r="AN19">
        <v>275.33939950000001</v>
      </c>
      <c r="AO19">
        <v>290.38831329999999</v>
      </c>
      <c r="AP19">
        <v>323.42026470000002</v>
      </c>
      <c r="AQ19">
        <v>1.7467423879999999</v>
      </c>
      <c r="AR19">
        <v>-0.81094183900000005</v>
      </c>
      <c r="AS19">
        <v>-0.610567215</v>
      </c>
      <c r="AT19">
        <v>1.4215090539999999</v>
      </c>
      <c r="AU19">
        <v>-54.185989059999997</v>
      </c>
      <c r="AV19">
        <v>-7.7102447920000001</v>
      </c>
      <c r="AW19">
        <v>50.340613490000003</v>
      </c>
      <c r="AX19">
        <v>1.9215838220000001</v>
      </c>
      <c r="AY19">
        <v>-0.30743927300000001</v>
      </c>
      <c r="AZ19">
        <v>-0.44683954199999998</v>
      </c>
      <c r="BA19">
        <v>-0.46358717300000002</v>
      </c>
      <c r="BB19">
        <v>0.19693108600000001</v>
      </c>
      <c r="BC19">
        <v>0.216692258</v>
      </c>
      <c r="BD19">
        <v>1.9492648029999999</v>
      </c>
      <c r="BE19">
        <v>1.953242586</v>
      </c>
      <c r="BF19">
        <v>3.8535600000000003E-2</v>
      </c>
      <c r="BG19">
        <v>3.5159758999999999E-2</v>
      </c>
      <c r="BH19">
        <v>-13.525366289999999</v>
      </c>
      <c r="BI19">
        <v>-5.8151215000000001</v>
      </c>
      <c r="BJ19">
        <v>0.27994849100000002</v>
      </c>
      <c r="BK19">
        <v>1.785262E-2</v>
      </c>
      <c r="BL19">
        <v>4.2747131000000001E-2</v>
      </c>
      <c r="BM19">
        <v>0.40540970999999998</v>
      </c>
      <c r="BN19">
        <v>310.1823435</v>
      </c>
      <c r="BO19">
        <v>0.17438331200000001</v>
      </c>
      <c r="BP19">
        <v>19.217145200000001</v>
      </c>
      <c r="BQ19">
        <v>3.8631663550000002</v>
      </c>
      <c r="BR19">
        <v>12.69203819</v>
      </c>
      <c r="BS19">
        <v>32.685510569999998</v>
      </c>
      <c r="BT19">
        <v>367.24628519999999</v>
      </c>
      <c r="BU19">
        <v>320.04775100000001</v>
      </c>
      <c r="BV19">
        <v>0.77492093100000004</v>
      </c>
      <c r="BW19">
        <v>1.3387344029999999</v>
      </c>
      <c r="BX19">
        <v>1.196594521</v>
      </c>
      <c r="BY19">
        <v>1.4952430059999999</v>
      </c>
      <c r="BZ19">
        <v>0.29864848399999999</v>
      </c>
      <c r="CA19">
        <v>1.4952430059999999</v>
      </c>
      <c r="CB19">
        <v>5.5362492200000002</v>
      </c>
      <c r="CC19">
        <v>4.285250177</v>
      </c>
      <c r="CD19">
        <v>9.1029650770000003</v>
      </c>
      <c r="CE19">
        <v>4.8177149000000004</v>
      </c>
      <c r="CF19">
        <v>9.1029650770000003</v>
      </c>
      <c r="CG19">
        <v>4.0629613779999998</v>
      </c>
      <c r="CH19">
        <v>3.328641728</v>
      </c>
      <c r="CI19">
        <v>5.3464846020000003</v>
      </c>
      <c r="CJ19">
        <v>2.0178428739999998</v>
      </c>
      <c r="CK19">
        <v>5.3464846020000003</v>
      </c>
      <c r="CL19">
        <v>-0.612964646</v>
      </c>
      <c r="CM19">
        <v>-1.8716515499999999</v>
      </c>
      <c r="CN19">
        <v>1.960134735</v>
      </c>
      <c r="CO19">
        <v>3.8317862850000002</v>
      </c>
      <c r="CP19">
        <v>1.7981460069999999</v>
      </c>
      <c r="CQ19">
        <v>-3.4499967319999998</v>
      </c>
      <c r="CR19">
        <v>-7.144630609</v>
      </c>
      <c r="CS19">
        <v>-1.8992776200000001</v>
      </c>
      <c r="CT19">
        <v>5.2453529889999997</v>
      </c>
      <c r="CU19">
        <v>-7.144630609</v>
      </c>
      <c r="CV19">
        <v>0.93258996400000005</v>
      </c>
      <c r="CW19">
        <v>0.912270892</v>
      </c>
      <c r="CX19">
        <v>0.94057398400000003</v>
      </c>
      <c r="CY19">
        <v>2.8303093000000001E-2</v>
      </c>
      <c r="CZ19">
        <v>0.91527651200000004</v>
      </c>
      <c r="DA19">
        <v>17.959552599999999</v>
      </c>
      <c r="DB19">
        <v>16.81966882</v>
      </c>
      <c r="DC19">
        <v>20.514429880000002</v>
      </c>
      <c r="DD19">
        <v>3.6947610609999999</v>
      </c>
      <c r="DE19">
        <v>20.318932700000001</v>
      </c>
      <c r="DF19">
        <v>27.95727729985331</v>
      </c>
      <c r="DG19">
        <v>30.118998317708549</v>
      </c>
      <c r="DH19">
        <v>54.092028300000003</v>
      </c>
      <c r="DI19">
        <v>50.209698840000001</v>
      </c>
      <c r="DJ19">
        <v>68.098852050000005</v>
      </c>
      <c r="DK19">
        <v>17.88915321</v>
      </c>
      <c r="DL19">
        <v>50.209698840000001</v>
      </c>
      <c r="DM19">
        <v>11.75012592</v>
      </c>
      <c r="DN19">
        <v>9.7771167099999996</v>
      </c>
      <c r="DO19">
        <v>12.19106465</v>
      </c>
      <c r="DP19">
        <v>2.4139479430000002</v>
      </c>
      <c r="DQ19">
        <v>10.43289893</v>
      </c>
      <c r="DR19">
        <v>15.435852519999999</v>
      </c>
      <c r="DS19">
        <v>14.54225832</v>
      </c>
      <c r="DT19">
        <v>27.11507817</v>
      </c>
      <c r="DU19">
        <v>12.57281985</v>
      </c>
      <c r="DV19">
        <v>14.9888596</v>
      </c>
      <c r="DW19">
        <v>58.466748799999998</v>
      </c>
      <c r="DX19">
        <v>41.138715259999998</v>
      </c>
      <c r="DY19">
        <v>62.264445530000003</v>
      </c>
      <c r="DZ19">
        <v>21.125730269999998</v>
      </c>
      <c r="EA19">
        <v>48.36480109</v>
      </c>
      <c r="EB19">
        <v>92.408110010000001</v>
      </c>
      <c r="EC19">
        <v>89.521856819999996</v>
      </c>
      <c r="ED19">
        <v>100.9813082</v>
      </c>
      <c r="EE19">
        <v>11.45945137</v>
      </c>
      <c r="EF19">
        <v>93.70754033</v>
      </c>
      <c r="EG19">
        <v>3.1865429679999999</v>
      </c>
      <c r="EH19">
        <v>2.142012732</v>
      </c>
      <c r="EI19">
        <v>14.81000991</v>
      </c>
      <c r="EJ19">
        <v>12.66799718</v>
      </c>
      <c r="EK19">
        <v>3.943060547</v>
      </c>
      <c r="EL19">
        <v>30.546733939999999</v>
      </c>
      <c r="EM19">
        <v>27.404765680000001</v>
      </c>
      <c r="EN19">
        <v>52.34797726</v>
      </c>
      <c r="EO19">
        <v>24.94321158</v>
      </c>
      <c r="EP19">
        <v>38.015194440000002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15.191053589999999</v>
      </c>
      <c r="EW19">
        <v>14.54225832</v>
      </c>
      <c r="EX19">
        <v>21.647088629999999</v>
      </c>
      <c r="EY19">
        <v>7.1048303180000003</v>
      </c>
      <c r="EZ19">
        <v>14.9888596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92.408078450000005</v>
      </c>
      <c r="FG19">
        <v>89.521856819999996</v>
      </c>
      <c r="FH19">
        <v>100.9813082</v>
      </c>
      <c r="FI19">
        <v>11.45945137</v>
      </c>
      <c r="FJ19">
        <v>93.70754033</v>
      </c>
      <c r="FK19">
        <v>53.816186799999997</v>
      </c>
      <c r="FL19">
        <v>50.209698840000001</v>
      </c>
      <c r="FM19">
        <v>62.401809399999998</v>
      </c>
      <c r="FN19">
        <v>12.19211056</v>
      </c>
      <c r="FO19">
        <v>50.209698840000001</v>
      </c>
      <c r="FP19">
        <v>0.27584150000000002</v>
      </c>
      <c r="FQ19">
        <v>0</v>
      </c>
      <c r="FR19">
        <v>5.6970426529999996</v>
      </c>
      <c r="FS19">
        <v>5.6970426529999996</v>
      </c>
      <c r="FT19">
        <v>0</v>
      </c>
      <c r="FU19">
        <v>309.55523040000003</v>
      </c>
      <c r="FV19">
        <v>300.22203189999999</v>
      </c>
      <c r="FW19">
        <v>310.89728780000002</v>
      </c>
      <c r="FX19">
        <v>10.67525588</v>
      </c>
      <c r="FY19">
        <v>309.01780589999998</v>
      </c>
      <c r="FZ19">
        <v>0.57031973000000002</v>
      </c>
      <c r="GA19">
        <v>0</v>
      </c>
      <c r="GB19">
        <v>8.8859174850000002</v>
      </c>
      <c r="GC19">
        <v>8.8859174850000002</v>
      </c>
      <c r="GD19">
        <v>0</v>
      </c>
      <c r="GE19">
        <v>4.2178556379999996</v>
      </c>
      <c r="GF19">
        <v>3.6097627590000001</v>
      </c>
      <c r="GG19">
        <v>4.3363343749999999</v>
      </c>
      <c r="GH19">
        <v>0.72657161599999998</v>
      </c>
      <c r="GI19">
        <v>4.1134411540000002</v>
      </c>
      <c r="GJ19">
        <v>6.6595797560000003</v>
      </c>
      <c r="GK19">
        <v>6.366677352</v>
      </c>
      <c r="GL19">
        <v>6.7318683740000003</v>
      </c>
      <c r="GM19">
        <v>0.36519102199999998</v>
      </c>
      <c r="GN19">
        <v>6.5154794740000002</v>
      </c>
      <c r="GO19">
        <v>7.6109709920000004</v>
      </c>
      <c r="GP19">
        <v>7.3785575879999996</v>
      </c>
      <c r="GQ19">
        <v>7.833051244</v>
      </c>
      <c r="GR19">
        <v>0.45449365600000002</v>
      </c>
      <c r="GS19">
        <v>7.8157955489999997</v>
      </c>
      <c r="GT19">
        <v>4.1577148470000003</v>
      </c>
      <c r="GU19">
        <v>3.494740953</v>
      </c>
      <c r="GV19">
        <v>4.2656217029999999</v>
      </c>
      <c r="GW19">
        <v>0.77088075099999998</v>
      </c>
      <c r="GX19">
        <v>3.7125289299999999</v>
      </c>
      <c r="GY19">
        <v>6.2784313149999997</v>
      </c>
      <c r="GZ19">
        <v>6.0476656489999998</v>
      </c>
      <c r="HA19">
        <v>6.4462251549999996</v>
      </c>
      <c r="HB19">
        <v>0.39855950499999998</v>
      </c>
      <c r="HC19">
        <v>6.0863002609999999</v>
      </c>
      <c r="HD19">
        <v>7.1941740090000001</v>
      </c>
      <c r="HE19">
        <v>6.9942993519999996</v>
      </c>
      <c r="HF19">
        <v>7.3472178509999999</v>
      </c>
      <c r="HG19">
        <v>0.352918499</v>
      </c>
      <c r="HH19">
        <v>7.3472178509999999</v>
      </c>
      <c r="HI19">
        <v>11</v>
      </c>
      <c r="HJ19">
        <v>15</v>
      </c>
      <c r="HK19" s="4">
        <v>258.54361110000002</v>
      </c>
      <c r="HL19" s="4">
        <v>160.19999999999999</v>
      </c>
      <c r="HM19" s="4">
        <v>147.69999999999999</v>
      </c>
      <c r="HN19" s="4">
        <v>30.1</v>
      </c>
      <c r="HO19" s="4">
        <v>28</v>
      </c>
      <c r="HP19" s="4">
        <v>47</v>
      </c>
      <c r="HQ19" s="4">
        <v>20</v>
      </c>
      <c r="HR19" s="4">
        <v>23</v>
      </c>
      <c r="HS19" s="4">
        <v>83</v>
      </c>
      <c r="HT19" s="4">
        <v>33</v>
      </c>
    </row>
    <row r="20" spans="1:228" x14ac:dyDescent="0.3">
      <c r="A20" s="1">
        <v>160</v>
      </c>
      <c r="B20" t="s">
        <v>697</v>
      </c>
      <c r="C20">
        <v>165</v>
      </c>
      <c r="D20">
        <v>165</v>
      </c>
      <c r="Y20">
        <v>-5.7023809000000002E-2</v>
      </c>
      <c r="Z20">
        <v>1.8249224900000001</v>
      </c>
      <c r="AA20">
        <v>-0.22375070799999999</v>
      </c>
      <c r="AB20">
        <v>-2.2340303999999998E-2</v>
      </c>
      <c r="AC20">
        <v>-0.123045506</v>
      </c>
      <c r="AD20">
        <v>0.20141040399999999</v>
      </c>
      <c r="AE20">
        <v>3.7586636E-2</v>
      </c>
      <c r="AF20">
        <v>6.4533634000000006E-2</v>
      </c>
      <c r="AG20">
        <v>-0.376601089</v>
      </c>
      <c r="AH20">
        <v>0.79098598499999995</v>
      </c>
      <c r="AI20">
        <v>0.75415515899999996</v>
      </c>
      <c r="AJ20">
        <v>2.7582465E-2</v>
      </c>
      <c r="AK20">
        <v>1.136845522</v>
      </c>
      <c r="AL20">
        <v>0.44049266599999998</v>
      </c>
      <c r="AM20">
        <v>296.1153979</v>
      </c>
      <c r="AN20">
        <v>269.38228299999997</v>
      </c>
      <c r="AO20">
        <v>290.26021850000001</v>
      </c>
      <c r="AP20">
        <v>328.70362970000002</v>
      </c>
      <c r="AQ20">
        <v>1.715398684</v>
      </c>
      <c r="AR20">
        <v>-0.78878703800000005</v>
      </c>
      <c r="AS20">
        <v>-0.60792878299999997</v>
      </c>
      <c r="AT20">
        <v>1.396715782</v>
      </c>
      <c r="AU20">
        <v>-54.190488170000002</v>
      </c>
      <c r="AV20">
        <v>-8.4331051119999998</v>
      </c>
      <c r="AW20">
        <v>50.456239539999999</v>
      </c>
      <c r="AX20">
        <v>1.91971924</v>
      </c>
      <c r="AY20">
        <v>-0.30344571399999998</v>
      </c>
      <c r="AZ20">
        <v>-0.44994444900000002</v>
      </c>
      <c r="BA20">
        <v>-0.45983977599999998</v>
      </c>
      <c r="BB20">
        <v>0.210523405</v>
      </c>
      <c r="BC20">
        <v>0.225086491</v>
      </c>
      <c r="BD20">
        <v>1.9500584219999999</v>
      </c>
      <c r="BE20">
        <v>1.9540538670000001</v>
      </c>
      <c r="BF20">
        <v>3.7718096999999999E-2</v>
      </c>
      <c r="BG20">
        <v>3.4504541E-2</v>
      </c>
      <c r="BH20">
        <v>-14.77723986</v>
      </c>
      <c r="BI20">
        <v>-6.3441347449999999</v>
      </c>
      <c r="BJ20">
        <v>0.27091124700000002</v>
      </c>
      <c r="BK20">
        <v>2.1196899000000002E-2</v>
      </c>
      <c r="BL20">
        <v>3.6830825999999997E-2</v>
      </c>
      <c r="BM20">
        <v>0.34585953699999999</v>
      </c>
      <c r="BN20">
        <v>365.32643100000001</v>
      </c>
      <c r="BO20">
        <v>0.14534071500000001</v>
      </c>
      <c r="BP20">
        <v>19.214227829999999</v>
      </c>
      <c r="BQ20">
        <v>4.5110996300000004</v>
      </c>
      <c r="BR20">
        <v>12.6768853</v>
      </c>
      <c r="BS20">
        <v>34.200352479999999</v>
      </c>
      <c r="BT20">
        <v>438.88885379999999</v>
      </c>
      <c r="BU20">
        <v>389.30977209999998</v>
      </c>
      <c r="BV20">
        <v>0.717414526</v>
      </c>
      <c r="BW20">
        <v>1.6027383660000001</v>
      </c>
      <c r="BX20">
        <v>1.5709397919999999</v>
      </c>
      <c r="BY20">
        <v>1.7364834179999999</v>
      </c>
      <c r="BZ20">
        <v>0.165543627</v>
      </c>
      <c r="CA20">
        <v>1.7364834179999999</v>
      </c>
      <c r="CB20">
        <v>6.274692012</v>
      </c>
      <c r="CC20">
        <v>5.5117549940000004</v>
      </c>
      <c r="CD20">
        <v>9.3724103539999994</v>
      </c>
      <c r="CE20">
        <v>3.86065536</v>
      </c>
      <c r="CF20">
        <v>9.3724103539999994</v>
      </c>
      <c r="CG20">
        <v>4.5895510530000001</v>
      </c>
      <c r="CH20">
        <v>4.0459778899999996</v>
      </c>
      <c r="CI20">
        <v>6.0067319909999997</v>
      </c>
      <c r="CJ20">
        <v>1.9607540999999999</v>
      </c>
      <c r="CK20">
        <v>5.8677792320000002</v>
      </c>
      <c r="CL20">
        <v>-0.37068878300000002</v>
      </c>
      <c r="CM20">
        <v>-0.64087649400000002</v>
      </c>
      <c r="CN20">
        <v>1.3202745899999999</v>
      </c>
      <c r="CO20">
        <v>1.9611510839999999</v>
      </c>
      <c r="CP20">
        <v>1.3202745899999999</v>
      </c>
      <c r="CQ20">
        <v>-4.2188622699999998</v>
      </c>
      <c r="CR20">
        <v>-7.1880538209999996</v>
      </c>
      <c r="CS20">
        <v>-3.7295260149999998</v>
      </c>
      <c r="CT20">
        <v>3.4585278069999998</v>
      </c>
      <c r="CU20">
        <v>-7.1880538209999996</v>
      </c>
      <c r="CV20">
        <v>0.935901443</v>
      </c>
      <c r="CW20">
        <v>0.92128917899999996</v>
      </c>
      <c r="CX20">
        <v>0.93886971100000005</v>
      </c>
      <c r="CY20">
        <v>1.7580531999999999E-2</v>
      </c>
      <c r="CZ20">
        <v>0.92128917899999996</v>
      </c>
      <c r="DA20">
        <v>17.47019285</v>
      </c>
      <c r="DB20">
        <v>17.040604949999999</v>
      </c>
      <c r="DC20">
        <v>19.530473520000001</v>
      </c>
      <c r="DD20">
        <v>2.4898685719999998</v>
      </c>
      <c r="DE20">
        <v>19.530473520000001</v>
      </c>
      <c r="DF20">
        <v>27.457021055838968</v>
      </c>
      <c r="DG20">
        <v>29.565087421480818</v>
      </c>
      <c r="DH20">
        <v>53.09723546</v>
      </c>
      <c r="DI20">
        <v>49.311266740000001</v>
      </c>
      <c r="DJ20">
        <v>57.649218650000002</v>
      </c>
      <c r="DK20">
        <v>8.3379519060000007</v>
      </c>
      <c r="DL20">
        <v>49.311266740000001</v>
      </c>
      <c r="DM20">
        <v>11.56200679</v>
      </c>
      <c r="DN20">
        <v>9.8388250849999999</v>
      </c>
      <c r="DO20">
        <v>11.81244717</v>
      </c>
      <c r="DP20">
        <v>1.973622083</v>
      </c>
      <c r="DQ20">
        <v>10.11389801</v>
      </c>
      <c r="DR20">
        <v>14.73710526</v>
      </c>
      <c r="DS20">
        <v>14.25045092</v>
      </c>
      <c r="DT20">
        <v>18.61082742</v>
      </c>
      <c r="DU20">
        <v>4.3603765049999996</v>
      </c>
      <c r="DV20">
        <v>14.57991088</v>
      </c>
      <c r="DW20">
        <v>60.47435548</v>
      </c>
      <c r="DX20">
        <v>38.238458110000003</v>
      </c>
      <c r="DY20">
        <v>61.166854149999999</v>
      </c>
      <c r="DZ20">
        <v>22.928396039999999</v>
      </c>
      <c r="EA20">
        <v>54.587783209999998</v>
      </c>
      <c r="EB20">
        <v>122.2373375</v>
      </c>
      <c r="EC20">
        <v>120.874799</v>
      </c>
      <c r="ED20">
        <v>125.0534995</v>
      </c>
      <c r="EE20">
        <v>4.1787004799999998</v>
      </c>
      <c r="EF20">
        <v>122.2073795</v>
      </c>
      <c r="EG20">
        <v>3.1066292259999999</v>
      </c>
      <c r="EH20">
        <v>2.6178993500000001</v>
      </c>
      <c r="EI20">
        <v>6.7983802539999996</v>
      </c>
      <c r="EJ20">
        <v>4.1804809040000004</v>
      </c>
      <c r="EK20">
        <v>3.4420722179999999</v>
      </c>
      <c r="EL20">
        <v>61.000619690000001</v>
      </c>
      <c r="EM20">
        <v>49.713819739999998</v>
      </c>
      <c r="EN20">
        <v>86.480197779999997</v>
      </c>
      <c r="EO20">
        <v>36.766378039999999</v>
      </c>
      <c r="EP20">
        <v>54.022457780000003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14.70832614</v>
      </c>
      <c r="EW20">
        <v>14.25045092</v>
      </c>
      <c r="EX20">
        <v>18.07741605</v>
      </c>
      <c r="EY20">
        <v>3.8269651310000001</v>
      </c>
      <c r="EZ20">
        <v>14.57991088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122.2373375</v>
      </c>
      <c r="FG20">
        <v>120.874799</v>
      </c>
      <c r="FH20">
        <v>125.0534995</v>
      </c>
      <c r="FI20">
        <v>4.1787004799999998</v>
      </c>
      <c r="FJ20">
        <v>122.2073795</v>
      </c>
      <c r="FK20">
        <v>53.068907780000004</v>
      </c>
      <c r="FL20">
        <v>49.311266740000001</v>
      </c>
      <c r="FM20">
        <v>57.124174510000003</v>
      </c>
      <c r="FN20">
        <v>7.8129077689999997</v>
      </c>
      <c r="FO20">
        <v>49.311266740000001</v>
      </c>
      <c r="FP20">
        <v>2.8327682E-2</v>
      </c>
      <c r="FQ20">
        <v>0</v>
      </c>
      <c r="FR20">
        <v>0.52504413699999997</v>
      </c>
      <c r="FS20">
        <v>0.52504413699999997</v>
      </c>
      <c r="FT20">
        <v>0</v>
      </c>
      <c r="FU20">
        <v>365.1134381</v>
      </c>
      <c r="FV20">
        <v>363.48422090000003</v>
      </c>
      <c r="FW20">
        <v>365.46065820000001</v>
      </c>
      <c r="FX20">
        <v>1.976437217</v>
      </c>
      <c r="FY20">
        <v>364.1221663</v>
      </c>
      <c r="FZ20">
        <v>4.7285958000000003E-2</v>
      </c>
      <c r="GA20">
        <v>0</v>
      </c>
      <c r="GB20">
        <v>0.876429452</v>
      </c>
      <c r="GC20">
        <v>0.876429452</v>
      </c>
      <c r="GD20">
        <v>0</v>
      </c>
      <c r="GE20">
        <v>4.9079664059999999</v>
      </c>
      <c r="GF20">
        <v>3.9916827330000002</v>
      </c>
      <c r="GG20">
        <v>5.0248836529999998</v>
      </c>
      <c r="GH20">
        <v>1.0332009200000001</v>
      </c>
      <c r="GI20">
        <v>4.0836008059999997</v>
      </c>
      <c r="GJ20">
        <v>7.2955964959999999</v>
      </c>
      <c r="GK20">
        <v>7.2605012130000004</v>
      </c>
      <c r="GL20">
        <v>7.3152085060000003</v>
      </c>
      <c r="GM20">
        <v>5.4707292999999997E-2</v>
      </c>
      <c r="GN20">
        <v>7.2983410270000002</v>
      </c>
      <c r="GO20">
        <v>8.6668213319999996</v>
      </c>
      <c r="GP20">
        <v>8.5068823840000007</v>
      </c>
      <c r="GQ20">
        <v>8.742487272</v>
      </c>
      <c r="GR20">
        <v>0.23560488700000001</v>
      </c>
      <c r="GS20">
        <v>8.5632768010000007</v>
      </c>
      <c r="GT20">
        <v>4.1132729120000002</v>
      </c>
      <c r="GU20">
        <v>3.3755614110000001</v>
      </c>
      <c r="GV20">
        <v>4.2232765350000001</v>
      </c>
      <c r="GW20">
        <v>0.84771512400000004</v>
      </c>
      <c r="GX20">
        <v>3.3755614110000001</v>
      </c>
      <c r="GY20">
        <v>7.0244857469999999</v>
      </c>
      <c r="GZ20">
        <v>7.0049270259999998</v>
      </c>
      <c r="HA20">
        <v>7.0324065200000003</v>
      </c>
      <c r="HB20">
        <v>2.7479494E-2</v>
      </c>
      <c r="HC20">
        <v>7.0049270259999998</v>
      </c>
      <c r="HD20">
        <v>7.2242911889999997</v>
      </c>
      <c r="HE20">
        <v>7.0417357389999999</v>
      </c>
      <c r="HF20">
        <v>7.2848291600000001</v>
      </c>
      <c r="HG20">
        <v>0.243093422</v>
      </c>
      <c r="HH20">
        <v>7.2710919670000003</v>
      </c>
      <c r="HI20">
        <v>8</v>
      </c>
      <c r="HJ20">
        <v>17</v>
      </c>
      <c r="HK20" s="4">
        <v>501.69650000000001</v>
      </c>
      <c r="HL20" s="4">
        <v>172</v>
      </c>
      <c r="HM20" s="4">
        <v>155.30000000000001</v>
      </c>
      <c r="HN20" s="4">
        <v>29.6</v>
      </c>
      <c r="HO20" s="4">
        <v>27.5</v>
      </c>
      <c r="HP20" s="4">
        <v>54</v>
      </c>
      <c r="HQ20" s="4">
        <v>57</v>
      </c>
      <c r="HR20" s="4">
        <v>40</v>
      </c>
      <c r="HS20" s="4">
        <v>90</v>
      </c>
      <c r="HT20" s="4">
        <v>39</v>
      </c>
    </row>
    <row r="21" spans="1:228" x14ac:dyDescent="0.3">
      <c r="A21" s="1">
        <v>163</v>
      </c>
      <c r="B21" t="s">
        <v>448</v>
      </c>
      <c r="C21">
        <v>168</v>
      </c>
      <c r="D21">
        <v>168</v>
      </c>
      <c r="E21">
        <v>0</v>
      </c>
      <c r="L21">
        <v>14</v>
      </c>
      <c r="P21">
        <v>36.901281249999997</v>
      </c>
      <c r="Q21">
        <v>86.239944620000003</v>
      </c>
      <c r="R21">
        <v>32.611411359999998</v>
      </c>
      <c r="S21">
        <v>57.908543000000002</v>
      </c>
      <c r="Y21">
        <v>-5.9235957999999998E-2</v>
      </c>
      <c r="Z21">
        <v>1.820167356</v>
      </c>
      <c r="AA21">
        <v>-0.216614309</v>
      </c>
      <c r="AB21">
        <v>-1.8051405999999999E-2</v>
      </c>
      <c r="AC21">
        <v>-0.117332858</v>
      </c>
      <c r="AD21">
        <v>0.19856290300000001</v>
      </c>
      <c r="AE21">
        <v>3.4675701000000003E-2</v>
      </c>
      <c r="AF21">
        <v>7.1008039999999994E-2</v>
      </c>
      <c r="AG21">
        <v>-0.36744484300000002</v>
      </c>
      <c r="AH21">
        <v>0.78716154199999999</v>
      </c>
      <c r="AI21">
        <v>0.747144527</v>
      </c>
      <c r="AJ21">
        <v>4.0627491000000002E-2</v>
      </c>
      <c r="AK21">
        <v>1.032302074</v>
      </c>
      <c r="AL21">
        <v>0.299478466</v>
      </c>
      <c r="AM21">
        <v>299.99224349999997</v>
      </c>
      <c r="AN21">
        <v>283.54250739999998</v>
      </c>
      <c r="AO21">
        <v>294.0850117</v>
      </c>
      <c r="AP21">
        <v>322.34926050000001</v>
      </c>
      <c r="AQ21">
        <v>1.748918628</v>
      </c>
      <c r="AR21">
        <v>-0.79895056799999997</v>
      </c>
      <c r="AS21">
        <v>-0.62551741500000002</v>
      </c>
      <c r="AT21">
        <v>1.424468267</v>
      </c>
      <c r="AU21">
        <v>-54.192244129999999</v>
      </c>
      <c r="AV21">
        <v>-6.0786633669999999</v>
      </c>
      <c r="AW21">
        <v>50.019928950000001</v>
      </c>
      <c r="AX21">
        <v>1.9262150490000001</v>
      </c>
      <c r="AY21">
        <v>-0.30045725600000001</v>
      </c>
      <c r="AZ21">
        <v>-0.44082275999999998</v>
      </c>
      <c r="BA21">
        <v>-0.45767010800000002</v>
      </c>
      <c r="BB21">
        <v>0.203590199</v>
      </c>
      <c r="BC21">
        <v>0.22453493099999999</v>
      </c>
      <c r="BD21">
        <v>1.950060415</v>
      </c>
      <c r="BE21">
        <v>1.95378527</v>
      </c>
      <c r="BF21">
        <v>4.0046832999999997E-2</v>
      </c>
      <c r="BG21">
        <v>3.6249249999999997E-2</v>
      </c>
      <c r="BH21">
        <v>-14.42286917</v>
      </c>
      <c r="BI21">
        <v>-8.3442058069999998</v>
      </c>
      <c r="BJ21">
        <v>0.262411956</v>
      </c>
      <c r="BK21">
        <v>2.6711248E-2</v>
      </c>
      <c r="BL21">
        <v>4.0017013999999997E-2</v>
      </c>
      <c r="BM21">
        <v>0.24514053199999999</v>
      </c>
      <c r="BN21">
        <v>368.42838069999999</v>
      </c>
      <c r="BO21">
        <v>0.14476994800000001</v>
      </c>
      <c r="BP21">
        <v>19.066644499999999</v>
      </c>
      <c r="BQ21">
        <v>4.1407657039999997</v>
      </c>
      <c r="BR21">
        <v>11.79677994</v>
      </c>
      <c r="BS21">
        <v>33.060968170000002</v>
      </c>
      <c r="BT21">
        <v>434.76188660000003</v>
      </c>
      <c r="BU21">
        <v>381.27837890000001</v>
      </c>
      <c r="BV21">
        <v>0.72792030500000005</v>
      </c>
      <c r="BW21">
        <v>2.2461502969999998</v>
      </c>
      <c r="BX21">
        <v>1.2510343159999999</v>
      </c>
      <c r="BY21">
        <v>3.7702802719999999</v>
      </c>
      <c r="BZ21">
        <v>2.5192459559999998</v>
      </c>
      <c r="CA21">
        <v>1.2510343159999999</v>
      </c>
      <c r="CB21">
        <v>14.408643809999999</v>
      </c>
      <c r="CC21">
        <v>9.0539618510000004</v>
      </c>
      <c r="CD21">
        <v>24.647218800000001</v>
      </c>
      <c r="CE21">
        <v>15.593256950000001</v>
      </c>
      <c r="CF21">
        <v>24.647218800000001</v>
      </c>
      <c r="CG21">
        <v>10.49723118</v>
      </c>
      <c r="CH21">
        <v>5.5848389989999996</v>
      </c>
      <c r="CI21">
        <v>19.87197514</v>
      </c>
      <c r="CJ21">
        <v>14.287136139999999</v>
      </c>
      <c r="CK21">
        <v>19.87197514</v>
      </c>
      <c r="CL21">
        <v>-1.3738455650000001</v>
      </c>
      <c r="CM21">
        <v>-7.1844152330000002</v>
      </c>
      <c r="CN21">
        <v>2.9155499090000001</v>
      </c>
      <c r="CO21">
        <v>10.09996514</v>
      </c>
      <c r="CP21">
        <v>-7.1844152330000002</v>
      </c>
      <c r="CQ21">
        <v>-9.1233856150000001</v>
      </c>
      <c r="CR21">
        <v>-12.687559909999999</v>
      </c>
      <c r="CS21">
        <v>-6.7862863789999999</v>
      </c>
      <c r="CT21">
        <v>5.9012735269999999</v>
      </c>
      <c r="CU21">
        <v>-12.687559909999999</v>
      </c>
      <c r="CV21">
        <v>0.93149063799999998</v>
      </c>
      <c r="CW21">
        <v>0.91401052400000005</v>
      </c>
      <c r="CX21">
        <v>0.93869884100000001</v>
      </c>
      <c r="CY21">
        <v>2.4688315999999998E-2</v>
      </c>
      <c r="CZ21">
        <v>0.91685947999999995</v>
      </c>
      <c r="DA21">
        <v>18.135359430000001</v>
      </c>
      <c r="DB21">
        <v>17.10707742</v>
      </c>
      <c r="DC21">
        <v>20.342403449999999</v>
      </c>
      <c r="DD21">
        <v>3.2353260239999999</v>
      </c>
      <c r="DE21">
        <v>20.121563500000001</v>
      </c>
      <c r="DF21">
        <v>27.903116846734662</v>
      </c>
      <c r="DG21">
        <v>29.699323448220319</v>
      </c>
      <c r="DH21">
        <v>53.338315819999998</v>
      </c>
      <c r="DI21">
        <v>50.112429710000001</v>
      </c>
      <c r="DJ21">
        <v>68.103035669999997</v>
      </c>
      <c r="DK21">
        <v>17.99060596</v>
      </c>
      <c r="DL21">
        <v>50.112429710000001</v>
      </c>
      <c r="DM21">
        <v>11.782957359999999</v>
      </c>
      <c r="DN21">
        <v>9.7677035679999999</v>
      </c>
      <c r="DO21">
        <v>12.30611416</v>
      </c>
      <c r="DP21">
        <v>2.5384105959999999</v>
      </c>
      <c r="DQ21">
        <v>10.39629227</v>
      </c>
      <c r="DR21">
        <v>14.8360664</v>
      </c>
      <c r="DS21">
        <v>14.6280225</v>
      </c>
      <c r="DT21">
        <v>26.90066771</v>
      </c>
      <c r="DU21">
        <v>12.272645219999999</v>
      </c>
      <c r="DV21">
        <v>15.02860398</v>
      </c>
      <c r="DW21">
        <v>63.710465919999997</v>
      </c>
      <c r="DX21">
        <v>39.180613440000002</v>
      </c>
      <c r="DY21">
        <v>66.383811800000004</v>
      </c>
      <c r="DZ21">
        <v>27.203198359999998</v>
      </c>
      <c r="EA21">
        <v>47.992663659999998</v>
      </c>
      <c r="EB21">
        <v>118.9008475</v>
      </c>
      <c r="EC21">
        <v>117.4688349</v>
      </c>
      <c r="ED21">
        <v>126.1483198</v>
      </c>
      <c r="EE21">
        <v>8.6794848519999999</v>
      </c>
      <c r="EF21">
        <v>123.26477439999999</v>
      </c>
      <c r="EG21">
        <v>2.5552758799999999</v>
      </c>
      <c r="EH21">
        <v>2.0395140760000001</v>
      </c>
      <c r="EI21">
        <v>14.211752450000001</v>
      </c>
      <c r="EJ21">
        <v>12.172238370000001</v>
      </c>
      <c r="EK21">
        <v>4.0455592039999999</v>
      </c>
      <c r="EL21">
        <v>53.970338630000001</v>
      </c>
      <c r="EM21">
        <v>51.63479822</v>
      </c>
      <c r="EN21">
        <v>76.029256149999995</v>
      </c>
      <c r="EO21">
        <v>24.394457939999999</v>
      </c>
      <c r="EP21">
        <v>65.41493681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14.835988540000001</v>
      </c>
      <c r="EW21">
        <v>14.6280225</v>
      </c>
      <c r="EX21">
        <v>21.603160639999999</v>
      </c>
      <c r="EY21">
        <v>6.9751381410000004</v>
      </c>
      <c r="EZ21">
        <v>15.02860398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118.9008475</v>
      </c>
      <c r="FG21">
        <v>117.4688349</v>
      </c>
      <c r="FH21">
        <v>126.1483198</v>
      </c>
      <c r="FI21">
        <v>8.6794848519999999</v>
      </c>
      <c r="FJ21">
        <v>123.26477439999999</v>
      </c>
      <c r="FK21">
        <v>53.338236889999997</v>
      </c>
      <c r="FL21">
        <v>50.112429710000001</v>
      </c>
      <c r="FM21">
        <v>62.755325169999999</v>
      </c>
      <c r="FN21">
        <v>12.64289546</v>
      </c>
      <c r="FO21">
        <v>50.112429710000001</v>
      </c>
      <c r="FP21">
        <v>7.8899999999999993E-5</v>
      </c>
      <c r="FQ21">
        <v>0</v>
      </c>
      <c r="FR21">
        <v>5.4711272480000002</v>
      </c>
      <c r="FS21">
        <v>5.4711272480000002</v>
      </c>
      <c r="FT21">
        <v>0</v>
      </c>
      <c r="FU21">
        <v>368.3672148</v>
      </c>
      <c r="FV21">
        <v>358.97245199999998</v>
      </c>
      <c r="FW21">
        <v>368.80577640000001</v>
      </c>
      <c r="FX21">
        <v>9.8333243859999993</v>
      </c>
      <c r="FY21">
        <v>367.25592349999999</v>
      </c>
      <c r="FZ21">
        <v>1.32168E-4</v>
      </c>
      <c r="GA21">
        <v>0</v>
      </c>
      <c r="GB21">
        <v>9.3453307510000005</v>
      </c>
      <c r="GC21">
        <v>9.3453307510000005</v>
      </c>
      <c r="GD21">
        <v>0</v>
      </c>
      <c r="GE21">
        <v>4.700809037</v>
      </c>
      <c r="GF21">
        <v>3.557805331</v>
      </c>
      <c r="GG21">
        <v>4.8522252239999997</v>
      </c>
      <c r="GH21">
        <v>1.2944198929999999</v>
      </c>
      <c r="GI21">
        <v>4.1276156339999996</v>
      </c>
      <c r="GJ21">
        <v>8.4830442349999995</v>
      </c>
      <c r="GK21">
        <v>8.0781194630000002</v>
      </c>
      <c r="GL21">
        <v>8.6247014029999995</v>
      </c>
      <c r="GM21">
        <v>0.54658193899999996</v>
      </c>
      <c r="GN21">
        <v>8.5579097579999992</v>
      </c>
      <c r="GO21">
        <v>8.0632860780000009</v>
      </c>
      <c r="GP21">
        <v>7.5215553909999997</v>
      </c>
      <c r="GQ21">
        <v>8.4747197310000004</v>
      </c>
      <c r="GR21">
        <v>0.95316433899999997</v>
      </c>
      <c r="GS21">
        <v>7.8202812279999998</v>
      </c>
      <c r="GT21">
        <v>4.1099008909999997</v>
      </c>
      <c r="GU21">
        <v>3.471708633</v>
      </c>
      <c r="GV21">
        <v>4.2282772340000001</v>
      </c>
      <c r="GW21">
        <v>0.75656860100000001</v>
      </c>
      <c r="GX21">
        <v>3.7076705489999999</v>
      </c>
      <c r="GY21">
        <v>6.3092526619999996</v>
      </c>
      <c r="GZ21">
        <v>6.0428243789999998</v>
      </c>
      <c r="HA21">
        <v>6.450186618</v>
      </c>
      <c r="HB21">
        <v>0.40736223900000001</v>
      </c>
      <c r="HC21">
        <v>6.0784247100000002</v>
      </c>
      <c r="HD21">
        <v>7.1676299630000004</v>
      </c>
      <c r="HE21">
        <v>6.9990046640000001</v>
      </c>
      <c r="HF21">
        <v>7.3509499070000004</v>
      </c>
      <c r="HG21">
        <v>0.35194524300000002</v>
      </c>
      <c r="HH21">
        <v>7.3509499070000004</v>
      </c>
      <c r="HI21">
        <v>27</v>
      </c>
      <c r="HJ21">
        <v>31</v>
      </c>
      <c r="HK21" s="4">
        <v>820.13902780000001</v>
      </c>
      <c r="HL21" s="4">
        <v>163</v>
      </c>
      <c r="HM21" s="4">
        <v>152.19999999999999</v>
      </c>
      <c r="HN21" s="4">
        <v>29.7</v>
      </c>
      <c r="HO21" s="4">
        <v>27.9</v>
      </c>
      <c r="HP21" s="4">
        <v>57</v>
      </c>
      <c r="HQ21" s="4">
        <v>39</v>
      </c>
      <c r="HR21" s="4">
        <v>36</v>
      </c>
      <c r="HS21" s="4">
        <v>86</v>
      </c>
      <c r="HT21" s="4">
        <v>32</v>
      </c>
    </row>
    <row r="22" spans="1:228" x14ac:dyDescent="0.3">
      <c r="A22" s="1">
        <v>164</v>
      </c>
      <c r="B22" t="s">
        <v>389</v>
      </c>
      <c r="C22">
        <v>169</v>
      </c>
      <c r="D22">
        <v>169</v>
      </c>
      <c r="Y22">
        <v>-5.8816820999999998E-2</v>
      </c>
      <c r="Z22">
        <v>1.812388943</v>
      </c>
      <c r="AA22">
        <v>-0.21801002799999999</v>
      </c>
      <c r="AB22">
        <v>-2.2381336000000002E-2</v>
      </c>
      <c r="AC22">
        <v>-0.120195682</v>
      </c>
      <c r="AD22">
        <v>0.19562869199999999</v>
      </c>
      <c r="AE22">
        <v>3.6938612000000003E-2</v>
      </c>
      <c r="AF22">
        <v>5.6899739999999997E-2</v>
      </c>
      <c r="AG22">
        <v>-0.3628846</v>
      </c>
      <c r="AH22">
        <v>0.77899584300000002</v>
      </c>
      <c r="AI22">
        <v>0.74078394700000005</v>
      </c>
      <c r="AJ22">
        <v>4.2170320999999997E-2</v>
      </c>
      <c r="AK22">
        <v>1.160303485</v>
      </c>
      <c r="AL22">
        <v>0.48965877299999999</v>
      </c>
      <c r="AM22">
        <v>270.11152299999998</v>
      </c>
      <c r="AN22">
        <v>244.6525958</v>
      </c>
      <c r="AO22">
        <v>261.22595480000001</v>
      </c>
      <c r="AP22">
        <v>304.45600519999999</v>
      </c>
      <c r="AQ22">
        <v>1.7426611949999999</v>
      </c>
      <c r="AR22">
        <v>-0.79022076600000002</v>
      </c>
      <c r="AS22">
        <v>-0.62958090799999999</v>
      </c>
      <c r="AT22">
        <v>1.419801734</v>
      </c>
      <c r="AU22">
        <v>-54.191312770000003</v>
      </c>
      <c r="AV22">
        <v>-9.0667619029999997</v>
      </c>
      <c r="AW22">
        <v>49.563322679999999</v>
      </c>
      <c r="AX22">
        <v>1.9126989130000001</v>
      </c>
      <c r="AY22">
        <v>-0.29679696</v>
      </c>
      <c r="AZ22">
        <v>-0.42819363700000002</v>
      </c>
      <c r="BA22">
        <v>-0.45299898300000002</v>
      </c>
      <c r="BB22">
        <v>0.18019476800000001</v>
      </c>
      <c r="BC22">
        <v>0.21591213400000001</v>
      </c>
      <c r="BD22">
        <v>1.9314909039999999</v>
      </c>
      <c r="BE22">
        <v>1.9480029999999999</v>
      </c>
      <c r="BF22">
        <v>6.0783531000000002E-2</v>
      </c>
      <c r="BG22">
        <v>4.2459764999999997E-2</v>
      </c>
      <c r="BH22">
        <v>-16.98335436</v>
      </c>
      <c r="BI22">
        <v>-7.9165924600000004</v>
      </c>
      <c r="BJ22">
        <v>0.26212599199999997</v>
      </c>
      <c r="BK22">
        <v>1.7526061999999999E-2</v>
      </c>
      <c r="BL22">
        <v>3.8211895000000003E-2</v>
      </c>
      <c r="BM22">
        <v>0.381307642</v>
      </c>
      <c r="BN22">
        <v>562.56746390000001</v>
      </c>
      <c r="BO22">
        <v>9.8470686000000002E-2</v>
      </c>
      <c r="BP22">
        <v>20.31869648</v>
      </c>
      <c r="BQ22">
        <v>4.9753146629999998</v>
      </c>
      <c r="BR22">
        <v>13.560910359999999</v>
      </c>
      <c r="BS22">
        <v>39.25617725</v>
      </c>
      <c r="BT22">
        <v>697.3136945</v>
      </c>
      <c r="BU22">
        <v>550.11203509999996</v>
      </c>
      <c r="BV22">
        <v>0.69128829000000003</v>
      </c>
      <c r="BW22">
        <v>1.5500105559999999</v>
      </c>
      <c r="BX22">
        <v>1.509439795</v>
      </c>
      <c r="BY22">
        <v>1.6032902959999999</v>
      </c>
      <c r="BZ22">
        <v>9.3850502000000002E-2</v>
      </c>
      <c r="CA22">
        <v>1.5525812139999999</v>
      </c>
      <c r="CB22">
        <v>7.4565576939999998</v>
      </c>
      <c r="CC22">
        <v>6.3190018940000003</v>
      </c>
      <c r="CD22">
        <v>8.5952718570000002</v>
      </c>
      <c r="CE22">
        <v>2.2762699629999998</v>
      </c>
      <c r="CF22">
        <v>8.5952718570000002</v>
      </c>
      <c r="CG22">
        <v>5.5286055269999999</v>
      </c>
      <c r="CH22">
        <v>5.0857040329999998</v>
      </c>
      <c r="CI22">
        <v>6.0477773099999999</v>
      </c>
      <c r="CJ22">
        <v>0.962073277</v>
      </c>
      <c r="CK22">
        <v>6.0477773099999999</v>
      </c>
      <c r="CL22">
        <v>-0.84159581699999997</v>
      </c>
      <c r="CM22">
        <v>-2.3380267400000001</v>
      </c>
      <c r="CN22">
        <v>0.26372511599999998</v>
      </c>
      <c r="CO22">
        <v>2.6017518559999999</v>
      </c>
      <c r="CP22">
        <v>5.9557687999999998E-2</v>
      </c>
      <c r="CQ22">
        <v>-4.6870097099999999</v>
      </c>
      <c r="CR22">
        <v>-6.1073349979999998</v>
      </c>
      <c r="CS22">
        <v>-3.0988243930000001</v>
      </c>
      <c r="CT22">
        <v>3.0085106060000002</v>
      </c>
      <c r="CU22">
        <v>-6.1073349979999998</v>
      </c>
      <c r="CV22">
        <v>0.90573403200000002</v>
      </c>
      <c r="CW22">
        <v>0.89955165500000001</v>
      </c>
      <c r="CX22">
        <v>0.91154242100000005</v>
      </c>
      <c r="CY22">
        <v>1.1990765E-2</v>
      </c>
      <c r="CZ22">
        <v>0.91154242100000005</v>
      </c>
      <c r="DA22">
        <v>21.364207409999999</v>
      </c>
      <c r="DB22">
        <v>20.631206339999999</v>
      </c>
      <c r="DC22">
        <v>22.22174906</v>
      </c>
      <c r="DD22">
        <v>1.5905427169999999</v>
      </c>
      <c r="DE22">
        <v>20.631206339999999</v>
      </c>
      <c r="DF22">
        <v>29.798150393679389</v>
      </c>
      <c r="DG22">
        <v>30.846012447983849</v>
      </c>
      <c r="DH22">
        <v>55.397704820000001</v>
      </c>
      <c r="DI22">
        <v>53.515803460000001</v>
      </c>
      <c r="DJ22">
        <v>58.044570610000001</v>
      </c>
      <c r="DK22">
        <v>4.5287671539999996</v>
      </c>
      <c r="DL22">
        <v>53.515803460000001</v>
      </c>
      <c r="DM22">
        <v>11.39004053</v>
      </c>
      <c r="DN22">
        <v>11.06567124</v>
      </c>
      <c r="DO22">
        <v>11.72668299</v>
      </c>
      <c r="DP22">
        <v>0.66101174200000001</v>
      </c>
      <c r="DQ22">
        <v>11.06567124</v>
      </c>
      <c r="DR22">
        <v>16.36565427</v>
      </c>
      <c r="DS22">
        <v>15.760737239999999</v>
      </c>
      <c r="DT22">
        <v>17.655916470000001</v>
      </c>
      <c r="DU22">
        <v>1.895179234</v>
      </c>
      <c r="DV22">
        <v>15.760737239999999</v>
      </c>
      <c r="DW22">
        <v>60.783272050000001</v>
      </c>
      <c r="DX22">
        <v>56.55175371</v>
      </c>
      <c r="DY22">
        <v>63.99937018</v>
      </c>
      <c r="DZ22">
        <v>7.4476164730000001</v>
      </c>
      <c r="EA22">
        <v>61.987177379999999</v>
      </c>
      <c r="EB22">
        <v>220.1774886</v>
      </c>
      <c r="EC22">
        <v>210.65756680000001</v>
      </c>
      <c r="ED22">
        <v>227.9272641</v>
      </c>
      <c r="EE22">
        <v>17.269697319999999</v>
      </c>
      <c r="EF22">
        <v>218.09732199999999</v>
      </c>
      <c r="EG22">
        <v>4.3889997469999997</v>
      </c>
      <c r="EH22">
        <v>3.9723458780000001</v>
      </c>
      <c r="EI22">
        <v>5.5234224799999998</v>
      </c>
      <c r="EJ22">
        <v>1.5510766030000001</v>
      </c>
      <c r="EK22">
        <v>3.9723458780000001</v>
      </c>
      <c r="EL22">
        <v>158.45703409999999</v>
      </c>
      <c r="EM22">
        <v>142.04066900000001</v>
      </c>
      <c r="EN22">
        <v>171.3755104</v>
      </c>
      <c r="EO22">
        <v>29.33484146</v>
      </c>
      <c r="EP22">
        <v>156.11014470000001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16.186139570000002</v>
      </c>
      <c r="EW22">
        <v>15.760737239999999</v>
      </c>
      <c r="EX22">
        <v>16.869396170000002</v>
      </c>
      <c r="EY22">
        <v>1.1086589339999999</v>
      </c>
      <c r="EZ22">
        <v>15.760737239999999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210.2507684</v>
      </c>
      <c r="FG22">
        <v>206.62648590000001</v>
      </c>
      <c r="FH22">
        <v>214.35157599999999</v>
      </c>
      <c r="FI22">
        <v>7.7250901259999996</v>
      </c>
      <c r="FJ22">
        <v>212.99569690000001</v>
      </c>
      <c r="FK22">
        <v>55.21728203</v>
      </c>
      <c r="FL22">
        <v>53.515803460000001</v>
      </c>
      <c r="FM22">
        <v>57.248637170000002</v>
      </c>
      <c r="FN22">
        <v>3.7328337120000001</v>
      </c>
      <c r="FO22">
        <v>53.515803460000001</v>
      </c>
      <c r="FP22">
        <v>0.180422792</v>
      </c>
      <c r="FQ22">
        <v>0</v>
      </c>
      <c r="FR22">
        <v>0.81789743999999998</v>
      </c>
      <c r="FS22">
        <v>0.81789743999999998</v>
      </c>
      <c r="FT22">
        <v>0</v>
      </c>
      <c r="FU22">
        <v>549.34636539999997</v>
      </c>
      <c r="FV22">
        <v>540.85462210000003</v>
      </c>
      <c r="FW22">
        <v>557.09081000000003</v>
      </c>
      <c r="FX22">
        <v>16.23618797</v>
      </c>
      <c r="FY22">
        <v>554.47661559999995</v>
      </c>
      <c r="FZ22">
        <v>11.41161958</v>
      </c>
      <c r="GA22">
        <v>3.9420325109999999</v>
      </c>
      <c r="GB22">
        <v>22.217912890000001</v>
      </c>
      <c r="GC22">
        <v>18.27588038</v>
      </c>
      <c r="GD22">
        <v>5.1295594590000002</v>
      </c>
      <c r="GE22">
        <v>4.5596620410000002</v>
      </c>
      <c r="GF22">
        <v>4.4763772189999997</v>
      </c>
      <c r="GG22">
        <v>4.6196476339999997</v>
      </c>
      <c r="GH22">
        <v>0.14327041500000001</v>
      </c>
      <c r="GI22">
        <v>4.6145541950000002</v>
      </c>
      <c r="GJ22">
        <v>8.5019395499999995</v>
      </c>
      <c r="GK22">
        <v>8.3251468840000005</v>
      </c>
      <c r="GL22">
        <v>8.5863317430000006</v>
      </c>
      <c r="GM22">
        <v>0.26118485899999999</v>
      </c>
      <c r="GN22">
        <v>8.5847579540000005</v>
      </c>
      <c r="GO22">
        <v>9.8502856580000007</v>
      </c>
      <c r="GP22">
        <v>9.6130414949999992</v>
      </c>
      <c r="GQ22">
        <v>10.052144869999999</v>
      </c>
      <c r="GR22">
        <v>0.43910337500000002</v>
      </c>
      <c r="GS22">
        <v>9.9443758639999995</v>
      </c>
      <c r="GT22">
        <v>4.3950842349999997</v>
      </c>
      <c r="GU22">
        <v>3.983548941</v>
      </c>
      <c r="GV22">
        <v>4.6191660749999999</v>
      </c>
      <c r="GW22">
        <v>0.63561713500000006</v>
      </c>
      <c r="GX22">
        <v>4.6145541950000002</v>
      </c>
      <c r="GY22">
        <v>7.225045486</v>
      </c>
      <c r="GZ22">
        <v>7.05004952</v>
      </c>
      <c r="HA22">
        <v>7.3285122740000004</v>
      </c>
      <c r="HB22">
        <v>0.27846275399999998</v>
      </c>
      <c r="HC22">
        <v>7.3285122740000004</v>
      </c>
      <c r="HD22">
        <v>7.1015685059999996</v>
      </c>
      <c r="HE22">
        <v>6.8891429889999998</v>
      </c>
      <c r="HF22">
        <v>7.2754230150000003</v>
      </c>
      <c r="HG22">
        <v>0.386280026</v>
      </c>
      <c r="HH22">
        <v>7.2158523380000004</v>
      </c>
      <c r="HI22">
        <v>14</v>
      </c>
      <c r="HJ22">
        <v>21</v>
      </c>
      <c r="HK22" s="4">
        <v>1842.185389</v>
      </c>
      <c r="HL22" s="4">
        <v>183.4</v>
      </c>
      <c r="HM22" s="4">
        <v>182.4</v>
      </c>
      <c r="HN22" s="4">
        <v>30.8</v>
      </c>
      <c r="HO22" s="4">
        <v>29.8</v>
      </c>
      <c r="HP22" s="4">
        <v>52</v>
      </c>
      <c r="HQ22" s="4">
        <v>7</v>
      </c>
      <c r="HR22" s="4">
        <v>14</v>
      </c>
      <c r="HS22" s="4">
        <v>78</v>
      </c>
      <c r="HT22" s="4">
        <v>27</v>
      </c>
    </row>
    <row r="23" spans="1:228" x14ac:dyDescent="0.3">
      <c r="A23" s="1">
        <v>165</v>
      </c>
      <c r="B23" t="s">
        <v>778</v>
      </c>
      <c r="C23">
        <v>170</v>
      </c>
      <c r="D23">
        <v>170</v>
      </c>
      <c r="Y23">
        <v>-5.6656893E-2</v>
      </c>
      <c r="Z23">
        <v>1.8330478160000001</v>
      </c>
      <c r="AA23">
        <v>-0.21944148499999999</v>
      </c>
      <c r="AB23">
        <v>-2.0721003000000002E-2</v>
      </c>
      <c r="AC23">
        <v>-0.120081244</v>
      </c>
      <c r="AD23">
        <v>0.198720482</v>
      </c>
      <c r="AE23">
        <v>3.6288688999999999E-2</v>
      </c>
      <c r="AF23">
        <v>5.8143541E-2</v>
      </c>
      <c r="AG23">
        <v>-0.36359754900000002</v>
      </c>
      <c r="AH23">
        <v>0.779029113</v>
      </c>
      <c r="AI23">
        <v>0.73914033099999998</v>
      </c>
      <c r="AJ23">
        <v>3.4659789000000003E-2</v>
      </c>
      <c r="AK23">
        <v>1.1168734499999999</v>
      </c>
      <c r="AL23">
        <v>0.43469922999999999</v>
      </c>
      <c r="AM23">
        <v>305.34204190000003</v>
      </c>
      <c r="AN23">
        <v>259.52751230000001</v>
      </c>
      <c r="AO23">
        <v>311.8637238</v>
      </c>
      <c r="AP23">
        <v>344.6348759</v>
      </c>
      <c r="AQ23">
        <v>1.7555714899999999</v>
      </c>
      <c r="AR23">
        <v>-0.77729061399999999</v>
      </c>
      <c r="AS23">
        <v>-0.65435978500000003</v>
      </c>
      <c r="AT23">
        <v>1.431650305</v>
      </c>
      <c r="AU23">
        <v>-54.189852620000003</v>
      </c>
      <c r="AV23">
        <v>-11.04417173</v>
      </c>
      <c r="AW23">
        <v>51.0345893</v>
      </c>
      <c r="AX23">
        <v>1.917947552</v>
      </c>
      <c r="AY23">
        <v>-0.30609777300000002</v>
      </c>
      <c r="AZ23">
        <v>-0.44721090200000002</v>
      </c>
      <c r="BA23">
        <v>-0.45833330100000003</v>
      </c>
      <c r="BB23">
        <v>0.20080350799999999</v>
      </c>
      <c r="BC23">
        <v>0.22138155600000001</v>
      </c>
      <c r="BD23">
        <v>1.952562379</v>
      </c>
      <c r="BE23">
        <v>1.956239286</v>
      </c>
      <c r="BF23">
        <v>3.5445256000000001E-2</v>
      </c>
      <c r="BG23">
        <v>3.2562832E-2</v>
      </c>
      <c r="BH23">
        <v>-19.08688188</v>
      </c>
      <c r="BI23">
        <v>-8.0427101479999994</v>
      </c>
      <c r="BJ23">
        <v>0.26286289299999999</v>
      </c>
      <c r="BK23">
        <v>1.8953907999999998E-2</v>
      </c>
      <c r="BL23">
        <v>3.9888781999999998E-2</v>
      </c>
      <c r="BM23">
        <v>0.33784433800000002</v>
      </c>
      <c r="BN23">
        <v>588.79325040000003</v>
      </c>
      <c r="BO23">
        <v>9.2634125999999997E-2</v>
      </c>
      <c r="BP23">
        <v>20.54440314</v>
      </c>
      <c r="BQ23">
        <v>5.1906294119999998</v>
      </c>
      <c r="BR23">
        <v>13.028849470000001</v>
      </c>
      <c r="BS23">
        <v>39.771855520000003</v>
      </c>
      <c r="BT23">
        <v>731.55208789999995</v>
      </c>
      <c r="BU23">
        <v>591.40870129999996</v>
      </c>
      <c r="BV23">
        <v>0.66396180900000001</v>
      </c>
      <c r="BW23">
        <v>1.650185612</v>
      </c>
      <c r="BX23">
        <v>1.4161220329999999</v>
      </c>
      <c r="BY23">
        <v>1.7211756199999999</v>
      </c>
      <c r="BZ23">
        <v>0.30505358700000001</v>
      </c>
      <c r="CA23">
        <v>1.688358518</v>
      </c>
      <c r="CB23">
        <v>7.9001976669999996</v>
      </c>
      <c r="CC23">
        <v>6.2135485580000003</v>
      </c>
      <c r="CD23">
        <v>10.465199180000001</v>
      </c>
      <c r="CE23">
        <v>4.2516506200000004</v>
      </c>
      <c r="CF23">
        <v>9.5361352660000005</v>
      </c>
      <c r="CG23">
        <v>5.6471931929999997</v>
      </c>
      <c r="CH23">
        <v>4.335759403</v>
      </c>
      <c r="CI23">
        <v>7.156761844</v>
      </c>
      <c r="CJ23">
        <v>2.8210024410000001</v>
      </c>
      <c r="CK23">
        <v>6.0595099399999999</v>
      </c>
      <c r="CL23">
        <v>-0.217831882</v>
      </c>
      <c r="CM23">
        <v>-2.6731649220000002</v>
      </c>
      <c r="CN23">
        <v>2.2316553950000002</v>
      </c>
      <c r="CO23">
        <v>4.9048203179999996</v>
      </c>
      <c r="CP23">
        <v>1.2047098700000001</v>
      </c>
      <c r="CQ23">
        <v>-5.4293613110000001</v>
      </c>
      <c r="CR23">
        <v>-8.1122007729999996</v>
      </c>
      <c r="CS23">
        <v>-3.390692445</v>
      </c>
      <c r="CT23">
        <v>4.7215083269999996</v>
      </c>
      <c r="CU23">
        <v>-7.2642198100000002</v>
      </c>
      <c r="CV23">
        <v>0.94611847100000002</v>
      </c>
      <c r="CW23">
        <v>0.88585631099999995</v>
      </c>
      <c r="CX23">
        <v>0.94992544800000001</v>
      </c>
      <c r="CY23">
        <v>6.4069136999999998E-2</v>
      </c>
      <c r="CZ23">
        <v>0.93775194100000003</v>
      </c>
      <c r="DA23">
        <v>15.950002939999999</v>
      </c>
      <c r="DB23">
        <v>15.35241851</v>
      </c>
      <c r="DC23">
        <v>23.84681758</v>
      </c>
      <c r="DD23">
        <v>8.4943990720000002</v>
      </c>
      <c r="DE23">
        <v>17.234028169999998</v>
      </c>
      <c r="DF23">
        <v>25.548592991762948</v>
      </c>
      <c r="DG23">
        <v>30.370481092349941</v>
      </c>
      <c r="DH23">
        <v>54.54367723</v>
      </c>
      <c r="DI23">
        <v>45.883837190000001</v>
      </c>
      <c r="DJ23">
        <v>71.806584049999998</v>
      </c>
      <c r="DK23">
        <v>25.92274686</v>
      </c>
      <c r="DL23">
        <v>45.883837190000001</v>
      </c>
      <c r="DM23">
        <v>10.446040760000001</v>
      </c>
      <c r="DN23">
        <v>9.7279591910000001</v>
      </c>
      <c r="DO23">
        <v>11.53005291</v>
      </c>
      <c r="DP23">
        <v>1.80209372</v>
      </c>
      <c r="DQ23">
        <v>9.783392138</v>
      </c>
      <c r="DR23">
        <v>18.95868931</v>
      </c>
      <c r="DS23">
        <v>13.64696393</v>
      </c>
      <c r="DT23">
        <v>30.905436640000001</v>
      </c>
      <c r="DU23">
        <v>17.258472699999999</v>
      </c>
      <c r="DV23">
        <v>13.69507555</v>
      </c>
      <c r="DW23">
        <v>65.781853859999998</v>
      </c>
      <c r="DX23">
        <v>46.999437180000001</v>
      </c>
      <c r="DY23">
        <v>85.397831389999993</v>
      </c>
      <c r="DZ23">
        <v>38.398394209999999</v>
      </c>
      <c r="EA23">
        <v>75.787852729999997</v>
      </c>
      <c r="EB23">
        <v>211.25292210000001</v>
      </c>
      <c r="EC23">
        <v>197.51121670000001</v>
      </c>
      <c r="ED23">
        <v>233.61861690000001</v>
      </c>
      <c r="EE23">
        <v>36.107400210000002</v>
      </c>
      <c r="EF23">
        <v>201.42539830000001</v>
      </c>
      <c r="EG23">
        <v>8.1935090210000006</v>
      </c>
      <c r="EH23">
        <v>3.162815675</v>
      </c>
      <c r="EI23">
        <v>18.476951629999999</v>
      </c>
      <c r="EJ23">
        <v>15.314135950000001</v>
      </c>
      <c r="EK23">
        <v>3.162815675</v>
      </c>
      <c r="EL23">
        <v>116.2692658</v>
      </c>
      <c r="EM23">
        <v>109.8776385</v>
      </c>
      <c r="EN23">
        <v>169.32330479999999</v>
      </c>
      <c r="EO23">
        <v>59.445666320000001</v>
      </c>
      <c r="EP23">
        <v>110.75742700000001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18.04008382</v>
      </c>
      <c r="EW23">
        <v>13.64696393</v>
      </c>
      <c r="EX23">
        <v>21.88869261</v>
      </c>
      <c r="EY23">
        <v>8.2417286769999993</v>
      </c>
      <c r="EZ23">
        <v>13.69507555</v>
      </c>
      <c r="FA23">
        <v>9.2872679999999996E-3</v>
      </c>
      <c r="FB23">
        <v>0</v>
      </c>
      <c r="FC23">
        <v>0.537234938</v>
      </c>
      <c r="FD23">
        <v>0.537234938</v>
      </c>
      <c r="FE23">
        <v>0</v>
      </c>
      <c r="FF23">
        <v>205.8752427</v>
      </c>
      <c r="FG23">
        <v>196.25057140000001</v>
      </c>
      <c r="FH23">
        <v>221.18929879999999</v>
      </c>
      <c r="FI23">
        <v>24.93872739</v>
      </c>
      <c r="FJ23">
        <v>198.2728176</v>
      </c>
      <c r="FK23">
        <v>53.624462059999999</v>
      </c>
      <c r="FL23">
        <v>45.883837190000001</v>
      </c>
      <c r="FM23">
        <v>62.020054199999997</v>
      </c>
      <c r="FN23">
        <v>16.136217009999999</v>
      </c>
      <c r="FO23">
        <v>45.883837190000001</v>
      </c>
      <c r="FP23">
        <v>0.91921517100000005</v>
      </c>
      <c r="FQ23">
        <v>0</v>
      </c>
      <c r="FR23">
        <v>9.7865298519999993</v>
      </c>
      <c r="FS23">
        <v>9.7865298519999993</v>
      </c>
      <c r="FT23">
        <v>0</v>
      </c>
      <c r="FU23">
        <v>578.39862640000001</v>
      </c>
      <c r="FV23">
        <v>561.26723010000001</v>
      </c>
      <c r="FW23">
        <v>585.89580899999999</v>
      </c>
      <c r="FX23">
        <v>24.62857889</v>
      </c>
      <c r="FY23">
        <v>585.08665029999997</v>
      </c>
      <c r="FZ23">
        <v>8.0218022819999995</v>
      </c>
      <c r="GA23">
        <v>1.4674131130000001</v>
      </c>
      <c r="GB23">
        <v>26.866311830000001</v>
      </c>
      <c r="GC23">
        <v>25.398898719999998</v>
      </c>
      <c r="GD23">
        <v>3.2741515240000001</v>
      </c>
      <c r="GE23">
        <v>5.1169964940000003</v>
      </c>
      <c r="GF23">
        <v>4.0572618189999998</v>
      </c>
      <c r="GG23">
        <v>5.5771164559999997</v>
      </c>
      <c r="GH23">
        <v>1.519854638</v>
      </c>
      <c r="GI23">
        <v>4.7412394170000001</v>
      </c>
      <c r="GJ23">
        <v>8.5271994410000005</v>
      </c>
      <c r="GK23">
        <v>8.330311193</v>
      </c>
      <c r="GL23">
        <v>8.6125278160000001</v>
      </c>
      <c r="GM23">
        <v>0.282216623</v>
      </c>
      <c r="GN23">
        <v>8.5601633059999997</v>
      </c>
      <c r="GO23">
        <v>9.9391253230000007</v>
      </c>
      <c r="GP23">
        <v>9.3593462410000008</v>
      </c>
      <c r="GQ23">
        <v>10.05395017</v>
      </c>
      <c r="GR23">
        <v>0.69460392999999998</v>
      </c>
      <c r="GS23">
        <v>9.9412035620000001</v>
      </c>
      <c r="GT23">
        <v>4.4077819629999997</v>
      </c>
      <c r="GU23">
        <v>3.2650019060000002</v>
      </c>
      <c r="GV23">
        <v>5.0080057120000001</v>
      </c>
      <c r="GW23">
        <v>1.7430038059999999</v>
      </c>
      <c r="GX23">
        <v>3.8537680820000002</v>
      </c>
      <c r="GY23">
        <v>7.2206855460000003</v>
      </c>
      <c r="GZ23">
        <v>7.0501984870000003</v>
      </c>
      <c r="HA23">
        <v>7.2993340760000001</v>
      </c>
      <c r="HB23">
        <v>0.24913558799999999</v>
      </c>
      <c r="HC23">
        <v>7.2314633410000004</v>
      </c>
      <c r="HD23">
        <v>7.2041203439999997</v>
      </c>
      <c r="HE23">
        <v>6.9612343890000004</v>
      </c>
      <c r="HF23">
        <v>8.0440267760000008</v>
      </c>
      <c r="HG23">
        <v>1.082792387</v>
      </c>
      <c r="HH23">
        <v>7.4202674909999997</v>
      </c>
      <c r="HI23">
        <v>43</v>
      </c>
      <c r="HJ23">
        <v>49</v>
      </c>
      <c r="HK23" s="4">
        <v>4554.0789720000002</v>
      </c>
      <c r="HL23" s="4">
        <v>187.9</v>
      </c>
      <c r="HM23" s="4">
        <v>170.4</v>
      </c>
      <c r="HN23" s="4">
        <v>30.4</v>
      </c>
      <c r="HO23" s="4">
        <v>25.5</v>
      </c>
      <c r="HP23" s="4">
        <v>31</v>
      </c>
      <c r="HQ23" s="4">
        <v>52</v>
      </c>
      <c r="HR23" s="4">
        <v>48</v>
      </c>
      <c r="HS23" s="4">
        <v>71</v>
      </c>
      <c r="HT23" s="4">
        <v>51</v>
      </c>
    </row>
    <row r="24" spans="1:228" x14ac:dyDescent="0.3">
      <c r="A24" s="1">
        <v>166</v>
      </c>
      <c r="B24" t="s">
        <v>604</v>
      </c>
      <c r="C24">
        <v>171</v>
      </c>
      <c r="D24">
        <v>171</v>
      </c>
      <c r="Y24">
        <v>-5.8484924000000001E-2</v>
      </c>
      <c r="Z24">
        <v>1.8207385060000001</v>
      </c>
      <c r="AA24">
        <v>-0.22798544000000001</v>
      </c>
      <c r="AB24">
        <v>-2.8953493E-2</v>
      </c>
      <c r="AC24">
        <v>-0.128469466</v>
      </c>
      <c r="AD24">
        <v>0.19903194799999999</v>
      </c>
      <c r="AE24">
        <v>4.1462310000000002E-2</v>
      </c>
      <c r="AF24">
        <v>4.2931366999999998E-2</v>
      </c>
      <c r="AG24">
        <v>-0.33904843600000001</v>
      </c>
      <c r="AH24">
        <v>0.78369652400000001</v>
      </c>
      <c r="AI24">
        <v>0.75643963700000005</v>
      </c>
      <c r="AJ24">
        <v>1.5618093E-2</v>
      </c>
      <c r="AK24">
        <v>1.0728234640000001</v>
      </c>
      <c r="AL24">
        <v>0.37282275799999998</v>
      </c>
      <c r="AM24">
        <v>294.85096679999998</v>
      </c>
      <c r="AN24">
        <v>263.21466989999999</v>
      </c>
      <c r="AO24">
        <v>299.2784403</v>
      </c>
      <c r="AP24">
        <v>322.05979669999999</v>
      </c>
      <c r="AQ24">
        <v>1.709909232</v>
      </c>
      <c r="AR24">
        <v>-0.79655673199999999</v>
      </c>
      <c r="AS24">
        <v>-0.59470058000000003</v>
      </c>
      <c r="AT24">
        <v>1.3912580400000001</v>
      </c>
      <c r="AU24">
        <v>-54.193912640000001</v>
      </c>
      <c r="AV24">
        <v>-16.147843760000001</v>
      </c>
      <c r="AW24">
        <v>50.886692510000003</v>
      </c>
      <c r="AX24">
        <v>1.9335683809999999</v>
      </c>
      <c r="AY24">
        <v>-0.30543595600000001</v>
      </c>
      <c r="AZ24">
        <v>-0.43814031599999997</v>
      </c>
      <c r="BA24">
        <v>-0.45081405099999999</v>
      </c>
      <c r="BB24">
        <v>0.19526117800000001</v>
      </c>
      <c r="BC24">
        <v>0.209295486</v>
      </c>
      <c r="BD24">
        <v>1.944957212</v>
      </c>
      <c r="BE24">
        <v>1.9534900019999999</v>
      </c>
      <c r="BF24">
        <v>3.8923658999999999E-2</v>
      </c>
      <c r="BG24">
        <v>3.3307634000000003E-2</v>
      </c>
      <c r="BH24">
        <v>-25.847377869999999</v>
      </c>
      <c r="BI24">
        <v>-9.6995341180000008</v>
      </c>
      <c r="BJ24">
        <v>0.26834093199999998</v>
      </c>
      <c r="BK24">
        <v>7.1087839999999999E-3</v>
      </c>
      <c r="BL24">
        <v>2.7256888E-2</v>
      </c>
      <c r="BM24">
        <v>0.28912694</v>
      </c>
      <c r="BN24">
        <v>805.19798939999998</v>
      </c>
      <c r="BO24">
        <v>6.6921648E-2</v>
      </c>
      <c r="BP24">
        <v>21.718475999999999</v>
      </c>
      <c r="BQ24">
        <v>5.7655568019999999</v>
      </c>
      <c r="BR24">
        <v>12.77871075</v>
      </c>
      <c r="BS24">
        <v>46.734514509999997</v>
      </c>
      <c r="BT24">
        <v>998.33165010000005</v>
      </c>
      <c r="BU24">
        <v>761.98671739999997</v>
      </c>
      <c r="BV24">
        <v>0.63397792399999997</v>
      </c>
      <c r="BW24">
        <v>1.2564620559999999</v>
      </c>
      <c r="BX24">
        <v>0.91710537400000003</v>
      </c>
      <c r="BY24">
        <v>1.4396536339999999</v>
      </c>
      <c r="BZ24">
        <v>0.52254825999999999</v>
      </c>
      <c r="CA24">
        <v>1.3499607499999999</v>
      </c>
      <c r="CB24">
        <v>7.0816142930000003</v>
      </c>
      <c r="CC24">
        <v>5.9287112479999999</v>
      </c>
      <c r="CD24">
        <v>9.0667326809999995</v>
      </c>
      <c r="CE24">
        <v>3.138021433</v>
      </c>
      <c r="CF24">
        <v>8.4607170299999996</v>
      </c>
      <c r="CG24">
        <v>3.8749737930000001</v>
      </c>
      <c r="CH24">
        <v>3.045564239</v>
      </c>
      <c r="CI24">
        <v>4.8188599490000001</v>
      </c>
      <c r="CJ24">
        <v>1.77329571</v>
      </c>
      <c r="CK24">
        <v>4.4900609520000003</v>
      </c>
      <c r="CL24">
        <v>1.7767808759999999</v>
      </c>
      <c r="CM24">
        <v>1.3011924509999999</v>
      </c>
      <c r="CN24">
        <v>3.2819393849999998</v>
      </c>
      <c r="CO24">
        <v>1.9807469339999999</v>
      </c>
      <c r="CP24">
        <v>2.301548522</v>
      </c>
      <c r="CQ24">
        <v>-5.6517546699999999</v>
      </c>
      <c r="CR24">
        <v>-7.3876623199999996</v>
      </c>
      <c r="CS24">
        <v>-4.7813419819999998</v>
      </c>
      <c r="CT24">
        <v>2.6063203380000002</v>
      </c>
      <c r="CU24">
        <v>-6.7916094740000004</v>
      </c>
      <c r="CV24">
        <v>0.93317239699999999</v>
      </c>
      <c r="CW24">
        <v>0.88527839100000005</v>
      </c>
      <c r="CX24">
        <v>0.94861216800000003</v>
      </c>
      <c r="CY24">
        <v>6.3333776999999994E-2</v>
      </c>
      <c r="CZ24">
        <v>0.88527839100000005</v>
      </c>
      <c r="DA24">
        <v>17.843406999999999</v>
      </c>
      <c r="DB24">
        <v>15.44469949</v>
      </c>
      <c r="DC24">
        <v>23.6266298</v>
      </c>
      <c r="DD24">
        <v>8.1819303140000006</v>
      </c>
      <c r="DE24">
        <v>23.6266298</v>
      </c>
      <c r="DF24">
        <v>28.430744504036952</v>
      </c>
      <c r="DG24">
        <v>30.003781817077972</v>
      </c>
      <c r="DH24">
        <v>53.885105940000003</v>
      </c>
      <c r="DI24">
        <v>51.060019330000003</v>
      </c>
      <c r="DJ24">
        <v>67.763116659999994</v>
      </c>
      <c r="DK24">
        <v>16.703097329999999</v>
      </c>
      <c r="DL24">
        <v>51.060019330000003</v>
      </c>
      <c r="DM24">
        <v>11.48391415</v>
      </c>
      <c r="DN24">
        <v>9.8890285080000009</v>
      </c>
      <c r="DO24">
        <v>12.71087927</v>
      </c>
      <c r="DP24">
        <v>2.8218507580000001</v>
      </c>
      <c r="DQ24">
        <v>11.42755425</v>
      </c>
      <c r="DR24">
        <v>15.36516202</v>
      </c>
      <c r="DS24">
        <v>14.819423049999999</v>
      </c>
      <c r="DT24">
        <v>28.180855009999998</v>
      </c>
      <c r="DU24">
        <v>13.361431960000001</v>
      </c>
      <c r="DV24">
        <v>15.087174640000001</v>
      </c>
      <c r="DW24">
        <v>55.543160020000002</v>
      </c>
      <c r="DX24">
        <v>41.00349138</v>
      </c>
      <c r="DY24">
        <v>79.126727689999996</v>
      </c>
      <c r="DZ24">
        <v>38.123236310000003</v>
      </c>
      <c r="EA24">
        <v>58.414239500000001</v>
      </c>
      <c r="EB24">
        <v>427.37660419999997</v>
      </c>
      <c r="EC24">
        <v>378.02920920000003</v>
      </c>
      <c r="ED24">
        <v>490.72704049999999</v>
      </c>
      <c r="EE24">
        <v>112.6978313</v>
      </c>
      <c r="EF24">
        <v>416.36426540000002</v>
      </c>
      <c r="EG24">
        <v>3.811071594</v>
      </c>
      <c r="EH24">
        <v>2.8040703790000001</v>
      </c>
      <c r="EI24">
        <v>15.79002257</v>
      </c>
      <c r="EJ24">
        <v>12.985952190000001</v>
      </c>
      <c r="EK24">
        <v>3.0707760660000001</v>
      </c>
      <c r="EL24">
        <v>308.95500390000001</v>
      </c>
      <c r="EM24">
        <v>264.8112567</v>
      </c>
      <c r="EN24">
        <v>375.81446319999998</v>
      </c>
      <c r="EO24">
        <v>111.0032065</v>
      </c>
      <c r="EP24">
        <v>298.48883360000002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15.21504564</v>
      </c>
      <c r="EW24">
        <v>14.819423049999999</v>
      </c>
      <c r="EX24">
        <v>21.85731547</v>
      </c>
      <c r="EY24">
        <v>7.0378924200000004</v>
      </c>
      <c r="EZ24">
        <v>15.087174640000001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384.00202400000001</v>
      </c>
      <c r="FG24">
        <v>365.91788430000003</v>
      </c>
      <c r="FH24">
        <v>422.28891629999998</v>
      </c>
      <c r="FI24">
        <v>56.371031989999999</v>
      </c>
      <c r="FJ24">
        <v>392.48972980000002</v>
      </c>
      <c r="FK24">
        <v>53.716223669999998</v>
      </c>
      <c r="FL24">
        <v>51.060019330000003</v>
      </c>
      <c r="FM24">
        <v>63.956023719999997</v>
      </c>
      <c r="FN24">
        <v>12.89600439</v>
      </c>
      <c r="FO24">
        <v>51.060019330000003</v>
      </c>
      <c r="FP24">
        <v>0.168882273</v>
      </c>
      <c r="FQ24">
        <v>0</v>
      </c>
      <c r="FR24">
        <v>6.4229004830000003</v>
      </c>
      <c r="FS24">
        <v>6.4229004830000003</v>
      </c>
      <c r="FT24">
        <v>0</v>
      </c>
      <c r="FU24">
        <v>755.21836129999997</v>
      </c>
      <c r="FV24">
        <v>717.97405119999996</v>
      </c>
      <c r="FW24">
        <v>787.24160059999997</v>
      </c>
      <c r="FX24">
        <v>69.267549399999993</v>
      </c>
      <c r="FY24">
        <v>773.38117850000003</v>
      </c>
      <c r="FZ24">
        <v>43.944849429999998</v>
      </c>
      <c r="GA24">
        <v>13.85494117</v>
      </c>
      <c r="GB24">
        <v>86.277016900000007</v>
      </c>
      <c r="GC24">
        <v>72.422075730000003</v>
      </c>
      <c r="GD24">
        <v>23.874535640000001</v>
      </c>
      <c r="GE24">
        <v>4.3826090999999998</v>
      </c>
      <c r="GF24">
        <v>3.903080036</v>
      </c>
      <c r="GG24">
        <v>4.9305308630000004</v>
      </c>
      <c r="GH24">
        <v>1.0274508280000001</v>
      </c>
      <c r="GI24">
        <v>4.5508918390000002</v>
      </c>
      <c r="GJ24">
        <v>12.327838160000001</v>
      </c>
      <c r="GK24">
        <v>11.9219501</v>
      </c>
      <c r="GL24">
        <v>12.390628380000001</v>
      </c>
      <c r="GM24">
        <v>0.46867828299999997</v>
      </c>
      <c r="GN24">
        <v>12.28645457</v>
      </c>
      <c r="GO24">
        <v>13.06039917</v>
      </c>
      <c r="GP24">
        <v>10.42143478</v>
      </c>
      <c r="GQ24">
        <v>14.307324210000001</v>
      </c>
      <c r="GR24">
        <v>3.8858894259999999</v>
      </c>
      <c r="GS24">
        <v>11.976382190000001</v>
      </c>
      <c r="GT24">
        <v>4.2416848649999999</v>
      </c>
      <c r="GU24">
        <v>3.903080036</v>
      </c>
      <c r="GV24">
        <v>4.9218871330000002</v>
      </c>
      <c r="GW24">
        <v>1.0188070970000001</v>
      </c>
      <c r="GX24">
        <v>4.5462352880000001</v>
      </c>
      <c r="GY24">
        <v>7.8955746309999997</v>
      </c>
      <c r="GZ24">
        <v>6.9377090580000003</v>
      </c>
      <c r="HA24">
        <v>8.0478335300000001</v>
      </c>
      <c r="HB24">
        <v>1.1101244720000001</v>
      </c>
      <c r="HC24">
        <v>6.9377090580000003</v>
      </c>
      <c r="HD24">
        <v>7.4214869759999997</v>
      </c>
      <c r="HE24">
        <v>6.9383436109999996</v>
      </c>
      <c r="HF24">
        <v>7.4510538669999997</v>
      </c>
      <c r="HG24">
        <v>0.51271025599999998</v>
      </c>
      <c r="HH24">
        <v>7.2708374249999999</v>
      </c>
      <c r="HI24">
        <v>33</v>
      </c>
      <c r="HJ24">
        <v>35</v>
      </c>
      <c r="HK24" s="4">
        <v>8479.0351389999996</v>
      </c>
      <c r="HL24" s="4">
        <v>191.9</v>
      </c>
      <c r="HM24" s="4">
        <v>182</v>
      </c>
      <c r="HN24" s="4">
        <v>30</v>
      </c>
      <c r="HO24" s="4">
        <v>28.4</v>
      </c>
      <c r="HP24" s="4">
        <v>58</v>
      </c>
      <c r="HQ24" s="4">
        <v>14</v>
      </c>
      <c r="HR24" s="4">
        <v>13</v>
      </c>
      <c r="HS24" s="4">
        <v>41</v>
      </c>
      <c r="HT24" s="4">
        <v>28</v>
      </c>
    </row>
    <row r="25" spans="1:228" x14ac:dyDescent="0.3">
      <c r="A25" s="1">
        <v>170</v>
      </c>
      <c r="B25" t="s">
        <v>444</v>
      </c>
      <c r="C25">
        <v>175</v>
      </c>
      <c r="D25">
        <v>175</v>
      </c>
      <c r="E25">
        <v>0</v>
      </c>
      <c r="P25">
        <v>20.972866459999999</v>
      </c>
      <c r="Q25">
        <v>72.453559900000002</v>
      </c>
      <c r="R25">
        <v>33.494860260000003</v>
      </c>
      <c r="S25">
        <v>46.101868340000003</v>
      </c>
      <c r="Y25">
        <v>-6.0812433999999999E-2</v>
      </c>
      <c r="Z25">
        <v>1.8013650560000001</v>
      </c>
      <c r="AA25">
        <v>-0.22967736899999999</v>
      </c>
      <c r="AB25">
        <v>-1.4488295E-2</v>
      </c>
      <c r="AC25">
        <v>-0.122082832</v>
      </c>
      <c r="AD25">
        <v>0.21518907400000001</v>
      </c>
      <c r="AE25">
        <v>3.4632759999999999E-2</v>
      </c>
      <c r="AF25">
        <v>8.7551334999999994E-2</v>
      </c>
      <c r="AG25">
        <v>-0.39768209999999998</v>
      </c>
      <c r="AH25">
        <v>0.78591027099999999</v>
      </c>
      <c r="AI25">
        <v>0.72268028799999995</v>
      </c>
      <c r="AJ25">
        <v>7.8277499E-2</v>
      </c>
      <c r="AK25">
        <v>1.1010134600000001</v>
      </c>
      <c r="AL25">
        <v>0.39191178999999998</v>
      </c>
      <c r="AM25">
        <v>293.54374139999999</v>
      </c>
      <c r="AN25">
        <v>254.04816629999999</v>
      </c>
      <c r="AO25">
        <v>298.77740210000002</v>
      </c>
      <c r="AP25">
        <v>327.80559399999999</v>
      </c>
      <c r="AQ25">
        <v>1.6592549320000001</v>
      </c>
      <c r="AR25">
        <v>-0.76682191700000002</v>
      </c>
      <c r="AS25">
        <v>-0.58382002899999996</v>
      </c>
      <c r="AT25">
        <v>1.3506419540000001</v>
      </c>
      <c r="AU25">
        <v>-54.197604720000001</v>
      </c>
      <c r="AV25">
        <v>-6.628910115</v>
      </c>
      <c r="AW25">
        <v>51.482030889999997</v>
      </c>
      <c r="AX25">
        <v>1.9402540610000001</v>
      </c>
      <c r="AY25">
        <v>-0.30554085600000003</v>
      </c>
      <c r="AZ25">
        <v>-0.44422186499999999</v>
      </c>
      <c r="BA25">
        <v>-0.45187344899999998</v>
      </c>
      <c r="BB25">
        <v>0.210458699</v>
      </c>
      <c r="BC25">
        <v>0.219851612</v>
      </c>
      <c r="BD25">
        <v>1.9558603590000001</v>
      </c>
      <c r="BE25">
        <v>1.957513294</v>
      </c>
      <c r="BF25">
        <v>3.6969172000000002E-2</v>
      </c>
      <c r="BG25">
        <v>3.3896570000000001E-2</v>
      </c>
      <c r="BH25">
        <v>-12.387002580000001</v>
      </c>
      <c r="BI25">
        <v>-5.7580924649999998</v>
      </c>
      <c r="BJ25">
        <v>0.280497842</v>
      </c>
      <c r="BK25">
        <v>3.7160883999999998E-2</v>
      </c>
      <c r="BL25">
        <v>6.3229982000000004E-2</v>
      </c>
      <c r="BM25">
        <v>0.31510318900000001</v>
      </c>
      <c r="BN25">
        <v>315.6228074</v>
      </c>
      <c r="BO25">
        <v>0.176877167</v>
      </c>
      <c r="BP25">
        <v>18.62826518</v>
      </c>
      <c r="BQ25">
        <v>3.8488076750000002</v>
      </c>
      <c r="BR25">
        <v>11.837805299999999</v>
      </c>
      <c r="BS25">
        <v>32.479788169999999</v>
      </c>
      <c r="BT25">
        <v>382.92157730000002</v>
      </c>
      <c r="BU25">
        <v>335.73710979999998</v>
      </c>
      <c r="BV25">
        <v>0.75959429099999998</v>
      </c>
      <c r="BW25">
        <v>1.487451131</v>
      </c>
      <c r="BX25">
        <v>1.16289091</v>
      </c>
      <c r="BY25">
        <v>2.6625623350000001</v>
      </c>
      <c r="BZ25">
        <v>1.4996714250000001</v>
      </c>
      <c r="CA25">
        <v>2.0770129129999999</v>
      </c>
      <c r="CB25">
        <v>11.39023688</v>
      </c>
      <c r="CC25">
        <v>7.4837189180000001</v>
      </c>
      <c r="CD25">
        <v>13.72138337</v>
      </c>
      <c r="CE25">
        <v>6.2376644519999997</v>
      </c>
      <c r="CF25">
        <v>12.57293329</v>
      </c>
      <c r="CG25">
        <v>9.2454125230000006</v>
      </c>
      <c r="CH25">
        <v>6.0553977650000004</v>
      </c>
      <c r="CI25">
        <v>11.005261129999999</v>
      </c>
      <c r="CJ25">
        <v>4.949863369</v>
      </c>
      <c r="CK25">
        <v>9.2620886809999998</v>
      </c>
      <c r="CL25">
        <v>-4.0982207439999998</v>
      </c>
      <c r="CM25">
        <v>-4.65125864</v>
      </c>
      <c r="CN25">
        <v>-0.595545145</v>
      </c>
      <c r="CO25">
        <v>4.0557134960000001</v>
      </c>
      <c r="CP25">
        <v>-0.79703719699999998</v>
      </c>
      <c r="CQ25">
        <v>-5.1471917789999999</v>
      </c>
      <c r="CR25">
        <v>-8.465051484</v>
      </c>
      <c r="CS25">
        <v>-3.7363192710000002</v>
      </c>
      <c r="CT25">
        <v>4.7287322129999998</v>
      </c>
      <c r="CU25">
        <v>-8.465051484</v>
      </c>
      <c r="CV25">
        <v>0.94066335899999998</v>
      </c>
      <c r="CW25">
        <v>0.89495969799999997</v>
      </c>
      <c r="CX25">
        <v>0.94783430700000004</v>
      </c>
      <c r="CY25">
        <v>5.2874607999999997E-2</v>
      </c>
      <c r="CZ25">
        <v>0.90241679100000005</v>
      </c>
      <c r="DA25">
        <v>16.794413380000002</v>
      </c>
      <c r="DB25">
        <v>15.687695850000001</v>
      </c>
      <c r="DC25">
        <v>22.754587789999999</v>
      </c>
      <c r="DD25">
        <v>7.0668919429999999</v>
      </c>
      <c r="DE25">
        <v>21.928131189999998</v>
      </c>
      <c r="DF25">
        <v>28.035314947788851</v>
      </c>
      <c r="DG25">
        <v>31.084815182194038</v>
      </c>
      <c r="DH25">
        <v>55.826581109999999</v>
      </c>
      <c r="DI25">
        <v>50.349850070000002</v>
      </c>
      <c r="DJ25">
        <v>72.78764262</v>
      </c>
      <c r="DK25">
        <v>22.437792550000001</v>
      </c>
      <c r="DL25">
        <v>50.349850070000002</v>
      </c>
      <c r="DM25">
        <v>12.204488850000001</v>
      </c>
      <c r="DN25">
        <v>9.799080708</v>
      </c>
      <c r="DO25">
        <v>14.86753466</v>
      </c>
      <c r="DP25">
        <v>5.0684539559999999</v>
      </c>
      <c r="DQ25">
        <v>10.318895319999999</v>
      </c>
      <c r="DR25">
        <v>15.65303142</v>
      </c>
      <c r="DS25">
        <v>14.77863277</v>
      </c>
      <c r="DT25">
        <v>23.598746720000001</v>
      </c>
      <c r="DU25">
        <v>8.8201139509999997</v>
      </c>
      <c r="DV25">
        <v>15.40512966</v>
      </c>
      <c r="DW25">
        <v>52.910615649999997</v>
      </c>
      <c r="DX25">
        <v>33.636456160000002</v>
      </c>
      <c r="DY25">
        <v>55.833526669999998</v>
      </c>
      <c r="DZ25">
        <v>22.197070499999999</v>
      </c>
      <c r="EA25">
        <v>45.039752229999998</v>
      </c>
      <c r="EB25">
        <v>120.8427567</v>
      </c>
      <c r="EC25">
        <v>113.3573659</v>
      </c>
      <c r="ED25">
        <v>127.2916695</v>
      </c>
      <c r="EE25">
        <v>13.93430358</v>
      </c>
      <c r="EF25">
        <v>113.3573659</v>
      </c>
      <c r="EG25">
        <v>3.0738740839999998</v>
      </c>
      <c r="EH25">
        <v>2.108543783</v>
      </c>
      <c r="EI25">
        <v>9.5030896909999996</v>
      </c>
      <c r="EJ25">
        <v>7.3945459070000004</v>
      </c>
      <c r="EK25">
        <v>3.2506716660000001</v>
      </c>
      <c r="EL25">
        <v>63.20642153</v>
      </c>
      <c r="EM25">
        <v>47.419844259999998</v>
      </c>
      <c r="EN25">
        <v>87.135382890000002</v>
      </c>
      <c r="EO25">
        <v>39.715538619999997</v>
      </c>
      <c r="EP25">
        <v>67.627377620000004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15.45995619</v>
      </c>
      <c r="EW25">
        <v>14.77863277</v>
      </c>
      <c r="EX25">
        <v>20.785263199999999</v>
      </c>
      <c r="EY25">
        <v>6.0066304309999996</v>
      </c>
      <c r="EZ25">
        <v>15.40512966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120.8427567</v>
      </c>
      <c r="FG25">
        <v>113.3573659</v>
      </c>
      <c r="FH25">
        <v>127.2916695</v>
      </c>
      <c r="FI25">
        <v>13.93430358</v>
      </c>
      <c r="FJ25">
        <v>113.3573659</v>
      </c>
      <c r="FK25">
        <v>55.625469729999999</v>
      </c>
      <c r="FL25">
        <v>50.349850070000002</v>
      </c>
      <c r="FM25">
        <v>68.941851200000002</v>
      </c>
      <c r="FN25">
        <v>18.592001140000001</v>
      </c>
      <c r="FO25">
        <v>50.349850070000002</v>
      </c>
      <c r="FP25">
        <v>0.20111138100000001</v>
      </c>
      <c r="FQ25">
        <v>0</v>
      </c>
      <c r="FR25">
        <v>3.8457914149999999</v>
      </c>
      <c r="FS25">
        <v>3.8457914149999999</v>
      </c>
      <c r="FT25">
        <v>0</v>
      </c>
      <c r="FU25">
        <v>314.736988</v>
      </c>
      <c r="FV25">
        <v>308.84831000000003</v>
      </c>
      <c r="FW25">
        <v>315.85566649999998</v>
      </c>
      <c r="FX25">
        <v>7.0073565609999999</v>
      </c>
      <c r="FY25">
        <v>312.7133814</v>
      </c>
      <c r="FZ25">
        <v>0.30936569600000002</v>
      </c>
      <c r="GA25">
        <v>0</v>
      </c>
      <c r="GB25">
        <v>6.4485013249999996</v>
      </c>
      <c r="GC25">
        <v>6.4485013249999996</v>
      </c>
      <c r="GD25">
        <v>0</v>
      </c>
      <c r="GE25">
        <v>4.2198651859999998</v>
      </c>
      <c r="GF25">
        <v>3.1028838190000001</v>
      </c>
      <c r="GG25">
        <v>4.3926551900000002</v>
      </c>
      <c r="GH25">
        <v>1.2897713710000001</v>
      </c>
      <c r="GI25">
        <v>3.7676159149999999</v>
      </c>
      <c r="GJ25">
        <v>8.4434058509999996</v>
      </c>
      <c r="GK25">
        <v>7.8629888069999998</v>
      </c>
      <c r="GL25">
        <v>8.7856277110000001</v>
      </c>
      <c r="GM25">
        <v>0.92263890400000004</v>
      </c>
      <c r="GN25">
        <v>8.4672410500000002</v>
      </c>
      <c r="GO25">
        <v>7.7877848800000002</v>
      </c>
      <c r="GP25">
        <v>7.1352667839999997</v>
      </c>
      <c r="GQ25">
        <v>8.3674069259999992</v>
      </c>
      <c r="GR25">
        <v>1.2321401430000001</v>
      </c>
      <c r="GS25">
        <v>7.6756315019999999</v>
      </c>
      <c r="GT25">
        <v>4.1086694829999999</v>
      </c>
      <c r="GU25">
        <v>3.1028838190000001</v>
      </c>
      <c r="GV25">
        <v>4.2680644289999998</v>
      </c>
      <c r="GW25">
        <v>1.1651806099999999</v>
      </c>
      <c r="GX25">
        <v>3.5211419679999998</v>
      </c>
      <c r="GY25">
        <v>6.062121587</v>
      </c>
      <c r="GZ25">
        <v>6.0294170129999998</v>
      </c>
      <c r="HA25">
        <v>6.145518053</v>
      </c>
      <c r="HB25">
        <v>0.11610104</v>
      </c>
      <c r="HC25">
        <v>6.0782669379999996</v>
      </c>
      <c r="HD25">
        <v>7.2459590169999997</v>
      </c>
      <c r="HE25">
        <v>6.8002614069999998</v>
      </c>
      <c r="HF25">
        <v>7.3047235400000003</v>
      </c>
      <c r="HG25">
        <v>0.50446213399999995</v>
      </c>
      <c r="HH25">
        <v>7.2448246779999996</v>
      </c>
      <c r="HI25">
        <v>25</v>
      </c>
      <c r="HJ25">
        <v>34</v>
      </c>
      <c r="HK25" s="4">
        <v>696.07249999999999</v>
      </c>
      <c r="HL25" s="4">
        <v>181.1</v>
      </c>
      <c r="HM25" s="4">
        <v>159.6</v>
      </c>
      <c r="HN25" s="4">
        <v>31.1</v>
      </c>
      <c r="HO25" s="4">
        <v>28</v>
      </c>
      <c r="HP25" s="4">
        <v>46</v>
      </c>
      <c r="HQ25" s="4">
        <v>40</v>
      </c>
      <c r="HR25" s="4">
        <v>21</v>
      </c>
      <c r="HS25" s="4">
        <v>72</v>
      </c>
      <c r="HT25" s="4">
        <v>33</v>
      </c>
    </row>
    <row r="26" spans="1:228" x14ac:dyDescent="0.3">
      <c r="A26" s="1">
        <v>171</v>
      </c>
      <c r="B26" t="s">
        <v>564</v>
      </c>
      <c r="C26">
        <v>176</v>
      </c>
      <c r="D26">
        <v>176</v>
      </c>
      <c r="Y26">
        <v>-5.8033779000000001E-2</v>
      </c>
      <c r="Z26">
        <v>1.8193504549999999</v>
      </c>
      <c r="AA26">
        <v>-0.23366036900000001</v>
      </c>
      <c r="AB26">
        <v>-2.8777456E-2</v>
      </c>
      <c r="AC26">
        <v>-0.13121891199999999</v>
      </c>
      <c r="AD26">
        <v>0.204882914</v>
      </c>
      <c r="AE26">
        <v>4.2022177000000001E-2</v>
      </c>
      <c r="AF26">
        <v>4.1558249999999998E-2</v>
      </c>
      <c r="AG26">
        <v>-0.34290833799999998</v>
      </c>
      <c r="AH26">
        <v>0.78821053600000002</v>
      </c>
      <c r="AI26">
        <v>0.75522462700000004</v>
      </c>
      <c r="AJ26">
        <v>3.1622465000000002E-2</v>
      </c>
      <c r="AK26">
        <v>0.99878639599999997</v>
      </c>
      <c r="AL26">
        <v>0.26752092100000002</v>
      </c>
      <c r="AM26">
        <v>290.57121330000001</v>
      </c>
      <c r="AN26">
        <v>263.70939079999999</v>
      </c>
      <c r="AO26">
        <v>281.9667063</v>
      </c>
      <c r="AP26">
        <v>326.03755469999999</v>
      </c>
      <c r="AQ26">
        <v>1.6656308</v>
      </c>
      <c r="AR26">
        <v>-0.79792532900000002</v>
      </c>
      <c r="AS26">
        <v>-0.55476753000000001</v>
      </c>
      <c r="AT26">
        <v>1.3526929539999999</v>
      </c>
      <c r="AU26">
        <v>-54.194063319999998</v>
      </c>
      <c r="AV26">
        <v>-15.435136139999999</v>
      </c>
      <c r="AW26">
        <v>51.427079829999997</v>
      </c>
      <c r="AX26">
        <v>1.9408400029999999</v>
      </c>
      <c r="AY26">
        <v>-0.30812795399999998</v>
      </c>
      <c r="AZ26">
        <v>-0.44759838600000001</v>
      </c>
      <c r="BA26">
        <v>-0.45326866199999999</v>
      </c>
      <c r="BB26">
        <v>0.208150682</v>
      </c>
      <c r="BC26">
        <v>0.21543573799999999</v>
      </c>
      <c r="BD26">
        <v>1.953109682</v>
      </c>
      <c r="BE26">
        <v>1.9556860039999999</v>
      </c>
      <c r="BF26">
        <v>3.4658897000000001E-2</v>
      </c>
      <c r="BG26">
        <v>3.2663334000000002E-2</v>
      </c>
      <c r="BH26">
        <v>-25.51846711</v>
      </c>
      <c r="BI26">
        <v>-10.08333097</v>
      </c>
      <c r="BJ26">
        <v>0.27027178400000001</v>
      </c>
      <c r="BK26">
        <v>6.4218909999999999E-3</v>
      </c>
      <c r="BL26">
        <v>3.2985908000000001E-2</v>
      </c>
      <c r="BM26">
        <v>0.210575861</v>
      </c>
      <c r="BN26">
        <v>865.22093749999999</v>
      </c>
      <c r="BO26">
        <v>6.5494116000000005E-2</v>
      </c>
      <c r="BP26">
        <v>21.770860580000001</v>
      </c>
      <c r="BQ26">
        <v>5.2915067809999998</v>
      </c>
      <c r="BR26">
        <v>13.56860678</v>
      </c>
      <c r="BS26">
        <v>39.915636030000002</v>
      </c>
      <c r="BT26">
        <v>1060.6358270000001</v>
      </c>
      <c r="BU26">
        <v>759.50785069999995</v>
      </c>
      <c r="BV26">
        <v>0.66222597800000005</v>
      </c>
      <c r="BW26">
        <v>1.2289879969999999</v>
      </c>
      <c r="BX26">
        <v>1.0690138579999999</v>
      </c>
      <c r="BY26">
        <v>1.3147572540000001</v>
      </c>
      <c r="BZ26">
        <v>0.245743396</v>
      </c>
      <c r="CA26">
        <v>1.2697596170000001</v>
      </c>
      <c r="CB26">
        <v>7.5751436759999997</v>
      </c>
      <c r="CC26">
        <v>4.7463372140000004</v>
      </c>
      <c r="CD26">
        <v>9.4806849300000007</v>
      </c>
      <c r="CE26">
        <v>4.7343477160000003</v>
      </c>
      <c r="CF26">
        <v>8.1210942399999997</v>
      </c>
      <c r="CG26">
        <v>4.7979708309999998</v>
      </c>
      <c r="CH26">
        <v>3.0503742780000001</v>
      </c>
      <c r="CI26">
        <v>5.9684553300000003</v>
      </c>
      <c r="CJ26">
        <v>2.9180810529999999</v>
      </c>
      <c r="CK26">
        <v>5.2805336609999998</v>
      </c>
      <c r="CL26">
        <v>0.97931586500000001</v>
      </c>
      <c r="CM26">
        <v>0.32555440000000002</v>
      </c>
      <c r="CN26">
        <v>2.0456713639999999</v>
      </c>
      <c r="CO26">
        <v>1.720116964</v>
      </c>
      <c r="CP26">
        <v>0.83292464499999996</v>
      </c>
      <c r="CQ26">
        <v>-5.777286696</v>
      </c>
      <c r="CR26">
        <v>-7.2532848330000004</v>
      </c>
      <c r="CS26">
        <v>-3.5952767620000001</v>
      </c>
      <c r="CT26">
        <v>3.6580080700000002</v>
      </c>
      <c r="CU26">
        <v>-6.113458305</v>
      </c>
      <c r="CV26">
        <v>0.94151166900000005</v>
      </c>
      <c r="CW26">
        <v>0.89721776900000005</v>
      </c>
      <c r="CX26">
        <v>0.94761814</v>
      </c>
      <c r="CY26">
        <v>5.0400370999999999E-2</v>
      </c>
      <c r="CZ26">
        <v>0.92318204500000001</v>
      </c>
      <c r="DA26">
        <v>16.621444350000001</v>
      </c>
      <c r="DB26">
        <v>15.7211585</v>
      </c>
      <c r="DC26">
        <v>22.471212659999999</v>
      </c>
      <c r="DD26">
        <v>6.7500541509999996</v>
      </c>
      <c r="DE26">
        <v>19.286536340000001</v>
      </c>
      <c r="DF26">
        <v>30.086423779468461</v>
      </c>
      <c r="DG26">
        <v>31.55242994823444</v>
      </c>
      <c r="DH26">
        <v>56.66639095</v>
      </c>
      <c r="DI26">
        <v>54.033526260000002</v>
      </c>
      <c r="DJ26">
        <v>69.065267950000006</v>
      </c>
      <c r="DK26">
        <v>15.03174169</v>
      </c>
      <c r="DL26">
        <v>54.033526260000002</v>
      </c>
      <c r="DM26">
        <v>12.735336240000001</v>
      </c>
      <c r="DN26">
        <v>10.02708792</v>
      </c>
      <c r="DO26">
        <v>14.962711990000001</v>
      </c>
      <c r="DP26">
        <v>4.9356240639999998</v>
      </c>
      <c r="DQ26">
        <v>11.32923922</v>
      </c>
      <c r="DR26">
        <v>15.812808690000001</v>
      </c>
      <c r="DS26">
        <v>14.29333301</v>
      </c>
      <c r="DT26">
        <v>23.59560901</v>
      </c>
      <c r="DU26">
        <v>9.3022759970000006</v>
      </c>
      <c r="DV26">
        <v>15.59757611</v>
      </c>
      <c r="DW26">
        <v>58.146387760000003</v>
      </c>
      <c r="DX26">
        <v>32.459208060000002</v>
      </c>
      <c r="DY26">
        <v>79.511313810000004</v>
      </c>
      <c r="DZ26">
        <v>47.052105760000003</v>
      </c>
      <c r="EA26">
        <v>50.513398189999997</v>
      </c>
      <c r="EB26">
        <v>507.28668809999999</v>
      </c>
      <c r="EC26">
        <v>424.97745029999999</v>
      </c>
      <c r="ED26">
        <v>567.04676800000004</v>
      </c>
      <c r="EE26">
        <v>142.0693177</v>
      </c>
      <c r="EF26">
        <v>538.21046790000003</v>
      </c>
      <c r="EG26">
        <v>2.677844399</v>
      </c>
      <c r="EH26">
        <v>1.30110539</v>
      </c>
      <c r="EI26">
        <v>11.30413751</v>
      </c>
      <c r="EJ26">
        <v>10.00303212</v>
      </c>
      <c r="EK26">
        <v>3.0916941590000002</v>
      </c>
      <c r="EL26">
        <v>409.41491400000001</v>
      </c>
      <c r="EM26">
        <v>312.69685099999998</v>
      </c>
      <c r="EN26">
        <v>491.72324900000001</v>
      </c>
      <c r="EO26">
        <v>179.02639790000001</v>
      </c>
      <c r="EP26">
        <v>440.5156685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15.60267481</v>
      </c>
      <c r="EW26">
        <v>14.29333301</v>
      </c>
      <c r="EX26">
        <v>20.995490029999999</v>
      </c>
      <c r="EY26">
        <v>6.7021570260000001</v>
      </c>
      <c r="EZ26">
        <v>15.59757611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436.26198479999999</v>
      </c>
      <c r="FG26">
        <v>387.73452559999998</v>
      </c>
      <c r="FH26">
        <v>455.74576839999997</v>
      </c>
      <c r="FI26">
        <v>68.011242789999997</v>
      </c>
      <c r="FJ26">
        <v>450.2095774</v>
      </c>
      <c r="FK26">
        <v>56.427236460000003</v>
      </c>
      <c r="FL26">
        <v>54.033526260000002</v>
      </c>
      <c r="FM26">
        <v>65.044810459999994</v>
      </c>
      <c r="FN26">
        <v>11.0112842</v>
      </c>
      <c r="FO26">
        <v>54.033526260000002</v>
      </c>
      <c r="FP26">
        <v>0.239154484</v>
      </c>
      <c r="FQ26">
        <v>0</v>
      </c>
      <c r="FR26">
        <v>4.8205745530000002</v>
      </c>
      <c r="FS26">
        <v>4.8205745530000002</v>
      </c>
      <c r="FT26">
        <v>0</v>
      </c>
      <c r="FU26">
        <v>787.04258649999997</v>
      </c>
      <c r="FV26">
        <v>728.61729830000002</v>
      </c>
      <c r="FW26">
        <v>833.34420750000004</v>
      </c>
      <c r="FX26">
        <v>104.72690919999999</v>
      </c>
      <c r="FY26">
        <v>771.94834160000005</v>
      </c>
      <c r="FZ26">
        <v>74.776511549999995</v>
      </c>
      <c r="GA26">
        <v>32.313549260000002</v>
      </c>
      <c r="GB26">
        <v>129.5569754</v>
      </c>
      <c r="GC26">
        <v>97.243426159999999</v>
      </c>
      <c r="GD26">
        <v>94.031421190000003</v>
      </c>
      <c r="GE26">
        <v>4.3251617739999997</v>
      </c>
      <c r="GF26">
        <v>3.0732807790000001</v>
      </c>
      <c r="GG26">
        <v>4.9979554640000003</v>
      </c>
      <c r="GH26">
        <v>1.9246746850000001</v>
      </c>
      <c r="GI26">
        <v>4.0381497829999997</v>
      </c>
      <c r="GJ26">
        <v>12.016333810000001</v>
      </c>
      <c r="GK26">
        <v>10.42941446</v>
      </c>
      <c r="GL26">
        <v>12.46550732</v>
      </c>
      <c r="GM26">
        <v>2.0360928629999999</v>
      </c>
      <c r="GN26">
        <v>12.18284772</v>
      </c>
      <c r="GO26">
        <v>14.304787149999999</v>
      </c>
      <c r="GP26">
        <v>9.8603585149999997</v>
      </c>
      <c r="GQ26">
        <v>14.429190910000001</v>
      </c>
      <c r="GR26">
        <v>4.5688323909999999</v>
      </c>
      <c r="GS26">
        <v>14.10935469</v>
      </c>
      <c r="GT26">
        <v>4.295463153</v>
      </c>
      <c r="GU26">
        <v>2.9960430370000002</v>
      </c>
      <c r="GV26">
        <v>4.805618129</v>
      </c>
      <c r="GW26">
        <v>1.809575092</v>
      </c>
      <c r="GX26">
        <v>3.784806546</v>
      </c>
      <c r="GY26">
        <v>7.6636224039999998</v>
      </c>
      <c r="GZ26">
        <v>7.0399000059999999</v>
      </c>
      <c r="HA26">
        <v>7.9724062499999997</v>
      </c>
      <c r="HB26">
        <v>0.93250624400000004</v>
      </c>
      <c r="HC26">
        <v>7.7771624409999998</v>
      </c>
      <c r="HD26">
        <v>7.329192881</v>
      </c>
      <c r="HE26">
        <v>6.8043318480000003</v>
      </c>
      <c r="HF26">
        <v>7.3682501699999996</v>
      </c>
      <c r="HG26">
        <v>0.563918323</v>
      </c>
      <c r="HH26">
        <v>7.0780673270000003</v>
      </c>
      <c r="HI26">
        <v>36</v>
      </c>
      <c r="HJ26">
        <v>40</v>
      </c>
      <c r="HK26" s="4">
        <v>12753.46269</v>
      </c>
      <c r="HL26" s="4">
        <v>196.1</v>
      </c>
      <c r="HM26" s="4">
        <v>184.2</v>
      </c>
      <c r="HN26" s="4">
        <v>31.6</v>
      </c>
      <c r="HO26" s="4">
        <v>30.1</v>
      </c>
      <c r="HP26" s="4">
        <v>11</v>
      </c>
      <c r="HQ26" s="4">
        <v>1</v>
      </c>
      <c r="HR26" s="4">
        <v>3</v>
      </c>
      <c r="HS26" s="4">
        <v>17</v>
      </c>
      <c r="HT26" s="4">
        <v>5</v>
      </c>
    </row>
    <row r="27" spans="1:228" x14ac:dyDescent="0.3">
      <c r="A27" s="1">
        <v>174</v>
      </c>
      <c r="B27" t="s">
        <v>504</v>
      </c>
      <c r="C27">
        <v>179</v>
      </c>
      <c r="D27">
        <v>179</v>
      </c>
      <c r="E27">
        <v>0</v>
      </c>
      <c r="P27">
        <v>1.4235191410000001</v>
      </c>
      <c r="Q27">
        <v>32.127505200000002</v>
      </c>
      <c r="R27">
        <v>4.9522831199999997</v>
      </c>
      <c r="S27">
        <v>10.839355619999999</v>
      </c>
      <c r="Y27">
        <v>-5.0372636999999998E-2</v>
      </c>
      <c r="Z27">
        <v>1.820022566</v>
      </c>
      <c r="AA27">
        <v>-0.224643388</v>
      </c>
      <c r="AB27">
        <v>-2.6791868E-2</v>
      </c>
      <c r="AC27">
        <v>-0.125717628</v>
      </c>
      <c r="AD27">
        <v>0.19785152</v>
      </c>
      <c r="AE27">
        <v>3.9941724999999997E-2</v>
      </c>
      <c r="AF27">
        <v>6.4480561000000006E-2</v>
      </c>
      <c r="AG27">
        <v>-0.38543227800000002</v>
      </c>
      <c r="AH27">
        <v>0.78049110300000002</v>
      </c>
      <c r="AI27">
        <v>0.74244445999999997</v>
      </c>
      <c r="AJ27">
        <v>3.3000334999999999E-2</v>
      </c>
      <c r="AK27">
        <v>1.1898809939999999</v>
      </c>
      <c r="AL27">
        <v>0.51229262499999995</v>
      </c>
      <c r="AM27">
        <v>320.7460658</v>
      </c>
      <c r="AN27">
        <v>298.823193</v>
      </c>
      <c r="AO27">
        <v>326.70106850000002</v>
      </c>
      <c r="AP27">
        <v>336.71391089999997</v>
      </c>
      <c r="AQ27">
        <v>1.769153915</v>
      </c>
      <c r="AR27">
        <v>-0.80756916899999998</v>
      </c>
      <c r="AS27">
        <v>-0.633417393</v>
      </c>
      <c r="AT27">
        <v>1.4409864080000001</v>
      </c>
      <c r="AU27">
        <v>-54.18772113</v>
      </c>
      <c r="AV27">
        <v>-7.9788645459999996</v>
      </c>
      <c r="AW27">
        <v>49.97507951</v>
      </c>
      <c r="AX27">
        <v>1.9109550870000001</v>
      </c>
      <c r="AY27">
        <v>-0.30550324699999998</v>
      </c>
      <c r="AZ27">
        <v>-0.44932565299999999</v>
      </c>
      <c r="BA27">
        <v>-0.46209987800000002</v>
      </c>
      <c r="BB27">
        <v>0.202350479</v>
      </c>
      <c r="BC27">
        <v>0.219674228</v>
      </c>
      <c r="BD27">
        <v>1.949543016</v>
      </c>
      <c r="BE27">
        <v>1.953032463</v>
      </c>
      <c r="BF27">
        <v>3.9721342999999999E-2</v>
      </c>
      <c r="BG27">
        <v>3.6650107000000001E-2</v>
      </c>
      <c r="BH27">
        <v>-13.739526059999999</v>
      </c>
      <c r="BI27">
        <v>-5.7606615129999996</v>
      </c>
      <c r="BJ27">
        <v>0.27317479</v>
      </c>
      <c r="BK27">
        <v>1.9022387000000002E-2</v>
      </c>
      <c r="BL27">
        <v>3.8046642999999998E-2</v>
      </c>
      <c r="BM27">
        <v>0.40938989100000001</v>
      </c>
      <c r="BN27">
        <v>343.69550220000002</v>
      </c>
      <c r="BO27">
        <v>0.19991109900000001</v>
      </c>
      <c r="BP27">
        <v>19.540858979999999</v>
      </c>
      <c r="BQ27">
        <v>4.0334899960000001</v>
      </c>
      <c r="BR27">
        <v>12.821343389999999</v>
      </c>
      <c r="BS27">
        <v>33.333494360000003</v>
      </c>
      <c r="BT27">
        <v>409.42171309999998</v>
      </c>
      <c r="BU27">
        <v>344.26352730000002</v>
      </c>
      <c r="BV27">
        <v>0.77455752600000005</v>
      </c>
      <c r="BW27">
        <v>0.875756902</v>
      </c>
      <c r="BX27">
        <v>0.75200398800000001</v>
      </c>
      <c r="BY27">
        <v>1.541877825</v>
      </c>
      <c r="BZ27">
        <v>0.78987383700000002</v>
      </c>
      <c r="CA27">
        <v>1.541877825</v>
      </c>
      <c r="CB27">
        <v>5.1169423360000001</v>
      </c>
      <c r="CC27">
        <v>4.4967642080000001</v>
      </c>
      <c r="CD27">
        <v>7.901302823</v>
      </c>
      <c r="CE27">
        <v>3.404538616</v>
      </c>
      <c r="CF27">
        <v>7.901302823</v>
      </c>
      <c r="CG27">
        <v>3.1978159669999999</v>
      </c>
      <c r="CH27">
        <v>2.8010646430000001</v>
      </c>
      <c r="CI27">
        <v>5.3717820100000004</v>
      </c>
      <c r="CJ27">
        <v>2.5707173669999999</v>
      </c>
      <c r="CK27">
        <v>5.3717820100000004</v>
      </c>
      <c r="CL27">
        <v>0.72016736599999998</v>
      </c>
      <c r="CM27">
        <v>1.5976976E-2</v>
      </c>
      <c r="CN27">
        <v>1.7156498760000001</v>
      </c>
      <c r="CO27">
        <v>1.699672901</v>
      </c>
      <c r="CP27">
        <v>0.40817778599999999</v>
      </c>
      <c r="CQ27">
        <v>-3.9179833319999999</v>
      </c>
      <c r="CR27">
        <v>-5.779959796</v>
      </c>
      <c r="CS27">
        <v>-3.1927828460000001</v>
      </c>
      <c r="CT27">
        <v>2.5871769499999999</v>
      </c>
      <c r="CU27">
        <v>-5.779959796</v>
      </c>
      <c r="CV27">
        <v>0.93121976399999995</v>
      </c>
      <c r="CW27">
        <v>0.85771575499999997</v>
      </c>
      <c r="CX27">
        <v>0.94046931499999997</v>
      </c>
      <c r="CY27">
        <v>8.2753561000000003E-2</v>
      </c>
      <c r="CZ27">
        <v>0.85771575499999997</v>
      </c>
      <c r="DA27">
        <v>18.09969177</v>
      </c>
      <c r="DB27">
        <v>16.808979900000001</v>
      </c>
      <c r="DC27">
        <v>26.836907620000002</v>
      </c>
      <c r="DD27">
        <v>10.02792771</v>
      </c>
      <c r="DE27">
        <v>26.836907620000002</v>
      </c>
      <c r="DF27">
        <v>31.36530935462596</v>
      </c>
      <c r="DG27">
        <v>38.258116678506163</v>
      </c>
      <c r="DH27">
        <v>68.709427460000001</v>
      </c>
      <c r="DI27">
        <v>56.33033288</v>
      </c>
      <c r="DJ27">
        <v>84.009153659999996</v>
      </c>
      <c r="DK27">
        <v>27.678820779999999</v>
      </c>
      <c r="DL27">
        <v>56.33033288</v>
      </c>
      <c r="DM27">
        <v>11.57998877</v>
      </c>
      <c r="DN27">
        <v>9.8503300360000008</v>
      </c>
      <c r="DO27">
        <v>12.732843259999999</v>
      </c>
      <c r="DP27">
        <v>2.8825132280000001</v>
      </c>
      <c r="DQ27">
        <v>11.088681149999999</v>
      </c>
      <c r="DR27">
        <v>23.49287988</v>
      </c>
      <c r="DS27">
        <v>16.32970937</v>
      </c>
      <c r="DT27">
        <v>27.440354509999999</v>
      </c>
      <c r="DU27">
        <v>11.110645140000001</v>
      </c>
      <c r="DV27">
        <v>16.32970937</v>
      </c>
      <c r="DW27">
        <v>61.937390209999997</v>
      </c>
      <c r="DX27">
        <v>40.4300085</v>
      </c>
      <c r="DY27">
        <v>72.096395349999995</v>
      </c>
      <c r="DZ27">
        <v>31.666386849999999</v>
      </c>
      <c r="EA27">
        <v>72.096395349999995</v>
      </c>
      <c r="EB27">
        <v>106.3994647</v>
      </c>
      <c r="EC27">
        <v>98.524407719999999</v>
      </c>
      <c r="ED27">
        <v>112.42771159999999</v>
      </c>
      <c r="EE27">
        <v>13.90330389</v>
      </c>
      <c r="EF27">
        <v>98.524407719999999</v>
      </c>
      <c r="EG27">
        <v>9.3826854930000003</v>
      </c>
      <c r="EH27">
        <v>5.2410282239999999</v>
      </c>
      <c r="EI27">
        <v>15.236739010000001</v>
      </c>
      <c r="EJ27">
        <v>9.9957107829999998</v>
      </c>
      <c r="EK27">
        <v>5.2410282239999999</v>
      </c>
      <c r="EL27">
        <v>34.727310760000002</v>
      </c>
      <c r="EM27">
        <v>24.72651084</v>
      </c>
      <c r="EN27">
        <v>58.357635260000002</v>
      </c>
      <c r="EO27">
        <v>33.631124419999999</v>
      </c>
      <c r="EP27">
        <v>24.72651084</v>
      </c>
      <c r="EQ27">
        <v>7.1624000000000004E-4</v>
      </c>
      <c r="ER27">
        <v>0</v>
      </c>
      <c r="ES27">
        <v>9.4131419999999993E-3</v>
      </c>
      <c r="ET27">
        <v>9.4131419999999993E-3</v>
      </c>
      <c r="EU27">
        <v>0</v>
      </c>
      <c r="EV27">
        <v>20.352377480000001</v>
      </c>
      <c r="EW27">
        <v>16.32970937</v>
      </c>
      <c r="EX27">
        <v>21.57073759</v>
      </c>
      <c r="EY27">
        <v>5.2410282239999999</v>
      </c>
      <c r="EZ27">
        <v>16.32970937</v>
      </c>
      <c r="FA27">
        <v>4.5599999999999998E-8</v>
      </c>
      <c r="FB27">
        <v>0</v>
      </c>
      <c r="FC27">
        <v>8.1919999999999996E-3</v>
      </c>
      <c r="FD27">
        <v>8.1919999999999996E-3</v>
      </c>
      <c r="FE27">
        <v>0</v>
      </c>
      <c r="FF27">
        <v>103.07532380000001</v>
      </c>
      <c r="FG27">
        <v>97.6698454</v>
      </c>
      <c r="FH27">
        <v>106.8192842</v>
      </c>
      <c r="FI27">
        <v>9.1494388299999994</v>
      </c>
      <c r="FJ27">
        <v>98.524407719999999</v>
      </c>
      <c r="FK27">
        <v>64.994456920000005</v>
      </c>
      <c r="FL27">
        <v>56.33033288</v>
      </c>
      <c r="FM27">
        <v>73.284447330000006</v>
      </c>
      <c r="FN27">
        <v>16.954114449999999</v>
      </c>
      <c r="FO27">
        <v>56.33033288</v>
      </c>
      <c r="FP27">
        <v>3.7149705470000001</v>
      </c>
      <c r="FQ27">
        <v>0</v>
      </c>
      <c r="FR27">
        <v>10.72470633</v>
      </c>
      <c r="FS27">
        <v>10.72470633</v>
      </c>
      <c r="FT27">
        <v>0</v>
      </c>
      <c r="FU27">
        <v>337.9331747</v>
      </c>
      <c r="FV27">
        <v>327.17207660000003</v>
      </c>
      <c r="FW27">
        <v>343.39900449999999</v>
      </c>
      <c r="FX27">
        <v>16.22692782</v>
      </c>
      <c r="FY27">
        <v>342.74973199999999</v>
      </c>
      <c r="FZ27">
        <v>5.1921725370000003</v>
      </c>
      <c r="GA27">
        <v>0</v>
      </c>
      <c r="GB27">
        <v>16.56115102</v>
      </c>
      <c r="GC27">
        <v>16.56115102</v>
      </c>
      <c r="GD27">
        <v>0</v>
      </c>
      <c r="GE27">
        <v>4.4855714889999998</v>
      </c>
      <c r="GF27">
        <v>3.6270939680000001</v>
      </c>
      <c r="GG27">
        <v>4.6968697319999997</v>
      </c>
      <c r="GH27">
        <v>1.0697757640000001</v>
      </c>
      <c r="GI27">
        <v>4.5114233199999996</v>
      </c>
      <c r="GJ27">
        <v>6.6721128739999997</v>
      </c>
      <c r="GK27">
        <v>6.3272828649999999</v>
      </c>
      <c r="GL27">
        <v>6.7811103719999997</v>
      </c>
      <c r="GM27">
        <v>0.45382750700000002</v>
      </c>
      <c r="GN27">
        <v>6.6526754480000001</v>
      </c>
      <c r="GO27">
        <v>7.7590504749999996</v>
      </c>
      <c r="GP27">
        <v>7.5358496840000004</v>
      </c>
      <c r="GQ27">
        <v>7.9781348029999997</v>
      </c>
      <c r="GR27">
        <v>0.442285119</v>
      </c>
      <c r="GS27">
        <v>7.8699628019999999</v>
      </c>
      <c r="GT27">
        <v>4.3896163609999999</v>
      </c>
      <c r="GU27">
        <v>3.5228724580000002</v>
      </c>
      <c r="GV27">
        <v>4.56759278</v>
      </c>
      <c r="GW27">
        <v>1.044720321</v>
      </c>
      <c r="GX27">
        <v>4.271595585</v>
      </c>
      <c r="GY27">
        <v>6.3024645059999997</v>
      </c>
      <c r="GZ27">
        <v>6.0807663449999998</v>
      </c>
      <c r="HA27">
        <v>6.4057302009999999</v>
      </c>
      <c r="HB27">
        <v>0.32496385500000002</v>
      </c>
      <c r="HC27">
        <v>6.2000712660000001</v>
      </c>
      <c r="HD27">
        <v>7.3171758330000003</v>
      </c>
      <c r="HE27">
        <v>7.1195033199999997</v>
      </c>
      <c r="HF27">
        <v>7.6515786830000003</v>
      </c>
      <c r="HG27">
        <v>0.532075364</v>
      </c>
      <c r="HH27">
        <v>7.6240635829999999</v>
      </c>
      <c r="HI27">
        <v>16</v>
      </c>
      <c r="HJ27">
        <v>21</v>
      </c>
      <c r="HK27" s="4">
        <v>562.77858330000004</v>
      </c>
      <c r="HL27" s="4">
        <v>163.30000000000001</v>
      </c>
      <c r="HM27" s="4">
        <v>155.80000000000001</v>
      </c>
      <c r="HN27" s="4">
        <v>38.299999999999997</v>
      </c>
      <c r="HO27" s="4">
        <v>31.4</v>
      </c>
      <c r="HP27" s="4">
        <v>10</v>
      </c>
      <c r="HQ27" s="4">
        <v>0</v>
      </c>
      <c r="HR27" s="4">
        <v>1</v>
      </c>
      <c r="HS27" s="4">
        <v>32</v>
      </c>
      <c r="HT27" s="4">
        <v>5</v>
      </c>
    </row>
    <row r="28" spans="1:228" x14ac:dyDescent="0.3">
      <c r="A28" s="1">
        <v>175</v>
      </c>
      <c r="B28" t="s">
        <v>558</v>
      </c>
      <c r="C28">
        <v>180</v>
      </c>
      <c r="D28">
        <v>180</v>
      </c>
      <c r="Y28">
        <v>-5.6103704999999997E-2</v>
      </c>
      <c r="Z28">
        <v>1.8073377079999999</v>
      </c>
      <c r="AA28">
        <v>-0.21336407800000001</v>
      </c>
      <c r="AB28">
        <v>-2.3050501000000001E-2</v>
      </c>
      <c r="AC28">
        <v>-0.11820729000000001</v>
      </c>
      <c r="AD28">
        <v>0.19031357700000001</v>
      </c>
      <c r="AE28">
        <v>3.6711178999999997E-2</v>
      </c>
      <c r="AF28">
        <v>6.2413492000000001E-2</v>
      </c>
      <c r="AG28">
        <v>-0.36323482800000001</v>
      </c>
      <c r="AH28">
        <v>0.79236941999999999</v>
      </c>
      <c r="AI28">
        <v>0.73520561200000001</v>
      </c>
      <c r="AJ28">
        <v>7.9520977000000007E-2</v>
      </c>
      <c r="AK28">
        <v>1.193810939</v>
      </c>
      <c r="AL28">
        <v>0.51063439499999996</v>
      </c>
      <c r="AM28">
        <v>295.85207930000001</v>
      </c>
      <c r="AN28">
        <v>266.93851540000003</v>
      </c>
      <c r="AO28">
        <v>295.53175240000002</v>
      </c>
      <c r="AP28">
        <v>325.08594099999999</v>
      </c>
      <c r="AQ28">
        <v>1.7725785350000001</v>
      </c>
      <c r="AR28">
        <v>-0.80091863299999999</v>
      </c>
      <c r="AS28">
        <v>-0.64352525400000005</v>
      </c>
      <c r="AT28">
        <v>1.4444437429999999</v>
      </c>
      <c r="AU28">
        <v>-54.192774419999999</v>
      </c>
      <c r="AV28">
        <v>-9.579161719</v>
      </c>
      <c r="AW28">
        <v>48.794886460000001</v>
      </c>
      <c r="AX28">
        <v>1.9011889909999999</v>
      </c>
      <c r="AY28">
        <v>-0.29441663499999998</v>
      </c>
      <c r="AZ28">
        <v>-0.449464423</v>
      </c>
      <c r="BA28">
        <v>-0.45969549399999998</v>
      </c>
      <c r="BB28">
        <v>0.20888078900000001</v>
      </c>
      <c r="BC28">
        <v>0.226387439</v>
      </c>
      <c r="BD28">
        <v>1.953533041</v>
      </c>
      <c r="BE28">
        <v>1.9548269549999999</v>
      </c>
      <c r="BF28">
        <v>3.9537606000000003E-2</v>
      </c>
      <c r="BG28">
        <v>3.6900357000000002E-2</v>
      </c>
      <c r="BH28">
        <v>-16.5522256</v>
      </c>
      <c r="BI28">
        <v>-6.9730638840000001</v>
      </c>
      <c r="BJ28">
        <v>0.25791669699999997</v>
      </c>
      <c r="BK28">
        <v>2.0284205999999999E-2</v>
      </c>
      <c r="BL28">
        <v>5.7163808000000003E-2</v>
      </c>
      <c r="BM28">
        <v>0.40144151900000002</v>
      </c>
      <c r="BN28">
        <v>483.81717959999997</v>
      </c>
      <c r="BO28">
        <v>0.14119537900000001</v>
      </c>
      <c r="BP28">
        <v>20.079837779999998</v>
      </c>
      <c r="BQ28">
        <v>4.8576324890000002</v>
      </c>
      <c r="BR28">
        <v>12.937771550000001</v>
      </c>
      <c r="BS28">
        <v>37.429296379999997</v>
      </c>
      <c r="BT28">
        <v>591.08813169999996</v>
      </c>
      <c r="BU28">
        <v>487.69719800000001</v>
      </c>
      <c r="BV28">
        <v>0.69840540900000003</v>
      </c>
      <c r="BW28">
        <v>1.290543585</v>
      </c>
      <c r="BX28">
        <v>1.2243604379999999</v>
      </c>
      <c r="BY28">
        <v>1.5420525469999999</v>
      </c>
      <c r="BZ28">
        <v>0.31769210799999997</v>
      </c>
      <c r="CA28">
        <v>1.5264384580000001</v>
      </c>
      <c r="CB28">
        <v>6.5223173389999998</v>
      </c>
      <c r="CC28">
        <v>5.8763337780000002</v>
      </c>
      <c r="CD28">
        <v>8.3935120049999998</v>
      </c>
      <c r="CE28">
        <v>2.517178227</v>
      </c>
      <c r="CF28">
        <v>8.3935120049999998</v>
      </c>
      <c r="CG28">
        <v>4.9013389429999998</v>
      </c>
      <c r="CH28">
        <v>3.9813695870000001</v>
      </c>
      <c r="CI28">
        <v>5.5961771499999999</v>
      </c>
      <c r="CJ28">
        <v>1.6148075630000001</v>
      </c>
      <c r="CK28">
        <v>5.2022761199999996</v>
      </c>
      <c r="CL28">
        <v>-0.65834333199999995</v>
      </c>
      <c r="CM28">
        <v>-1.6505088429999999</v>
      </c>
      <c r="CN28">
        <v>1.316647098</v>
      </c>
      <c r="CO28">
        <v>2.9671559410000001</v>
      </c>
      <c r="CP28">
        <v>1.262508422</v>
      </c>
      <c r="CQ28">
        <v>-4.2429956109999996</v>
      </c>
      <c r="CR28">
        <v>-6.4647845420000003</v>
      </c>
      <c r="CS28">
        <v>-3.573600098</v>
      </c>
      <c r="CT28">
        <v>2.8911844439999999</v>
      </c>
      <c r="CU28">
        <v>-6.4647845420000003</v>
      </c>
      <c r="CV28">
        <v>0.90534497800000002</v>
      </c>
      <c r="CW28">
        <v>0.85187851599999997</v>
      </c>
      <c r="CX28">
        <v>0.91344898200000002</v>
      </c>
      <c r="CY28">
        <v>6.1570465999999997E-2</v>
      </c>
      <c r="CZ28">
        <v>0.91344898200000002</v>
      </c>
      <c r="DA28">
        <v>21.51693568</v>
      </c>
      <c r="DB28">
        <v>19.91965605</v>
      </c>
      <c r="DC28">
        <v>27.48482469</v>
      </c>
      <c r="DD28">
        <v>7.5651686399999996</v>
      </c>
      <c r="DE28">
        <v>20.100796599999999</v>
      </c>
      <c r="DF28">
        <v>29.637416137990851</v>
      </c>
      <c r="DG28">
        <v>38.036995538783877</v>
      </c>
      <c r="DH28">
        <v>68.312306320000005</v>
      </c>
      <c r="DI28">
        <v>53.227133770000002</v>
      </c>
      <c r="DJ28">
        <v>78.393691570000001</v>
      </c>
      <c r="DK28">
        <v>25.1665578</v>
      </c>
      <c r="DL28">
        <v>53.227133770000002</v>
      </c>
      <c r="DM28">
        <v>11.267015600000001</v>
      </c>
      <c r="DN28">
        <v>10.32307894</v>
      </c>
      <c r="DO28">
        <v>13.07380818</v>
      </c>
      <c r="DP28">
        <v>2.7507292410000002</v>
      </c>
      <c r="DQ28">
        <v>11.746555170000001</v>
      </c>
      <c r="DR28">
        <v>26.522637670000002</v>
      </c>
      <c r="DS28">
        <v>14.631160210000001</v>
      </c>
      <c r="DT28">
        <v>29.0771953</v>
      </c>
      <c r="DU28">
        <v>14.446035090000001</v>
      </c>
      <c r="DV28">
        <v>14.631160210000001</v>
      </c>
      <c r="DW28">
        <v>69.067624269999996</v>
      </c>
      <c r="DX28">
        <v>42.398596499999996</v>
      </c>
      <c r="DY28">
        <v>75.249452790000007</v>
      </c>
      <c r="DZ28">
        <v>32.850856290000003</v>
      </c>
      <c r="EA28">
        <v>56.669520669999997</v>
      </c>
      <c r="EB28">
        <v>180.0200122</v>
      </c>
      <c r="EC28">
        <v>174.789322</v>
      </c>
      <c r="ED28">
        <v>209.7995449</v>
      </c>
      <c r="EE28">
        <v>35.010222929999998</v>
      </c>
      <c r="EF28">
        <v>205.45569449999999</v>
      </c>
      <c r="EG28">
        <v>14.984726439999999</v>
      </c>
      <c r="EH28">
        <v>2.3219083330000001</v>
      </c>
      <c r="EI28">
        <v>16.980262069999998</v>
      </c>
      <c r="EJ28">
        <v>14.65835373</v>
      </c>
      <c r="EK28">
        <v>2.3219083330000001</v>
      </c>
      <c r="EL28">
        <v>92.672833879999999</v>
      </c>
      <c r="EM28">
        <v>87.770404720000002</v>
      </c>
      <c r="EN28">
        <v>128.91959019999999</v>
      </c>
      <c r="EO28">
        <v>41.14918548</v>
      </c>
      <c r="EP28">
        <v>128.91959019999999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20.263849759999999</v>
      </c>
      <c r="EW28">
        <v>14.631160210000001</v>
      </c>
      <c r="EX28">
        <v>21.702521579999999</v>
      </c>
      <c r="EY28">
        <v>7.0713613689999999</v>
      </c>
      <c r="EZ28">
        <v>14.631160210000001</v>
      </c>
      <c r="FA28">
        <v>3.0043499999999999E-4</v>
      </c>
      <c r="FB28">
        <v>0</v>
      </c>
      <c r="FC28">
        <v>0.51119581800000002</v>
      </c>
      <c r="FD28">
        <v>0.51119581800000002</v>
      </c>
      <c r="FE28">
        <v>0</v>
      </c>
      <c r="FF28">
        <v>180.0178248</v>
      </c>
      <c r="FG28">
        <v>174.789322</v>
      </c>
      <c r="FH28">
        <v>207.31535310000001</v>
      </c>
      <c r="FI28">
        <v>32.526031119999999</v>
      </c>
      <c r="FJ28">
        <v>203.2957687</v>
      </c>
      <c r="FK28">
        <v>61.526309220000002</v>
      </c>
      <c r="FL28">
        <v>53.227133770000002</v>
      </c>
      <c r="FM28">
        <v>68.779735979999998</v>
      </c>
      <c r="FN28">
        <v>15.55260221</v>
      </c>
      <c r="FO28">
        <v>53.227133770000002</v>
      </c>
      <c r="FP28">
        <v>6.7859970980000002</v>
      </c>
      <c r="FQ28">
        <v>0</v>
      </c>
      <c r="FR28">
        <v>9.9298187900000006</v>
      </c>
      <c r="FS28">
        <v>9.9298187900000006</v>
      </c>
      <c r="FT28">
        <v>0</v>
      </c>
      <c r="FU28">
        <v>474.67381060000002</v>
      </c>
      <c r="FV28">
        <v>468.67779489999998</v>
      </c>
      <c r="FW28">
        <v>480.62223749999998</v>
      </c>
      <c r="FX28">
        <v>11.944442649999999</v>
      </c>
      <c r="FY28">
        <v>476.19702710000001</v>
      </c>
      <c r="FZ28">
        <v>8.8545639390000002</v>
      </c>
      <c r="GA28">
        <v>0.272187075</v>
      </c>
      <c r="GB28">
        <v>14.977731370000001</v>
      </c>
      <c r="GC28">
        <v>14.7055443</v>
      </c>
      <c r="GD28">
        <v>2.1599258369999998</v>
      </c>
      <c r="GE28">
        <v>4.8741812089999996</v>
      </c>
      <c r="GF28">
        <v>3.8883220559999998</v>
      </c>
      <c r="GG28">
        <v>5.0911858639999998</v>
      </c>
      <c r="GH28">
        <v>1.202863808</v>
      </c>
      <c r="GI28">
        <v>4.0583559649999996</v>
      </c>
      <c r="GJ28">
        <v>8.25488058</v>
      </c>
      <c r="GK28">
        <v>8.2149528870000008</v>
      </c>
      <c r="GL28">
        <v>8.576639793</v>
      </c>
      <c r="GM28">
        <v>0.36168690599999997</v>
      </c>
      <c r="GN28">
        <v>8.5499330659999995</v>
      </c>
      <c r="GO28">
        <v>8.0228241209999993</v>
      </c>
      <c r="GP28">
        <v>7.7746010060000001</v>
      </c>
      <c r="GQ28">
        <v>10.244217300000001</v>
      </c>
      <c r="GR28">
        <v>2.469616298</v>
      </c>
      <c r="GS28">
        <v>10.08459291</v>
      </c>
      <c r="GT28">
        <v>4.4004548469999998</v>
      </c>
      <c r="GU28">
        <v>3.5268050579999999</v>
      </c>
      <c r="GV28">
        <v>4.9975013879999999</v>
      </c>
      <c r="GW28">
        <v>1.47069633</v>
      </c>
      <c r="GX28">
        <v>3.818725342</v>
      </c>
      <c r="GY28">
        <v>6.93144779</v>
      </c>
      <c r="GZ28">
        <v>6.1368800610000003</v>
      </c>
      <c r="HA28">
        <v>7.2864185629999998</v>
      </c>
      <c r="HB28">
        <v>1.149538502</v>
      </c>
      <c r="HC28">
        <v>7.2291887089999998</v>
      </c>
      <c r="HD28">
        <v>7.6061869489999996</v>
      </c>
      <c r="HE28">
        <v>7.3462440889999998</v>
      </c>
      <c r="HF28">
        <v>7.6664629120000001</v>
      </c>
      <c r="HG28">
        <v>0.32021882200000001</v>
      </c>
      <c r="HH28">
        <v>7.3507893070000003</v>
      </c>
      <c r="HI28">
        <v>26</v>
      </c>
      <c r="HJ28">
        <v>32</v>
      </c>
      <c r="HK28" s="4">
        <v>1908.0776940000001</v>
      </c>
      <c r="HL28" s="4">
        <v>172.7</v>
      </c>
      <c r="HM28" s="4">
        <v>169</v>
      </c>
      <c r="HN28" s="4">
        <v>38</v>
      </c>
      <c r="HO28" s="4">
        <v>29.6</v>
      </c>
      <c r="HP28" s="4">
        <v>9</v>
      </c>
      <c r="HQ28" s="4">
        <v>0</v>
      </c>
      <c r="HR28" s="4">
        <v>2</v>
      </c>
      <c r="HS28" s="4">
        <v>32</v>
      </c>
      <c r="HT28" s="4">
        <v>6</v>
      </c>
    </row>
    <row r="29" spans="1:228" x14ac:dyDescent="0.3">
      <c r="A29" s="1">
        <v>177</v>
      </c>
      <c r="B29" t="s">
        <v>809</v>
      </c>
      <c r="C29">
        <v>182</v>
      </c>
      <c r="D29">
        <v>182</v>
      </c>
      <c r="Y29">
        <v>-5.4431553000000001E-2</v>
      </c>
      <c r="Z29">
        <v>1.8232332929999999</v>
      </c>
      <c r="AA29">
        <v>-0.222060285</v>
      </c>
      <c r="AB29">
        <v>-2.1048978999999999E-2</v>
      </c>
      <c r="AC29">
        <v>-0.121554632</v>
      </c>
      <c r="AD29">
        <v>0.201011306</v>
      </c>
      <c r="AE29">
        <v>3.6760010000000003E-2</v>
      </c>
      <c r="AF29">
        <v>5.6208506999999998E-2</v>
      </c>
      <c r="AG29">
        <v>-0.35581678500000002</v>
      </c>
      <c r="AH29">
        <v>0.787921392</v>
      </c>
      <c r="AI29">
        <v>0.747654661</v>
      </c>
      <c r="AJ29">
        <v>3.6673735999999998E-2</v>
      </c>
      <c r="AK29">
        <v>1.103544592</v>
      </c>
      <c r="AL29">
        <v>0.40003221300000003</v>
      </c>
      <c r="AM29">
        <v>290.4891543</v>
      </c>
      <c r="AN29">
        <v>266.4347707</v>
      </c>
      <c r="AO29">
        <v>287.83129810000003</v>
      </c>
      <c r="AP29">
        <v>317.2013877</v>
      </c>
      <c r="AQ29">
        <v>1.718543642</v>
      </c>
      <c r="AR29">
        <v>-0.78089767600000004</v>
      </c>
      <c r="AS29">
        <v>-0.61915847199999996</v>
      </c>
      <c r="AT29">
        <v>1.400056347</v>
      </c>
      <c r="AU29">
        <v>-54.18963737</v>
      </c>
      <c r="AV29">
        <v>-11.31037443</v>
      </c>
      <c r="AW29">
        <v>50.658717869999997</v>
      </c>
      <c r="AX29">
        <v>1.9203122779999999</v>
      </c>
      <c r="AY29">
        <v>-0.30616141400000002</v>
      </c>
      <c r="AZ29">
        <v>-0.45010651899999998</v>
      </c>
      <c r="BA29">
        <v>-0.45875086700000001</v>
      </c>
      <c r="BB29">
        <v>0.20547663299999999</v>
      </c>
      <c r="BC29">
        <v>0.22235637699999999</v>
      </c>
      <c r="BD29">
        <v>1.9488213809999999</v>
      </c>
      <c r="BE29">
        <v>1.952044194</v>
      </c>
      <c r="BF29">
        <v>3.7986223999999999E-2</v>
      </c>
      <c r="BG29">
        <v>3.5511814000000003E-2</v>
      </c>
      <c r="BH29">
        <v>-19.948590429999999</v>
      </c>
      <c r="BI29">
        <v>-8.6382160020000001</v>
      </c>
      <c r="BJ29">
        <v>0.264242586</v>
      </c>
      <c r="BK29">
        <v>1.7691677999999999E-2</v>
      </c>
      <c r="BL29">
        <v>4.0266732E-2</v>
      </c>
      <c r="BM29">
        <v>0.31562319900000002</v>
      </c>
      <c r="BN29">
        <v>593.59722050000005</v>
      </c>
      <c r="BO29">
        <v>9.5922965999999998E-2</v>
      </c>
      <c r="BP29">
        <v>20.818337190000001</v>
      </c>
      <c r="BQ29">
        <v>5.2837825929999997</v>
      </c>
      <c r="BR29">
        <v>13.628088890000001</v>
      </c>
      <c r="BS29">
        <v>41.80162533</v>
      </c>
      <c r="BT29">
        <v>730.24326129999997</v>
      </c>
      <c r="BU29">
        <v>587.87440260000005</v>
      </c>
      <c r="BV29">
        <v>0.66711912200000001</v>
      </c>
      <c r="BW29">
        <v>1.6715861110000001</v>
      </c>
      <c r="BX29">
        <v>1.519735447</v>
      </c>
      <c r="BY29">
        <v>1.858396173</v>
      </c>
      <c r="BZ29">
        <v>0.33866072600000002</v>
      </c>
      <c r="CA29">
        <v>1.52223251</v>
      </c>
      <c r="CB29">
        <v>7.1922421920000001</v>
      </c>
      <c r="CC29">
        <v>6.1720812440000001</v>
      </c>
      <c r="CD29">
        <v>10.97623361</v>
      </c>
      <c r="CE29">
        <v>4.8041523670000004</v>
      </c>
      <c r="CF29">
        <v>10.84742739</v>
      </c>
      <c r="CG29">
        <v>5.4336122070000004</v>
      </c>
      <c r="CH29">
        <v>4.8425855210000002</v>
      </c>
      <c r="CI29">
        <v>7.147324523</v>
      </c>
      <c r="CJ29">
        <v>2.3047390019999998</v>
      </c>
      <c r="CK29">
        <v>7.0984139930000003</v>
      </c>
      <c r="CL29">
        <v>-0.87504352100000005</v>
      </c>
      <c r="CM29">
        <v>-1.450591403</v>
      </c>
      <c r="CN29">
        <v>1.128394304</v>
      </c>
      <c r="CO29">
        <v>2.5789857070000002</v>
      </c>
      <c r="CP29">
        <v>1.038028518</v>
      </c>
      <c r="CQ29">
        <v>-4.5585686860000001</v>
      </c>
      <c r="CR29">
        <v>-8.2561473010000004</v>
      </c>
      <c r="CS29">
        <v>-3.4821172900000001</v>
      </c>
      <c r="CT29">
        <v>4.7740300119999999</v>
      </c>
      <c r="CU29">
        <v>-8.1364425110000003</v>
      </c>
      <c r="CV29">
        <v>0.94628516799999995</v>
      </c>
      <c r="CW29">
        <v>0.92144747500000002</v>
      </c>
      <c r="CX29">
        <v>0.94851352099999997</v>
      </c>
      <c r="CY29">
        <v>2.7066045E-2</v>
      </c>
      <c r="CZ29">
        <v>0.92997439199999998</v>
      </c>
      <c r="DA29">
        <v>15.904901450000001</v>
      </c>
      <c r="DB29">
        <v>15.56749205</v>
      </c>
      <c r="DC29">
        <v>19.507488250000002</v>
      </c>
      <c r="DD29">
        <v>3.9399961970000001</v>
      </c>
      <c r="DE29">
        <v>18.362448690000001</v>
      </c>
      <c r="DF29">
        <v>27.451197354675141</v>
      </c>
      <c r="DG29">
        <v>31.704965790365971</v>
      </c>
      <c r="DH29">
        <v>56.94033675</v>
      </c>
      <c r="DI29">
        <v>49.3008077</v>
      </c>
      <c r="DJ29">
        <v>57.886639010000003</v>
      </c>
      <c r="DK29">
        <v>8.5858313089999996</v>
      </c>
      <c r="DL29">
        <v>49.3008077</v>
      </c>
      <c r="DM29">
        <v>11.33962096</v>
      </c>
      <c r="DN29">
        <v>9.8471923219999997</v>
      </c>
      <c r="DO29">
        <v>11.91494582</v>
      </c>
      <c r="DP29">
        <v>2.067753502</v>
      </c>
      <c r="DQ29">
        <v>9.9402778359999999</v>
      </c>
      <c r="DR29">
        <v>19.659218419999998</v>
      </c>
      <c r="DS29">
        <v>14.43766785</v>
      </c>
      <c r="DT29">
        <v>20.057313560000001</v>
      </c>
      <c r="DU29">
        <v>5.6196457090000003</v>
      </c>
      <c r="DV29">
        <v>14.43766785</v>
      </c>
      <c r="DW29">
        <v>87.246750059999997</v>
      </c>
      <c r="DX29">
        <v>75.49762346</v>
      </c>
      <c r="DY29">
        <v>94.846891020000001</v>
      </c>
      <c r="DZ29">
        <v>19.34926755</v>
      </c>
      <c r="EA29">
        <v>81.67223903</v>
      </c>
      <c r="EB29">
        <v>207.69986320000001</v>
      </c>
      <c r="EC29">
        <v>204.3987884</v>
      </c>
      <c r="ED29">
        <v>216.09090929999999</v>
      </c>
      <c r="EE29">
        <v>11.692120879999999</v>
      </c>
      <c r="EF29">
        <v>207.32086190000001</v>
      </c>
      <c r="EG29">
        <v>8.2603542930000007</v>
      </c>
      <c r="EH29">
        <v>3.6188301049999998</v>
      </c>
      <c r="EI29">
        <v>8.8703173750000008</v>
      </c>
      <c r="EJ29">
        <v>5.2514872700000002</v>
      </c>
      <c r="EK29">
        <v>3.8719390310000001</v>
      </c>
      <c r="EL29">
        <v>119.2989747</v>
      </c>
      <c r="EM29">
        <v>103.857968</v>
      </c>
      <c r="EN29">
        <v>140.24175969999999</v>
      </c>
      <c r="EO29">
        <v>36.383791709999997</v>
      </c>
      <c r="EP29">
        <v>104.62666659999999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18.611465509999999</v>
      </c>
      <c r="EW29">
        <v>14.43766785</v>
      </c>
      <c r="EX29">
        <v>18.912047959999999</v>
      </c>
      <c r="EY29">
        <v>4.4743801120000004</v>
      </c>
      <c r="EZ29">
        <v>14.43766785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204.48205229999999</v>
      </c>
      <c r="FG29">
        <v>201.2481287</v>
      </c>
      <c r="FH29">
        <v>211.87652030000001</v>
      </c>
      <c r="FI29">
        <v>10.62839162</v>
      </c>
      <c r="FJ29">
        <v>202.32205540000001</v>
      </c>
      <c r="FK29">
        <v>55.903351620000002</v>
      </c>
      <c r="FL29">
        <v>49.3008077</v>
      </c>
      <c r="FM29">
        <v>56.795760450000003</v>
      </c>
      <c r="FN29">
        <v>7.4949527539999998</v>
      </c>
      <c r="FO29">
        <v>49.3008077</v>
      </c>
      <c r="FP29">
        <v>1.0369851329999999</v>
      </c>
      <c r="FQ29">
        <v>0</v>
      </c>
      <c r="FR29">
        <v>1.289600439</v>
      </c>
      <c r="FS29">
        <v>1.289600439</v>
      </c>
      <c r="FT29">
        <v>0</v>
      </c>
      <c r="FU29">
        <v>586.85708609999995</v>
      </c>
      <c r="FV29">
        <v>583.98133770000004</v>
      </c>
      <c r="FW29">
        <v>588.34283300000004</v>
      </c>
      <c r="FX29">
        <v>4.3614952809999998</v>
      </c>
      <c r="FY29">
        <v>585.55633369999998</v>
      </c>
      <c r="FZ29">
        <v>5.7722234019999998</v>
      </c>
      <c r="GA29">
        <v>4.6726003110000001</v>
      </c>
      <c r="GB29">
        <v>7.1896922930000002</v>
      </c>
      <c r="GC29">
        <v>2.5170919829999998</v>
      </c>
      <c r="GD29">
        <v>4.9988065129999999</v>
      </c>
      <c r="GE29">
        <v>5.293270111</v>
      </c>
      <c r="GF29">
        <v>5.1082792489999997</v>
      </c>
      <c r="GG29">
        <v>5.4028555469999997</v>
      </c>
      <c r="GH29">
        <v>0.29457629800000001</v>
      </c>
      <c r="GI29">
        <v>5.3709098529999997</v>
      </c>
      <c r="GJ29">
        <v>8.5142412259999993</v>
      </c>
      <c r="GK29">
        <v>8.3153798030000008</v>
      </c>
      <c r="GL29">
        <v>8.5972407279999992</v>
      </c>
      <c r="GM29">
        <v>0.28186092499999998</v>
      </c>
      <c r="GN29">
        <v>8.5761662770000004</v>
      </c>
      <c r="GO29">
        <v>10.02023243</v>
      </c>
      <c r="GP29">
        <v>9.7435855369999995</v>
      </c>
      <c r="GQ29">
        <v>10.05513614</v>
      </c>
      <c r="GR29">
        <v>0.31155059899999998</v>
      </c>
      <c r="GS29">
        <v>9.8880154139999998</v>
      </c>
      <c r="GT29">
        <v>4.1578184379999996</v>
      </c>
      <c r="GU29">
        <v>3.868123336</v>
      </c>
      <c r="GV29">
        <v>4.8735852270000004</v>
      </c>
      <c r="GW29">
        <v>1.0054618900000001</v>
      </c>
      <c r="GX29">
        <v>4.8709130079999996</v>
      </c>
      <c r="GY29">
        <v>7.216804142</v>
      </c>
      <c r="GZ29">
        <v>7.0586030590000002</v>
      </c>
      <c r="HA29">
        <v>7.2772270880000001</v>
      </c>
      <c r="HB29">
        <v>0.218624028</v>
      </c>
      <c r="HC29">
        <v>7.2165773719999997</v>
      </c>
      <c r="HD29">
        <v>7.2567792410000003</v>
      </c>
      <c r="HE29">
        <v>7.0558538310000003</v>
      </c>
      <c r="HF29">
        <v>7.282044741</v>
      </c>
      <c r="HG29">
        <v>0.22619091</v>
      </c>
      <c r="HH29">
        <v>7.1279942710000004</v>
      </c>
      <c r="HI29">
        <v>23</v>
      </c>
      <c r="HJ29">
        <v>31</v>
      </c>
      <c r="HK29" s="4">
        <v>3071.949944</v>
      </c>
      <c r="HL29" s="4">
        <v>183.1</v>
      </c>
      <c r="HM29" s="4">
        <v>175.2</v>
      </c>
      <c r="HN29" s="4">
        <v>31.7</v>
      </c>
      <c r="HO29" s="4">
        <v>27.5</v>
      </c>
      <c r="HP29" s="4">
        <v>78</v>
      </c>
      <c r="HQ29" s="4">
        <v>35</v>
      </c>
      <c r="HR29" s="4">
        <v>39</v>
      </c>
      <c r="HS29" s="4">
        <v>86</v>
      </c>
      <c r="HT29" s="4">
        <v>43</v>
      </c>
    </row>
    <row r="30" spans="1:228" x14ac:dyDescent="0.3">
      <c r="A30" s="1">
        <v>179</v>
      </c>
      <c r="B30" t="s">
        <v>749</v>
      </c>
      <c r="C30">
        <v>184</v>
      </c>
      <c r="D30">
        <v>184</v>
      </c>
      <c r="Y30">
        <v>-5.1596415E-2</v>
      </c>
      <c r="Z30">
        <v>1.8419176989999999</v>
      </c>
      <c r="AA30">
        <v>-0.228786725</v>
      </c>
      <c r="AB30">
        <v>-3.1883674000000001E-2</v>
      </c>
      <c r="AC30">
        <v>-0.13033519900000001</v>
      </c>
      <c r="AD30">
        <v>0.196903051</v>
      </c>
      <c r="AE30">
        <v>4.3138149000000001E-2</v>
      </c>
      <c r="AF30">
        <v>3.5739277E-2</v>
      </c>
      <c r="AG30">
        <v>-0.327174935</v>
      </c>
      <c r="AH30">
        <v>0.78049353200000005</v>
      </c>
      <c r="AI30">
        <v>0.75175970700000005</v>
      </c>
      <c r="AJ30">
        <v>2.1648460000000001E-2</v>
      </c>
      <c r="AK30">
        <v>0.96582040499999999</v>
      </c>
      <c r="AL30">
        <v>0.23271684100000001</v>
      </c>
      <c r="AM30">
        <v>306.21952759999999</v>
      </c>
      <c r="AN30">
        <v>279.10762360000001</v>
      </c>
      <c r="AO30">
        <v>304.66208019999999</v>
      </c>
      <c r="AP30">
        <v>334.88884910000002</v>
      </c>
      <c r="AQ30">
        <v>1.7466323589999999</v>
      </c>
      <c r="AR30">
        <v>-0.81591583599999995</v>
      </c>
      <c r="AS30">
        <v>-0.60498720399999995</v>
      </c>
      <c r="AT30">
        <v>1.4209024589999999</v>
      </c>
      <c r="AU30">
        <v>-54.184989600000002</v>
      </c>
      <c r="AV30">
        <v>-18.109571979999998</v>
      </c>
      <c r="AW30">
        <v>51.10915018</v>
      </c>
      <c r="AX30">
        <v>1.924262884</v>
      </c>
      <c r="AY30">
        <v>-0.31202500300000002</v>
      </c>
      <c r="AZ30">
        <v>-0.44956793499999997</v>
      </c>
      <c r="BA30">
        <v>-0.46272297600000001</v>
      </c>
      <c r="BB30">
        <v>0.19657219000000001</v>
      </c>
      <c r="BC30">
        <v>0.215348283</v>
      </c>
      <c r="BD30">
        <v>1.947863559</v>
      </c>
      <c r="BE30">
        <v>1.951984326</v>
      </c>
      <c r="BF30">
        <v>4.0467180999999998E-2</v>
      </c>
      <c r="BG30">
        <v>3.5588349999999998E-2</v>
      </c>
      <c r="BH30">
        <v>-31.582014279999999</v>
      </c>
      <c r="BI30">
        <v>-13.472442300000001</v>
      </c>
      <c r="BJ30">
        <v>0.26425163299999999</v>
      </c>
      <c r="BK30">
        <v>2.0688109999999998E-3</v>
      </c>
      <c r="BL30">
        <v>2.8733825000000001E-2</v>
      </c>
      <c r="BM30">
        <v>0.185326872</v>
      </c>
      <c r="BN30">
        <v>845.61790010000004</v>
      </c>
      <c r="BO30">
        <v>6.7815900999999998E-2</v>
      </c>
      <c r="BP30">
        <v>22.10480441</v>
      </c>
      <c r="BQ30">
        <v>5.8509893020000003</v>
      </c>
      <c r="BR30">
        <v>12.77917733</v>
      </c>
      <c r="BS30">
        <v>46.67248902</v>
      </c>
      <c r="BT30">
        <v>1007.0975570000001</v>
      </c>
      <c r="BU30">
        <v>792.21863450000001</v>
      </c>
      <c r="BV30">
        <v>0.61338042000000004</v>
      </c>
      <c r="BW30">
        <v>1.3131263980000001</v>
      </c>
      <c r="BX30">
        <v>1.2339441250000001</v>
      </c>
      <c r="BY30">
        <v>1.557374338</v>
      </c>
      <c r="BZ30">
        <v>0.32343021300000002</v>
      </c>
      <c r="CA30">
        <v>1.417256587</v>
      </c>
      <c r="CB30">
        <v>8.4200342530000007</v>
      </c>
      <c r="CC30">
        <v>5.6397992610000003</v>
      </c>
      <c r="CD30">
        <v>11.20310632</v>
      </c>
      <c r="CE30">
        <v>5.5633070609999997</v>
      </c>
      <c r="CF30">
        <v>8.1687857939999997</v>
      </c>
      <c r="CG30">
        <v>6.0755108599999996</v>
      </c>
      <c r="CH30">
        <v>3.6910179749999998</v>
      </c>
      <c r="CI30">
        <v>7.3847014059999996</v>
      </c>
      <c r="CJ30">
        <v>3.6936834319999998</v>
      </c>
      <c r="CK30">
        <v>6.0318505130000002</v>
      </c>
      <c r="CL30">
        <v>-0.30373753399999998</v>
      </c>
      <c r="CM30">
        <v>-1.3173797359999999</v>
      </c>
      <c r="CN30">
        <v>1.4098906099999999</v>
      </c>
      <c r="CO30">
        <v>2.7272703460000001</v>
      </c>
      <c r="CP30">
        <v>-0.550744703</v>
      </c>
      <c r="CQ30">
        <v>-5.7717733259999999</v>
      </c>
      <c r="CR30">
        <v>-8.3672233739999999</v>
      </c>
      <c r="CS30">
        <v>-4.2300335909999998</v>
      </c>
      <c r="CT30">
        <v>4.1371897830000002</v>
      </c>
      <c r="CU30">
        <v>-5.4811058099999999</v>
      </c>
      <c r="CV30">
        <v>0.94709092900000003</v>
      </c>
      <c r="CW30">
        <v>0.923355166</v>
      </c>
      <c r="CX30">
        <v>0.95068653000000003</v>
      </c>
      <c r="CY30">
        <v>2.7331364E-2</v>
      </c>
      <c r="CZ30">
        <v>0.93185844500000004</v>
      </c>
      <c r="DA30">
        <v>15.75307787</v>
      </c>
      <c r="DB30">
        <v>15.19194772</v>
      </c>
      <c r="DC30">
        <v>19.186883170000002</v>
      </c>
      <c r="DD30">
        <v>3.9949354449999999</v>
      </c>
      <c r="DE30">
        <v>18.096900689999998</v>
      </c>
      <c r="DF30">
        <v>26.789042119193979</v>
      </c>
      <c r="DG30">
        <v>31.931038811098411</v>
      </c>
      <c r="DH30">
        <v>57.34635119</v>
      </c>
      <c r="DI30">
        <v>48.111614109999998</v>
      </c>
      <c r="DJ30">
        <v>61.831791359999997</v>
      </c>
      <c r="DK30">
        <v>13.72017726</v>
      </c>
      <c r="DL30">
        <v>48.111614109999998</v>
      </c>
      <c r="DM30">
        <v>11.544655540000001</v>
      </c>
      <c r="DN30">
        <v>9.7018115750000007</v>
      </c>
      <c r="DO30">
        <v>12.029995339999999</v>
      </c>
      <c r="DP30">
        <v>2.328183761</v>
      </c>
      <c r="DQ30">
        <v>10.18188181</v>
      </c>
      <c r="DR30">
        <v>19.289163479999999</v>
      </c>
      <c r="DS30">
        <v>13.5057668</v>
      </c>
      <c r="DT30">
        <v>22.913679170000002</v>
      </c>
      <c r="DU30">
        <v>9.4079123669999998</v>
      </c>
      <c r="DV30">
        <v>14.451264610000001</v>
      </c>
      <c r="DW30">
        <v>75.143000520000001</v>
      </c>
      <c r="DX30">
        <v>52.367478179999999</v>
      </c>
      <c r="DY30">
        <v>77.766053459999995</v>
      </c>
      <c r="DZ30">
        <v>25.398575279999999</v>
      </c>
      <c r="EA30">
        <v>56.814743149999998</v>
      </c>
      <c r="EB30">
        <v>313.34758540000001</v>
      </c>
      <c r="EC30">
        <v>300.843861</v>
      </c>
      <c r="ED30">
        <v>334.74586310000001</v>
      </c>
      <c r="EE30">
        <v>33.90200214</v>
      </c>
      <c r="EF30">
        <v>318.98738479999997</v>
      </c>
      <c r="EG30">
        <v>7.258515397</v>
      </c>
      <c r="EH30">
        <v>1.973622083</v>
      </c>
      <c r="EI30">
        <v>10.48205645</v>
      </c>
      <c r="EJ30">
        <v>8.5084343639999993</v>
      </c>
      <c r="EK30">
        <v>3.729695998</v>
      </c>
      <c r="EL30">
        <v>204.70597040000001</v>
      </c>
      <c r="EM30">
        <v>184.72444419999999</v>
      </c>
      <c r="EN30">
        <v>252.87555979999999</v>
      </c>
      <c r="EO30">
        <v>68.15111564</v>
      </c>
      <c r="EP30">
        <v>212.28717470000001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17.985486689999998</v>
      </c>
      <c r="EW30">
        <v>13.5057668</v>
      </c>
      <c r="EX30">
        <v>20.453711420000001</v>
      </c>
      <c r="EY30">
        <v>6.9479446200000003</v>
      </c>
      <c r="EZ30">
        <v>14.451264610000001</v>
      </c>
      <c r="FA30">
        <v>0.1136211</v>
      </c>
      <c r="FB30">
        <v>0</v>
      </c>
      <c r="FC30">
        <v>0.32104602399999999</v>
      </c>
      <c r="FD30">
        <v>0.32104602399999999</v>
      </c>
      <c r="FE30">
        <v>0</v>
      </c>
      <c r="FF30">
        <v>304.63572420000003</v>
      </c>
      <c r="FG30">
        <v>295.02447890000002</v>
      </c>
      <c r="FH30">
        <v>321.27569990000001</v>
      </c>
      <c r="FI30">
        <v>26.251220920000002</v>
      </c>
      <c r="FJ30">
        <v>315.57331779999998</v>
      </c>
      <c r="FK30">
        <v>56.000498870000001</v>
      </c>
      <c r="FL30">
        <v>48.111614109999998</v>
      </c>
      <c r="FM30">
        <v>59.439807420000001</v>
      </c>
      <c r="FN30">
        <v>11.32819331</v>
      </c>
      <c r="FO30">
        <v>48.111614109999998</v>
      </c>
      <c r="FP30">
        <v>1.345852321</v>
      </c>
      <c r="FQ30">
        <v>0</v>
      </c>
      <c r="FR30">
        <v>2.5258597410000001</v>
      </c>
      <c r="FS30">
        <v>2.5258597410000001</v>
      </c>
      <c r="FT30">
        <v>0</v>
      </c>
      <c r="FU30">
        <v>826.00932599999999</v>
      </c>
      <c r="FV30">
        <v>801.90445850000003</v>
      </c>
      <c r="FW30">
        <v>841.08796280000001</v>
      </c>
      <c r="FX30">
        <v>39.183504290000002</v>
      </c>
      <c r="FY30">
        <v>819.6013921</v>
      </c>
      <c r="FZ30">
        <v>18.70925849</v>
      </c>
      <c r="GA30">
        <v>3.5796918679999998</v>
      </c>
      <c r="GB30">
        <v>36.026630930000003</v>
      </c>
      <c r="GC30">
        <v>32.446939059999998</v>
      </c>
      <c r="GD30">
        <v>19.055899870000001</v>
      </c>
      <c r="GE30">
        <v>5.388333587</v>
      </c>
      <c r="GF30">
        <v>4.3375249690000004</v>
      </c>
      <c r="GG30">
        <v>5.7769051029999998</v>
      </c>
      <c r="GH30">
        <v>1.4393801340000001</v>
      </c>
      <c r="GI30">
        <v>4.6881186540000002</v>
      </c>
      <c r="GJ30">
        <v>10.93375434</v>
      </c>
      <c r="GK30">
        <v>10.741753660000001</v>
      </c>
      <c r="GL30">
        <v>11.05986034</v>
      </c>
      <c r="GM30">
        <v>0.318106681</v>
      </c>
      <c r="GN30">
        <v>10.97684658</v>
      </c>
      <c r="GO30">
        <v>12.704659660000001</v>
      </c>
      <c r="GP30">
        <v>11.726693320000001</v>
      </c>
      <c r="GQ30">
        <v>13.248939590000001</v>
      </c>
      <c r="GR30">
        <v>1.5222462720000001</v>
      </c>
      <c r="GS30">
        <v>12.375547409999999</v>
      </c>
      <c r="GT30">
        <v>4.1177763570000003</v>
      </c>
      <c r="GU30">
        <v>3.2871985430000001</v>
      </c>
      <c r="GV30">
        <v>4.8554234960000002</v>
      </c>
      <c r="GW30">
        <v>1.5682249530000001</v>
      </c>
      <c r="GX30">
        <v>3.7165769380000002</v>
      </c>
      <c r="GY30">
        <v>7.228095776</v>
      </c>
      <c r="GZ30">
        <v>7.0200016549999997</v>
      </c>
      <c r="HA30">
        <v>7.8550017639999998</v>
      </c>
      <c r="HB30">
        <v>0.83500010899999999</v>
      </c>
      <c r="HC30">
        <v>7.6487713270000004</v>
      </c>
      <c r="HD30">
        <v>7.2734105519999996</v>
      </c>
      <c r="HE30">
        <v>7.0691912549999998</v>
      </c>
      <c r="HF30">
        <v>7.4293316359999997</v>
      </c>
      <c r="HG30">
        <v>0.36014038100000001</v>
      </c>
      <c r="HH30">
        <v>7.347237453</v>
      </c>
      <c r="HI30">
        <v>21</v>
      </c>
      <c r="HJ30">
        <v>38</v>
      </c>
      <c r="HK30" s="4">
        <v>9564.9526669999996</v>
      </c>
      <c r="HL30" s="4">
        <v>190</v>
      </c>
      <c r="HM30" s="4">
        <v>185</v>
      </c>
      <c r="HN30" s="4">
        <v>31.9</v>
      </c>
      <c r="HO30" s="4">
        <v>26.8</v>
      </c>
      <c r="HP30" s="4">
        <v>54</v>
      </c>
      <c r="HQ30" s="4">
        <v>23</v>
      </c>
      <c r="HR30" s="4">
        <v>34</v>
      </c>
      <c r="HS30" s="4">
        <v>60</v>
      </c>
      <c r="HT30" s="4">
        <v>43</v>
      </c>
    </row>
    <row r="31" spans="1:228" x14ac:dyDescent="0.3">
      <c r="A31" s="1">
        <v>180</v>
      </c>
      <c r="B31" t="s">
        <v>662</v>
      </c>
      <c r="C31">
        <v>185</v>
      </c>
      <c r="D31">
        <v>185</v>
      </c>
      <c r="E31">
        <v>0</v>
      </c>
      <c r="P31">
        <v>15.044147369999999</v>
      </c>
      <c r="Q31">
        <v>53.285740050000001</v>
      </c>
      <c r="R31">
        <v>19.68313611</v>
      </c>
      <c r="S31">
        <v>22.463364089999999</v>
      </c>
      <c r="Y31">
        <v>-7.1354780000000007E-2</v>
      </c>
      <c r="Z31">
        <v>1.801087688</v>
      </c>
      <c r="AA31">
        <v>-0.18170257500000001</v>
      </c>
      <c r="AB31">
        <v>-2.4782430000000002E-3</v>
      </c>
      <c r="AC31">
        <v>-9.2090408999999998E-2</v>
      </c>
      <c r="AD31">
        <v>0.17922433199999999</v>
      </c>
      <c r="AE31">
        <v>2.3667253999999999E-2</v>
      </c>
      <c r="AF31">
        <v>7.3818275000000003E-2</v>
      </c>
      <c r="AG31">
        <v>-0.31448680699999998</v>
      </c>
      <c r="AH31">
        <v>0.79067569000000004</v>
      </c>
      <c r="AI31">
        <v>0.76498798800000001</v>
      </c>
      <c r="AJ31">
        <v>2.2413565E-2</v>
      </c>
      <c r="AK31">
        <v>0.88157738100000005</v>
      </c>
      <c r="AL31">
        <v>9.5312229999999998E-2</v>
      </c>
      <c r="AM31">
        <v>298.49080950000001</v>
      </c>
      <c r="AN31">
        <v>268.62735420000001</v>
      </c>
      <c r="AO31">
        <v>294.87686650000001</v>
      </c>
      <c r="AP31">
        <v>331.96816109999997</v>
      </c>
      <c r="AQ31">
        <v>1.7036456769999999</v>
      </c>
      <c r="AR31">
        <v>-0.75576628599999995</v>
      </c>
      <c r="AS31">
        <v>-0.63345002900000003</v>
      </c>
      <c r="AT31">
        <v>1.389216247</v>
      </c>
      <c r="AU31">
        <v>-54.206608070000001</v>
      </c>
      <c r="AV31">
        <v>-13.744497600000001</v>
      </c>
      <c r="AW31">
        <v>50.063551910000001</v>
      </c>
      <c r="AX31">
        <v>1.9243952099999999</v>
      </c>
      <c r="AY31">
        <v>-0.28689773400000002</v>
      </c>
      <c r="AZ31">
        <v>-0.433097976</v>
      </c>
      <c r="BA31">
        <v>-0.44447086000000002</v>
      </c>
      <c r="BB31">
        <v>0.224039285</v>
      </c>
      <c r="BC31">
        <v>0.24329063100000001</v>
      </c>
      <c r="BD31">
        <v>1.9522471050000001</v>
      </c>
      <c r="BE31">
        <v>1.955172366</v>
      </c>
      <c r="BF31">
        <v>4.2592286E-2</v>
      </c>
      <c r="BG31">
        <v>3.7709477999999998E-2</v>
      </c>
      <c r="BH31">
        <v>-22.561431280000001</v>
      </c>
      <c r="BI31">
        <v>-8.8169336779999998</v>
      </c>
      <c r="BJ31">
        <v>0.22048482799999999</v>
      </c>
      <c r="BK31">
        <v>3.5887356000000002E-2</v>
      </c>
      <c r="BL31">
        <v>2.5687702E-2</v>
      </c>
      <c r="BM31">
        <v>9.0901692000000006E-2</v>
      </c>
      <c r="BN31">
        <v>484.19198729999999</v>
      </c>
      <c r="BO31">
        <v>0.110816623</v>
      </c>
      <c r="BP31">
        <v>20.400850670000001</v>
      </c>
      <c r="BQ31">
        <v>4.7173000350000001</v>
      </c>
      <c r="BR31">
        <v>12.90400805</v>
      </c>
      <c r="BS31">
        <v>36.41276886</v>
      </c>
      <c r="BT31">
        <v>587.7888375</v>
      </c>
      <c r="BU31">
        <v>494.33356359999999</v>
      </c>
      <c r="BV31">
        <v>0.68647635699999998</v>
      </c>
      <c r="BW31">
        <v>3.6931107249999999</v>
      </c>
      <c r="BX31">
        <v>3.260041508</v>
      </c>
      <c r="BY31">
        <v>4.080900239</v>
      </c>
      <c r="BZ31">
        <v>0.82085873099999995</v>
      </c>
      <c r="CA31">
        <v>3.6669372249999999</v>
      </c>
      <c r="CB31">
        <v>17.013055470000001</v>
      </c>
      <c r="CC31">
        <v>15.5736914</v>
      </c>
      <c r="CD31">
        <v>22.149193499999999</v>
      </c>
      <c r="CE31">
        <v>6.5755021060000001</v>
      </c>
      <c r="CF31">
        <v>20.58294227</v>
      </c>
      <c r="CG31">
        <v>13.72424015</v>
      </c>
      <c r="CH31">
        <v>12.49503756</v>
      </c>
      <c r="CI31">
        <v>17.177468340000001</v>
      </c>
      <c r="CJ31">
        <v>4.6824307730000001</v>
      </c>
      <c r="CK31">
        <v>15.919541600000001</v>
      </c>
      <c r="CL31">
        <v>-5.1923399899999998</v>
      </c>
      <c r="CM31">
        <v>-6.1727881360000003</v>
      </c>
      <c r="CN31">
        <v>-2.9816709339999998</v>
      </c>
      <c r="CO31">
        <v>3.191117202</v>
      </c>
      <c r="CP31">
        <v>-3.2955556430000001</v>
      </c>
      <c r="CQ31">
        <v>-8.5319001609999994</v>
      </c>
      <c r="CR31">
        <v>-13.487134169999999</v>
      </c>
      <c r="CS31">
        <v>-7.9608126889999999</v>
      </c>
      <c r="CT31">
        <v>5.5263214830000003</v>
      </c>
      <c r="CU31">
        <v>-12.623985960000001</v>
      </c>
      <c r="CV31">
        <v>0.933403227</v>
      </c>
      <c r="CW31">
        <v>0.920820741</v>
      </c>
      <c r="CX31">
        <v>0.93676077999999996</v>
      </c>
      <c r="CY31">
        <v>1.5940039999999999E-2</v>
      </c>
      <c r="CZ31">
        <v>0.92422952400000002</v>
      </c>
      <c r="DA31">
        <v>17.865188289999999</v>
      </c>
      <c r="DB31">
        <v>17.378827600000001</v>
      </c>
      <c r="DC31">
        <v>19.587149190000002</v>
      </c>
      <c r="DD31">
        <v>2.2083215850000002</v>
      </c>
      <c r="DE31">
        <v>19.149611090000001</v>
      </c>
      <c r="DF31">
        <v>27.252026651260131</v>
      </c>
      <c r="DG31">
        <v>29.87692843783433</v>
      </c>
      <c r="DH31">
        <v>53.657284400000002</v>
      </c>
      <c r="DI31">
        <v>48.94310831</v>
      </c>
      <c r="DJ31">
        <v>57.50802152</v>
      </c>
      <c r="DK31">
        <v>8.5649132160000008</v>
      </c>
      <c r="DL31">
        <v>48.94310831</v>
      </c>
      <c r="DM31">
        <v>11.649116960000001</v>
      </c>
      <c r="DN31">
        <v>9.7907134710000001</v>
      </c>
      <c r="DO31">
        <v>12.138769419999999</v>
      </c>
      <c r="DP31">
        <v>2.3480559489999999</v>
      </c>
      <c r="DQ31">
        <v>10.09820944</v>
      </c>
      <c r="DR31">
        <v>15.04750407</v>
      </c>
      <c r="DS31">
        <v>14.493100800000001</v>
      </c>
      <c r="DT31">
        <v>17.760506939999999</v>
      </c>
      <c r="DU31">
        <v>3.2674061409999999</v>
      </c>
      <c r="DV31">
        <v>14.61337983</v>
      </c>
      <c r="DW31">
        <v>59.382956239999999</v>
      </c>
      <c r="DX31">
        <v>35.29881692</v>
      </c>
      <c r="DY31">
        <v>61.219882210000002</v>
      </c>
      <c r="DZ31">
        <v>25.921065299999999</v>
      </c>
      <c r="EA31">
        <v>55.562673500000002</v>
      </c>
      <c r="EB31">
        <v>182.18244720000001</v>
      </c>
      <c r="EC31">
        <v>177.3362802</v>
      </c>
      <c r="ED31">
        <v>187.9168521</v>
      </c>
      <c r="EE31">
        <v>10.58057189</v>
      </c>
      <c r="EF31">
        <v>184.26010890000001</v>
      </c>
      <c r="EG31">
        <v>3.1458721060000001</v>
      </c>
      <c r="EH31">
        <v>2.3198165240000002</v>
      </c>
      <c r="EI31">
        <v>5.726327983</v>
      </c>
      <c r="EJ31">
        <v>3.4065114599999999</v>
      </c>
      <c r="EK31">
        <v>3.3123800409999999</v>
      </c>
      <c r="EL31">
        <v>121.77967080000001</v>
      </c>
      <c r="EM31">
        <v>108.5670645</v>
      </c>
      <c r="EN31">
        <v>152.61803509999999</v>
      </c>
      <c r="EO31">
        <v>44.050970679999999</v>
      </c>
      <c r="EP31">
        <v>111.0270202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15.016462260000001</v>
      </c>
      <c r="EW31">
        <v>14.493100800000001</v>
      </c>
      <c r="EX31">
        <v>17.431046970000001</v>
      </c>
      <c r="EY31">
        <v>2.9379461739999999</v>
      </c>
      <c r="EZ31">
        <v>14.61337983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182.18244720000001</v>
      </c>
      <c r="FG31">
        <v>177.3362802</v>
      </c>
      <c r="FH31">
        <v>187.9168521</v>
      </c>
      <c r="FI31">
        <v>10.58057189</v>
      </c>
      <c r="FJ31">
        <v>184.26010890000001</v>
      </c>
      <c r="FK31">
        <v>53.626965730000002</v>
      </c>
      <c r="FL31">
        <v>48.94310831</v>
      </c>
      <c r="FM31">
        <v>57.216214119999997</v>
      </c>
      <c r="FN31">
        <v>8.2731058169999994</v>
      </c>
      <c r="FO31">
        <v>48.94310831</v>
      </c>
      <c r="FP31">
        <v>3.0318668E-2</v>
      </c>
      <c r="FQ31">
        <v>0</v>
      </c>
      <c r="FR31">
        <v>0.32004682400000001</v>
      </c>
      <c r="FS31">
        <v>0.32004682400000001</v>
      </c>
      <c r="FT31">
        <v>0</v>
      </c>
      <c r="FU31">
        <v>484.37447839999999</v>
      </c>
      <c r="FV31">
        <v>482.74088610000001</v>
      </c>
      <c r="FW31">
        <v>485.20299970000002</v>
      </c>
      <c r="FX31">
        <v>2.4621135650000001</v>
      </c>
      <c r="FY31">
        <v>482.91680919999999</v>
      </c>
      <c r="FZ31">
        <v>6.0201326999999999E-2</v>
      </c>
      <c r="GA31">
        <v>0</v>
      </c>
      <c r="GB31">
        <v>0.75237571700000005</v>
      </c>
      <c r="GC31">
        <v>0.75237571700000005</v>
      </c>
      <c r="GD31">
        <v>0</v>
      </c>
      <c r="GE31">
        <v>4.882707688</v>
      </c>
      <c r="GF31">
        <v>3.9501442949999999</v>
      </c>
      <c r="GG31">
        <v>5.1366045859999998</v>
      </c>
      <c r="GH31">
        <v>1.1864602909999999</v>
      </c>
      <c r="GI31">
        <v>4.0153295599999996</v>
      </c>
      <c r="GJ31">
        <v>8.6270568720000007</v>
      </c>
      <c r="GK31">
        <v>8.484341701</v>
      </c>
      <c r="GL31">
        <v>8.7017680380000009</v>
      </c>
      <c r="GM31">
        <v>0.217426337</v>
      </c>
      <c r="GN31">
        <v>8.6961454590000002</v>
      </c>
      <c r="GO31">
        <v>9.362293695</v>
      </c>
      <c r="GP31">
        <v>8.8845115519999993</v>
      </c>
      <c r="GQ31">
        <v>9.7619506230000006</v>
      </c>
      <c r="GR31">
        <v>0.87743907099999996</v>
      </c>
      <c r="GS31">
        <v>9.4724667599999997</v>
      </c>
      <c r="GT31">
        <v>4.0852950239999997</v>
      </c>
      <c r="GU31">
        <v>3.3806923420000001</v>
      </c>
      <c r="GV31">
        <v>4.1843435920000003</v>
      </c>
      <c r="GW31">
        <v>0.80365125100000001</v>
      </c>
      <c r="GX31">
        <v>3.3950050479999998</v>
      </c>
      <c r="GY31">
        <v>7.02743494</v>
      </c>
      <c r="GZ31">
        <v>6.9983998380000001</v>
      </c>
      <c r="HA31">
        <v>7.0470873310000002</v>
      </c>
      <c r="HB31">
        <v>4.8687492999999998E-2</v>
      </c>
      <c r="HC31">
        <v>6.9997479909999996</v>
      </c>
      <c r="HD31">
        <v>7.1560696540000004</v>
      </c>
      <c r="HE31">
        <v>7.039289052</v>
      </c>
      <c r="HF31">
        <v>7.3239129030000001</v>
      </c>
      <c r="HG31">
        <v>0.28462385200000001</v>
      </c>
      <c r="HH31">
        <v>7.3234407209999999</v>
      </c>
      <c r="HI31">
        <v>28</v>
      </c>
      <c r="HJ31">
        <v>35</v>
      </c>
      <c r="HK31" s="4">
        <v>2165.665806</v>
      </c>
      <c r="HL31" s="4">
        <v>171.8</v>
      </c>
      <c r="HM31" s="4">
        <v>156.4</v>
      </c>
      <c r="HN31" s="4">
        <v>29.9</v>
      </c>
      <c r="HO31" s="4">
        <v>27.3</v>
      </c>
      <c r="HP31" s="4">
        <v>22</v>
      </c>
      <c r="HQ31" s="4">
        <v>38</v>
      </c>
      <c r="HR31" s="4">
        <v>15</v>
      </c>
      <c r="HS31" s="4">
        <v>53</v>
      </c>
      <c r="HT31" s="4">
        <v>19</v>
      </c>
    </row>
    <row r="32" spans="1:228" x14ac:dyDescent="0.3">
      <c r="A32" s="1">
        <v>181</v>
      </c>
      <c r="B32" t="s">
        <v>393</v>
      </c>
      <c r="C32">
        <v>186</v>
      </c>
      <c r="D32">
        <v>186</v>
      </c>
      <c r="Y32">
        <v>-5.1494882999999998E-2</v>
      </c>
      <c r="Z32">
        <v>1.84502364</v>
      </c>
      <c r="AA32">
        <v>-0.22291839399999999</v>
      </c>
      <c r="AB32">
        <v>-3.0805368E-2</v>
      </c>
      <c r="AC32">
        <v>-0.12686188100000001</v>
      </c>
      <c r="AD32">
        <v>0.19211302599999999</v>
      </c>
      <c r="AE32">
        <v>4.1899674999999997E-2</v>
      </c>
      <c r="AF32">
        <v>3.4454042999999997E-2</v>
      </c>
      <c r="AG32">
        <v>-0.31912806399999999</v>
      </c>
      <c r="AH32">
        <v>0.79530183300000001</v>
      </c>
      <c r="AI32">
        <v>0.76072604099999996</v>
      </c>
      <c r="AJ32">
        <v>3.1553686999999997E-2</v>
      </c>
      <c r="AK32">
        <v>1.0783914029999999</v>
      </c>
      <c r="AL32">
        <v>0.36697790600000002</v>
      </c>
      <c r="AM32">
        <v>295.2328124</v>
      </c>
      <c r="AN32">
        <v>278.10360880000002</v>
      </c>
      <c r="AO32">
        <v>287.13679639999998</v>
      </c>
      <c r="AP32">
        <v>320.45801619999997</v>
      </c>
      <c r="AQ32">
        <v>1.782233553</v>
      </c>
      <c r="AR32">
        <v>-0.74741854500000005</v>
      </c>
      <c r="AS32">
        <v>-0.70757842599999998</v>
      </c>
      <c r="AT32">
        <v>1.4549968449999999</v>
      </c>
      <c r="AU32">
        <v>-54.18198452</v>
      </c>
      <c r="AV32">
        <v>-17.59032882</v>
      </c>
      <c r="AW32">
        <v>49.703197019999998</v>
      </c>
      <c r="AX32">
        <v>1.9065325120000001</v>
      </c>
      <c r="AY32">
        <v>-0.30498196599999999</v>
      </c>
      <c r="AZ32">
        <v>-0.466144526</v>
      </c>
      <c r="BA32">
        <v>-0.46731584100000001</v>
      </c>
      <c r="BB32">
        <v>0.224879041</v>
      </c>
      <c r="BC32">
        <v>0.22689392</v>
      </c>
      <c r="BD32">
        <v>1.9495620520000001</v>
      </c>
      <c r="BE32">
        <v>1.9507706849999999</v>
      </c>
      <c r="BF32">
        <v>3.8747298999999999E-2</v>
      </c>
      <c r="BG32">
        <v>3.6947813000000003E-2</v>
      </c>
      <c r="BH32">
        <v>-31.497940929999999</v>
      </c>
      <c r="BI32">
        <v>-13.9076121</v>
      </c>
      <c r="BJ32">
        <v>0.25935114300000001</v>
      </c>
      <c r="BK32">
        <v>1.942076E-3</v>
      </c>
      <c r="BL32">
        <v>3.4575792000000001E-2</v>
      </c>
      <c r="BM32">
        <v>0.28308956899999999</v>
      </c>
      <c r="BN32">
        <v>1066.196062</v>
      </c>
      <c r="BO32">
        <v>4.6657293000000002E-2</v>
      </c>
      <c r="BP32">
        <v>22.806114999999998</v>
      </c>
      <c r="BQ32">
        <v>6.5032729180000004</v>
      </c>
      <c r="BR32">
        <v>12.92236464</v>
      </c>
      <c r="BS32">
        <v>49.431764039999997</v>
      </c>
      <c r="BT32">
        <v>1311.4236129999999</v>
      </c>
      <c r="BU32">
        <v>960.18743659999996</v>
      </c>
      <c r="BV32">
        <v>0.60350440800000005</v>
      </c>
      <c r="BW32">
        <v>1.762014982</v>
      </c>
      <c r="BX32">
        <v>1.54495063</v>
      </c>
      <c r="BY32">
        <v>1.9740848120000001</v>
      </c>
      <c r="BZ32">
        <v>0.42913418199999998</v>
      </c>
      <c r="CA32">
        <v>1.879004133</v>
      </c>
      <c r="CB32">
        <v>11.29609389</v>
      </c>
      <c r="CC32">
        <v>8.7917705710000007</v>
      </c>
      <c r="CD32">
        <v>16.97148237</v>
      </c>
      <c r="CE32">
        <v>8.1797117949999993</v>
      </c>
      <c r="CF32">
        <v>16.594502089999999</v>
      </c>
      <c r="CG32">
        <v>6.7063635640000001</v>
      </c>
      <c r="CH32">
        <v>5.6025684450000002</v>
      </c>
      <c r="CI32">
        <v>10.839204580000001</v>
      </c>
      <c r="CJ32">
        <v>5.2366361389999998</v>
      </c>
      <c r="CK32">
        <v>10.29177151</v>
      </c>
      <c r="CL32">
        <v>2.0831983420000002</v>
      </c>
      <c r="CM32">
        <v>-0.79154509399999995</v>
      </c>
      <c r="CN32">
        <v>4.5674069050000004</v>
      </c>
      <c r="CO32">
        <v>5.3589519980000002</v>
      </c>
      <c r="CP32">
        <v>2.486173542</v>
      </c>
      <c r="CQ32">
        <v>-8.7895619059999994</v>
      </c>
      <c r="CR32">
        <v>-12.910125539999999</v>
      </c>
      <c r="CS32">
        <v>-6.4007414149999997</v>
      </c>
      <c r="CT32">
        <v>6.5093841210000001</v>
      </c>
      <c r="CU32">
        <v>-12.77794505</v>
      </c>
      <c r="CV32">
        <v>0.94329242800000002</v>
      </c>
      <c r="CW32">
        <v>0.92637529600000001</v>
      </c>
      <c r="CX32">
        <v>0.94844367799999996</v>
      </c>
      <c r="CY32">
        <v>2.2068382000000001E-2</v>
      </c>
      <c r="CZ32">
        <v>0.94542169200000004</v>
      </c>
      <c r="DA32">
        <v>16.41845</v>
      </c>
      <c r="DB32">
        <v>15.569896249999999</v>
      </c>
      <c r="DC32">
        <v>18.43777906</v>
      </c>
      <c r="DD32">
        <v>2.8678828099999998</v>
      </c>
      <c r="DE32">
        <v>15.98725713</v>
      </c>
      <c r="DF32">
        <v>26.924734438719241</v>
      </c>
      <c r="DG32">
        <v>27.69901829424191</v>
      </c>
      <c r="DH32">
        <v>49.74588018</v>
      </c>
      <c r="DI32">
        <v>48.355309890000001</v>
      </c>
      <c r="DJ32">
        <v>53.254327289999999</v>
      </c>
      <c r="DK32">
        <v>4.8990174020000001</v>
      </c>
      <c r="DL32">
        <v>48.355309890000001</v>
      </c>
      <c r="DM32">
        <v>10.987846230000001</v>
      </c>
      <c r="DN32">
        <v>10.12958658</v>
      </c>
      <c r="DO32">
        <v>11.293678460000001</v>
      </c>
      <c r="DP32">
        <v>1.16409188</v>
      </c>
      <c r="DQ32">
        <v>10.147366959999999</v>
      </c>
      <c r="DR32">
        <v>14.096925300000001</v>
      </c>
      <c r="DS32">
        <v>13.6626525</v>
      </c>
      <c r="DT32">
        <v>17.13610186</v>
      </c>
      <c r="DU32">
        <v>3.4734493579999999</v>
      </c>
      <c r="DV32">
        <v>14.29333301</v>
      </c>
      <c r="DW32">
        <v>151.23649850000001</v>
      </c>
      <c r="DX32">
        <v>132.88999770000001</v>
      </c>
      <c r="DY32">
        <v>163.8286253</v>
      </c>
      <c r="DZ32">
        <v>30.9386276</v>
      </c>
      <c r="EA32">
        <v>142.01989040000001</v>
      </c>
      <c r="EB32">
        <v>427.17041219999999</v>
      </c>
      <c r="EC32">
        <v>369.45221350000003</v>
      </c>
      <c r="ED32">
        <v>510.06589200000002</v>
      </c>
      <c r="EE32">
        <v>140.61367859999999</v>
      </c>
      <c r="EF32">
        <v>373.08598560000001</v>
      </c>
      <c r="EG32">
        <v>2.3817860720000001</v>
      </c>
      <c r="EH32">
        <v>1.463220612</v>
      </c>
      <c r="EI32">
        <v>6.8768231030000004</v>
      </c>
      <c r="EJ32">
        <v>5.4136024919999999</v>
      </c>
      <c r="EK32">
        <v>4.1459660500000002</v>
      </c>
      <c r="EL32">
        <v>212.3701585</v>
      </c>
      <c r="EM32">
        <v>154.5275939</v>
      </c>
      <c r="EN32">
        <v>375.39357469999999</v>
      </c>
      <c r="EO32">
        <v>220.86598079999999</v>
      </c>
      <c r="EP32">
        <v>165.15093880000001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14.095682650000001</v>
      </c>
      <c r="EW32">
        <v>13.6626525</v>
      </c>
      <c r="EX32">
        <v>16.36840784</v>
      </c>
      <c r="EY32">
        <v>2.7057553410000001</v>
      </c>
      <c r="EZ32">
        <v>14.29333301</v>
      </c>
      <c r="FA32">
        <v>0.48511822500000001</v>
      </c>
      <c r="FB32">
        <v>0</v>
      </c>
      <c r="FC32">
        <v>1.442926916</v>
      </c>
      <c r="FD32">
        <v>1.442926916</v>
      </c>
      <c r="FE32">
        <v>0</v>
      </c>
      <c r="FF32">
        <v>396.10275289999998</v>
      </c>
      <c r="FG32">
        <v>355.19710950000001</v>
      </c>
      <c r="FH32">
        <v>427.46388280000002</v>
      </c>
      <c r="FI32">
        <v>72.266773290000003</v>
      </c>
      <c r="FJ32">
        <v>363.45385549999997</v>
      </c>
      <c r="FK32">
        <v>49.715230609999999</v>
      </c>
      <c r="FL32">
        <v>48.355309890000001</v>
      </c>
      <c r="FM32">
        <v>52.423878999999999</v>
      </c>
      <c r="FN32">
        <v>4.068569106</v>
      </c>
      <c r="FO32">
        <v>48.355309890000001</v>
      </c>
      <c r="FP32">
        <v>3.0649572E-2</v>
      </c>
      <c r="FQ32">
        <v>0</v>
      </c>
      <c r="FR32">
        <v>0.83044829600000003</v>
      </c>
      <c r="FS32">
        <v>0.83044829600000003</v>
      </c>
      <c r="FT32">
        <v>0</v>
      </c>
      <c r="FU32">
        <v>1021.804445</v>
      </c>
      <c r="FV32">
        <v>967.11459139999999</v>
      </c>
      <c r="FW32">
        <v>1046.25073</v>
      </c>
      <c r="FX32">
        <v>79.136138880000004</v>
      </c>
      <c r="FY32">
        <v>1042.8916670000001</v>
      </c>
      <c r="FZ32">
        <v>42.453315719999999</v>
      </c>
      <c r="GA32">
        <v>12.741394400000001</v>
      </c>
      <c r="GB32">
        <v>89.953326590000003</v>
      </c>
      <c r="GC32">
        <v>77.211932189999999</v>
      </c>
      <c r="GD32">
        <v>22.175712310000002</v>
      </c>
      <c r="GE32">
        <v>6.333149787</v>
      </c>
      <c r="GF32">
        <v>5.7953918179999997</v>
      </c>
      <c r="GG32">
        <v>6.8809096409999997</v>
      </c>
      <c r="GH32">
        <v>1.0855178240000001</v>
      </c>
      <c r="GI32">
        <v>6.2360364170000002</v>
      </c>
      <c r="GJ32">
        <v>12.388962039999999</v>
      </c>
      <c r="GK32">
        <v>11.757587920000001</v>
      </c>
      <c r="GL32">
        <v>12.460441149999999</v>
      </c>
      <c r="GM32">
        <v>0.70285323600000005</v>
      </c>
      <c r="GN32">
        <v>12.32873255</v>
      </c>
      <c r="GO32">
        <v>12.4436181</v>
      </c>
      <c r="GP32">
        <v>10.97546957</v>
      </c>
      <c r="GQ32">
        <v>14.20816638</v>
      </c>
      <c r="GR32">
        <v>3.2326968059999999</v>
      </c>
      <c r="GS32">
        <v>11.05259073</v>
      </c>
      <c r="GT32">
        <v>4.9697498329999998</v>
      </c>
      <c r="GU32">
        <v>4.2106816819999997</v>
      </c>
      <c r="GV32">
        <v>5.5951959770000004</v>
      </c>
      <c r="GW32">
        <v>1.3845142939999999</v>
      </c>
      <c r="GX32">
        <v>4.633344439</v>
      </c>
      <c r="GY32">
        <v>7.8041960069999998</v>
      </c>
      <c r="GZ32">
        <v>7.1002797620000004</v>
      </c>
      <c r="HA32">
        <v>7.9756570980000001</v>
      </c>
      <c r="HB32">
        <v>0.87537733500000003</v>
      </c>
      <c r="HC32">
        <v>7.3199726189999996</v>
      </c>
      <c r="HD32">
        <v>7.1827232260000002</v>
      </c>
      <c r="HE32">
        <v>7.0515524320000003</v>
      </c>
      <c r="HF32">
        <v>7.3534516679999999</v>
      </c>
      <c r="HG32">
        <v>0.30189923600000002</v>
      </c>
      <c r="HH32">
        <v>7.3234742590000002</v>
      </c>
      <c r="HI32">
        <v>35</v>
      </c>
      <c r="HJ32">
        <v>39</v>
      </c>
      <c r="HK32" s="4">
        <v>25559.593250000002</v>
      </c>
      <c r="HL32" s="4">
        <v>227</v>
      </c>
      <c r="HM32" s="4">
        <v>214.1</v>
      </c>
      <c r="HN32" s="4">
        <v>27.7</v>
      </c>
      <c r="HO32" s="4">
        <v>26.9</v>
      </c>
      <c r="HP32" s="4">
        <v>28</v>
      </c>
      <c r="HQ32" s="4">
        <v>7</v>
      </c>
      <c r="HR32" s="4">
        <v>3</v>
      </c>
      <c r="HS32" s="4">
        <v>55</v>
      </c>
      <c r="HT32" s="4">
        <v>23</v>
      </c>
    </row>
    <row r="33" spans="1:228" x14ac:dyDescent="0.3">
      <c r="A33" s="1">
        <v>182</v>
      </c>
      <c r="B33" t="s">
        <v>683</v>
      </c>
      <c r="C33">
        <v>187</v>
      </c>
      <c r="D33">
        <v>187</v>
      </c>
      <c r="Y33">
        <v>-5.2485354999999997E-2</v>
      </c>
      <c r="Z33">
        <v>1.8401580019999999</v>
      </c>
      <c r="AA33">
        <v>-0.22163322899999999</v>
      </c>
      <c r="AB33">
        <v>-2.4262685999999999E-2</v>
      </c>
      <c r="AC33">
        <v>-0.122947957</v>
      </c>
      <c r="AD33">
        <v>0.19737054200000001</v>
      </c>
      <c r="AE33">
        <v>3.8294241999999999E-2</v>
      </c>
      <c r="AF33">
        <v>5.4550824999999997E-2</v>
      </c>
      <c r="AG33">
        <v>-0.36443562200000001</v>
      </c>
      <c r="AH33">
        <v>0.79385502200000002</v>
      </c>
      <c r="AI33">
        <v>0.75590409700000005</v>
      </c>
      <c r="AJ33">
        <v>3.0173564999999999E-2</v>
      </c>
      <c r="AK33">
        <v>1.113026227</v>
      </c>
      <c r="AL33">
        <v>0.41087864099999999</v>
      </c>
      <c r="AM33">
        <v>296.0404001</v>
      </c>
      <c r="AN33">
        <v>284.10138760000001</v>
      </c>
      <c r="AO33">
        <v>287.18284720000003</v>
      </c>
      <c r="AP33">
        <v>316.83700679999998</v>
      </c>
      <c r="AQ33">
        <v>1.7797973010000001</v>
      </c>
      <c r="AR33">
        <v>-0.74212442199999995</v>
      </c>
      <c r="AS33">
        <v>-0.710962027</v>
      </c>
      <c r="AT33">
        <v>1.453086466</v>
      </c>
      <c r="AU33">
        <v>-54.183346110000002</v>
      </c>
      <c r="AV33">
        <v>-10.50430957</v>
      </c>
      <c r="AW33">
        <v>49.555281809999997</v>
      </c>
      <c r="AX33">
        <v>1.9047527609999999</v>
      </c>
      <c r="AY33">
        <v>-0.303456002</v>
      </c>
      <c r="AZ33">
        <v>-0.46592621899999997</v>
      </c>
      <c r="BA33">
        <v>-0.46767509600000001</v>
      </c>
      <c r="BB33">
        <v>0.22858406000000001</v>
      </c>
      <c r="BC33">
        <v>0.22912801599999999</v>
      </c>
      <c r="BD33">
        <v>1.9511935309999999</v>
      </c>
      <c r="BE33">
        <v>1.951795739</v>
      </c>
      <c r="BF33">
        <v>3.7494424999999998E-2</v>
      </c>
      <c r="BG33">
        <v>3.6869408999999999E-2</v>
      </c>
      <c r="BH33">
        <v>-19.34867582</v>
      </c>
      <c r="BI33">
        <v>-8.8443662459999999</v>
      </c>
      <c r="BJ33">
        <v>0.26361413500000003</v>
      </c>
      <c r="BK33">
        <v>1.5823510999999998E-2</v>
      </c>
      <c r="BL33">
        <v>3.7950925000000003E-2</v>
      </c>
      <c r="BM33">
        <v>0.31917120500000001</v>
      </c>
      <c r="BN33">
        <v>579.20213269999999</v>
      </c>
      <c r="BO33">
        <v>8.5983482E-2</v>
      </c>
      <c r="BP33">
        <v>20.855943329999999</v>
      </c>
      <c r="BQ33">
        <v>5.3549755650000002</v>
      </c>
      <c r="BR33">
        <v>13.57024455</v>
      </c>
      <c r="BS33">
        <v>40.921139029999999</v>
      </c>
      <c r="BT33">
        <v>706.34490549999998</v>
      </c>
      <c r="BU33">
        <v>576.90954150000005</v>
      </c>
      <c r="BV33">
        <v>0.66485352499999995</v>
      </c>
      <c r="BW33">
        <v>1.7646258290000001</v>
      </c>
      <c r="BX33">
        <v>1.7345545959999999</v>
      </c>
      <c r="BY33">
        <v>1.806546475</v>
      </c>
      <c r="BZ33">
        <v>7.1991878999999995E-2</v>
      </c>
      <c r="CA33">
        <v>1.7345545959999999</v>
      </c>
      <c r="CB33">
        <v>6.2472326310000001</v>
      </c>
      <c r="CC33">
        <v>6.1310517109999996</v>
      </c>
      <c r="CD33">
        <v>6.3365169720000001</v>
      </c>
      <c r="CE33">
        <v>0.20546526100000001</v>
      </c>
      <c r="CF33">
        <v>6.3253759069999997</v>
      </c>
      <c r="CG33">
        <v>2.8026083850000001</v>
      </c>
      <c r="CH33">
        <v>2.6326282619999999</v>
      </c>
      <c r="CI33">
        <v>2.9396951040000001</v>
      </c>
      <c r="CJ33">
        <v>0.30706684200000001</v>
      </c>
      <c r="CK33">
        <v>2.7527350479999999</v>
      </c>
      <c r="CL33">
        <v>2.2886258279999998</v>
      </c>
      <c r="CM33">
        <v>2.1181556349999999</v>
      </c>
      <c r="CN33">
        <v>2.4134922639999998</v>
      </c>
      <c r="CO33">
        <v>0.29533662799999999</v>
      </c>
      <c r="CP33">
        <v>2.408077944</v>
      </c>
      <c r="CQ33">
        <v>-5.0912342129999999</v>
      </c>
      <c r="CR33">
        <v>-5.1608129920000003</v>
      </c>
      <c r="CS33">
        <v>-4.994613191</v>
      </c>
      <c r="CT33">
        <v>0.16619980100000001</v>
      </c>
      <c r="CU33">
        <v>-5.1608129920000003</v>
      </c>
      <c r="CV33">
        <v>0.94127445899999995</v>
      </c>
      <c r="CW33">
        <v>0.940370021</v>
      </c>
      <c r="CX33">
        <v>0.94194826600000003</v>
      </c>
      <c r="CY33">
        <v>1.5782439999999999E-3</v>
      </c>
      <c r="CZ33">
        <v>0.94137325999999999</v>
      </c>
      <c r="DA33">
        <v>16.733474350000002</v>
      </c>
      <c r="DB33">
        <v>16.63003471</v>
      </c>
      <c r="DC33">
        <v>16.87024431</v>
      </c>
      <c r="DD33">
        <v>0.240209595</v>
      </c>
      <c r="DE33">
        <v>16.718021719999999</v>
      </c>
      <c r="DF33">
        <v>27.694628212548551</v>
      </c>
      <c r="DG33">
        <v>27.73016401828438</v>
      </c>
      <c r="DH33">
        <v>49.801816150000001</v>
      </c>
      <c r="DI33">
        <v>49.737995840000004</v>
      </c>
      <c r="DJ33">
        <v>49.869779829999999</v>
      </c>
      <c r="DK33">
        <v>0.13178398599999999</v>
      </c>
      <c r="DL33">
        <v>49.737995840000004</v>
      </c>
      <c r="DM33">
        <v>11.308213889999999</v>
      </c>
      <c r="DN33">
        <v>11.283219409999999</v>
      </c>
      <c r="DO33">
        <v>11.332376930000001</v>
      </c>
      <c r="DP33">
        <v>4.9157518999999997E-2</v>
      </c>
      <c r="DQ33">
        <v>11.29786208</v>
      </c>
      <c r="DR33">
        <v>13.78393326</v>
      </c>
      <c r="DS33">
        <v>13.70971821</v>
      </c>
      <c r="DT33">
        <v>13.865558</v>
      </c>
      <c r="DU33">
        <v>0.155839794</v>
      </c>
      <c r="DV33">
        <v>13.76515116</v>
      </c>
      <c r="DW33">
        <v>84.276851239999999</v>
      </c>
      <c r="DX33">
        <v>81.794801289999995</v>
      </c>
      <c r="DY33">
        <v>86.788833049999994</v>
      </c>
      <c r="DZ33">
        <v>4.9940317639999998</v>
      </c>
      <c r="EA33">
        <v>83.132784259999994</v>
      </c>
      <c r="EB33">
        <v>200.85299380000001</v>
      </c>
      <c r="EC33">
        <v>197.57694000000001</v>
      </c>
      <c r="ED33">
        <v>202.72475729999999</v>
      </c>
      <c r="EE33">
        <v>5.147817281</v>
      </c>
      <c r="EF33">
        <v>198.78491450000001</v>
      </c>
      <c r="EG33">
        <v>1.5772469220000001</v>
      </c>
      <c r="EH33">
        <v>1.4810009909999999</v>
      </c>
      <c r="EI33">
        <v>1.6849523980000001</v>
      </c>
      <c r="EJ33">
        <v>0.203951408</v>
      </c>
      <c r="EK33">
        <v>1.6849523980000001</v>
      </c>
      <c r="EL33">
        <v>109.7190976</v>
      </c>
      <c r="EM33">
        <v>103.70702180000001</v>
      </c>
      <c r="EN33">
        <v>114.5032223</v>
      </c>
      <c r="EO33">
        <v>10.79620051</v>
      </c>
      <c r="EP33">
        <v>111.96389569999999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13.78393326</v>
      </c>
      <c r="EW33">
        <v>13.70971821</v>
      </c>
      <c r="EX33">
        <v>13.865558</v>
      </c>
      <c r="EY33">
        <v>0.155839794</v>
      </c>
      <c r="EZ33">
        <v>13.76515116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198.92315869999999</v>
      </c>
      <c r="FG33">
        <v>195.1000769</v>
      </c>
      <c r="FH33">
        <v>201.13366980000001</v>
      </c>
      <c r="FI33">
        <v>6.0335928829999999</v>
      </c>
      <c r="FJ33">
        <v>196.3186054</v>
      </c>
      <c r="FK33">
        <v>49.801816150000001</v>
      </c>
      <c r="FL33">
        <v>49.737995840000004</v>
      </c>
      <c r="FM33">
        <v>49.869779829999999</v>
      </c>
      <c r="FN33">
        <v>0.13178398599999999</v>
      </c>
      <c r="FO33">
        <v>49.737995840000004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574.2935784</v>
      </c>
      <c r="FV33">
        <v>572.66194240000004</v>
      </c>
      <c r="FW33">
        <v>576.60406450000005</v>
      </c>
      <c r="FX33">
        <v>3.9421220969999999</v>
      </c>
      <c r="FY33">
        <v>573.06363969999995</v>
      </c>
      <c r="FZ33">
        <v>4.141306513</v>
      </c>
      <c r="GA33">
        <v>1.9504228429999999</v>
      </c>
      <c r="GB33">
        <v>6.009586563</v>
      </c>
      <c r="GC33">
        <v>4.0591637199999999</v>
      </c>
      <c r="GD33">
        <v>6.009586563</v>
      </c>
      <c r="GE33">
        <v>5.2919616600000001</v>
      </c>
      <c r="GF33">
        <v>5.196786318</v>
      </c>
      <c r="GG33">
        <v>5.3632770150000004</v>
      </c>
      <c r="GH33">
        <v>0.16649069699999999</v>
      </c>
      <c r="GI33">
        <v>5.3420392659999996</v>
      </c>
      <c r="GJ33">
        <v>8.5118755610000001</v>
      </c>
      <c r="GK33">
        <v>8.3813440200000002</v>
      </c>
      <c r="GL33">
        <v>8.5572292090000008</v>
      </c>
      <c r="GM33">
        <v>0.175885189</v>
      </c>
      <c r="GN33">
        <v>8.5566224319999993</v>
      </c>
      <c r="GO33">
        <v>9.7961150450000005</v>
      </c>
      <c r="GP33">
        <v>9.6893914169999995</v>
      </c>
      <c r="GQ33">
        <v>9.8874992929999994</v>
      </c>
      <c r="GR33">
        <v>0.19810787599999999</v>
      </c>
      <c r="GS33">
        <v>9.6893914169999995</v>
      </c>
      <c r="GT33">
        <v>4.2056365700000002</v>
      </c>
      <c r="GU33">
        <v>4.1622785269999998</v>
      </c>
      <c r="GV33">
        <v>4.2737057820000004</v>
      </c>
      <c r="GW33">
        <v>0.111427255</v>
      </c>
      <c r="GX33">
        <v>4.2173068120000003</v>
      </c>
      <c r="GY33">
        <v>7.1942253159999998</v>
      </c>
      <c r="GZ33">
        <v>7.0521091370000004</v>
      </c>
      <c r="HA33">
        <v>7.246688786</v>
      </c>
      <c r="HB33">
        <v>0.19457964999999999</v>
      </c>
      <c r="HC33">
        <v>7.246688786</v>
      </c>
      <c r="HD33">
        <v>7.077569263</v>
      </c>
      <c r="HE33">
        <v>7.0577849290000003</v>
      </c>
      <c r="HF33">
        <v>7.1072360640000003</v>
      </c>
      <c r="HG33">
        <v>4.9451135E-2</v>
      </c>
      <c r="HH33">
        <v>7.0577849290000003</v>
      </c>
      <c r="HI33">
        <v>10</v>
      </c>
      <c r="HJ33">
        <v>25</v>
      </c>
      <c r="HK33" s="4">
        <v>2494.7127500000001</v>
      </c>
      <c r="HL33" s="4">
        <v>180.9</v>
      </c>
      <c r="HM33" s="4">
        <v>176.7</v>
      </c>
      <c r="HN33" s="4">
        <v>27.7</v>
      </c>
      <c r="HO33" s="4">
        <v>27.7</v>
      </c>
      <c r="HP33" s="4">
        <v>87</v>
      </c>
      <c r="HQ33" s="4">
        <v>40</v>
      </c>
      <c r="HR33" s="4">
        <v>41</v>
      </c>
      <c r="HS33" s="4">
        <v>87</v>
      </c>
      <c r="HT33" s="4">
        <v>71</v>
      </c>
    </row>
    <row r="34" spans="1:228" x14ac:dyDescent="0.3">
      <c r="A34" s="1">
        <v>203</v>
      </c>
      <c r="B34" t="s">
        <v>453</v>
      </c>
      <c r="C34">
        <v>208</v>
      </c>
      <c r="D34">
        <v>208</v>
      </c>
      <c r="E34">
        <v>0</v>
      </c>
      <c r="P34">
        <v>2.1376471509999999</v>
      </c>
      <c r="Q34">
        <v>14.46219526</v>
      </c>
      <c r="R34">
        <v>3.636090544</v>
      </c>
      <c r="S34">
        <v>3.0674696340000001</v>
      </c>
      <c r="Y34">
        <v>-4.1464099999999997E-2</v>
      </c>
      <c r="Z34">
        <v>1.893023736</v>
      </c>
      <c r="AA34">
        <v>-0.23507</v>
      </c>
      <c r="AB34">
        <v>-4.6859999999999999E-2</v>
      </c>
      <c r="AC34">
        <v>-0.14096500000000001</v>
      </c>
      <c r="AD34">
        <v>0.18820999999999999</v>
      </c>
      <c r="AE34">
        <v>5.2789785999999998E-2</v>
      </c>
      <c r="AF34">
        <v>4.8030000000000003E-2</v>
      </c>
      <c r="AG34">
        <v>-0.38145000000000001</v>
      </c>
      <c r="AH34">
        <v>0.79266000000000003</v>
      </c>
      <c r="AI34">
        <v>0.72538000000000002</v>
      </c>
      <c r="AJ34">
        <v>2.4150000000000001E-2</v>
      </c>
      <c r="AK34">
        <v>0.84060999999999997</v>
      </c>
      <c r="AL34">
        <v>-1.8679999999999999E-2</v>
      </c>
      <c r="AM34">
        <v>300.58449999999999</v>
      </c>
      <c r="AN34">
        <v>259.40730000000002</v>
      </c>
      <c r="AO34">
        <v>320.4529</v>
      </c>
      <c r="AP34">
        <v>321.89350000000002</v>
      </c>
      <c r="AQ34">
        <v>1.7375051560000001</v>
      </c>
      <c r="AR34">
        <v>-0.76980199999999999</v>
      </c>
      <c r="AS34">
        <v>-0.64709499999999998</v>
      </c>
      <c r="AT34">
        <v>1.4168970000000001</v>
      </c>
      <c r="AU34">
        <v>-54.174990999999999</v>
      </c>
      <c r="AV34">
        <v>-7.23</v>
      </c>
      <c r="AW34">
        <v>51.66</v>
      </c>
      <c r="AX34">
        <v>1.8976999999999999</v>
      </c>
      <c r="AY34">
        <v>-0.32262000000000002</v>
      </c>
      <c r="AZ34">
        <v>-0.47333999999999998</v>
      </c>
      <c r="BA34">
        <v>-0.47367999999999999</v>
      </c>
      <c r="BB34">
        <v>0.21651999999999999</v>
      </c>
      <c r="BC34">
        <v>0.22262000000000001</v>
      </c>
      <c r="BD34">
        <v>1.94062</v>
      </c>
      <c r="BE34">
        <v>1.9490533329999999</v>
      </c>
      <c r="BF34">
        <v>3.8850000000000003E-2</v>
      </c>
      <c r="BG34">
        <v>3.4903333000000002E-2</v>
      </c>
      <c r="BH34">
        <v>-13.94664897</v>
      </c>
      <c r="BI34">
        <v>-6.716648975</v>
      </c>
      <c r="BJ34">
        <v>0.28348430000000002</v>
      </c>
      <c r="BK34">
        <v>6.8570000000000002E-4</v>
      </c>
      <c r="BL34">
        <v>6.7280000000000006E-2</v>
      </c>
      <c r="BM34">
        <v>4.795E-2</v>
      </c>
      <c r="BN34">
        <v>291.7665834</v>
      </c>
      <c r="BO34">
        <v>0.16125553000000001</v>
      </c>
      <c r="BP34">
        <v>19.600000000000001</v>
      </c>
      <c r="BQ34">
        <v>4.17</v>
      </c>
      <c r="BR34">
        <v>13.31</v>
      </c>
      <c r="BS34">
        <v>33.33</v>
      </c>
      <c r="BT34">
        <v>329.28674000000001</v>
      </c>
      <c r="BU34">
        <v>296.57909999999998</v>
      </c>
      <c r="BV34">
        <v>0.77754699999999999</v>
      </c>
      <c r="BW34">
        <v>1.500465919</v>
      </c>
      <c r="BX34">
        <v>1.500465919</v>
      </c>
      <c r="BY34">
        <v>1.500465919</v>
      </c>
      <c r="BZ34">
        <v>0</v>
      </c>
      <c r="CA34">
        <v>1.500465919</v>
      </c>
      <c r="CB34">
        <v>8.9929217169999998</v>
      </c>
      <c r="CC34">
        <v>8.9929217169999998</v>
      </c>
      <c r="CD34">
        <v>8.9929217169999998</v>
      </c>
      <c r="CE34">
        <v>0</v>
      </c>
      <c r="CF34">
        <v>8.9929217169999998</v>
      </c>
      <c r="CG34">
        <v>5.7009806740000002</v>
      </c>
      <c r="CH34">
        <v>5.7009806740000002</v>
      </c>
      <c r="CI34">
        <v>5.7009806740000002</v>
      </c>
      <c r="CJ34">
        <v>0</v>
      </c>
      <c r="CK34">
        <v>5.7009806740000002</v>
      </c>
      <c r="CL34">
        <v>1.157056906</v>
      </c>
      <c r="CM34">
        <v>1.157056906</v>
      </c>
      <c r="CN34">
        <v>1.157056906</v>
      </c>
      <c r="CO34">
        <v>0</v>
      </c>
      <c r="CP34">
        <v>1.157056906</v>
      </c>
      <c r="CQ34">
        <v>-6.8580375800000004</v>
      </c>
      <c r="CR34">
        <v>-6.8580375800000004</v>
      </c>
      <c r="CS34">
        <v>-6.8580375800000004</v>
      </c>
      <c r="CT34">
        <v>0</v>
      </c>
      <c r="CU34">
        <v>-6.8580375800000004</v>
      </c>
      <c r="CV34">
        <v>0.95714115099999997</v>
      </c>
      <c r="CW34">
        <v>0.95714115099999997</v>
      </c>
      <c r="CX34">
        <v>0.95714115099999997</v>
      </c>
      <c r="CY34">
        <v>0</v>
      </c>
      <c r="CZ34">
        <v>0.95714115099999997</v>
      </c>
      <c r="DA34">
        <v>13.60439206</v>
      </c>
      <c r="DB34">
        <v>13.60439206</v>
      </c>
      <c r="DC34">
        <v>13.60439206</v>
      </c>
      <c r="DD34">
        <v>0</v>
      </c>
      <c r="DE34">
        <v>13.60439206</v>
      </c>
      <c r="DF34">
        <v>26.1973537101128</v>
      </c>
      <c r="DG34">
        <v>26.1973537101128</v>
      </c>
      <c r="DH34">
        <v>47.048974979999997</v>
      </c>
      <c r="DI34">
        <v>47.048974979999997</v>
      </c>
      <c r="DJ34">
        <v>47.048974979999997</v>
      </c>
      <c r="DK34">
        <v>0</v>
      </c>
      <c r="DL34">
        <v>47.048974979999997</v>
      </c>
      <c r="DM34">
        <v>9.4832175020000005</v>
      </c>
      <c r="DN34">
        <v>9.4832175020000005</v>
      </c>
      <c r="DO34">
        <v>9.4832175020000005</v>
      </c>
      <c r="DP34">
        <v>0</v>
      </c>
      <c r="DQ34">
        <v>9.4832175020000005</v>
      </c>
      <c r="DR34">
        <v>15.78583895</v>
      </c>
      <c r="DS34">
        <v>15.78583895</v>
      </c>
      <c r="DT34">
        <v>15.78583895</v>
      </c>
      <c r="DU34">
        <v>0</v>
      </c>
      <c r="DV34">
        <v>15.78583895</v>
      </c>
      <c r="DW34">
        <v>53.928054709999998</v>
      </c>
      <c r="DX34">
        <v>53.928054709999998</v>
      </c>
      <c r="DY34">
        <v>53.928054709999998</v>
      </c>
      <c r="DZ34">
        <v>0</v>
      </c>
      <c r="EA34">
        <v>53.928054709999998</v>
      </c>
      <c r="EB34">
        <v>92.765925460000005</v>
      </c>
      <c r="EC34">
        <v>92.765925460000005</v>
      </c>
      <c r="ED34">
        <v>92.765925460000005</v>
      </c>
      <c r="EE34">
        <v>0</v>
      </c>
      <c r="EF34">
        <v>92.765925460000005</v>
      </c>
      <c r="EG34">
        <v>4.9941947249999998</v>
      </c>
      <c r="EH34">
        <v>4.9941947249999998</v>
      </c>
      <c r="EI34">
        <v>4.9941947249999998</v>
      </c>
      <c r="EJ34">
        <v>0</v>
      </c>
      <c r="EK34">
        <v>4.9941947249999998</v>
      </c>
      <c r="EL34">
        <v>38.837870760000001</v>
      </c>
      <c r="EM34">
        <v>38.837870760000001</v>
      </c>
      <c r="EN34">
        <v>38.837870760000001</v>
      </c>
      <c r="EO34">
        <v>0</v>
      </c>
      <c r="EP34">
        <v>38.837870760000001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15.78583895</v>
      </c>
      <c r="EW34">
        <v>15.78583895</v>
      </c>
      <c r="EX34">
        <v>15.78583895</v>
      </c>
      <c r="EY34">
        <v>0</v>
      </c>
      <c r="EZ34">
        <v>15.78583895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92.765925460000005</v>
      </c>
      <c r="FG34">
        <v>92.765925460000005</v>
      </c>
      <c r="FH34">
        <v>92.765925460000005</v>
      </c>
      <c r="FI34">
        <v>0</v>
      </c>
      <c r="FJ34">
        <v>92.765925460000005</v>
      </c>
      <c r="FK34">
        <v>47.048974979999997</v>
      </c>
      <c r="FL34">
        <v>47.048974979999997</v>
      </c>
      <c r="FM34">
        <v>47.048974979999997</v>
      </c>
      <c r="FN34">
        <v>0</v>
      </c>
      <c r="FO34">
        <v>47.048974979999997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291.7665834</v>
      </c>
      <c r="FV34">
        <v>291.7665834</v>
      </c>
      <c r="FW34">
        <v>291.7665834</v>
      </c>
      <c r="FX34">
        <v>0</v>
      </c>
      <c r="FY34">
        <v>291.7665834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4.1348599799999999</v>
      </c>
      <c r="GF34">
        <v>4.1348599799999999</v>
      </c>
      <c r="GG34">
        <v>4.1348599799999999</v>
      </c>
      <c r="GH34">
        <v>0</v>
      </c>
      <c r="GI34">
        <v>4.1348599799999999</v>
      </c>
      <c r="GJ34">
        <v>6.4333396929999997</v>
      </c>
      <c r="GK34">
        <v>6.4333396929999997</v>
      </c>
      <c r="GL34">
        <v>6.4333396929999997</v>
      </c>
      <c r="GM34">
        <v>0</v>
      </c>
      <c r="GN34">
        <v>6.4333396929999997</v>
      </c>
      <c r="GO34">
        <v>7.5007203750000002</v>
      </c>
      <c r="GP34">
        <v>7.5007203750000002</v>
      </c>
      <c r="GQ34">
        <v>7.5007203750000002</v>
      </c>
      <c r="GR34">
        <v>0</v>
      </c>
      <c r="GS34">
        <v>7.5007203750000002</v>
      </c>
      <c r="GT34">
        <v>3.9450300180000002</v>
      </c>
      <c r="GU34">
        <v>3.9450300180000002</v>
      </c>
      <c r="GV34">
        <v>3.9450300180000002</v>
      </c>
      <c r="GW34">
        <v>0</v>
      </c>
      <c r="GX34">
        <v>3.9450300180000002</v>
      </c>
      <c r="GY34">
        <v>6.0604624840000003</v>
      </c>
      <c r="GZ34">
        <v>6.0604624840000003</v>
      </c>
      <c r="HA34">
        <v>6.0604624840000003</v>
      </c>
      <c r="HB34">
        <v>0</v>
      </c>
      <c r="HC34">
        <v>6.0604624840000003</v>
      </c>
      <c r="HD34">
        <v>7.0835216179999998</v>
      </c>
      <c r="HE34">
        <v>7.0835216179999998</v>
      </c>
      <c r="HF34">
        <v>7.0835216179999998</v>
      </c>
      <c r="HG34">
        <v>0</v>
      </c>
      <c r="HH34">
        <v>7.0835216179999998</v>
      </c>
      <c r="HI34">
        <v>1</v>
      </c>
      <c r="HJ34">
        <v>2</v>
      </c>
      <c r="HK34" s="4">
        <v>31.55719444</v>
      </c>
      <c r="HL34" s="4">
        <v>144.19999999999999</v>
      </c>
      <c r="HM34" s="4">
        <v>142.69999999999999</v>
      </c>
      <c r="HN34" s="4">
        <v>26.2</v>
      </c>
      <c r="HO34" s="4">
        <v>26.2</v>
      </c>
      <c r="HP34" s="4">
        <v>3</v>
      </c>
      <c r="HQ34" s="4">
        <v>0</v>
      </c>
      <c r="HR34" s="4">
        <v>2</v>
      </c>
      <c r="HS34" s="4">
        <v>14</v>
      </c>
      <c r="HT34" s="4">
        <v>3</v>
      </c>
    </row>
    <row r="35" spans="1:228" x14ac:dyDescent="0.3">
      <c r="A35" s="1">
        <v>228</v>
      </c>
      <c r="B35" t="s">
        <v>810</v>
      </c>
      <c r="C35">
        <v>233</v>
      </c>
      <c r="D35">
        <v>233</v>
      </c>
      <c r="E35">
        <v>0</v>
      </c>
      <c r="P35">
        <v>4.7720464820000004</v>
      </c>
      <c r="Q35">
        <v>16.209058389999999</v>
      </c>
      <c r="R35">
        <v>9.750218447</v>
      </c>
      <c r="S35">
        <v>6.9688483679999997</v>
      </c>
      <c r="Y35">
        <v>-3.381079E-2</v>
      </c>
      <c r="Z35">
        <v>1.8835671119999999</v>
      </c>
      <c r="AA35">
        <v>-0.245448266</v>
      </c>
      <c r="AB35">
        <v>-4.7759879999999998E-2</v>
      </c>
      <c r="AC35">
        <v>-0.146604073</v>
      </c>
      <c r="AD35">
        <v>0.19768838599999999</v>
      </c>
      <c r="AE35">
        <v>5.4361329E-2</v>
      </c>
      <c r="AF35">
        <v>3.8355657000000001E-2</v>
      </c>
      <c r="AG35">
        <v>-0.39163382200000002</v>
      </c>
      <c r="AH35">
        <v>0.81130307400000001</v>
      </c>
      <c r="AI35">
        <v>0.76009916200000005</v>
      </c>
      <c r="AJ35">
        <v>4.5844857000000003E-2</v>
      </c>
      <c r="AK35">
        <v>1.1270896189999999</v>
      </c>
      <c r="AL35">
        <v>0.40779475500000001</v>
      </c>
      <c r="AM35">
        <v>295.16430159999999</v>
      </c>
      <c r="AN35">
        <v>281.70286220000003</v>
      </c>
      <c r="AO35">
        <v>283.23340719999999</v>
      </c>
      <c r="AP35">
        <v>320.55671080000002</v>
      </c>
      <c r="AQ35">
        <v>1.7970014299999999</v>
      </c>
      <c r="AR35">
        <v>-0.734868191</v>
      </c>
      <c r="AS35">
        <v>-0.73237595600000005</v>
      </c>
      <c r="AT35">
        <v>1.467243928</v>
      </c>
      <c r="AU35">
        <v>-54.159143499999999</v>
      </c>
      <c r="AV35">
        <v>-8.7461461729999996</v>
      </c>
      <c r="AW35">
        <v>49.966897469999999</v>
      </c>
      <c r="AX35">
        <v>1.9005023160000001</v>
      </c>
      <c r="AY35">
        <v>-0.32593535299999998</v>
      </c>
      <c r="AZ35">
        <v>-0.49379656</v>
      </c>
      <c r="BA35">
        <v>-0.49386580699999999</v>
      </c>
      <c r="BB35">
        <v>0.20572032200000001</v>
      </c>
      <c r="BC35">
        <v>0.20582354899999999</v>
      </c>
      <c r="BD35">
        <v>1.9509729950000001</v>
      </c>
      <c r="BE35">
        <v>1.95103442</v>
      </c>
      <c r="BF35">
        <v>3.6577296000000002E-2</v>
      </c>
      <c r="BG35">
        <v>3.6530549000000002E-2</v>
      </c>
      <c r="BH35">
        <v>-15.82904452</v>
      </c>
      <c r="BI35">
        <v>-7.0828983460000003</v>
      </c>
      <c r="BJ35">
        <v>0.29093717600000002</v>
      </c>
      <c r="BK35">
        <v>-4.458671E-3</v>
      </c>
      <c r="BL35">
        <v>5.1203910999999998E-2</v>
      </c>
      <c r="BM35">
        <v>0.315786546</v>
      </c>
      <c r="BN35">
        <v>369.3132817</v>
      </c>
      <c r="BO35">
        <v>0.13714965200000001</v>
      </c>
      <c r="BP35">
        <v>20.10847476</v>
      </c>
      <c r="BQ35">
        <v>4.4720099260000001</v>
      </c>
      <c r="BR35">
        <v>13.942615630000001</v>
      </c>
      <c r="BS35">
        <v>35.956761720000003</v>
      </c>
      <c r="BT35">
        <v>406.24280320000003</v>
      </c>
      <c r="BU35">
        <v>363.14486240000002</v>
      </c>
      <c r="BV35">
        <v>0.73045697200000004</v>
      </c>
      <c r="BW35">
        <v>2.5229888040000001</v>
      </c>
      <c r="BX35">
        <v>2.0548705329999999</v>
      </c>
      <c r="BY35">
        <v>3.3969360129999999</v>
      </c>
      <c r="BZ35">
        <v>1.34206548</v>
      </c>
      <c r="CA35">
        <v>2.4653281310000001</v>
      </c>
      <c r="CB35">
        <v>10.190944010000001</v>
      </c>
      <c r="CC35">
        <v>5.9594768970000001</v>
      </c>
      <c r="CD35">
        <v>14.65566624</v>
      </c>
      <c r="CE35">
        <v>8.6961893410000002</v>
      </c>
      <c r="CF35">
        <v>7.1367546160000002</v>
      </c>
      <c r="CG35">
        <v>6.4572032909999999</v>
      </c>
      <c r="CH35">
        <v>2.92309763</v>
      </c>
      <c r="CI35">
        <v>10.27678469</v>
      </c>
      <c r="CJ35">
        <v>7.3536870570000001</v>
      </c>
      <c r="CK35">
        <v>2.92309763</v>
      </c>
      <c r="CL35">
        <v>0.79075985400000004</v>
      </c>
      <c r="CM35">
        <v>-2.4083526750000002</v>
      </c>
      <c r="CN35">
        <v>2.9040277109999999</v>
      </c>
      <c r="CO35">
        <v>5.3123803860000001</v>
      </c>
      <c r="CP35">
        <v>2.9040277109999999</v>
      </c>
      <c r="CQ35">
        <v>-7.2479631449999999</v>
      </c>
      <c r="CR35">
        <v>-10.447351640000001</v>
      </c>
      <c r="CS35">
        <v>-2.4574572109999999</v>
      </c>
      <c r="CT35">
        <v>7.9898944280000004</v>
      </c>
      <c r="CU35">
        <v>-5.8271253410000003</v>
      </c>
      <c r="CV35">
        <v>0.93465479699999998</v>
      </c>
      <c r="CW35">
        <v>0.93391021399999996</v>
      </c>
      <c r="CX35">
        <v>0.93552948899999999</v>
      </c>
      <c r="CY35">
        <v>1.6192750000000001E-3</v>
      </c>
      <c r="CZ35">
        <v>0.93391021399999996</v>
      </c>
      <c r="DA35">
        <v>17.71041791</v>
      </c>
      <c r="DB35">
        <v>17.584932089999999</v>
      </c>
      <c r="DC35">
        <v>17.817074470000001</v>
      </c>
      <c r="DD35">
        <v>0.23214238700000001</v>
      </c>
      <c r="DE35">
        <v>17.817074470000001</v>
      </c>
      <c r="DF35">
        <v>28.16867778462133</v>
      </c>
      <c r="DG35">
        <v>28.203107314091909</v>
      </c>
      <c r="DH35">
        <v>50.651195729999998</v>
      </c>
      <c r="DI35">
        <v>50.589362229999999</v>
      </c>
      <c r="DJ35">
        <v>50.711733080000002</v>
      </c>
      <c r="DK35">
        <v>0.12237084500000001</v>
      </c>
      <c r="DL35">
        <v>50.589362229999999</v>
      </c>
      <c r="DM35">
        <v>11.46849961</v>
      </c>
      <c r="DN35">
        <v>11.45265597</v>
      </c>
      <c r="DO35">
        <v>11.48507901</v>
      </c>
      <c r="DP35">
        <v>3.2423043999999998E-2</v>
      </c>
      <c r="DQ35">
        <v>11.46939044</v>
      </c>
      <c r="DR35">
        <v>13.899828429999999</v>
      </c>
      <c r="DS35">
        <v>13.857190770000001</v>
      </c>
      <c r="DT35">
        <v>13.979561609999999</v>
      </c>
      <c r="DU35">
        <v>0.12237084500000001</v>
      </c>
      <c r="DV35">
        <v>13.857190770000001</v>
      </c>
      <c r="DW35">
        <v>67.750165260000003</v>
      </c>
      <c r="DX35">
        <v>59.95327477</v>
      </c>
      <c r="DY35">
        <v>77.427463059999994</v>
      </c>
      <c r="DZ35">
        <v>17.47418828</v>
      </c>
      <c r="EA35">
        <v>77.427463059999994</v>
      </c>
      <c r="EB35">
        <v>109.99207079999999</v>
      </c>
      <c r="EC35">
        <v>109.73353280000001</v>
      </c>
      <c r="ED35">
        <v>110.2973496</v>
      </c>
      <c r="EE35">
        <v>0.56381676599999997</v>
      </c>
      <c r="EF35">
        <v>109.73353280000001</v>
      </c>
      <c r="EG35">
        <v>1.3665063580000001</v>
      </c>
      <c r="EH35">
        <v>1.323069388</v>
      </c>
      <c r="EI35">
        <v>1.4538074700000001</v>
      </c>
      <c r="EJ35">
        <v>0.13073808200000001</v>
      </c>
      <c r="EK35">
        <v>1.323069388</v>
      </c>
      <c r="EL35">
        <v>38.997327249999998</v>
      </c>
      <c r="EM35">
        <v>27.044879630000001</v>
      </c>
      <c r="EN35">
        <v>50.034368000000001</v>
      </c>
      <c r="EO35">
        <v>22.98948837</v>
      </c>
      <c r="EP35">
        <v>27.044879630000001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13.899828429999999</v>
      </c>
      <c r="EW35">
        <v>13.857190770000001</v>
      </c>
      <c r="EX35">
        <v>13.979561609999999</v>
      </c>
      <c r="EY35">
        <v>0.12237084500000001</v>
      </c>
      <c r="EZ35">
        <v>13.857190770000001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109.99207079999999</v>
      </c>
      <c r="FG35">
        <v>109.73353280000001</v>
      </c>
      <c r="FH35">
        <v>110.2973496</v>
      </c>
      <c r="FI35">
        <v>0.56381676599999997</v>
      </c>
      <c r="FJ35">
        <v>109.73353280000001</v>
      </c>
      <c r="FK35">
        <v>50.651195729999998</v>
      </c>
      <c r="FL35">
        <v>50.589362229999999</v>
      </c>
      <c r="FM35">
        <v>50.711733080000002</v>
      </c>
      <c r="FN35">
        <v>0.12237084500000001</v>
      </c>
      <c r="FO35">
        <v>50.589362229999999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368.620181</v>
      </c>
      <c r="FV35">
        <v>367.67002819999999</v>
      </c>
      <c r="FW35">
        <v>370.02078180000001</v>
      </c>
      <c r="FX35">
        <v>2.3507536170000001</v>
      </c>
      <c r="FY35">
        <v>368.25614780000001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4.6033464039999998</v>
      </c>
      <c r="GF35">
        <v>4.2467926260000004</v>
      </c>
      <c r="GG35">
        <v>4.9152765169999997</v>
      </c>
      <c r="GH35">
        <v>0.66848389100000005</v>
      </c>
      <c r="GI35">
        <v>4.9152765169999997</v>
      </c>
      <c r="GJ35">
        <v>6.8804851210000004</v>
      </c>
      <c r="GK35">
        <v>6.3083748750000002</v>
      </c>
      <c r="GL35">
        <v>7.2395133749999996</v>
      </c>
      <c r="GM35">
        <v>0.93113849999999998</v>
      </c>
      <c r="GN35">
        <v>6.3083748750000002</v>
      </c>
      <c r="GO35">
        <v>8.1776602240000003</v>
      </c>
      <c r="GP35">
        <v>7.1815886219999996</v>
      </c>
      <c r="GQ35">
        <v>8.4052686160000007</v>
      </c>
      <c r="GR35">
        <v>1.223679994</v>
      </c>
      <c r="GS35">
        <v>8.3763159680000001</v>
      </c>
      <c r="GT35">
        <v>4.3411793999999997</v>
      </c>
      <c r="GU35">
        <v>4.2467926260000004</v>
      </c>
      <c r="GV35">
        <v>4.7489702759999997</v>
      </c>
      <c r="GW35">
        <v>0.50217765000000003</v>
      </c>
      <c r="GX35">
        <v>4.2641411939999996</v>
      </c>
      <c r="GY35">
        <v>6.7729600479999998</v>
      </c>
      <c r="GZ35">
        <v>6.0293663369999999</v>
      </c>
      <c r="HA35">
        <v>7.2395133749999996</v>
      </c>
      <c r="HB35">
        <v>1.210147037</v>
      </c>
      <c r="HC35">
        <v>6.0293663369999999</v>
      </c>
      <c r="HD35">
        <v>6.9248285550000004</v>
      </c>
      <c r="HE35">
        <v>6.9151002589999999</v>
      </c>
      <c r="HF35">
        <v>6.9440798800000003</v>
      </c>
      <c r="HG35">
        <v>2.8979621000000001E-2</v>
      </c>
      <c r="HH35">
        <v>6.9151002589999999</v>
      </c>
      <c r="HI35">
        <v>4</v>
      </c>
      <c r="HJ35">
        <v>17</v>
      </c>
      <c r="HK35" s="4">
        <v>355.10969440000002</v>
      </c>
      <c r="HL35" s="4">
        <v>163.30000000000001</v>
      </c>
      <c r="HM35" s="4">
        <v>158.30000000000001</v>
      </c>
      <c r="HN35" s="4">
        <v>28.2</v>
      </c>
      <c r="HO35" s="4">
        <v>28.2</v>
      </c>
      <c r="HP35" s="4">
        <v>7</v>
      </c>
      <c r="HQ35" s="4">
        <v>0</v>
      </c>
      <c r="HR35" s="4">
        <v>4</v>
      </c>
      <c r="HS35" s="4">
        <v>16</v>
      </c>
      <c r="HT35" s="4">
        <v>9</v>
      </c>
    </row>
    <row r="36" spans="1:228" x14ac:dyDescent="0.3">
      <c r="A36" s="1">
        <v>234</v>
      </c>
      <c r="B36" t="s">
        <v>323</v>
      </c>
      <c r="C36">
        <v>239</v>
      </c>
      <c r="D36">
        <v>239</v>
      </c>
      <c r="E36">
        <v>0</v>
      </c>
      <c r="F36">
        <v>0</v>
      </c>
      <c r="G36">
        <v>0</v>
      </c>
      <c r="H36">
        <v>27</v>
      </c>
      <c r="I36">
        <v>21.5</v>
      </c>
      <c r="O36">
        <v>1.165</v>
      </c>
      <c r="P36">
        <v>11.58878234</v>
      </c>
      <c r="Q36">
        <v>37.918263979999999</v>
      </c>
      <c r="R36">
        <v>23.91405511</v>
      </c>
      <c r="S36">
        <v>29.925318440000002</v>
      </c>
      <c r="Y36">
        <v>-6.0831115999999998E-2</v>
      </c>
      <c r="Z36">
        <v>1.7918704219999999</v>
      </c>
      <c r="AA36">
        <v>-0.22820505799999999</v>
      </c>
      <c r="AB36">
        <v>3.5617942E-2</v>
      </c>
      <c r="AC36">
        <v>-9.6293558000000001E-2</v>
      </c>
      <c r="AD36">
        <v>0.26382299999999997</v>
      </c>
      <c r="AE36">
        <v>1.7588677E-2</v>
      </c>
      <c r="AF36">
        <v>9.4855466999999999E-2</v>
      </c>
      <c r="AG36">
        <v>-0.39588114800000002</v>
      </c>
      <c r="AH36">
        <v>0.73963104800000001</v>
      </c>
      <c r="AI36">
        <v>0.69966173399999998</v>
      </c>
      <c r="AJ36">
        <v>6.3534535000000003E-2</v>
      </c>
      <c r="AK36">
        <v>1.3218599959999999</v>
      </c>
      <c r="AL36">
        <v>0.75815808500000004</v>
      </c>
      <c r="AM36">
        <v>334.06118300000003</v>
      </c>
      <c r="AN36">
        <v>321.96174280000002</v>
      </c>
      <c r="AO36">
        <v>334.14046869999999</v>
      </c>
      <c r="AP36">
        <v>346.08139210000002</v>
      </c>
      <c r="AQ36">
        <v>1.7001706350000001</v>
      </c>
      <c r="AR36">
        <v>-0.695995013</v>
      </c>
      <c r="AS36">
        <v>-0.69218060000000003</v>
      </c>
      <c r="AT36">
        <v>1.388175615</v>
      </c>
      <c r="AU36">
        <v>-54.199045009999999</v>
      </c>
      <c r="AV36">
        <v>-12.428976710000001</v>
      </c>
      <c r="AW36">
        <v>53.937129079999998</v>
      </c>
      <c r="AX36">
        <v>1.9525894610000001</v>
      </c>
      <c r="AY36">
        <v>-0.31765025299999999</v>
      </c>
      <c r="AZ36">
        <v>-0.44794207600000002</v>
      </c>
      <c r="BA36">
        <v>-0.44819694799999998</v>
      </c>
      <c r="BB36">
        <v>0.20410326000000001</v>
      </c>
      <c r="BC36">
        <v>0.20502997000000001</v>
      </c>
      <c r="BD36">
        <v>1.968383327</v>
      </c>
      <c r="BE36">
        <v>1.9687455789999999</v>
      </c>
      <c r="BF36">
        <v>2.5056119000000002E-2</v>
      </c>
      <c r="BG36">
        <v>2.4445270000000002E-2</v>
      </c>
      <c r="BH36">
        <v>-16.848618989999999</v>
      </c>
      <c r="BI36">
        <v>-4.4196422799999997</v>
      </c>
      <c r="BJ36">
        <v>0.28704404500000003</v>
      </c>
      <c r="BK36">
        <v>6.6687035000000006E-2</v>
      </c>
      <c r="BL36">
        <v>3.9969312999999999E-2</v>
      </c>
      <c r="BM36">
        <v>0.58222894800000002</v>
      </c>
      <c r="BN36">
        <v>473.2944602</v>
      </c>
      <c r="BO36">
        <v>0.12643320799999999</v>
      </c>
      <c r="BP36">
        <v>17.881746029999999</v>
      </c>
      <c r="BQ36">
        <v>3.6886014139999999</v>
      </c>
      <c r="BR36">
        <v>11.10369802</v>
      </c>
      <c r="BS36">
        <v>31.394323830000001</v>
      </c>
      <c r="BT36">
        <v>613.96945860000005</v>
      </c>
      <c r="BU36">
        <v>567.26794480000001</v>
      </c>
      <c r="BV36">
        <v>0.61632745099999997</v>
      </c>
      <c r="BW36">
        <v>1.1610377700000001</v>
      </c>
      <c r="BX36">
        <v>0.94756906200000002</v>
      </c>
      <c r="BY36">
        <v>1.5874431419999999</v>
      </c>
      <c r="BZ36">
        <v>0.63987408000000001</v>
      </c>
      <c r="CA36">
        <v>1.5874431419999999</v>
      </c>
      <c r="CB36">
        <v>1.941976296</v>
      </c>
      <c r="CC36">
        <v>0.93665733100000004</v>
      </c>
      <c r="CD36">
        <v>11.642157859999999</v>
      </c>
      <c r="CE36">
        <v>10.70550053</v>
      </c>
      <c r="CF36">
        <v>11.5634389</v>
      </c>
      <c r="CG36">
        <v>1.09282988</v>
      </c>
      <c r="CH36">
        <v>0.61101864100000003</v>
      </c>
      <c r="CI36">
        <v>5.9510648499999999</v>
      </c>
      <c r="CJ36">
        <v>5.3400462089999996</v>
      </c>
      <c r="CK36">
        <v>4.8186724989999998</v>
      </c>
      <c r="CL36">
        <v>0.27288915200000002</v>
      </c>
      <c r="CM36">
        <v>-0.92259041799999997</v>
      </c>
      <c r="CN36">
        <v>4.6221540699999997</v>
      </c>
      <c r="CO36">
        <v>5.5447444890000002</v>
      </c>
      <c r="CP36">
        <v>4.6221540699999997</v>
      </c>
      <c r="CQ36">
        <v>-1.3657190320000001</v>
      </c>
      <c r="CR36">
        <v>-9.4408265690000004</v>
      </c>
      <c r="CS36">
        <v>-0.621587695</v>
      </c>
      <c r="CT36">
        <v>8.8192388749999999</v>
      </c>
      <c r="CU36">
        <v>-9.4408265690000004</v>
      </c>
      <c r="CV36">
        <v>0.95953987200000002</v>
      </c>
      <c r="CW36">
        <v>0.92645776099999999</v>
      </c>
      <c r="CX36">
        <v>0.96315578300000004</v>
      </c>
      <c r="CY36">
        <v>3.6698021999999997E-2</v>
      </c>
      <c r="CZ36">
        <v>0.93614647399999995</v>
      </c>
      <c r="DA36">
        <v>13.762995480000001</v>
      </c>
      <c r="DB36">
        <v>13.119084519999999</v>
      </c>
      <c r="DC36">
        <v>18.854907489999999</v>
      </c>
      <c r="DD36">
        <v>5.7358229679999999</v>
      </c>
      <c r="DE36">
        <v>17.495290650000001</v>
      </c>
      <c r="DF36">
        <v>23.634923594412228</v>
      </c>
      <c r="DG36">
        <v>33.314177626233977</v>
      </c>
      <c r="DH36">
        <v>59.830390770000001</v>
      </c>
      <c r="DI36">
        <v>42.446994500000002</v>
      </c>
      <c r="DJ36">
        <v>148.2674438</v>
      </c>
      <c r="DK36">
        <v>105.82044930000001</v>
      </c>
      <c r="DL36">
        <v>42.446994500000002</v>
      </c>
      <c r="DM36">
        <v>12.19561324</v>
      </c>
      <c r="DN36">
        <v>9.5585226369999994</v>
      </c>
      <c r="DO36">
        <v>35.134029150000003</v>
      </c>
      <c r="DP36">
        <v>25.575506520000001</v>
      </c>
      <c r="DQ36">
        <v>9.6997197659999994</v>
      </c>
      <c r="DR36">
        <v>18.300044270000001</v>
      </c>
      <c r="DS36">
        <v>12.41593415</v>
      </c>
      <c r="DT36">
        <v>44.114166519999998</v>
      </c>
      <c r="DU36">
        <v>31.698232359999999</v>
      </c>
      <c r="DV36">
        <v>12.41907187</v>
      </c>
      <c r="DW36">
        <v>49.164222330000001</v>
      </c>
      <c r="DX36">
        <v>22.252229639999999</v>
      </c>
      <c r="DY36">
        <v>92.184723379999994</v>
      </c>
      <c r="DZ36">
        <v>69.932493739999998</v>
      </c>
      <c r="EA36">
        <v>72.36584628</v>
      </c>
      <c r="EB36">
        <v>160.40044270000001</v>
      </c>
      <c r="EC36">
        <v>137.69072180000001</v>
      </c>
      <c r="ED36">
        <v>257.95979970000002</v>
      </c>
      <c r="EE36">
        <v>120.26907780000001</v>
      </c>
      <c r="EF36">
        <v>166.95109640000001</v>
      </c>
      <c r="EG36">
        <v>4.5861167089999997</v>
      </c>
      <c r="EH36">
        <v>1.4056958559999999</v>
      </c>
      <c r="EI36">
        <v>30.550874960000002</v>
      </c>
      <c r="EJ36">
        <v>29.1451791</v>
      </c>
      <c r="EK36">
        <v>2.7109848639999998</v>
      </c>
      <c r="EL36">
        <v>102.4582273</v>
      </c>
      <c r="EM36">
        <v>43.386607329999997</v>
      </c>
      <c r="EN36">
        <v>232.37365560000001</v>
      </c>
      <c r="EO36">
        <v>188.9870483</v>
      </c>
      <c r="EP36">
        <v>83.681957969999999</v>
      </c>
      <c r="EQ36">
        <v>0.23499922000000001</v>
      </c>
      <c r="ER36">
        <v>0</v>
      </c>
      <c r="ES36">
        <v>15.235693100000001</v>
      </c>
      <c r="ET36">
        <v>15.235693100000001</v>
      </c>
      <c r="EU36">
        <v>0</v>
      </c>
      <c r="EV36">
        <v>15.92225698</v>
      </c>
      <c r="EW36">
        <v>12.41593415</v>
      </c>
      <c r="EX36">
        <v>22.206647619999998</v>
      </c>
      <c r="EY36">
        <v>9.7907134710000001</v>
      </c>
      <c r="EZ36">
        <v>12.41907187</v>
      </c>
      <c r="FA36">
        <v>4.0786386649999997</v>
      </c>
      <c r="FB36">
        <v>0</v>
      </c>
      <c r="FC36">
        <v>37.37996046</v>
      </c>
      <c r="FD36">
        <v>37.37996046</v>
      </c>
      <c r="FE36">
        <v>0</v>
      </c>
      <c r="FF36">
        <v>134.70733419999999</v>
      </c>
      <c r="FG36">
        <v>80.162261330000007</v>
      </c>
      <c r="FH36">
        <v>257.81419499999998</v>
      </c>
      <c r="FI36">
        <v>177.6519337</v>
      </c>
      <c r="FJ36">
        <v>166.95109640000001</v>
      </c>
      <c r="FK36">
        <v>55.271763309999997</v>
      </c>
      <c r="FL36">
        <v>42.446994500000002</v>
      </c>
      <c r="FM36">
        <v>78.960571889999997</v>
      </c>
      <c r="FN36">
        <v>36.513577390000002</v>
      </c>
      <c r="FO36">
        <v>42.446994500000002</v>
      </c>
      <c r="FP36">
        <v>4.5586274659999999</v>
      </c>
      <c r="FQ36">
        <v>0</v>
      </c>
      <c r="FR36">
        <v>69.30687193</v>
      </c>
      <c r="FS36">
        <v>69.30687193</v>
      </c>
      <c r="FT36">
        <v>0</v>
      </c>
      <c r="FU36">
        <v>384.93177200000002</v>
      </c>
      <c r="FV36">
        <v>208.3397722</v>
      </c>
      <c r="FW36">
        <v>473.90388139999999</v>
      </c>
      <c r="FX36">
        <v>265.56410920000002</v>
      </c>
      <c r="FY36">
        <v>472.17548579999999</v>
      </c>
      <c r="FZ36">
        <v>86.074548149999998</v>
      </c>
      <c r="GA36">
        <v>0</v>
      </c>
      <c r="GB36">
        <v>262.56764079999999</v>
      </c>
      <c r="GC36">
        <v>262.56764079999999</v>
      </c>
      <c r="GD36">
        <v>0</v>
      </c>
      <c r="GE36">
        <v>6.1630243800000004</v>
      </c>
      <c r="GF36">
        <v>2.9709375570000001</v>
      </c>
      <c r="GG36">
        <v>7.2104276460000003</v>
      </c>
      <c r="GH36">
        <v>4.2394900900000003</v>
      </c>
      <c r="GI36">
        <v>3.8761494920000001</v>
      </c>
      <c r="GJ36">
        <v>11.5049282</v>
      </c>
      <c r="GK36">
        <v>5.5718515359999996</v>
      </c>
      <c r="GL36">
        <v>12.47336449</v>
      </c>
      <c r="GM36">
        <v>6.901512952</v>
      </c>
      <c r="GN36">
        <v>7.3710980460000002</v>
      </c>
      <c r="GO36">
        <v>6.457650106</v>
      </c>
      <c r="GP36">
        <v>5.70999984</v>
      </c>
      <c r="GQ36">
        <v>13.7133273</v>
      </c>
      <c r="GR36">
        <v>8.0033274619999997</v>
      </c>
      <c r="GS36">
        <v>13.608790219999999</v>
      </c>
      <c r="GT36">
        <v>4.4021137140000004</v>
      </c>
      <c r="GU36">
        <v>2.9709375570000001</v>
      </c>
      <c r="GV36">
        <v>4.8752958150000003</v>
      </c>
      <c r="GW36">
        <v>1.904358258</v>
      </c>
      <c r="GX36">
        <v>3.0037009619999999</v>
      </c>
      <c r="GY36">
        <v>7.3375048400000003</v>
      </c>
      <c r="GZ36">
        <v>5.5718515359999996</v>
      </c>
      <c r="HA36">
        <v>8.0273519929999999</v>
      </c>
      <c r="HB36">
        <v>2.4555004560000002</v>
      </c>
      <c r="HC36">
        <v>5.6258557219999998</v>
      </c>
      <c r="HD36">
        <v>5.9397021729999997</v>
      </c>
      <c r="HE36">
        <v>5.70999984</v>
      </c>
      <c r="HF36">
        <v>7.3782342239999998</v>
      </c>
      <c r="HG36">
        <v>1.6682343829999999</v>
      </c>
      <c r="HH36">
        <v>7.314713953</v>
      </c>
      <c r="HI36">
        <v>58</v>
      </c>
      <c r="HJ36">
        <v>58</v>
      </c>
      <c r="HK36" s="4">
        <v>2047.855333</v>
      </c>
      <c r="HL36" s="4">
        <v>182.5</v>
      </c>
      <c r="HM36" s="4">
        <v>140.69999999999999</v>
      </c>
      <c r="HN36" s="4">
        <v>33.299999999999997</v>
      </c>
      <c r="HO36" s="4">
        <v>23.6</v>
      </c>
      <c r="HP36" s="4">
        <v>29</v>
      </c>
      <c r="HQ36" s="4">
        <v>6</v>
      </c>
      <c r="HR36" s="4">
        <v>11</v>
      </c>
      <c r="HS36" s="4">
        <v>37</v>
      </c>
      <c r="HT36" s="4">
        <v>23</v>
      </c>
    </row>
    <row r="37" spans="1:228" x14ac:dyDescent="0.3">
      <c r="A37" s="1">
        <v>238</v>
      </c>
      <c r="B37" t="s">
        <v>273</v>
      </c>
      <c r="C37">
        <v>243</v>
      </c>
      <c r="D37">
        <v>243</v>
      </c>
      <c r="E37">
        <v>0</v>
      </c>
      <c r="V37">
        <v>39.700000000000003</v>
      </c>
      <c r="Y37">
        <v>-4.7460599999999999E-2</v>
      </c>
      <c r="Z37">
        <v>1.860159769</v>
      </c>
      <c r="AA37">
        <v>-0.22115000000000001</v>
      </c>
      <c r="AB37">
        <v>3.2800000000000003E-2</v>
      </c>
      <c r="AC37">
        <v>-9.4174999999999995E-2</v>
      </c>
      <c r="AD37">
        <v>0.25395000000000001</v>
      </c>
      <c r="AE37">
        <v>1.7461962000000001E-2</v>
      </c>
      <c r="AF37">
        <v>0.13736999999999999</v>
      </c>
      <c r="AG37">
        <v>-0.42044999999999999</v>
      </c>
      <c r="AH37">
        <v>0.61158999999999997</v>
      </c>
      <c r="AI37">
        <v>0.25296999999999997</v>
      </c>
      <c r="AJ37">
        <v>0.55471999999999999</v>
      </c>
      <c r="AK37">
        <v>0.78312999999999999</v>
      </c>
      <c r="AL37">
        <v>9.8699999999999996E-2</v>
      </c>
      <c r="AM37">
        <v>418.34539999999998</v>
      </c>
      <c r="AN37">
        <v>408.53460000000001</v>
      </c>
      <c r="AO37">
        <v>423.18279999999999</v>
      </c>
      <c r="AP37">
        <v>423.31889999999999</v>
      </c>
      <c r="AQ37">
        <v>1.5015490810000001</v>
      </c>
      <c r="AR37">
        <v>-0.61321499999999995</v>
      </c>
      <c r="AS37">
        <v>-0.61279399999999995</v>
      </c>
      <c r="AT37">
        <v>1.22601</v>
      </c>
      <c r="AU37">
        <v>-54.193479000000004</v>
      </c>
      <c r="AV37">
        <v>-4.26</v>
      </c>
      <c r="AW37">
        <v>57.01</v>
      </c>
      <c r="AX37">
        <v>1.9528399999999999</v>
      </c>
      <c r="AY37">
        <v>-0.34099000000000002</v>
      </c>
      <c r="AZ37">
        <v>-0.45569999999999999</v>
      </c>
      <c r="BA37">
        <v>-0.45573666699999998</v>
      </c>
      <c r="BB37">
        <v>0.17124</v>
      </c>
      <c r="BC37">
        <v>0.17129333299999999</v>
      </c>
      <c r="BD37">
        <v>1.9755</v>
      </c>
      <c r="BE37">
        <v>1.9755066670000001</v>
      </c>
      <c r="BF37">
        <v>5.2780000000000001E-2</v>
      </c>
      <c r="BG37">
        <v>5.2769999999999997E-2</v>
      </c>
      <c r="BH37">
        <v>-10.49007581</v>
      </c>
      <c r="BI37">
        <v>-6.2300758099999998</v>
      </c>
      <c r="BJ37">
        <v>0.28390110000000002</v>
      </c>
      <c r="BK37">
        <v>8.4876199999999999E-2</v>
      </c>
      <c r="BL37">
        <v>0.35861999999999999</v>
      </c>
      <c r="BM37">
        <v>0.17154</v>
      </c>
      <c r="BN37">
        <v>157.13568430000001</v>
      </c>
      <c r="BO37">
        <v>0.243798192</v>
      </c>
      <c r="BP37">
        <v>17.43</v>
      </c>
      <c r="BQ37">
        <v>2.7</v>
      </c>
      <c r="BR37">
        <v>12.66</v>
      </c>
      <c r="BS37">
        <v>27.27</v>
      </c>
      <c r="BT37">
        <v>192.54812999999999</v>
      </c>
      <c r="BU37">
        <v>174.83815000000001</v>
      </c>
      <c r="BV37">
        <v>0.92230400000000001</v>
      </c>
      <c r="BW37">
        <v>0.39419535700000002</v>
      </c>
      <c r="BX37">
        <v>0.39419535700000002</v>
      </c>
      <c r="BY37">
        <v>0.39419535700000002</v>
      </c>
      <c r="BZ37">
        <v>0</v>
      </c>
      <c r="CA37">
        <v>0.39419535700000002</v>
      </c>
      <c r="CB37">
        <v>2.3740417159999998</v>
      </c>
      <c r="CC37">
        <v>2.3740417159999998</v>
      </c>
      <c r="CD37">
        <v>2.3740417159999998</v>
      </c>
      <c r="CE37">
        <v>0</v>
      </c>
      <c r="CF37">
        <v>2.3740417159999998</v>
      </c>
      <c r="CG37">
        <v>0.96959762299999996</v>
      </c>
      <c r="CH37">
        <v>0.96959762299999996</v>
      </c>
      <c r="CI37">
        <v>0.96959762299999996</v>
      </c>
      <c r="CJ37">
        <v>0</v>
      </c>
      <c r="CK37">
        <v>0.96959762299999996</v>
      </c>
      <c r="CL37">
        <v>0.96879923400000001</v>
      </c>
      <c r="CM37">
        <v>0.96879923400000001</v>
      </c>
      <c r="CN37">
        <v>0.96879923400000001</v>
      </c>
      <c r="CO37">
        <v>0</v>
      </c>
      <c r="CP37">
        <v>0.96879923400000001</v>
      </c>
      <c r="CQ37">
        <v>-1.938396856</v>
      </c>
      <c r="CR37">
        <v>-1.938396856</v>
      </c>
      <c r="CS37">
        <v>-1.938396856</v>
      </c>
      <c r="CT37">
        <v>0</v>
      </c>
      <c r="CU37">
        <v>-1.938396856</v>
      </c>
      <c r="CV37">
        <v>0.99066253800000004</v>
      </c>
      <c r="CW37">
        <v>0.99066253800000004</v>
      </c>
      <c r="CX37">
        <v>0.99066253800000004</v>
      </c>
      <c r="CY37">
        <v>0</v>
      </c>
      <c r="CZ37">
        <v>0.99066253800000004</v>
      </c>
      <c r="DA37">
        <v>6.4882142810000003</v>
      </c>
      <c r="DB37">
        <v>6.4882142810000003</v>
      </c>
      <c r="DC37">
        <v>6.4882142810000003</v>
      </c>
      <c r="DD37">
        <v>0</v>
      </c>
      <c r="DE37">
        <v>6.4882142810000003</v>
      </c>
      <c r="DF37">
        <v>21.331065968520011</v>
      </c>
      <c r="DG37">
        <v>21.331065968520011</v>
      </c>
      <c r="DH37">
        <v>38.309395680000002</v>
      </c>
      <c r="DI37">
        <v>38.309395680000002</v>
      </c>
      <c r="DJ37">
        <v>38.309395680000002</v>
      </c>
      <c r="DK37">
        <v>0</v>
      </c>
      <c r="DL37">
        <v>38.309395680000002</v>
      </c>
      <c r="DM37">
        <v>9.2729906670000002</v>
      </c>
      <c r="DN37">
        <v>9.2729906670000002</v>
      </c>
      <c r="DO37">
        <v>9.2729906670000002</v>
      </c>
      <c r="DP37">
        <v>0</v>
      </c>
      <c r="DQ37">
        <v>9.2729906670000002</v>
      </c>
      <c r="DR37">
        <v>9.8806612709999992</v>
      </c>
      <c r="DS37">
        <v>9.8806612709999992</v>
      </c>
      <c r="DT37">
        <v>9.8806612709999992</v>
      </c>
      <c r="DU37">
        <v>0</v>
      </c>
      <c r="DV37">
        <v>9.8806612709999992</v>
      </c>
      <c r="DW37">
        <v>37.876945069999998</v>
      </c>
      <c r="DX37">
        <v>37.876945069999998</v>
      </c>
      <c r="DY37">
        <v>37.876945069999998</v>
      </c>
      <c r="DZ37">
        <v>0</v>
      </c>
      <c r="EA37">
        <v>37.876945069999998</v>
      </c>
      <c r="EB37">
        <v>40.324401510000001</v>
      </c>
      <c r="EC37">
        <v>40.324401510000001</v>
      </c>
      <c r="ED37">
        <v>40.324401510000001</v>
      </c>
      <c r="EE37">
        <v>0</v>
      </c>
      <c r="EF37">
        <v>40.324401510000001</v>
      </c>
      <c r="EG37">
        <v>0.60662470000000002</v>
      </c>
      <c r="EH37">
        <v>0.60662470000000002</v>
      </c>
      <c r="EI37">
        <v>0.60662470000000002</v>
      </c>
      <c r="EJ37">
        <v>0</v>
      </c>
      <c r="EK37">
        <v>0.60662470000000002</v>
      </c>
      <c r="EL37">
        <v>1.5030565309999999</v>
      </c>
      <c r="EM37">
        <v>1.5030565309999999</v>
      </c>
      <c r="EN37">
        <v>1.5030565309999999</v>
      </c>
      <c r="EO37">
        <v>0</v>
      </c>
      <c r="EP37">
        <v>1.5030565309999999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9.8806612709999992</v>
      </c>
      <c r="EW37">
        <v>9.8806612709999992</v>
      </c>
      <c r="EX37">
        <v>9.8806612709999992</v>
      </c>
      <c r="EY37">
        <v>0</v>
      </c>
      <c r="EZ37">
        <v>9.8806612709999992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40.324401510000001</v>
      </c>
      <c r="FG37">
        <v>40.324401510000001</v>
      </c>
      <c r="FH37">
        <v>40.324401510000001</v>
      </c>
      <c r="FI37">
        <v>0</v>
      </c>
      <c r="FJ37">
        <v>40.324401510000001</v>
      </c>
      <c r="FK37">
        <v>38.309395680000002</v>
      </c>
      <c r="FL37">
        <v>38.309395680000002</v>
      </c>
      <c r="FM37">
        <v>38.309395680000002</v>
      </c>
      <c r="FN37">
        <v>0</v>
      </c>
      <c r="FO37">
        <v>38.309395680000002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154.5208858</v>
      </c>
      <c r="FV37">
        <v>154.5208858</v>
      </c>
      <c r="FW37">
        <v>154.5208858</v>
      </c>
      <c r="FX37">
        <v>0</v>
      </c>
      <c r="FY37">
        <v>154.5208858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3.314483348</v>
      </c>
      <c r="GF37">
        <v>3.314483348</v>
      </c>
      <c r="GG37">
        <v>3.314483348</v>
      </c>
      <c r="GH37">
        <v>0</v>
      </c>
      <c r="GI37">
        <v>3.314483348</v>
      </c>
      <c r="GJ37">
        <v>3.5111756999999999</v>
      </c>
      <c r="GK37">
        <v>3.5111756999999999</v>
      </c>
      <c r="GL37">
        <v>3.5111756999999999</v>
      </c>
      <c r="GM37">
        <v>0</v>
      </c>
      <c r="GN37">
        <v>3.5111756999999999</v>
      </c>
      <c r="GO37">
        <v>7.7941010820000001</v>
      </c>
      <c r="GP37">
        <v>7.7941010820000001</v>
      </c>
      <c r="GQ37">
        <v>7.7941010820000001</v>
      </c>
      <c r="GR37">
        <v>0</v>
      </c>
      <c r="GS37">
        <v>7.7941010820000001</v>
      </c>
      <c r="GT37">
        <v>3.314483348</v>
      </c>
      <c r="GU37">
        <v>3.314483348</v>
      </c>
      <c r="GV37">
        <v>3.314483348</v>
      </c>
      <c r="GW37">
        <v>0</v>
      </c>
      <c r="GX37">
        <v>3.314483348</v>
      </c>
      <c r="GY37">
        <v>3.5111756999999999</v>
      </c>
      <c r="GZ37">
        <v>3.5111756999999999</v>
      </c>
      <c r="HA37">
        <v>3.5111756999999999</v>
      </c>
      <c r="HB37">
        <v>0</v>
      </c>
      <c r="HC37">
        <v>3.5111756999999999</v>
      </c>
      <c r="HD37">
        <v>7.2992842820000003</v>
      </c>
      <c r="HE37">
        <v>7.2992842820000003</v>
      </c>
      <c r="HF37">
        <v>7.2992842820000003</v>
      </c>
      <c r="HG37">
        <v>0</v>
      </c>
      <c r="HH37">
        <v>7.2992842820000003</v>
      </c>
      <c r="HI37">
        <v>1</v>
      </c>
      <c r="HJ37">
        <v>1</v>
      </c>
      <c r="HK37" s="4">
        <v>5.3012777780000002</v>
      </c>
      <c r="HL37" s="4">
        <v>111.8</v>
      </c>
      <c r="HM37" s="4">
        <v>111.7</v>
      </c>
      <c r="HN37" s="4">
        <v>21.3</v>
      </c>
      <c r="HO37" s="4">
        <v>21.3</v>
      </c>
      <c r="HP37" s="4">
        <v>0</v>
      </c>
      <c r="HQ37" s="4">
        <v>0</v>
      </c>
      <c r="HR37" s="4">
        <v>0</v>
      </c>
      <c r="HS37" s="4">
        <v>6</v>
      </c>
      <c r="HT37" s="4">
        <v>1</v>
      </c>
    </row>
    <row r="38" spans="1:228" x14ac:dyDescent="0.3">
      <c r="A38" s="1">
        <v>244</v>
      </c>
      <c r="B38" t="s">
        <v>319</v>
      </c>
      <c r="C38">
        <v>249</v>
      </c>
      <c r="D38">
        <v>249</v>
      </c>
      <c r="E38">
        <v>0</v>
      </c>
      <c r="P38">
        <v>11.828758430000001</v>
      </c>
      <c r="Q38">
        <v>69.727354969999993</v>
      </c>
      <c r="R38">
        <v>42.003321540000002</v>
      </c>
      <c r="S38">
        <v>36.689573709999998</v>
      </c>
      <c r="T38">
        <v>65.431005819999996</v>
      </c>
      <c r="Y38">
        <v>-4.8828531000000001E-2</v>
      </c>
      <c r="Z38">
        <v>1.8569996639999999</v>
      </c>
      <c r="AA38">
        <v>-0.223849887</v>
      </c>
      <c r="AB38">
        <v>-2.8984257999999999E-2</v>
      </c>
      <c r="AC38">
        <v>-0.12641707199999999</v>
      </c>
      <c r="AD38">
        <v>0.19486563000000001</v>
      </c>
      <c r="AE38">
        <v>4.1011592999999999E-2</v>
      </c>
      <c r="AF38">
        <v>5.7289939999999998E-2</v>
      </c>
      <c r="AG38">
        <v>-0.36319199400000002</v>
      </c>
      <c r="AH38">
        <v>0.79953062100000005</v>
      </c>
      <c r="AI38">
        <v>0.74875915400000004</v>
      </c>
      <c r="AJ38">
        <v>4.2779213000000003E-2</v>
      </c>
      <c r="AK38">
        <v>1.029499237</v>
      </c>
      <c r="AL38">
        <v>0.28934748100000002</v>
      </c>
      <c r="AM38">
        <v>294.1036474</v>
      </c>
      <c r="AN38">
        <v>280.75318909999999</v>
      </c>
      <c r="AO38">
        <v>283.07927619999998</v>
      </c>
      <c r="AP38">
        <v>318.47847510000003</v>
      </c>
      <c r="AQ38">
        <v>1.7912144050000001</v>
      </c>
      <c r="AR38">
        <v>-0.74049474599999998</v>
      </c>
      <c r="AS38">
        <v>-0.72195923900000003</v>
      </c>
      <c r="AT38">
        <v>1.4624540269999999</v>
      </c>
      <c r="AU38">
        <v>-54.177866979999997</v>
      </c>
      <c r="AV38">
        <v>-4.6473607919999997</v>
      </c>
      <c r="AW38">
        <v>49.654937799999999</v>
      </c>
      <c r="AX38">
        <v>1.9027249479999999</v>
      </c>
      <c r="AY38">
        <v>-0.30779627700000001</v>
      </c>
      <c r="AZ38">
        <v>-0.473969272</v>
      </c>
      <c r="BA38">
        <v>-0.47425182599999999</v>
      </c>
      <c r="BB38">
        <v>0.223858262</v>
      </c>
      <c r="BC38">
        <v>0.22442018</v>
      </c>
      <c r="BD38">
        <v>1.951756152</v>
      </c>
      <c r="BE38">
        <v>1.951898903</v>
      </c>
      <c r="BF38">
        <v>3.7396703000000003E-2</v>
      </c>
      <c r="BG38">
        <v>3.7004323999999998E-2</v>
      </c>
      <c r="BH38">
        <v>-14.63050739</v>
      </c>
      <c r="BI38">
        <v>-9.9831465989999995</v>
      </c>
      <c r="BJ38">
        <v>0.26835324100000002</v>
      </c>
      <c r="BK38">
        <v>1.4419166000000001E-2</v>
      </c>
      <c r="BL38">
        <v>5.0771467000000001E-2</v>
      </c>
      <c r="BM38">
        <v>0.22996861599999999</v>
      </c>
      <c r="BN38">
        <v>389.7134724</v>
      </c>
      <c r="BO38">
        <v>0.129077252</v>
      </c>
      <c r="BP38">
        <v>19.723376340000002</v>
      </c>
      <c r="BQ38">
        <v>4.5642827979999998</v>
      </c>
      <c r="BR38">
        <v>12.274633590000001</v>
      </c>
      <c r="BS38">
        <v>35.702750510000001</v>
      </c>
      <c r="BT38">
        <v>444.54172349999999</v>
      </c>
      <c r="BU38">
        <v>395.18011999999999</v>
      </c>
      <c r="BV38">
        <v>0.71279832799999998</v>
      </c>
      <c r="BW38">
        <v>2.4406346550000002</v>
      </c>
      <c r="BX38">
        <v>1.508570798</v>
      </c>
      <c r="BY38">
        <v>3.7357174930000001</v>
      </c>
      <c r="BZ38">
        <v>2.2271466950000001</v>
      </c>
      <c r="CA38">
        <v>2.3772122090000001</v>
      </c>
      <c r="CB38">
        <v>6.8925598749999999</v>
      </c>
      <c r="CC38">
        <v>0.71806173799999995</v>
      </c>
      <c r="CD38">
        <v>17.73776518</v>
      </c>
      <c r="CE38">
        <v>17.019703440000001</v>
      </c>
      <c r="CF38">
        <v>0.71806173799999995</v>
      </c>
      <c r="CG38">
        <v>5.2181056400000001</v>
      </c>
      <c r="CH38">
        <v>0.39324221599999998</v>
      </c>
      <c r="CI38">
        <v>13.735701199999999</v>
      </c>
      <c r="CJ38">
        <v>13.34245898</v>
      </c>
      <c r="CK38">
        <v>0.39324221599999998</v>
      </c>
      <c r="CL38">
        <v>-1.1019284789999999</v>
      </c>
      <c r="CM38">
        <v>-4.5353535960000002</v>
      </c>
      <c r="CN38">
        <v>4.5571513560000003</v>
      </c>
      <c r="CO38">
        <v>9.0925049520000005</v>
      </c>
      <c r="CP38">
        <v>0.179977792</v>
      </c>
      <c r="CQ38">
        <v>-4.1161771600000003</v>
      </c>
      <c r="CR38">
        <v>-12.81750957</v>
      </c>
      <c r="CS38">
        <v>-0.57322000799999995</v>
      </c>
      <c r="CT38">
        <v>12.24428956</v>
      </c>
      <c r="CU38">
        <v>-0.57322000799999995</v>
      </c>
      <c r="CV38">
        <v>0.93769596</v>
      </c>
      <c r="CW38">
        <v>0.93136139500000004</v>
      </c>
      <c r="CX38">
        <v>0.940920427</v>
      </c>
      <c r="CY38">
        <v>9.5590310000000008E-3</v>
      </c>
      <c r="CZ38">
        <v>0.940920427</v>
      </c>
      <c r="DA38">
        <v>17.264584079999999</v>
      </c>
      <c r="DB38">
        <v>16.793143350000001</v>
      </c>
      <c r="DC38">
        <v>18.177507290000001</v>
      </c>
      <c r="DD38">
        <v>1.384363936</v>
      </c>
      <c r="DE38">
        <v>16.793143350000001</v>
      </c>
      <c r="DF38">
        <v>27.825661572256362</v>
      </c>
      <c r="DG38">
        <v>28.009361975322701</v>
      </c>
      <c r="DH38">
        <v>50.303239990000002</v>
      </c>
      <c r="DI38">
        <v>49.973324390000002</v>
      </c>
      <c r="DJ38">
        <v>51.010861810000002</v>
      </c>
      <c r="DK38">
        <v>1.037537417</v>
      </c>
      <c r="DL38">
        <v>49.973324390000002</v>
      </c>
      <c r="DM38">
        <v>11.336780259999999</v>
      </c>
      <c r="DN38">
        <v>11.291586649999999</v>
      </c>
      <c r="DO38">
        <v>11.552016910000001</v>
      </c>
      <c r="DP38">
        <v>0.260430259</v>
      </c>
      <c r="DQ38">
        <v>11.32714741</v>
      </c>
      <c r="DR38">
        <v>13.84598738</v>
      </c>
      <c r="DS38">
        <v>13.677295170000001</v>
      </c>
      <c r="DT38">
        <v>14.120758739999999</v>
      </c>
      <c r="DU38">
        <v>0.443463573</v>
      </c>
      <c r="DV38">
        <v>13.677295170000001</v>
      </c>
      <c r="DW38">
        <v>72.309132969999993</v>
      </c>
      <c r="DX38">
        <v>59.597077050000003</v>
      </c>
      <c r="DY38">
        <v>89.770916130000003</v>
      </c>
      <c r="DZ38">
        <v>30.173839090000001</v>
      </c>
      <c r="EA38">
        <v>89.770916130000003</v>
      </c>
      <c r="EB38">
        <v>116.12624599999999</v>
      </c>
      <c r="EC38">
        <v>110.8902671</v>
      </c>
      <c r="ED38">
        <v>120.9113938</v>
      </c>
      <c r="EE38">
        <v>10.021126689999999</v>
      </c>
      <c r="EF38">
        <v>110.8902671</v>
      </c>
      <c r="EG38">
        <v>1.484515399</v>
      </c>
      <c r="EH38">
        <v>1.3220234829999999</v>
      </c>
      <c r="EI38">
        <v>1.740385345</v>
      </c>
      <c r="EJ38">
        <v>0.41836186199999997</v>
      </c>
      <c r="EK38">
        <v>1.3220234829999999</v>
      </c>
      <c r="EL38">
        <v>41.298609640000002</v>
      </c>
      <c r="EM38">
        <v>20.693925220000001</v>
      </c>
      <c r="EN38">
        <v>58.922794379999999</v>
      </c>
      <c r="EO38">
        <v>38.228869160000002</v>
      </c>
      <c r="EP38">
        <v>20.693925220000001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13.84598738</v>
      </c>
      <c r="EW38">
        <v>13.677295170000001</v>
      </c>
      <c r="EX38">
        <v>14.120758739999999</v>
      </c>
      <c r="EY38">
        <v>0.443463573</v>
      </c>
      <c r="EZ38">
        <v>13.677295170000001</v>
      </c>
      <c r="FA38">
        <v>1.0422346000000001E-2</v>
      </c>
      <c r="FB38">
        <v>0</v>
      </c>
      <c r="FC38">
        <v>0.51440578400000003</v>
      </c>
      <c r="FD38">
        <v>0.51440578400000003</v>
      </c>
      <c r="FE38">
        <v>0</v>
      </c>
      <c r="FF38">
        <v>115.9076072</v>
      </c>
      <c r="FG38">
        <v>110.8902671</v>
      </c>
      <c r="FH38">
        <v>120.9113938</v>
      </c>
      <c r="FI38">
        <v>10.021126689999999</v>
      </c>
      <c r="FJ38">
        <v>110.8902671</v>
      </c>
      <c r="FK38">
        <v>50.303239990000002</v>
      </c>
      <c r="FL38">
        <v>49.973324390000002</v>
      </c>
      <c r="FM38">
        <v>51.010861810000002</v>
      </c>
      <c r="FN38">
        <v>1.037537417</v>
      </c>
      <c r="FO38">
        <v>49.973324390000002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389.13815940000001</v>
      </c>
      <c r="FV38">
        <v>386.11379299999999</v>
      </c>
      <c r="FW38">
        <v>389.98398839999999</v>
      </c>
      <c r="FX38">
        <v>3.8701954220000001</v>
      </c>
      <c r="FY38">
        <v>389.53503380000001</v>
      </c>
      <c r="FZ38">
        <v>0.43820472500000002</v>
      </c>
      <c r="GA38">
        <v>0</v>
      </c>
      <c r="GB38">
        <v>3.84536079</v>
      </c>
      <c r="GC38">
        <v>3.84536079</v>
      </c>
      <c r="GD38">
        <v>0</v>
      </c>
      <c r="GE38">
        <v>4.6102711190000001</v>
      </c>
      <c r="GF38">
        <v>4.2844304790000001</v>
      </c>
      <c r="GG38">
        <v>5.060195631</v>
      </c>
      <c r="GH38">
        <v>0.77576515199999996</v>
      </c>
      <c r="GI38">
        <v>4.950627635</v>
      </c>
      <c r="GJ38">
        <v>7.1348449589999996</v>
      </c>
      <c r="GK38">
        <v>6.2440843350000002</v>
      </c>
      <c r="GL38">
        <v>8.2235558399999995</v>
      </c>
      <c r="GM38">
        <v>1.9794715039999999</v>
      </c>
      <c r="GN38">
        <v>6.2440843350000002</v>
      </c>
      <c r="GO38">
        <v>8.9065058350000008</v>
      </c>
      <c r="GP38">
        <v>7.1681499400000002</v>
      </c>
      <c r="GQ38">
        <v>9.0619548600000002</v>
      </c>
      <c r="GR38">
        <v>1.89380492</v>
      </c>
      <c r="GS38">
        <v>8.9120046320000004</v>
      </c>
      <c r="GT38">
        <v>4.2664312569999998</v>
      </c>
      <c r="GU38">
        <v>4.2341057839999996</v>
      </c>
      <c r="GV38">
        <v>4.9047513159999996</v>
      </c>
      <c r="GW38">
        <v>0.67064553199999999</v>
      </c>
      <c r="GX38">
        <v>4.240211865</v>
      </c>
      <c r="GY38">
        <v>6.5320931089999998</v>
      </c>
      <c r="GZ38">
        <v>6.0264380390000003</v>
      </c>
      <c r="HA38">
        <v>7.0239028570000004</v>
      </c>
      <c r="HB38">
        <v>0.99746481799999998</v>
      </c>
      <c r="HC38">
        <v>6.026743164</v>
      </c>
      <c r="HD38">
        <v>7.0018850920000002</v>
      </c>
      <c r="HE38">
        <v>6.899340402</v>
      </c>
      <c r="HF38">
        <v>7.042533723</v>
      </c>
      <c r="HG38">
        <v>0.14319332100000001</v>
      </c>
      <c r="HH38">
        <v>7.0000498569999996</v>
      </c>
      <c r="HI38">
        <v>18</v>
      </c>
      <c r="HJ38">
        <v>28</v>
      </c>
      <c r="HK38" s="4">
        <v>908.77019440000004</v>
      </c>
      <c r="HL38" s="4">
        <v>182.4</v>
      </c>
      <c r="HM38" s="4">
        <v>156</v>
      </c>
      <c r="HN38" s="4">
        <v>28</v>
      </c>
      <c r="HO38" s="4">
        <v>27.8</v>
      </c>
      <c r="HP38" s="4">
        <v>36</v>
      </c>
      <c r="HQ38" s="4">
        <v>21</v>
      </c>
      <c r="HR38" s="4">
        <v>11</v>
      </c>
      <c r="HS38" s="4">
        <v>69</v>
      </c>
      <c r="HT38" s="4">
        <v>42</v>
      </c>
    </row>
    <row r="39" spans="1:228" x14ac:dyDescent="0.3">
      <c r="A39" s="1">
        <v>246</v>
      </c>
      <c r="B39" t="s">
        <v>811</v>
      </c>
      <c r="C39">
        <v>251</v>
      </c>
      <c r="D39">
        <v>251</v>
      </c>
      <c r="E39">
        <v>0</v>
      </c>
      <c r="F39">
        <v>0</v>
      </c>
      <c r="G39">
        <v>0.5</v>
      </c>
      <c r="O39">
        <v>1.7749999999999999</v>
      </c>
      <c r="P39">
        <v>0.99506176499999999</v>
      </c>
      <c r="Q39">
        <v>16.495379100000001</v>
      </c>
      <c r="R39">
        <v>2.5091789919999998</v>
      </c>
      <c r="S39">
        <v>2.5669113289999999</v>
      </c>
      <c r="Y39">
        <v>-5.121436E-2</v>
      </c>
      <c r="Z39">
        <v>1.833218002</v>
      </c>
      <c r="AA39">
        <v>-0.24119685099999999</v>
      </c>
      <c r="AB39">
        <v>-8.4927059999999992E-3</v>
      </c>
      <c r="AC39">
        <v>-0.124844778</v>
      </c>
      <c r="AD39">
        <v>0.232704145</v>
      </c>
      <c r="AE39">
        <v>3.3499228999999998E-2</v>
      </c>
      <c r="AF39">
        <v>9.2536664000000005E-2</v>
      </c>
      <c r="AG39">
        <v>-0.41346659200000002</v>
      </c>
      <c r="AH39">
        <v>0.76654224500000001</v>
      </c>
      <c r="AI39">
        <v>0.69551963100000003</v>
      </c>
      <c r="AJ39">
        <v>9.2762203000000001E-2</v>
      </c>
      <c r="AK39">
        <v>1.2649910900000001</v>
      </c>
      <c r="AL39">
        <v>0.67175618999999998</v>
      </c>
      <c r="AM39">
        <v>333.63569740000003</v>
      </c>
      <c r="AN39">
        <v>310.33100439999998</v>
      </c>
      <c r="AO39">
        <v>337.67429040000002</v>
      </c>
      <c r="AP39">
        <v>352.90184240000002</v>
      </c>
      <c r="AQ39">
        <v>1.7485820249999999</v>
      </c>
      <c r="AR39">
        <v>-0.732869204</v>
      </c>
      <c r="AS39">
        <v>-0.69451601600000001</v>
      </c>
      <c r="AT39">
        <v>1.4273852199999999</v>
      </c>
      <c r="AU39">
        <v>-54.181252219999998</v>
      </c>
      <c r="AV39">
        <v>-2.0144920320000002</v>
      </c>
      <c r="AW39">
        <v>55.789918219999997</v>
      </c>
      <c r="AX39">
        <v>1.954213454</v>
      </c>
      <c r="AY39">
        <v>-0.336496778</v>
      </c>
      <c r="AZ39">
        <v>-0.45227257500000001</v>
      </c>
      <c r="BA39">
        <v>-0.45342623199999998</v>
      </c>
      <c r="BB39">
        <v>0.17955623900000001</v>
      </c>
      <c r="BC39">
        <v>0.180871263</v>
      </c>
      <c r="BD39">
        <v>1.9455775070000001</v>
      </c>
      <c r="BE39">
        <v>1.948227382</v>
      </c>
      <c r="BF39">
        <v>3.5030839000000001E-2</v>
      </c>
      <c r="BG39">
        <v>3.1830735999999998E-2</v>
      </c>
      <c r="BH39">
        <v>-7.0725223550000003</v>
      </c>
      <c r="BI39">
        <v>-5.0580303239999997</v>
      </c>
      <c r="BJ39">
        <v>0.301465918</v>
      </c>
      <c r="BK39">
        <v>4.2313779000000003E-2</v>
      </c>
      <c r="BL39">
        <v>7.1022613999999998E-2</v>
      </c>
      <c r="BM39">
        <v>0.49844884499999997</v>
      </c>
      <c r="BN39">
        <v>198.27815530000001</v>
      </c>
      <c r="BO39">
        <v>0.23890076299999999</v>
      </c>
      <c r="BP39">
        <v>17.051554119999999</v>
      </c>
      <c r="BQ39">
        <v>3.1707438149999998</v>
      </c>
      <c r="BR39">
        <v>12.120091540000001</v>
      </c>
      <c r="BS39">
        <v>27.23443335</v>
      </c>
      <c r="BT39">
        <v>240.06966059999999</v>
      </c>
      <c r="BU39">
        <v>226.68489220000001</v>
      </c>
      <c r="BV39">
        <v>0.82426853200000005</v>
      </c>
      <c r="BW39">
        <v>0.83871486500000003</v>
      </c>
      <c r="BX39">
        <v>0.57608655099999995</v>
      </c>
      <c r="BY39">
        <v>1.660635393</v>
      </c>
      <c r="BZ39">
        <v>1.0845488430000001</v>
      </c>
      <c r="CA39">
        <v>0.59182265499999998</v>
      </c>
      <c r="CB39">
        <v>1.153336382</v>
      </c>
      <c r="CC39">
        <v>0.59150549299999999</v>
      </c>
      <c r="CD39">
        <v>5.2078068809999998</v>
      </c>
      <c r="CE39">
        <v>4.6163013880000001</v>
      </c>
      <c r="CF39">
        <v>1.6833298320000001</v>
      </c>
      <c r="CG39">
        <v>0.84566760900000004</v>
      </c>
      <c r="CH39">
        <v>0.24249485600000001</v>
      </c>
      <c r="CI39">
        <v>3.1390206809999999</v>
      </c>
      <c r="CJ39">
        <v>2.8965258249999999</v>
      </c>
      <c r="CK39">
        <v>1.0693668949999999</v>
      </c>
      <c r="CL39">
        <v>-0.16866904599999999</v>
      </c>
      <c r="CM39">
        <v>-0.69996234700000004</v>
      </c>
      <c r="CN39">
        <v>1.7454983660000001</v>
      </c>
      <c r="CO39">
        <v>2.4454607130000001</v>
      </c>
      <c r="CP39">
        <v>0.21307352900000001</v>
      </c>
      <c r="CQ39">
        <v>-0.67699856300000005</v>
      </c>
      <c r="CR39">
        <v>-4.230658182</v>
      </c>
      <c r="CS39">
        <v>-0.25489193300000001</v>
      </c>
      <c r="CT39">
        <v>3.9757662489999999</v>
      </c>
      <c r="CU39">
        <v>-1.282440424</v>
      </c>
      <c r="CV39">
        <v>0.95594159499999998</v>
      </c>
      <c r="CW39">
        <v>0.90292640999999996</v>
      </c>
      <c r="CX39">
        <v>0.96947493100000004</v>
      </c>
      <c r="CY39">
        <v>6.6548520999999999E-2</v>
      </c>
      <c r="CZ39">
        <v>0.90783360899999999</v>
      </c>
      <c r="DA39">
        <v>14.314490299999999</v>
      </c>
      <c r="DB39">
        <v>11.900173240000001</v>
      </c>
      <c r="DC39">
        <v>21.85371971</v>
      </c>
      <c r="DD39">
        <v>9.9535464759999996</v>
      </c>
      <c r="DE39">
        <v>21.257073429999998</v>
      </c>
      <c r="DF39">
        <v>22.885412785792528</v>
      </c>
      <c r="DG39">
        <v>26.375922293353572</v>
      </c>
      <c r="DH39">
        <v>47.369674119999999</v>
      </c>
      <c r="DI39">
        <v>41.100915209999997</v>
      </c>
      <c r="DJ39">
        <v>65.112794260000001</v>
      </c>
      <c r="DK39">
        <v>24.011879059999998</v>
      </c>
      <c r="DL39">
        <v>41.100915209999997</v>
      </c>
      <c r="DM39">
        <v>10.260888550000001</v>
      </c>
      <c r="DN39">
        <v>9.4717125509999995</v>
      </c>
      <c r="DO39">
        <v>14.423025190000001</v>
      </c>
      <c r="DP39">
        <v>4.9513126339999998</v>
      </c>
      <c r="DQ39">
        <v>9.8294119430000002</v>
      </c>
      <c r="DR39">
        <v>13.513664350000001</v>
      </c>
      <c r="DS39">
        <v>10.82406727</v>
      </c>
      <c r="DT39">
        <v>20.12634327</v>
      </c>
      <c r="DU39">
        <v>9.3022759970000006</v>
      </c>
      <c r="DV39">
        <v>10.82406727</v>
      </c>
      <c r="DW39">
        <v>33.182527360000002</v>
      </c>
      <c r="DX39">
        <v>22.303670329999999</v>
      </c>
      <c r="DY39">
        <v>41.950219949999997</v>
      </c>
      <c r="DZ39">
        <v>19.646549619999998</v>
      </c>
      <c r="EA39">
        <v>35.291440860000002</v>
      </c>
      <c r="EB39">
        <v>61.968257080000001</v>
      </c>
      <c r="EC39">
        <v>56.311501069999998</v>
      </c>
      <c r="ED39">
        <v>73.683427469999998</v>
      </c>
      <c r="EE39">
        <v>17.3719264</v>
      </c>
      <c r="EF39">
        <v>56.393403820000003</v>
      </c>
      <c r="EG39">
        <v>2.9677275160000001</v>
      </c>
      <c r="EH39">
        <v>0.98210447099999998</v>
      </c>
      <c r="EI39">
        <v>9.9768844990000005</v>
      </c>
      <c r="EJ39">
        <v>8.9947800289999993</v>
      </c>
      <c r="EK39">
        <v>0.98210447099999998</v>
      </c>
      <c r="EL39">
        <v>26.095273339999999</v>
      </c>
      <c r="EM39">
        <v>15.21463889</v>
      </c>
      <c r="EN39">
        <v>47.333563490000003</v>
      </c>
      <c r="EO39">
        <v>32.1189246</v>
      </c>
      <c r="EP39">
        <v>19.346250479999998</v>
      </c>
      <c r="EQ39">
        <v>1.24E-5</v>
      </c>
      <c r="ER39">
        <v>0</v>
      </c>
      <c r="ES39">
        <v>0.10459046499999999</v>
      </c>
      <c r="ET39">
        <v>0.10459046499999999</v>
      </c>
      <c r="EU39">
        <v>0</v>
      </c>
      <c r="EV39">
        <v>13.506675830000001</v>
      </c>
      <c r="EW39">
        <v>10.82406727</v>
      </c>
      <c r="EX39">
        <v>18.990490810000001</v>
      </c>
      <c r="EY39">
        <v>8.1664235420000004</v>
      </c>
      <c r="EZ39">
        <v>10.82406727</v>
      </c>
      <c r="FA39">
        <v>9.7799999999999995E-6</v>
      </c>
      <c r="FB39">
        <v>0</v>
      </c>
      <c r="FC39">
        <v>8.2670973999999994E-2</v>
      </c>
      <c r="FD39">
        <v>8.2670973999999994E-2</v>
      </c>
      <c r="FE39">
        <v>0</v>
      </c>
      <c r="FF39">
        <v>61.96273454</v>
      </c>
      <c r="FG39">
        <v>56.311501069999998</v>
      </c>
      <c r="FH39">
        <v>73.683427469999998</v>
      </c>
      <c r="FI39">
        <v>17.3719264</v>
      </c>
      <c r="FJ39">
        <v>56.393403820000003</v>
      </c>
      <c r="FK39">
        <v>47.362557199999998</v>
      </c>
      <c r="FL39">
        <v>41.100915209999997</v>
      </c>
      <c r="FM39">
        <v>63.888039910000003</v>
      </c>
      <c r="FN39">
        <v>22.787124710000001</v>
      </c>
      <c r="FO39">
        <v>41.100915209999997</v>
      </c>
      <c r="FP39">
        <v>7.1169199999999997E-3</v>
      </c>
      <c r="FQ39">
        <v>0</v>
      </c>
      <c r="FR39">
        <v>1.380594144</v>
      </c>
      <c r="FS39">
        <v>1.380594144</v>
      </c>
      <c r="FT39">
        <v>0</v>
      </c>
      <c r="FU39">
        <v>197.4875443</v>
      </c>
      <c r="FV39">
        <v>194.05924160000001</v>
      </c>
      <c r="FW39">
        <v>199.48309190000001</v>
      </c>
      <c r="FX39">
        <v>5.4238502869999996</v>
      </c>
      <c r="FY39">
        <v>196.7835757</v>
      </c>
      <c r="FZ39">
        <v>9.6280830000000008E-3</v>
      </c>
      <c r="GA39">
        <v>0</v>
      </c>
      <c r="GB39">
        <v>1.6254695180000001</v>
      </c>
      <c r="GC39">
        <v>1.6254695180000001</v>
      </c>
      <c r="GD39">
        <v>0</v>
      </c>
      <c r="GE39">
        <v>3.299891079</v>
      </c>
      <c r="GF39">
        <v>2.9549334599999999</v>
      </c>
      <c r="GG39">
        <v>3.8501542070000001</v>
      </c>
      <c r="GH39">
        <v>0.89522074600000001</v>
      </c>
      <c r="GI39">
        <v>3.288552744</v>
      </c>
      <c r="GJ39">
        <v>5.7206053130000001</v>
      </c>
      <c r="GK39">
        <v>4.900706424</v>
      </c>
      <c r="GL39">
        <v>5.8266185840000002</v>
      </c>
      <c r="GM39">
        <v>0.92591216099999996</v>
      </c>
      <c r="GN39">
        <v>4.900706424</v>
      </c>
      <c r="GO39">
        <v>7.2233745110000003</v>
      </c>
      <c r="GP39">
        <v>5.7658500999999998</v>
      </c>
      <c r="GQ39">
        <v>8.1430621129999992</v>
      </c>
      <c r="GR39">
        <v>2.3772120129999998</v>
      </c>
      <c r="GS39">
        <v>7.9223214349999997</v>
      </c>
      <c r="GT39">
        <v>3.299891079</v>
      </c>
      <c r="GU39">
        <v>2.9549334599999999</v>
      </c>
      <c r="GV39">
        <v>3.8501542070000001</v>
      </c>
      <c r="GW39">
        <v>0.89522074600000001</v>
      </c>
      <c r="GX39">
        <v>3.288552744</v>
      </c>
      <c r="GY39">
        <v>5.7206053130000001</v>
      </c>
      <c r="GZ39">
        <v>4.900706424</v>
      </c>
      <c r="HA39">
        <v>5.8266185840000002</v>
      </c>
      <c r="HB39">
        <v>0.92591216099999996</v>
      </c>
      <c r="HC39">
        <v>4.900706424</v>
      </c>
      <c r="HD39">
        <v>6.9477261219999997</v>
      </c>
      <c r="HE39">
        <v>5.7658500999999998</v>
      </c>
      <c r="HF39">
        <v>7.7189946379999999</v>
      </c>
      <c r="HG39">
        <v>1.9531445380000001</v>
      </c>
      <c r="HH39">
        <v>7.6207326789999996</v>
      </c>
      <c r="HI39">
        <v>30</v>
      </c>
      <c r="HJ39">
        <v>32</v>
      </c>
      <c r="HK39" s="4">
        <v>117.6993889</v>
      </c>
      <c r="HL39" s="4">
        <v>168.3</v>
      </c>
      <c r="HM39" s="4">
        <v>140.30000000000001</v>
      </c>
      <c r="HN39" s="4">
        <v>26.4</v>
      </c>
      <c r="HO39" s="4">
        <v>22.9</v>
      </c>
      <c r="HP39" s="4">
        <v>2</v>
      </c>
      <c r="HQ39" s="4">
        <v>0</v>
      </c>
      <c r="HR39" s="4">
        <v>1</v>
      </c>
      <c r="HS39" s="4">
        <v>16</v>
      </c>
      <c r="HT39" s="4">
        <v>2</v>
      </c>
    </row>
    <row r="40" spans="1:228" x14ac:dyDescent="0.3">
      <c r="A40" s="1">
        <v>247</v>
      </c>
      <c r="B40" t="s">
        <v>332</v>
      </c>
      <c r="C40">
        <v>252</v>
      </c>
      <c r="D40">
        <v>252</v>
      </c>
      <c r="E40">
        <v>0</v>
      </c>
      <c r="P40">
        <v>0.85899687199999997</v>
      </c>
      <c r="Q40">
        <v>18.743624310000001</v>
      </c>
      <c r="R40">
        <v>2.782918816</v>
      </c>
      <c r="S40">
        <v>3.4425135039999999</v>
      </c>
      <c r="Y40">
        <v>-5.6110478999999998E-2</v>
      </c>
      <c r="Z40">
        <v>1.784800765</v>
      </c>
      <c r="AA40">
        <v>-0.228665549</v>
      </c>
      <c r="AB40">
        <v>3.2498470000000002E-2</v>
      </c>
      <c r="AC40">
        <v>-9.8083539999999997E-2</v>
      </c>
      <c r="AD40">
        <v>0.261164018</v>
      </c>
      <c r="AE40">
        <v>1.8421456999999999E-2</v>
      </c>
      <c r="AF40">
        <v>0.113030388</v>
      </c>
      <c r="AG40">
        <v>-0.45961524199999998</v>
      </c>
      <c r="AH40">
        <v>0.74042849200000005</v>
      </c>
      <c r="AI40">
        <v>0.62223087600000004</v>
      </c>
      <c r="AJ40">
        <v>0.18896091100000001</v>
      </c>
      <c r="AK40">
        <v>1.325782663</v>
      </c>
      <c r="AL40">
        <v>0.74444476900000001</v>
      </c>
      <c r="AM40">
        <v>345.27971239999999</v>
      </c>
      <c r="AN40">
        <v>330.06508639999998</v>
      </c>
      <c r="AO40">
        <v>348.07727110000002</v>
      </c>
      <c r="AP40">
        <v>357.6967401</v>
      </c>
      <c r="AQ40">
        <v>1.7117040720000001</v>
      </c>
      <c r="AR40">
        <v>-0.70233177599999996</v>
      </c>
      <c r="AS40">
        <v>-0.695254437</v>
      </c>
      <c r="AT40">
        <v>1.3975861199999999</v>
      </c>
      <c r="AU40">
        <v>-54.19717181</v>
      </c>
      <c r="AV40">
        <v>-4.7507896980000002</v>
      </c>
      <c r="AW40">
        <v>53.732615989999999</v>
      </c>
      <c r="AX40">
        <v>1.9496329649999999</v>
      </c>
      <c r="AY40">
        <v>-0.31912804299999997</v>
      </c>
      <c r="AZ40">
        <v>-0.449887378</v>
      </c>
      <c r="BA40">
        <v>-0.45024734999999999</v>
      </c>
      <c r="BB40">
        <v>0.20258928300000001</v>
      </c>
      <c r="BC40">
        <v>0.20401983200000001</v>
      </c>
      <c r="BD40">
        <v>1.9678510389999999</v>
      </c>
      <c r="BE40">
        <v>1.9684212780000001</v>
      </c>
      <c r="BF40">
        <v>2.5301411999999999E-2</v>
      </c>
      <c r="BG40">
        <v>2.4277020999999999E-2</v>
      </c>
      <c r="BH40">
        <v>-7.8044440819999998</v>
      </c>
      <c r="BI40">
        <v>-3.0536543840000001</v>
      </c>
      <c r="BJ40">
        <v>0.28809809800000002</v>
      </c>
      <c r="BK40">
        <v>7.3341893000000005E-2</v>
      </c>
      <c r="BL40">
        <v>0.11819761600000001</v>
      </c>
      <c r="BM40">
        <v>0.58535417199999995</v>
      </c>
      <c r="BN40">
        <v>257.5099012</v>
      </c>
      <c r="BO40">
        <v>0.27571296699999998</v>
      </c>
      <c r="BP40">
        <v>17.432010999999999</v>
      </c>
      <c r="BQ40">
        <v>3.747679604</v>
      </c>
      <c r="BR40">
        <v>12.115233229999999</v>
      </c>
      <c r="BS40">
        <v>31.705736770000001</v>
      </c>
      <c r="BT40">
        <v>330.97684809999998</v>
      </c>
      <c r="BU40">
        <v>300.28045730000002</v>
      </c>
      <c r="BV40">
        <v>0.77067410300000005</v>
      </c>
      <c r="BW40">
        <v>1.068389909</v>
      </c>
      <c r="BX40">
        <v>0.86843489799999996</v>
      </c>
      <c r="BY40">
        <v>1.2885020840000001</v>
      </c>
      <c r="BZ40">
        <v>0.42006718599999998</v>
      </c>
      <c r="CA40">
        <v>1.162801462</v>
      </c>
      <c r="CB40">
        <v>2.3277956030000002</v>
      </c>
      <c r="CC40">
        <v>1.4761430689999999</v>
      </c>
      <c r="CD40">
        <v>3.0185325789999999</v>
      </c>
      <c r="CE40">
        <v>1.54238951</v>
      </c>
      <c r="CF40">
        <v>2.95929742</v>
      </c>
      <c r="CG40">
        <v>1.115464137</v>
      </c>
      <c r="CH40">
        <v>0.60342426599999999</v>
      </c>
      <c r="CI40">
        <v>1.6954765709999999</v>
      </c>
      <c r="CJ40">
        <v>1.0920523049999999</v>
      </c>
      <c r="CK40">
        <v>1.472857885</v>
      </c>
      <c r="CL40">
        <v>0.75366034800000004</v>
      </c>
      <c r="CM40">
        <v>0.13998739900000001</v>
      </c>
      <c r="CN40">
        <v>1.0132131310000001</v>
      </c>
      <c r="CO40">
        <v>0.87322573299999995</v>
      </c>
      <c r="CP40">
        <v>0.92240734999999996</v>
      </c>
      <c r="CQ40">
        <v>-1.8691244849999999</v>
      </c>
      <c r="CR40">
        <v>-2.436010741</v>
      </c>
      <c r="CS40">
        <v>-1.2052654220000001</v>
      </c>
      <c r="CT40">
        <v>1.2307453189999999</v>
      </c>
      <c r="CU40">
        <v>-2.3952652360000002</v>
      </c>
      <c r="CV40">
        <v>0.96249908500000003</v>
      </c>
      <c r="CW40">
        <v>0.91427557599999998</v>
      </c>
      <c r="CX40">
        <v>0.96434199600000003</v>
      </c>
      <c r="CY40">
        <v>5.0066421E-2</v>
      </c>
      <c r="CZ40">
        <v>0.91943084399999997</v>
      </c>
      <c r="DA40">
        <v>13.21745078</v>
      </c>
      <c r="DB40">
        <v>12.898063219999999</v>
      </c>
      <c r="DC40">
        <v>20.414006919999999</v>
      </c>
      <c r="DD40">
        <v>7.5159437000000002</v>
      </c>
      <c r="DE40">
        <v>19.60833835</v>
      </c>
      <c r="DF40">
        <v>31.09625419270013</v>
      </c>
      <c r="DG40">
        <v>39.532817584856822</v>
      </c>
      <c r="DH40">
        <v>70.998718650000001</v>
      </c>
      <c r="DI40">
        <v>55.84712493</v>
      </c>
      <c r="DJ40">
        <v>83.000901569999996</v>
      </c>
      <c r="DK40">
        <v>27.15377664</v>
      </c>
      <c r="DL40">
        <v>55.84712493</v>
      </c>
      <c r="DM40">
        <v>13.943010170000001</v>
      </c>
      <c r="DN40">
        <v>9.7436477610000001</v>
      </c>
      <c r="DO40">
        <v>19.196534029999999</v>
      </c>
      <c r="DP40">
        <v>9.4528862670000002</v>
      </c>
      <c r="DQ40">
        <v>9.9978025919999993</v>
      </c>
      <c r="DR40">
        <v>21.212113670000001</v>
      </c>
      <c r="DS40">
        <v>16.697867810000002</v>
      </c>
      <c r="DT40">
        <v>24.444883579999999</v>
      </c>
      <c r="DU40">
        <v>7.7470157759999996</v>
      </c>
      <c r="DV40">
        <v>18.580496190000002</v>
      </c>
      <c r="DW40">
        <v>40.943020240000003</v>
      </c>
      <c r="DX40">
        <v>25.463264250000002</v>
      </c>
      <c r="DY40">
        <v>58.362246339999999</v>
      </c>
      <c r="DZ40">
        <v>32.898982089999997</v>
      </c>
      <c r="EA40">
        <v>25.463264250000002</v>
      </c>
      <c r="EB40">
        <v>79.669714260000006</v>
      </c>
      <c r="EC40">
        <v>74.732624520000002</v>
      </c>
      <c r="ED40">
        <v>84.937055099999995</v>
      </c>
      <c r="EE40">
        <v>10.20443058</v>
      </c>
      <c r="EF40">
        <v>82.555317369999997</v>
      </c>
      <c r="EG40">
        <v>5.5064754269999998</v>
      </c>
      <c r="EH40">
        <v>2.206858821</v>
      </c>
      <c r="EI40">
        <v>13.481711000000001</v>
      </c>
      <c r="EJ40">
        <v>11.27485218</v>
      </c>
      <c r="EK40">
        <v>8.1538726859999997</v>
      </c>
      <c r="EL40">
        <v>29.6796419</v>
      </c>
      <c r="EM40">
        <v>13.38538037</v>
      </c>
      <c r="EN40">
        <v>57.626956819999997</v>
      </c>
      <c r="EO40">
        <v>44.241576449999997</v>
      </c>
      <c r="EP40">
        <v>55.228782780000003</v>
      </c>
      <c r="EQ40">
        <v>0.31221143600000001</v>
      </c>
      <c r="ER40">
        <v>0</v>
      </c>
      <c r="ES40">
        <v>1.042766941</v>
      </c>
      <c r="ET40">
        <v>1.042766941</v>
      </c>
      <c r="EU40">
        <v>0</v>
      </c>
      <c r="EV40">
        <v>19.185560370000001</v>
      </c>
      <c r="EW40">
        <v>16.697867810000002</v>
      </c>
      <c r="EX40">
        <v>21.402346940000001</v>
      </c>
      <c r="EY40">
        <v>4.7044791359999998</v>
      </c>
      <c r="EZ40">
        <v>17.875556450000001</v>
      </c>
      <c r="FA40">
        <v>0.43057355899999999</v>
      </c>
      <c r="FB40">
        <v>0</v>
      </c>
      <c r="FC40">
        <v>1.711481571</v>
      </c>
      <c r="FD40">
        <v>1.711481571</v>
      </c>
      <c r="FE40">
        <v>0</v>
      </c>
      <c r="FF40">
        <v>76.796510319999996</v>
      </c>
      <c r="FG40">
        <v>70.93485416</v>
      </c>
      <c r="FH40">
        <v>81.775695490000004</v>
      </c>
      <c r="FI40">
        <v>10.84084133</v>
      </c>
      <c r="FJ40">
        <v>81.669489350000006</v>
      </c>
      <c r="FK40">
        <v>65.899464699999996</v>
      </c>
      <c r="FL40">
        <v>55.159965569999997</v>
      </c>
      <c r="FM40">
        <v>76.127216180000005</v>
      </c>
      <c r="FN40">
        <v>20.967250610000001</v>
      </c>
      <c r="FO40">
        <v>55.159965569999997</v>
      </c>
      <c r="FP40">
        <v>5.0992539490000004</v>
      </c>
      <c r="FQ40">
        <v>0</v>
      </c>
      <c r="FR40">
        <v>6.8736853890000003</v>
      </c>
      <c r="FS40">
        <v>6.8736853890000003</v>
      </c>
      <c r="FT40">
        <v>0.68715935800000005</v>
      </c>
      <c r="FU40">
        <v>249.0758438</v>
      </c>
      <c r="FV40">
        <v>244.31965349999999</v>
      </c>
      <c r="FW40">
        <v>257.28883560000003</v>
      </c>
      <c r="FX40">
        <v>12.96918215</v>
      </c>
      <c r="FY40">
        <v>253.85069569999999</v>
      </c>
      <c r="FZ40">
        <v>8.3779945270000002</v>
      </c>
      <c r="GA40">
        <v>0</v>
      </c>
      <c r="GB40">
        <v>11.422301689999999</v>
      </c>
      <c r="GC40">
        <v>11.422301689999999</v>
      </c>
      <c r="GD40">
        <v>0.81857494399999997</v>
      </c>
      <c r="GE40">
        <v>3.939147197</v>
      </c>
      <c r="GF40">
        <v>3.156389119</v>
      </c>
      <c r="GG40">
        <v>4.5210213130000003</v>
      </c>
      <c r="GH40">
        <v>1.364632193</v>
      </c>
      <c r="GI40">
        <v>3.5025427159999998</v>
      </c>
      <c r="GJ40">
        <v>6.0884578429999996</v>
      </c>
      <c r="GK40">
        <v>5.3655425570000004</v>
      </c>
      <c r="GL40">
        <v>6.1597874570000002</v>
      </c>
      <c r="GM40">
        <v>0.79424490000000003</v>
      </c>
      <c r="GN40">
        <v>6.1545382039999996</v>
      </c>
      <c r="GO40">
        <v>6.1964455530000002</v>
      </c>
      <c r="GP40">
        <v>5.6525156059999997</v>
      </c>
      <c r="GQ40">
        <v>8.1098129090000004</v>
      </c>
      <c r="GR40">
        <v>2.4572973039999999</v>
      </c>
      <c r="GS40">
        <v>8.0248555669999995</v>
      </c>
      <c r="GT40">
        <v>3.9389934649999998</v>
      </c>
      <c r="GU40">
        <v>3.156389119</v>
      </c>
      <c r="GV40">
        <v>4.5210213130000003</v>
      </c>
      <c r="GW40">
        <v>1.364632193</v>
      </c>
      <c r="GX40">
        <v>3.5025427159999998</v>
      </c>
      <c r="GY40">
        <v>6.0884188430000004</v>
      </c>
      <c r="GZ40">
        <v>5.3655425570000004</v>
      </c>
      <c r="HA40">
        <v>6.1597874570000002</v>
      </c>
      <c r="HB40">
        <v>0.79424490000000003</v>
      </c>
      <c r="HC40">
        <v>6.1545382039999996</v>
      </c>
      <c r="HD40">
        <v>6.1463417610000004</v>
      </c>
      <c r="HE40">
        <v>5.6525156059999997</v>
      </c>
      <c r="HF40">
        <v>7.7286025059999997</v>
      </c>
      <c r="HG40">
        <v>2.0760869</v>
      </c>
      <c r="HH40">
        <v>7.6399532600000004</v>
      </c>
      <c r="HI40">
        <v>25</v>
      </c>
      <c r="HJ40">
        <v>30</v>
      </c>
      <c r="HK40" s="4">
        <v>273.51024999999998</v>
      </c>
      <c r="HL40" s="4">
        <v>178.4</v>
      </c>
      <c r="HM40" s="4">
        <v>156.9</v>
      </c>
      <c r="HN40" s="4">
        <v>39.5</v>
      </c>
      <c r="HO40" s="4">
        <v>31.1</v>
      </c>
      <c r="HP40" s="4">
        <v>49</v>
      </c>
      <c r="HQ40" s="4">
        <v>12</v>
      </c>
      <c r="HR40" s="4">
        <v>27</v>
      </c>
      <c r="HS40" s="4">
        <v>37</v>
      </c>
      <c r="HT40" s="4">
        <v>0</v>
      </c>
    </row>
    <row r="41" spans="1:228" x14ac:dyDescent="0.3">
      <c r="A41" s="1">
        <v>255</v>
      </c>
      <c r="B41" t="s">
        <v>812</v>
      </c>
      <c r="C41">
        <v>260</v>
      </c>
      <c r="D41">
        <v>260</v>
      </c>
      <c r="E41">
        <v>0</v>
      </c>
      <c r="P41">
        <v>2.359129185</v>
      </c>
      <c r="Q41">
        <v>24.128210360000001</v>
      </c>
      <c r="R41">
        <v>2.8842042110000001</v>
      </c>
      <c r="S41">
        <v>7.2477064230000003</v>
      </c>
      <c r="Y41">
        <v>-4.7895169000000001E-2</v>
      </c>
      <c r="Z41">
        <v>1.882598719</v>
      </c>
      <c r="AA41">
        <v>-0.23243549499999999</v>
      </c>
      <c r="AB41">
        <v>-3.6134639000000003E-2</v>
      </c>
      <c r="AC41">
        <v>-0.13428506700000001</v>
      </c>
      <c r="AD41">
        <v>0.196300856</v>
      </c>
      <c r="AE41">
        <v>4.5930875000000003E-2</v>
      </c>
      <c r="AF41">
        <v>5.3117069000000003E-2</v>
      </c>
      <c r="AG41">
        <v>-0.38924500299999998</v>
      </c>
      <c r="AH41">
        <v>0.818790499</v>
      </c>
      <c r="AI41">
        <v>0.76056545399999997</v>
      </c>
      <c r="AJ41">
        <v>5.4312671E-2</v>
      </c>
      <c r="AK41">
        <v>1.186531257</v>
      </c>
      <c r="AL41">
        <v>0.47919742700000001</v>
      </c>
      <c r="AM41">
        <v>297.09022290000001</v>
      </c>
      <c r="AN41">
        <v>277.55088039999998</v>
      </c>
      <c r="AO41">
        <v>290.6439479</v>
      </c>
      <c r="AP41">
        <v>323.0758404</v>
      </c>
      <c r="AQ41">
        <v>1.791754699</v>
      </c>
      <c r="AR41">
        <v>-0.790642022</v>
      </c>
      <c r="AS41">
        <v>-0.67067826600000002</v>
      </c>
      <c r="AT41">
        <v>1.461320288</v>
      </c>
      <c r="AU41">
        <v>-54.172393149999998</v>
      </c>
      <c r="AV41">
        <v>-8.3398032099999995</v>
      </c>
      <c r="AW41">
        <v>50.278566240000004</v>
      </c>
      <c r="AX41">
        <v>1.8955043629999999</v>
      </c>
      <c r="AY41">
        <v>-0.31226559300000001</v>
      </c>
      <c r="AZ41">
        <v>-0.47939147599999998</v>
      </c>
      <c r="BA41">
        <v>-0.48126192299999998</v>
      </c>
      <c r="BB41">
        <v>0.213879079</v>
      </c>
      <c r="BC41">
        <v>0.21950025100000001</v>
      </c>
      <c r="BD41">
        <v>1.951460478</v>
      </c>
      <c r="BE41">
        <v>1.9515110870000001</v>
      </c>
      <c r="BF41">
        <v>4.5638502999999997E-2</v>
      </c>
      <c r="BG41">
        <v>4.1224100999999999E-2</v>
      </c>
      <c r="BH41">
        <v>-15.01520393</v>
      </c>
      <c r="BI41">
        <v>-6.6754007179999997</v>
      </c>
      <c r="BJ41">
        <v>0.27955965500000002</v>
      </c>
      <c r="BK41">
        <v>8.6495059999999995E-3</v>
      </c>
      <c r="BL41">
        <v>5.8225045000000003E-2</v>
      </c>
      <c r="BM41">
        <v>0.367740758</v>
      </c>
      <c r="BN41">
        <v>328.34492080000001</v>
      </c>
      <c r="BO41">
        <v>0.179958597</v>
      </c>
      <c r="BP41">
        <v>20.22</v>
      </c>
      <c r="BQ41">
        <v>4.2299789150000002</v>
      </c>
      <c r="BR41">
        <v>13.44</v>
      </c>
      <c r="BS41">
        <v>35.689437740000002</v>
      </c>
      <c r="BT41">
        <v>369.6112023</v>
      </c>
      <c r="BU41">
        <v>323.38988019999999</v>
      </c>
      <c r="BV41">
        <v>0.770171944</v>
      </c>
      <c r="BW41">
        <v>2.4660995830000001</v>
      </c>
      <c r="BX41">
        <v>1.2770610010000001</v>
      </c>
      <c r="BY41">
        <v>2.4669358529999998</v>
      </c>
      <c r="BZ41">
        <v>1.189874852</v>
      </c>
      <c r="CA41">
        <v>1.2770610010000001</v>
      </c>
      <c r="CB41">
        <v>6.1551861060000004</v>
      </c>
      <c r="CC41">
        <v>6.1513357070000003</v>
      </c>
      <c r="CD41">
        <v>11.62981789</v>
      </c>
      <c r="CE41">
        <v>5.4784821859999999</v>
      </c>
      <c r="CF41">
        <v>11.62981789</v>
      </c>
      <c r="CG41">
        <v>3.825110129</v>
      </c>
      <c r="CH41">
        <v>3.8216634379999999</v>
      </c>
      <c r="CI41">
        <v>8.7257363980000004</v>
      </c>
      <c r="CJ41">
        <v>4.9040729609999998</v>
      </c>
      <c r="CK41">
        <v>8.7257363980000004</v>
      </c>
      <c r="CL41">
        <v>0.91008627799999997</v>
      </c>
      <c r="CM41">
        <v>-1.119031702</v>
      </c>
      <c r="CN41">
        <v>0.91151338999999998</v>
      </c>
      <c r="CO41">
        <v>2.0305450920000001</v>
      </c>
      <c r="CP41">
        <v>-1.119031702</v>
      </c>
      <c r="CQ41">
        <v>-4.7351964070000001</v>
      </c>
      <c r="CR41">
        <v>-7.6067046960000004</v>
      </c>
      <c r="CS41">
        <v>-4.7331768280000004</v>
      </c>
      <c r="CT41">
        <v>2.873527868</v>
      </c>
      <c r="CU41">
        <v>-7.6067046960000004</v>
      </c>
      <c r="CV41">
        <v>0.93489982199999999</v>
      </c>
      <c r="CW41">
        <v>0.90159950099999997</v>
      </c>
      <c r="CX41">
        <v>0.93492324199999999</v>
      </c>
      <c r="CY41">
        <v>3.3323740999999997E-2</v>
      </c>
      <c r="CZ41">
        <v>0.90159950099999997</v>
      </c>
      <c r="DA41">
        <v>17.67380576</v>
      </c>
      <c r="DB41">
        <v>17.670745350000001</v>
      </c>
      <c r="DC41">
        <v>22.025193470000001</v>
      </c>
      <c r="DD41">
        <v>4.3544481199999998</v>
      </c>
      <c r="DE41">
        <v>22.025193470000001</v>
      </c>
      <c r="DF41">
        <v>28.86053391608321</v>
      </c>
      <c r="DG41">
        <v>32.90109037379591</v>
      </c>
      <c r="DH41">
        <v>59.088509279999997</v>
      </c>
      <c r="DI41">
        <v>51.831896960000002</v>
      </c>
      <c r="DJ41">
        <v>59.093612980000003</v>
      </c>
      <c r="DK41">
        <v>7.2617160160000003</v>
      </c>
      <c r="DL41">
        <v>51.831896960000002</v>
      </c>
      <c r="DM41">
        <v>11.143025550000001</v>
      </c>
      <c r="DN41">
        <v>11.082405720000001</v>
      </c>
      <c r="DO41">
        <v>11.143068189999999</v>
      </c>
      <c r="DP41">
        <v>6.0662470000000003E-2</v>
      </c>
      <c r="DQ41">
        <v>11.082405720000001</v>
      </c>
      <c r="DR41">
        <v>20.965633910000001</v>
      </c>
      <c r="DS41">
        <v>15.692753440000001</v>
      </c>
      <c r="DT41">
        <v>20.96934242</v>
      </c>
      <c r="DU41">
        <v>5.2765889819999998</v>
      </c>
      <c r="DV41">
        <v>15.692753440000001</v>
      </c>
      <c r="DW41">
        <v>61.164835529999998</v>
      </c>
      <c r="DX41">
        <v>61.164828559999997</v>
      </c>
      <c r="DY41">
        <v>61.17474713</v>
      </c>
      <c r="DZ41">
        <v>9.9185790000000003E-3</v>
      </c>
      <c r="EA41">
        <v>61.17474713</v>
      </c>
      <c r="EB41">
        <v>100.70778970000001</v>
      </c>
      <c r="EC41">
        <v>100.6898686</v>
      </c>
      <c r="ED41">
        <v>100.7078023</v>
      </c>
      <c r="EE41">
        <v>1.7933640000000001E-2</v>
      </c>
      <c r="EF41">
        <v>100.6898686</v>
      </c>
      <c r="EG41">
        <v>9.8221665740000006</v>
      </c>
      <c r="EH41">
        <v>3.9817590200000001</v>
      </c>
      <c r="EI41">
        <v>9.8262742289999991</v>
      </c>
      <c r="EJ41">
        <v>5.8445152089999999</v>
      </c>
      <c r="EK41">
        <v>3.9817590200000001</v>
      </c>
      <c r="EL41">
        <v>35.840755260000002</v>
      </c>
      <c r="EM41">
        <v>35.838171019999997</v>
      </c>
      <c r="EN41">
        <v>39.515121499999999</v>
      </c>
      <c r="EO41">
        <v>3.676950481</v>
      </c>
      <c r="EP41">
        <v>39.515121499999999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19.57451322</v>
      </c>
      <c r="EW41">
        <v>15.692753440000001</v>
      </c>
      <c r="EX41">
        <v>19.577243320000001</v>
      </c>
      <c r="EY41">
        <v>3.884489887</v>
      </c>
      <c r="EZ41">
        <v>15.692753440000001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98.850594400000006</v>
      </c>
      <c r="FG41">
        <v>98.849300810000003</v>
      </c>
      <c r="FH41">
        <v>100.6898686</v>
      </c>
      <c r="FI41">
        <v>1.8405678240000001</v>
      </c>
      <c r="FJ41">
        <v>100.6898686</v>
      </c>
      <c r="FK41">
        <v>57.714111299999999</v>
      </c>
      <c r="FL41">
        <v>51.831896960000002</v>
      </c>
      <c r="FM41">
        <v>57.718248359999997</v>
      </c>
      <c r="FN41">
        <v>5.8863513950000002</v>
      </c>
      <c r="FO41">
        <v>51.831896960000002</v>
      </c>
      <c r="FP41">
        <v>1.374397984</v>
      </c>
      <c r="FQ41">
        <v>0</v>
      </c>
      <c r="FR41">
        <v>1.3753646209999999</v>
      </c>
      <c r="FS41">
        <v>1.3753646209999999</v>
      </c>
      <c r="FT41">
        <v>0</v>
      </c>
      <c r="FU41">
        <v>326.15100100000001</v>
      </c>
      <c r="FV41">
        <v>326.15073999999998</v>
      </c>
      <c r="FW41">
        <v>326.52201689999998</v>
      </c>
      <c r="FX41">
        <v>0.37127689200000003</v>
      </c>
      <c r="FY41">
        <v>326.52201689999998</v>
      </c>
      <c r="FZ41">
        <v>2.1934817199999999</v>
      </c>
      <c r="GA41">
        <v>0</v>
      </c>
      <c r="GB41">
        <v>2.1950244319999999</v>
      </c>
      <c r="GC41">
        <v>2.1950244319999999</v>
      </c>
      <c r="GD41">
        <v>0</v>
      </c>
      <c r="GE41">
        <v>4.2151665090000003</v>
      </c>
      <c r="GF41">
        <v>4.215156715</v>
      </c>
      <c r="GG41">
        <v>4.22909179</v>
      </c>
      <c r="GH41">
        <v>1.3935075E-2</v>
      </c>
      <c r="GI41">
        <v>4.22909179</v>
      </c>
      <c r="GJ41">
        <v>6.3719101519999999</v>
      </c>
      <c r="GK41">
        <v>6.3718187410000002</v>
      </c>
      <c r="GL41">
        <v>6.5018810289999998</v>
      </c>
      <c r="GM41">
        <v>0.130062288</v>
      </c>
      <c r="GN41">
        <v>6.5018810289999998</v>
      </c>
      <c r="GO41">
        <v>7.2930564850000001</v>
      </c>
      <c r="GP41">
        <v>7.29256963</v>
      </c>
      <c r="GQ41">
        <v>7.985283796</v>
      </c>
      <c r="GR41">
        <v>0.69271416500000005</v>
      </c>
      <c r="GS41">
        <v>7.985283796</v>
      </c>
      <c r="GT41">
        <v>4.2150876620000002</v>
      </c>
      <c r="GU41">
        <v>4.1169052549999998</v>
      </c>
      <c r="GV41">
        <v>4.215156715</v>
      </c>
      <c r="GW41">
        <v>9.8251459999999999E-2</v>
      </c>
      <c r="GX41">
        <v>4.1169052549999998</v>
      </c>
      <c r="GY41">
        <v>6.0378323009999999</v>
      </c>
      <c r="GZ41">
        <v>6.0378060690000002</v>
      </c>
      <c r="HA41">
        <v>6.0751304040000003</v>
      </c>
      <c r="HB41">
        <v>3.7324335E-2</v>
      </c>
      <c r="HC41">
        <v>6.0751304040000003</v>
      </c>
      <c r="HD41">
        <v>6.9761410929999998</v>
      </c>
      <c r="HE41">
        <v>6.9754313459999997</v>
      </c>
      <c r="HF41">
        <v>7.985283796</v>
      </c>
      <c r="HG41">
        <v>1.0098524499999999</v>
      </c>
      <c r="HH41">
        <v>7.985283796</v>
      </c>
      <c r="HI41">
        <v>2</v>
      </c>
      <c r="HJ41">
        <v>4</v>
      </c>
      <c r="HK41" s="4">
        <v>75.794305559999998</v>
      </c>
      <c r="HL41" s="4">
        <v>166.3</v>
      </c>
      <c r="HM41" s="4">
        <v>157.30000000000001</v>
      </c>
      <c r="HN41" s="4">
        <v>32.9</v>
      </c>
      <c r="HO41" s="4">
        <v>28.9</v>
      </c>
      <c r="HP41" s="4">
        <v>7</v>
      </c>
      <c r="HQ41" s="4">
        <v>0</v>
      </c>
      <c r="HR41" s="4">
        <v>2</v>
      </c>
      <c r="HS41" s="4">
        <v>24</v>
      </c>
      <c r="HT41" s="4">
        <v>2</v>
      </c>
    </row>
    <row r="42" spans="1:228" x14ac:dyDescent="0.3">
      <c r="A42" s="1">
        <v>261</v>
      </c>
      <c r="B42" t="s">
        <v>494</v>
      </c>
      <c r="C42">
        <v>266</v>
      </c>
      <c r="D42">
        <v>266</v>
      </c>
      <c r="E42">
        <v>0</v>
      </c>
      <c r="P42">
        <v>9.2284688349999993</v>
      </c>
      <c r="Q42">
        <v>70.31573367</v>
      </c>
      <c r="R42">
        <v>23.270952130000001</v>
      </c>
      <c r="S42">
        <v>30.954754510000001</v>
      </c>
      <c r="Y42">
        <v>-4.7055212999999999E-2</v>
      </c>
      <c r="Z42">
        <v>1.840847213</v>
      </c>
      <c r="AA42">
        <v>-0.226968213</v>
      </c>
      <c r="AB42">
        <v>-3.0452740999999998E-2</v>
      </c>
      <c r="AC42">
        <v>-0.12871047699999999</v>
      </c>
      <c r="AD42">
        <v>0.196515471</v>
      </c>
      <c r="AE42">
        <v>4.2150358999999998E-2</v>
      </c>
      <c r="AF42">
        <v>6.0034395999999997E-2</v>
      </c>
      <c r="AG42">
        <v>-0.39145505400000002</v>
      </c>
      <c r="AH42">
        <v>0.79497577900000005</v>
      </c>
      <c r="AI42">
        <v>0.75548900399999996</v>
      </c>
      <c r="AJ42">
        <v>3.1505600000000002E-2</v>
      </c>
      <c r="AK42">
        <v>1.1579562999999999</v>
      </c>
      <c r="AL42">
        <v>0.46572639199999999</v>
      </c>
      <c r="AM42">
        <v>301.89885229999999</v>
      </c>
      <c r="AN42">
        <v>276.22541050000001</v>
      </c>
      <c r="AO42">
        <v>311.18655439999998</v>
      </c>
      <c r="AP42">
        <v>318.28459199999998</v>
      </c>
      <c r="AQ42">
        <v>1.7814507369999999</v>
      </c>
      <c r="AR42">
        <v>-0.74663131000000005</v>
      </c>
      <c r="AS42">
        <v>-0.70774367199999999</v>
      </c>
      <c r="AT42">
        <v>1.454374979</v>
      </c>
      <c r="AU42">
        <v>-54.1780556</v>
      </c>
      <c r="AV42">
        <v>-7.3493908289999998</v>
      </c>
      <c r="AW42">
        <v>48.976680020000003</v>
      </c>
      <c r="AX42">
        <v>1.8961008610000001</v>
      </c>
      <c r="AY42">
        <v>-0.30595193799999998</v>
      </c>
      <c r="AZ42">
        <v>-0.47369654900000002</v>
      </c>
      <c r="BA42">
        <v>-0.47630082600000001</v>
      </c>
      <c r="BB42">
        <v>0.22455704600000001</v>
      </c>
      <c r="BC42">
        <v>0.226289617</v>
      </c>
      <c r="BD42">
        <v>1.952458751</v>
      </c>
      <c r="BE42">
        <v>1.952735009</v>
      </c>
      <c r="BF42">
        <v>4.0706640000000002E-2</v>
      </c>
      <c r="BG42">
        <v>3.8651851000000001E-2</v>
      </c>
      <c r="BH42">
        <v>-13.99984877</v>
      </c>
      <c r="BI42">
        <v>-6.650457941</v>
      </c>
      <c r="BJ42">
        <v>0.27446637800000001</v>
      </c>
      <c r="BK42">
        <v>1.5144062999999999E-2</v>
      </c>
      <c r="BL42">
        <v>3.9486775000000002E-2</v>
      </c>
      <c r="BM42">
        <v>0.362980521</v>
      </c>
      <c r="BN42">
        <v>319.30158560000001</v>
      </c>
      <c r="BO42">
        <v>0.17847579999999999</v>
      </c>
      <c r="BP42">
        <v>19.62993908</v>
      </c>
      <c r="BQ42">
        <v>4.059543122</v>
      </c>
      <c r="BR42">
        <v>13.36</v>
      </c>
      <c r="BS42">
        <v>35.413024989999997</v>
      </c>
      <c r="BT42">
        <v>365.22827969999997</v>
      </c>
      <c r="BU42">
        <v>320.46127630000001</v>
      </c>
      <c r="BV42">
        <v>0.77105457399999999</v>
      </c>
      <c r="BW42">
        <v>1.2118709080000001</v>
      </c>
      <c r="BX42">
        <v>1.210803042</v>
      </c>
      <c r="BY42">
        <v>1.5613995220000001</v>
      </c>
      <c r="BZ42">
        <v>0.35059647999999999</v>
      </c>
      <c r="CA42">
        <v>1.5613995220000001</v>
      </c>
      <c r="CB42">
        <v>4.7853021780000002</v>
      </c>
      <c r="CC42">
        <v>4.7782225079999998</v>
      </c>
      <c r="CD42">
        <v>7.1025841410000004</v>
      </c>
      <c r="CE42">
        <v>2.3243616330000001</v>
      </c>
      <c r="CF42">
        <v>7.1025841410000004</v>
      </c>
      <c r="CG42">
        <v>3.206075572</v>
      </c>
      <c r="CH42">
        <v>3.2006785519999998</v>
      </c>
      <c r="CI42">
        <v>4.972601268</v>
      </c>
      <c r="CJ42">
        <v>1.771922717</v>
      </c>
      <c r="CK42">
        <v>4.972601268</v>
      </c>
      <c r="CL42">
        <v>0.33090336300000001</v>
      </c>
      <c r="CM42">
        <v>9.7935851000000004E-2</v>
      </c>
      <c r="CN42">
        <v>0.33161511700000001</v>
      </c>
      <c r="CO42">
        <v>0.233679266</v>
      </c>
      <c r="CP42">
        <v>9.7935851000000004E-2</v>
      </c>
      <c r="CQ42">
        <v>-3.5369789360000001</v>
      </c>
      <c r="CR42">
        <v>-5.0705371189999999</v>
      </c>
      <c r="CS42">
        <v>-3.5322936679999999</v>
      </c>
      <c r="CT42">
        <v>1.538243451</v>
      </c>
      <c r="CU42">
        <v>-5.0705371189999999</v>
      </c>
      <c r="CV42">
        <v>0.92878679900000005</v>
      </c>
      <c r="CW42">
        <v>0.89935523799999995</v>
      </c>
      <c r="CX42">
        <v>0.92887671699999996</v>
      </c>
      <c r="CY42">
        <v>2.9521479E-2</v>
      </c>
      <c r="CZ42">
        <v>0.89935523799999995</v>
      </c>
      <c r="DA42">
        <v>18.533979460000001</v>
      </c>
      <c r="DB42">
        <v>18.522480160000001</v>
      </c>
      <c r="DC42">
        <v>22.29787031</v>
      </c>
      <c r="DD42">
        <v>3.7753901440000002</v>
      </c>
      <c r="DE42">
        <v>22.29787031</v>
      </c>
      <c r="DF42">
        <v>28.958954529228379</v>
      </c>
      <c r="DG42">
        <v>31.731303602268579</v>
      </c>
      <c r="DH42">
        <v>56.987637980000002</v>
      </c>
      <c r="DI42">
        <v>52.008654849999999</v>
      </c>
      <c r="DJ42">
        <v>57.002849570000002</v>
      </c>
      <c r="DK42">
        <v>4.9941947249999998</v>
      </c>
      <c r="DL42">
        <v>52.008654849999999</v>
      </c>
      <c r="DM42">
        <v>11.262652750000001</v>
      </c>
      <c r="DN42">
        <v>11.035340010000001</v>
      </c>
      <c r="DO42">
        <v>11.26334722</v>
      </c>
      <c r="DP42">
        <v>0.22800721500000001</v>
      </c>
      <c r="DQ42">
        <v>11.035340010000001</v>
      </c>
      <c r="DR42">
        <v>18.800667650000001</v>
      </c>
      <c r="DS42">
        <v>15.893567129999999</v>
      </c>
      <c r="DT42">
        <v>18.809549310000001</v>
      </c>
      <c r="DU42">
        <v>2.9159821770000001</v>
      </c>
      <c r="DV42">
        <v>15.893567129999999</v>
      </c>
      <c r="DW42">
        <v>61.076311080000004</v>
      </c>
      <c r="DX42">
        <v>60.745023750000001</v>
      </c>
      <c r="DY42">
        <v>61.077323210000003</v>
      </c>
      <c r="DZ42">
        <v>0.33229946300000002</v>
      </c>
      <c r="EA42">
        <v>60.745023750000001</v>
      </c>
      <c r="EB42">
        <v>96.826804429999996</v>
      </c>
      <c r="EC42">
        <v>96.822145149999997</v>
      </c>
      <c r="ED42">
        <v>98.351856979999994</v>
      </c>
      <c r="EE42">
        <v>1.5297118350000001</v>
      </c>
      <c r="EF42">
        <v>98.351856979999994</v>
      </c>
      <c r="EG42">
        <v>7.5359633239999999</v>
      </c>
      <c r="EH42">
        <v>4.1846645230000004</v>
      </c>
      <c r="EI42">
        <v>7.5462020819999998</v>
      </c>
      <c r="EJ42">
        <v>3.3615375599999999</v>
      </c>
      <c r="EK42">
        <v>4.1846645230000004</v>
      </c>
      <c r="EL42">
        <v>31.110014790000001</v>
      </c>
      <c r="EM42">
        <v>31.09016596</v>
      </c>
      <c r="EN42">
        <v>37.606833229999999</v>
      </c>
      <c r="EO42">
        <v>6.516667269</v>
      </c>
      <c r="EP42">
        <v>37.606833229999999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18.326230509999998</v>
      </c>
      <c r="EW42">
        <v>15.893567129999999</v>
      </c>
      <c r="EX42">
        <v>18.333662690000001</v>
      </c>
      <c r="EY42">
        <v>2.440095559</v>
      </c>
      <c r="EZ42">
        <v>15.893567129999999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96.241408969999995</v>
      </c>
      <c r="FG42">
        <v>96.234961209999994</v>
      </c>
      <c r="FH42">
        <v>98.351856979999994</v>
      </c>
      <c r="FI42">
        <v>2.1168957690000001</v>
      </c>
      <c r="FJ42">
        <v>98.351856979999994</v>
      </c>
      <c r="FK42">
        <v>56.515286279999998</v>
      </c>
      <c r="FL42">
        <v>52.008654849999999</v>
      </c>
      <c r="FM42">
        <v>56.529054770000002</v>
      </c>
      <c r="FN42">
        <v>4.5203999169999998</v>
      </c>
      <c r="FO42">
        <v>52.008654849999999</v>
      </c>
      <c r="FP42">
        <v>0.47235169799999999</v>
      </c>
      <c r="FQ42">
        <v>0</v>
      </c>
      <c r="FR42">
        <v>0.47379480800000001</v>
      </c>
      <c r="FS42">
        <v>0.47379480800000001</v>
      </c>
      <c r="FT42">
        <v>0</v>
      </c>
      <c r="FU42">
        <v>318.71691920000001</v>
      </c>
      <c r="FV42">
        <v>318.18454100000002</v>
      </c>
      <c r="FW42">
        <v>318.71854569999999</v>
      </c>
      <c r="FX42">
        <v>0.53400468199999995</v>
      </c>
      <c r="FY42">
        <v>318.18454100000002</v>
      </c>
      <c r="FZ42">
        <v>0.58336283300000003</v>
      </c>
      <c r="GA42">
        <v>0</v>
      </c>
      <c r="GB42">
        <v>0.58514509999999997</v>
      </c>
      <c r="GC42">
        <v>0.58514509999999997</v>
      </c>
      <c r="GD42">
        <v>0</v>
      </c>
      <c r="GE42">
        <v>4.2243987000000001</v>
      </c>
      <c r="GF42">
        <v>4.224053176</v>
      </c>
      <c r="GG42">
        <v>4.3374938050000003</v>
      </c>
      <c r="GH42">
        <v>0.113440629</v>
      </c>
      <c r="GI42">
        <v>4.3374938050000003</v>
      </c>
      <c r="GJ42">
        <v>6.3453027909999999</v>
      </c>
      <c r="GK42">
        <v>6.344849784</v>
      </c>
      <c r="GL42">
        <v>6.4935788509999997</v>
      </c>
      <c r="GM42">
        <v>0.14872906699999999</v>
      </c>
      <c r="GN42">
        <v>6.4935788509999997</v>
      </c>
      <c r="GO42">
        <v>7.263298357</v>
      </c>
      <c r="GP42">
        <v>7.2611124379999996</v>
      </c>
      <c r="GQ42">
        <v>7.9787823370000002</v>
      </c>
      <c r="GR42">
        <v>0.717669899</v>
      </c>
      <c r="GS42">
        <v>7.9787823370000002</v>
      </c>
      <c r="GT42">
        <v>4.2239425050000001</v>
      </c>
      <c r="GU42">
        <v>4.1877181270000001</v>
      </c>
      <c r="GV42">
        <v>4.224053176</v>
      </c>
      <c r="GW42">
        <v>3.6335049000000001E-2</v>
      </c>
      <c r="GX42">
        <v>4.1877181270000001</v>
      </c>
      <c r="GY42">
        <v>6.0395175070000002</v>
      </c>
      <c r="GZ42">
        <v>6.0394344780000004</v>
      </c>
      <c r="HA42">
        <v>6.0666943059999996</v>
      </c>
      <c r="HB42">
        <v>2.7259828999999999E-2</v>
      </c>
      <c r="HC42">
        <v>6.0666943059999996</v>
      </c>
      <c r="HD42">
        <v>6.9636453769999997</v>
      </c>
      <c r="HE42">
        <v>6.9617781299999999</v>
      </c>
      <c r="HF42">
        <v>7.5748232460000002</v>
      </c>
      <c r="HG42">
        <v>0.613045116</v>
      </c>
      <c r="HH42">
        <v>7.5748232460000002</v>
      </c>
      <c r="HI42">
        <v>2</v>
      </c>
      <c r="HJ42">
        <v>5</v>
      </c>
      <c r="HK42" s="4">
        <v>98.257805559999994</v>
      </c>
      <c r="HL42" s="4">
        <v>166.6</v>
      </c>
      <c r="HM42" s="4">
        <v>158.4</v>
      </c>
      <c r="HN42" s="4">
        <v>31.7</v>
      </c>
      <c r="HO42" s="4">
        <v>29</v>
      </c>
      <c r="HP42" s="4">
        <v>31</v>
      </c>
      <c r="HQ42" s="4">
        <v>3</v>
      </c>
      <c r="HR42" s="4">
        <v>9</v>
      </c>
      <c r="HS42" s="4">
        <v>70</v>
      </c>
      <c r="HT42" s="4">
        <v>23</v>
      </c>
    </row>
    <row r="43" spans="1:228" x14ac:dyDescent="0.3">
      <c r="A43" s="1">
        <v>304</v>
      </c>
      <c r="B43" t="s">
        <v>213</v>
      </c>
      <c r="C43">
        <v>311</v>
      </c>
      <c r="D43">
        <v>311</v>
      </c>
      <c r="Y43">
        <v>-6.1978917000000001E-2</v>
      </c>
      <c r="Z43">
        <v>1.8017542870000001</v>
      </c>
      <c r="AA43">
        <v>-0.21084635500000001</v>
      </c>
      <c r="AB43">
        <v>-1.9652759999999998E-2</v>
      </c>
      <c r="AC43">
        <v>-0.115249557</v>
      </c>
      <c r="AD43">
        <v>0.19119359499999999</v>
      </c>
      <c r="AE43">
        <v>3.4737001000000003E-2</v>
      </c>
      <c r="AF43">
        <v>7.9548254999999998E-2</v>
      </c>
      <c r="AG43">
        <v>-0.35759203699999997</v>
      </c>
      <c r="AH43">
        <v>0.78156567899999996</v>
      </c>
      <c r="AI43">
        <v>0.80071298099999999</v>
      </c>
      <c r="AJ43">
        <v>1.4042344999999999E-2</v>
      </c>
      <c r="AK43">
        <v>1.0143196299999999</v>
      </c>
      <c r="AL43">
        <v>0.27204663099999998</v>
      </c>
      <c r="AM43">
        <v>321.23269370000003</v>
      </c>
      <c r="AN43">
        <v>283.24164000000002</v>
      </c>
      <c r="AO43">
        <v>316.1364489</v>
      </c>
      <c r="AP43">
        <v>364.31987959999998</v>
      </c>
      <c r="AQ43">
        <v>1.7731669619999999</v>
      </c>
      <c r="AR43">
        <v>-0.85137285200000001</v>
      </c>
      <c r="AS43">
        <v>-0.58841132799999996</v>
      </c>
      <c r="AT43">
        <v>1.4397841810000001</v>
      </c>
      <c r="AU43">
        <v>-54.199139680000002</v>
      </c>
      <c r="AV43">
        <v>-9.1223837220000004</v>
      </c>
      <c r="AW43">
        <v>50.658737449999997</v>
      </c>
      <c r="AX43">
        <v>1.932627517</v>
      </c>
      <c r="AY43">
        <v>-0.29872124900000002</v>
      </c>
      <c r="AZ43">
        <v>-0.43506628000000003</v>
      </c>
      <c r="BA43">
        <v>-0.45215622300000002</v>
      </c>
      <c r="BB43">
        <v>0.20771768199999999</v>
      </c>
      <c r="BC43">
        <v>0.22149838199999999</v>
      </c>
      <c r="BD43">
        <v>1.948588247</v>
      </c>
      <c r="BE43">
        <v>1.9555847200000001</v>
      </c>
      <c r="BF43">
        <v>4.7061430000000001E-2</v>
      </c>
      <c r="BG43">
        <v>3.7388744000000002E-2</v>
      </c>
      <c r="BH43">
        <v>-16.820658000000002</v>
      </c>
      <c r="BI43">
        <v>-7.6982742829999999</v>
      </c>
      <c r="BJ43">
        <v>0.25886386099999997</v>
      </c>
      <c r="BK43">
        <v>3.0773062E-2</v>
      </c>
      <c r="BL43">
        <v>-1.9147300999999999E-2</v>
      </c>
      <c r="BM43">
        <v>0.23275395099999999</v>
      </c>
      <c r="BN43">
        <v>415.06252380000001</v>
      </c>
      <c r="BO43">
        <v>0.22168670900000001</v>
      </c>
      <c r="BP43">
        <v>19.856349680000001</v>
      </c>
      <c r="BQ43">
        <v>4.2182024760000001</v>
      </c>
      <c r="BR43">
        <v>12.79527543</v>
      </c>
      <c r="BS43">
        <v>36.185395540000002</v>
      </c>
      <c r="BT43">
        <v>500.69602620000001</v>
      </c>
      <c r="BU43">
        <v>409.72289760000001</v>
      </c>
      <c r="BV43">
        <v>0.74426781799999997</v>
      </c>
      <c r="BW43">
        <v>1.9103297829999999</v>
      </c>
      <c r="BX43">
        <v>0.73024715699999998</v>
      </c>
      <c r="BY43">
        <v>4.075714982</v>
      </c>
      <c r="BZ43">
        <v>3.3454678250000001</v>
      </c>
      <c r="CA43">
        <v>4.0583881179999999</v>
      </c>
      <c r="CB43">
        <v>9.2716260429999995</v>
      </c>
      <c r="CC43">
        <v>4.8951129279999996</v>
      </c>
      <c r="CD43">
        <v>12.75239266</v>
      </c>
      <c r="CE43">
        <v>7.8572797310000002</v>
      </c>
      <c r="CF43">
        <v>9.7019632139999992</v>
      </c>
      <c r="CG43">
        <v>6.2851238199999999</v>
      </c>
      <c r="CH43">
        <v>3.5998459020000002</v>
      </c>
      <c r="CI43">
        <v>10.046102960000001</v>
      </c>
      <c r="CJ43">
        <v>6.4462570599999998</v>
      </c>
      <c r="CK43">
        <v>7.8733244969999996</v>
      </c>
      <c r="CL43">
        <v>0.25787131099999999</v>
      </c>
      <c r="CM43">
        <v>-3.1802786680000001</v>
      </c>
      <c r="CN43">
        <v>1.5544317480000001</v>
      </c>
      <c r="CO43">
        <v>4.7347104160000004</v>
      </c>
      <c r="CP43">
        <v>-3.1802786680000001</v>
      </c>
      <c r="CQ43">
        <v>-6.5429951309999996</v>
      </c>
      <c r="CR43">
        <v>-7.5156741970000001</v>
      </c>
      <c r="CS43">
        <v>-3.3038835230000001</v>
      </c>
      <c r="CT43">
        <v>4.2117906740000004</v>
      </c>
      <c r="CU43">
        <v>-4.69304583</v>
      </c>
      <c r="CV43">
        <v>0.93403200500000005</v>
      </c>
      <c r="CW43">
        <v>0.86777397499999998</v>
      </c>
      <c r="CX43">
        <v>0.95395854599999996</v>
      </c>
      <c r="CY43">
        <v>8.6184571000000001E-2</v>
      </c>
      <c r="CZ43">
        <v>0.86777397499999998</v>
      </c>
      <c r="DA43">
        <v>17.730028570000002</v>
      </c>
      <c r="DB43">
        <v>14.67521176</v>
      </c>
      <c r="DC43">
        <v>25.800647250000001</v>
      </c>
      <c r="DD43">
        <v>11.12543548</v>
      </c>
      <c r="DE43">
        <v>25.800647250000001</v>
      </c>
      <c r="DF43">
        <v>30.879030001200171</v>
      </c>
      <c r="DG43">
        <v>51.235138462861997</v>
      </c>
      <c r="DH43">
        <v>92.015429280000006</v>
      </c>
      <c r="DI43">
        <v>55.457002490000001</v>
      </c>
      <c r="DJ43">
        <v>109.9664154</v>
      </c>
      <c r="DK43">
        <v>54.509412879999999</v>
      </c>
      <c r="DL43">
        <v>55.457002490000001</v>
      </c>
      <c r="DM43">
        <v>11.745200240000001</v>
      </c>
      <c r="DN43">
        <v>9.7865298519999993</v>
      </c>
      <c r="DO43">
        <v>16.089151300000001</v>
      </c>
      <c r="DP43">
        <v>6.302621448</v>
      </c>
      <c r="DQ43">
        <v>11.511226629999999</v>
      </c>
      <c r="DR43">
        <v>40.118461320000002</v>
      </c>
      <c r="DS43">
        <v>15.697982959999999</v>
      </c>
      <c r="DT43">
        <v>43.194816330000002</v>
      </c>
      <c r="DU43">
        <v>27.496833370000001</v>
      </c>
      <c r="DV43">
        <v>16.835927219999999</v>
      </c>
      <c r="DW43">
        <v>56.397917069999998</v>
      </c>
      <c r="DX43">
        <v>42.792237980000003</v>
      </c>
      <c r="DY43">
        <v>79.262344529999993</v>
      </c>
      <c r="DZ43">
        <v>36.470106540000003</v>
      </c>
      <c r="EA43">
        <v>65.313265880000003</v>
      </c>
      <c r="EB43">
        <v>160.50441789999999</v>
      </c>
      <c r="EC43">
        <v>131.8607361</v>
      </c>
      <c r="ED43">
        <v>187.94687669999999</v>
      </c>
      <c r="EE43">
        <v>56.086140559999997</v>
      </c>
      <c r="EF43">
        <v>131.8607361</v>
      </c>
      <c r="EG43">
        <v>25.650702849999998</v>
      </c>
      <c r="EH43">
        <v>3.1000613960000001</v>
      </c>
      <c r="EI43">
        <v>28.81467323</v>
      </c>
      <c r="EJ43">
        <v>25.71461184</v>
      </c>
      <c r="EK43">
        <v>4.4817014439999996</v>
      </c>
      <c r="EL43">
        <v>76.894388269999993</v>
      </c>
      <c r="EM43">
        <v>54.104994380000001</v>
      </c>
      <c r="EN43">
        <v>141.7609439</v>
      </c>
      <c r="EO43">
        <v>87.655949550000003</v>
      </c>
      <c r="EP43">
        <v>66.547470259999997</v>
      </c>
      <c r="EQ43">
        <v>1.2847410000000001E-3</v>
      </c>
      <c r="ER43">
        <v>0</v>
      </c>
      <c r="ES43">
        <v>0.14119712800000001</v>
      </c>
      <c r="ET43">
        <v>0.14119712800000001</v>
      </c>
      <c r="EU43">
        <v>0</v>
      </c>
      <c r="EV43">
        <v>22.108842760000002</v>
      </c>
      <c r="EW43">
        <v>15.697982959999999</v>
      </c>
      <c r="EX43">
        <v>22.34052342</v>
      </c>
      <c r="EY43">
        <v>6.6425404610000003</v>
      </c>
      <c r="EZ43">
        <v>16.835927219999999</v>
      </c>
      <c r="FA43">
        <v>1.308149E-3</v>
      </c>
      <c r="FB43">
        <v>0</v>
      </c>
      <c r="FC43">
        <v>0.14476686599999999</v>
      </c>
      <c r="FD43">
        <v>0.14476686599999999</v>
      </c>
      <c r="FE43">
        <v>0</v>
      </c>
      <c r="FF43">
        <v>109.72722640000001</v>
      </c>
      <c r="FG43">
        <v>99.797367219999998</v>
      </c>
      <c r="FH43">
        <v>160.92638070000001</v>
      </c>
      <c r="FI43">
        <v>61.129013440000001</v>
      </c>
      <c r="FJ43">
        <v>131.8607361</v>
      </c>
      <c r="FK43">
        <v>66.143725219999993</v>
      </c>
      <c r="FL43">
        <v>55.457002490000001</v>
      </c>
      <c r="FM43">
        <v>78.308973289999997</v>
      </c>
      <c r="FN43">
        <v>22.8519708</v>
      </c>
      <c r="FO43">
        <v>55.457002490000001</v>
      </c>
      <c r="FP43">
        <v>25.87170407</v>
      </c>
      <c r="FQ43">
        <v>0</v>
      </c>
      <c r="FR43">
        <v>33.576677119999999</v>
      </c>
      <c r="FS43">
        <v>33.576677119999999</v>
      </c>
      <c r="FT43">
        <v>0</v>
      </c>
      <c r="FU43">
        <v>344.22186449999998</v>
      </c>
      <c r="FV43">
        <v>331.0774667</v>
      </c>
      <c r="FW43">
        <v>412.49170340000001</v>
      </c>
      <c r="FX43">
        <v>81.414236669999994</v>
      </c>
      <c r="FY43">
        <v>411.21304379999998</v>
      </c>
      <c r="FZ43">
        <v>67.668091419999996</v>
      </c>
      <c r="GA43">
        <v>0</v>
      </c>
      <c r="GB43">
        <v>83.296340229999998</v>
      </c>
      <c r="GC43">
        <v>83.296340229999998</v>
      </c>
      <c r="GD43">
        <v>0</v>
      </c>
      <c r="GE43">
        <v>4.4174586590000002</v>
      </c>
      <c r="GF43">
        <v>3.7875586370000001</v>
      </c>
      <c r="GG43">
        <v>4.9127581310000004</v>
      </c>
      <c r="GH43">
        <v>1.1251994940000001</v>
      </c>
      <c r="GI43">
        <v>4.5826151299999998</v>
      </c>
      <c r="GJ43">
        <v>6.9720426470000003</v>
      </c>
      <c r="GK43">
        <v>6.373273599</v>
      </c>
      <c r="GL43">
        <v>7.7636788369999996</v>
      </c>
      <c r="GM43">
        <v>1.390405238</v>
      </c>
      <c r="GN43">
        <v>6.7525253090000001</v>
      </c>
      <c r="GO43">
        <v>7.669682967</v>
      </c>
      <c r="GP43">
        <v>6.8967974300000003</v>
      </c>
      <c r="GQ43">
        <v>10.404399919999999</v>
      </c>
      <c r="GR43">
        <v>3.507602495</v>
      </c>
      <c r="GS43">
        <v>10.404399919999999</v>
      </c>
      <c r="GT43">
        <v>4.2262222339999997</v>
      </c>
      <c r="GU43">
        <v>3.5855343890000002</v>
      </c>
      <c r="GV43">
        <v>4.9127581310000004</v>
      </c>
      <c r="GW43">
        <v>1.327223743</v>
      </c>
      <c r="GX43">
        <v>4.5330373699999997</v>
      </c>
      <c r="GY43">
        <v>6.6481607990000002</v>
      </c>
      <c r="GZ43">
        <v>6.0297223740000003</v>
      </c>
      <c r="HA43">
        <v>7.4942681689999997</v>
      </c>
      <c r="HB43">
        <v>1.464545795</v>
      </c>
      <c r="HC43">
        <v>6.3666460919999999</v>
      </c>
      <c r="HD43">
        <v>7.2094385660000002</v>
      </c>
      <c r="HE43">
        <v>6.658888878</v>
      </c>
      <c r="HF43">
        <v>8.2468135230000001</v>
      </c>
      <c r="HG43">
        <v>1.5879246440000001</v>
      </c>
      <c r="HH43">
        <v>8.0955976110000005</v>
      </c>
      <c r="HI43">
        <v>26</v>
      </c>
      <c r="HJ43">
        <v>36</v>
      </c>
      <c r="HK43" s="4">
        <v>1820.606</v>
      </c>
      <c r="HL43" s="4">
        <v>200.3</v>
      </c>
      <c r="HM43" s="4">
        <v>166</v>
      </c>
      <c r="HN43" s="4">
        <v>51.2</v>
      </c>
      <c r="HO43" s="4">
        <v>30.9</v>
      </c>
      <c r="HP43" s="4">
        <v>54</v>
      </c>
      <c r="HQ43" s="4">
        <v>2</v>
      </c>
      <c r="HR43" s="4">
        <v>4</v>
      </c>
      <c r="HS43" s="4">
        <v>90</v>
      </c>
      <c r="HT43" s="4">
        <v>20</v>
      </c>
    </row>
    <row r="44" spans="1:228" x14ac:dyDescent="0.3">
      <c r="A44" s="1">
        <v>313</v>
      </c>
      <c r="B44" t="s">
        <v>306</v>
      </c>
      <c r="C44">
        <v>320</v>
      </c>
      <c r="D44">
        <v>320</v>
      </c>
      <c r="Y44">
        <v>-6.6524310000000003E-2</v>
      </c>
      <c r="Z44">
        <v>1.7917361089999999</v>
      </c>
      <c r="AA44">
        <v>-0.206657916</v>
      </c>
      <c r="AB44">
        <v>-1.2732672E-2</v>
      </c>
      <c r="AC44">
        <v>-0.109695294</v>
      </c>
      <c r="AD44">
        <v>0.193925243</v>
      </c>
      <c r="AE44">
        <v>3.1038104E-2</v>
      </c>
      <c r="AF44">
        <v>7.3707016E-2</v>
      </c>
      <c r="AG44">
        <v>-0.357584609</v>
      </c>
      <c r="AH44">
        <v>0.79834821</v>
      </c>
      <c r="AI44">
        <v>0.76857319400000002</v>
      </c>
      <c r="AJ44">
        <v>2.76513E-2</v>
      </c>
      <c r="AK44">
        <v>1.054820831</v>
      </c>
      <c r="AL44">
        <v>0.34569231900000003</v>
      </c>
      <c r="AM44">
        <v>299.7437812</v>
      </c>
      <c r="AN44">
        <v>272.60941539999999</v>
      </c>
      <c r="AO44">
        <v>300.58185270000001</v>
      </c>
      <c r="AP44">
        <v>326.04005860000001</v>
      </c>
      <c r="AQ44">
        <v>1.741661358</v>
      </c>
      <c r="AR44">
        <v>-0.80457685099999998</v>
      </c>
      <c r="AS44">
        <v>-0.61317899399999998</v>
      </c>
      <c r="AT44">
        <v>1.4177556819999999</v>
      </c>
      <c r="AU44">
        <v>-54.204945549999998</v>
      </c>
      <c r="AV44">
        <v>-8.0512637970000007</v>
      </c>
      <c r="AW44">
        <v>51.390540039999998</v>
      </c>
      <c r="AX44">
        <v>1.9309936409999999</v>
      </c>
      <c r="AY44">
        <v>-0.294113285</v>
      </c>
      <c r="AZ44">
        <v>-0.43024387800000002</v>
      </c>
      <c r="BA44">
        <v>-0.44022792300000002</v>
      </c>
      <c r="BB44">
        <v>0.211107091</v>
      </c>
      <c r="BC44">
        <v>0.22152845400000001</v>
      </c>
      <c r="BD44">
        <v>1.9472532490000001</v>
      </c>
      <c r="BE44">
        <v>1.953589574</v>
      </c>
      <c r="BF44">
        <v>3.9122927000000002E-2</v>
      </c>
      <c r="BG44">
        <v>3.5046246000000003E-2</v>
      </c>
      <c r="BH44">
        <v>-17.80618321</v>
      </c>
      <c r="BI44">
        <v>-9.7549194159999999</v>
      </c>
      <c r="BJ44">
        <v>0.249168158</v>
      </c>
      <c r="BK44">
        <v>3.0876214999999999E-2</v>
      </c>
      <c r="BL44">
        <v>2.9775016000000001E-2</v>
      </c>
      <c r="BM44">
        <v>0.25647262100000001</v>
      </c>
      <c r="BN44">
        <v>488.04574710000003</v>
      </c>
      <c r="BO44">
        <v>0.20945988800000001</v>
      </c>
      <c r="BP44">
        <v>20.233165960000001</v>
      </c>
      <c r="BQ44">
        <v>4.6556097190000001</v>
      </c>
      <c r="BR44">
        <v>12.275204</v>
      </c>
      <c r="BS44">
        <v>39.306024569999998</v>
      </c>
      <c r="BT44">
        <v>584.95434980000005</v>
      </c>
      <c r="BU44">
        <v>472.85403339999999</v>
      </c>
      <c r="BV44">
        <v>0.71537510900000001</v>
      </c>
      <c r="BW44">
        <v>1.90882448</v>
      </c>
      <c r="BX44">
        <v>0.92979230999999996</v>
      </c>
      <c r="BY44">
        <v>4.0646916219999998</v>
      </c>
      <c r="BZ44">
        <v>3.1348993119999999</v>
      </c>
      <c r="CA44">
        <v>3.9069378210000001</v>
      </c>
      <c r="CB44">
        <v>12.617750859999999</v>
      </c>
      <c r="CC44">
        <v>4.876714089</v>
      </c>
      <c r="CD44">
        <v>15.606028650000001</v>
      </c>
      <c r="CE44">
        <v>10.729314560000001</v>
      </c>
      <c r="CF44">
        <v>7.4166506209999996</v>
      </c>
      <c r="CG44">
        <v>9.3928255319999998</v>
      </c>
      <c r="CH44">
        <v>3.507387633</v>
      </c>
      <c r="CI44">
        <v>12.38158151</v>
      </c>
      <c r="CJ44">
        <v>8.8741938759999996</v>
      </c>
      <c r="CK44">
        <v>5.2070373139999999</v>
      </c>
      <c r="CL44">
        <v>-1.165338073</v>
      </c>
      <c r="CM44">
        <v>-3.5838012510000001</v>
      </c>
      <c r="CN44">
        <v>1.4936238289999999</v>
      </c>
      <c r="CO44">
        <v>5.0774250810000003</v>
      </c>
      <c r="CP44">
        <v>7.3872803000000001E-2</v>
      </c>
      <c r="CQ44">
        <v>-8.2274874580000006</v>
      </c>
      <c r="CR44">
        <v>-8.9024396649999993</v>
      </c>
      <c r="CS44">
        <v>-3.3861288520000001</v>
      </c>
      <c r="CT44">
        <v>5.5163108129999996</v>
      </c>
      <c r="CU44">
        <v>-5.2809101170000003</v>
      </c>
      <c r="CV44">
        <v>0.92953422799999996</v>
      </c>
      <c r="CW44">
        <v>0.84360906899999999</v>
      </c>
      <c r="CX44">
        <v>0.94893084299999997</v>
      </c>
      <c r="CY44">
        <v>0.10532177299999999</v>
      </c>
      <c r="CZ44">
        <v>0.87934390500000004</v>
      </c>
      <c r="DA44">
        <v>18.329323760000001</v>
      </c>
      <c r="DB44">
        <v>15.509918689999999</v>
      </c>
      <c r="DC44">
        <v>28.088004049999999</v>
      </c>
      <c r="DD44">
        <v>12.578085359999999</v>
      </c>
      <c r="DE44">
        <v>24.38672218</v>
      </c>
      <c r="DF44">
        <v>31.632035033859029</v>
      </c>
      <c r="DG44">
        <v>56.918618434942779</v>
      </c>
      <c r="DH44">
        <v>102.2226399</v>
      </c>
      <c r="DI44">
        <v>56.809357210000002</v>
      </c>
      <c r="DJ44">
        <v>110.0490418</v>
      </c>
      <c r="DK44">
        <v>53.239684629999999</v>
      </c>
      <c r="DL44">
        <v>56.809357210000002</v>
      </c>
      <c r="DM44">
        <v>12.78379065</v>
      </c>
      <c r="DN44">
        <v>9.9591041199999992</v>
      </c>
      <c r="DO44">
        <v>14.54121241</v>
      </c>
      <c r="DP44">
        <v>4.5821082909999999</v>
      </c>
      <c r="DQ44">
        <v>11.291586649999999</v>
      </c>
      <c r="DR44">
        <v>42.507438540000003</v>
      </c>
      <c r="DS44">
        <v>16.166548240000001</v>
      </c>
      <c r="DT44">
        <v>44.176920799999998</v>
      </c>
      <c r="DU44">
        <v>28.01037255</v>
      </c>
      <c r="DV44">
        <v>17.069163960000001</v>
      </c>
      <c r="DW44">
        <v>61.606875549999998</v>
      </c>
      <c r="DX44">
        <v>43.998656050000001</v>
      </c>
      <c r="DY44">
        <v>91.593543710000006</v>
      </c>
      <c r="DZ44">
        <v>47.594887659999998</v>
      </c>
      <c r="EA44">
        <v>63.910826040000003</v>
      </c>
      <c r="EB44">
        <v>202.0934829</v>
      </c>
      <c r="EC44">
        <v>165.45828209999999</v>
      </c>
      <c r="ED44">
        <v>221.35205490000001</v>
      </c>
      <c r="EE44">
        <v>55.893772779999999</v>
      </c>
      <c r="EF44">
        <v>196.56390089999999</v>
      </c>
      <c r="EG44">
        <v>25.57696941</v>
      </c>
      <c r="EH44">
        <v>2.0918093089999998</v>
      </c>
      <c r="EI44">
        <v>28.088815400000001</v>
      </c>
      <c r="EJ44">
        <v>25.997006089999999</v>
      </c>
      <c r="EK44">
        <v>5.7775773109999999</v>
      </c>
      <c r="EL44">
        <v>118.3518543</v>
      </c>
      <c r="EM44">
        <v>73.864738430000003</v>
      </c>
      <c r="EN44">
        <v>160.85992569999999</v>
      </c>
      <c r="EO44">
        <v>86.995187299999998</v>
      </c>
      <c r="EP44">
        <v>125.49147499999999</v>
      </c>
      <c r="EQ44">
        <v>1.59662E-4</v>
      </c>
      <c r="ER44">
        <v>0</v>
      </c>
      <c r="ES44">
        <v>0.401627387</v>
      </c>
      <c r="ET44">
        <v>0.401627387</v>
      </c>
      <c r="EU44">
        <v>0</v>
      </c>
      <c r="EV44">
        <v>22.334306160000001</v>
      </c>
      <c r="EW44">
        <v>16.166548240000001</v>
      </c>
      <c r="EX44">
        <v>22.413736750000002</v>
      </c>
      <c r="EY44">
        <v>6.2471885010000001</v>
      </c>
      <c r="EZ44">
        <v>17.069163960000001</v>
      </c>
      <c r="FA44">
        <v>8.8300000000000005E-5</v>
      </c>
      <c r="FB44">
        <v>0</v>
      </c>
      <c r="FC44">
        <v>0.29059073000000002</v>
      </c>
      <c r="FD44">
        <v>0.29059073000000002</v>
      </c>
      <c r="FE44">
        <v>0</v>
      </c>
      <c r="FF44">
        <v>130.7870752</v>
      </c>
      <c r="FG44">
        <v>118.8038241</v>
      </c>
      <c r="FH44">
        <v>206.4856417</v>
      </c>
      <c r="FI44">
        <v>87.681817539999997</v>
      </c>
      <c r="FJ44">
        <v>196.56390089999999</v>
      </c>
      <c r="FK44">
        <v>68.656227540000003</v>
      </c>
      <c r="FL44">
        <v>56.809357210000002</v>
      </c>
      <c r="FM44">
        <v>75.116872279999995</v>
      </c>
      <c r="FN44">
        <v>18.307515070000001</v>
      </c>
      <c r="FO44">
        <v>56.809357210000002</v>
      </c>
      <c r="FP44">
        <v>33.566412360000001</v>
      </c>
      <c r="FQ44">
        <v>0</v>
      </c>
      <c r="FR44">
        <v>41.577847730000002</v>
      </c>
      <c r="FS44">
        <v>41.577847730000002</v>
      </c>
      <c r="FT44">
        <v>0</v>
      </c>
      <c r="FU44">
        <v>383.00857150000002</v>
      </c>
      <c r="FV44">
        <v>367.20605599999999</v>
      </c>
      <c r="FW44">
        <v>488.37795729999999</v>
      </c>
      <c r="FX44">
        <v>121.1719013</v>
      </c>
      <c r="FY44">
        <v>487.01207449999998</v>
      </c>
      <c r="FZ44">
        <v>101.92549529999999</v>
      </c>
      <c r="GA44">
        <v>0</v>
      </c>
      <c r="GB44">
        <v>119.2527242</v>
      </c>
      <c r="GC44">
        <v>119.2527242</v>
      </c>
      <c r="GD44">
        <v>0</v>
      </c>
      <c r="GE44">
        <v>4.4903814830000002</v>
      </c>
      <c r="GF44">
        <v>4.0888467400000001</v>
      </c>
      <c r="GG44">
        <v>4.9866381469999999</v>
      </c>
      <c r="GH44">
        <v>0.89779140700000004</v>
      </c>
      <c r="GI44">
        <v>4.4010903619999997</v>
      </c>
      <c r="GJ44">
        <v>7.3131456110000004</v>
      </c>
      <c r="GK44">
        <v>6.6851101030000004</v>
      </c>
      <c r="GL44">
        <v>9.4219232240000004</v>
      </c>
      <c r="GM44">
        <v>2.736813122</v>
      </c>
      <c r="GN44">
        <v>7.2143883430000004</v>
      </c>
      <c r="GO44">
        <v>7.790832483</v>
      </c>
      <c r="GP44">
        <v>7.5006327199999996</v>
      </c>
      <c r="GQ44">
        <v>11.78306613</v>
      </c>
      <c r="GR44">
        <v>4.2824334080000002</v>
      </c>
      <c r="GS44">
        <v>10.582594309999999</v>
      </c>
      <c r="GT44">
        <v>4.3950149229999997</v>
      </c>
      <c r="GU44">
        <v>3.9720056129999999</v>
      </c>
      <c r="GV44">
        <v>4.9473658189999998</v>
      </c>
      <c r="GW44">
        <v>0.97536020599999995</v>
      </c>
      <c r="GX44">
        <v>4.3566150940000004</v>
      </c>
      <c r="GY44">
        <v>7.1844483840000004</v>
      </c>
      <c r="GZ44">
        <v>6.3482439929999996</v>
      </c>
      <c r="HA44">
        <v>7.3314092970000004</v>
      </c>
      <c r="HB44">
        <v>0.98316530400000002</v>
      </c>
      <c r="HC44">
        <v>7.0287797019999996</v>
      </c>
      <c r="HD44">
        <v>7.3196273039999999</v>
      </c>
      <c r="HE44">
        <v>7.0340389920000002</v>
      </c>
      <c r="HF44">
        <v>8.3594575419999995</v>
      </c>
      <c r="HG44">
        <v>1.32541855</v>
      </c>
      <c r="HH44">
        <v>7.4343232600000002</v>
      </c>
      <c r="HI44">
        <v>32</v>
      </c>
      <c r="HJ44">
        <v>37</v>
      </c>
      <c r="HK44" s="4">
        <v>2615.616833</v>
      </c>
      <c r="HL44" s="4">
        <v>216.5</v>
      </c>
      <c r="HM44" s="4">
        <v>165.3</v>
      </c>
      <c r="HN44" s="4">
        <v>56.9</v>
      </c>
      <c r="HO44" s="4">
        <v>31.6</v>
      </c>
      <c r="HP44" s="4">
        <v>5</v>
      </c>
      <c r="HQ44" s="4">
        <v>1</v>
      </c>
      <c r="HR44" s="4">
        <v>2</v>
      </c>
      <c r="HS44" s="4">
        <v>67</v>
      </c>
      <c r="HT44" s="4">
        <v>4</v>
      </c>
    </row>
    <row r="45" spans="1:228" x14ac:dyDescent="0.3">
      <c r="A45" s="1">
        <v>471</v>
      </c>
      <c r="B45" t="s">
        <v>813</v>
      </c>
      <c r="C45">
        <v>487</v>
      </c>
      <c r="D45">
        <v>487</v>
      </c>
      <c r="Y45">
        <v>-3.8958680000000002E-2</v>
      </c>
      <c r="Z45">
        <v>1.8706104610000001</v>
      </c>
      <c r="AA45">
        <v>-0.23864190299999999</v>
      </c>
      <c r="AB45">
        <v>-4.6789866999999999E-2</v>
      </c>
      <c r="AC45">
        <v>-0.14271588499999999</v>
      </c>
      <c r="AD45">
        <v>0.191852036</v>
      </c>
      <c r="AE45">
        <v>5.3083907E-2</v>
      </c>
      <c r="AF45">
        <v>3.3306812999999998E-2</v>
      </c>
      <c r="AG45">
        <v>-0.39315984100000001</v>
      </c>
      <c r="AH45">
        <v>0.80324874199999996</v>
      </c>
      <c r="AI45">
        <v>0.76083884300000004</v>
      </c>
      <c r="AJ45">
        <v>2.9881145000000001E-2</v>
      </c>
      <c r="AK45">
        <v>1.141839391</v>
      </c>
      <c r="AL45">
        <v>0.43640343999999998</v>
      </c>
      <c r="AM45">
        <v>298.34345830000001</v>
      </c>
      <c r="AN45">
        <v>285.5306855</v>
      </c>
      <c r="AO45">
        <v>288.4502238</v>
      </c>
      <c r="AP45">
        <v>321.04945450000002</v>
      </c>
      <c r="AQ45">
        <v>1.790117387</v>
      </c>
      <c r="AR45">
        <v>-0.75013803499999998</v>
      </c>
      <c r="AS45">
        <v>-0.711311731</v>
      </c>
      <c r="AT45">
        <v>1.4614496290000001</v>
      </c>
      <c r="AU45">
        <v>-54.16651341</v>
      </c>
      <c r="AV45">
        <v>-2.202883554</v>
      </c>
      <c r="AW45">
        <v>49.564651689999998</v>
      </c>
      <c r="AX45">
        <v>1.901153506</v>
      </c>
      <c r="AY45">
        <v>-0.31863198300000001</v>
      </c>
      <c r="AZ45">
        <v>-0.48617290499999999</v>
      </c>
      <c r="BA45">
        <v>-0.48750491400000001</v>
      </c>
      <c r="BB45">
        <v>0.21331530600000001</v>
      </c>
      <c r="BC45">
        <v>0.21396949300000001</v>
      </c>
      <c r="BD45">
        <v>1.951856824</v>
      </c>
      <c r="BE45">
        <v>1.9523531620000001</v>
      </c>
      <c r="BF45">
        <v>3.7291544000000003E-2</v>
      </c>
      <c r="BG45">
        <v>3.6628485000000002E-2</v>
      </c>
      <c r="BH45">
        <v>-12.106092390000001</v>
      </c>
      <c r="BI45">
        <v>-9.9032088399999996</v>
      </c>
      <c r="BJ45">
        <v>0.28244583299999998</v>
      </c>
      <c r="BK45">
        <v>-6.6303350000000002E-3</v>
      </c>
      <c r="BL45">
        <v>4.2409898000000001E-2</v>
      </c>
      <c r="BM45">
        <v>0.33859064900000002</v>
      </c>
      <c r="BN45">
        <v>756.28569119999997</v>
      </c>
      <c r="BO45">
        <v>6.6588794000000007E-2</v>
      </c>
      <c r="BP45">
        <v>18.950079890000001</v>
      </c>
      <c r="BQ45">
        <v>5.0956256800000004</v>
      </c>
      <c r="BR45">
        <v>10.352711680000001</v>
      </c>
      <c r="BS45">
        <v>38.64666493</v>
      </c>
      <c r="BT45">
        <v>779.35073190000003</v>
      </c>
      <c r="BU45">
        <v>623.35870899999998</v>
      </c>
      <c r="BV45">
        <v>0.65705415</v>
      </c>
      <c r="BW45">
        <v>2.5296847410000001</v>
      </c>
      <c r="BX45">
        <v>0.64860962099999997</v>
      </c>
      <c r="BY45">
        <v>4.3188297540000002</v>
      </c>
      <c r="BZ45">
        <v>3.6702201329999999</v>
      </c>
      <c r="CA45">
        <v>3.1094185849999998</v>
      </c>
      <c r="CB45">
        <v>18.491472559999998</v>
      </c>
      <c r="CC45">
        <v>10.205499919999999</v>
      </c>
      <c r="CD45">
        <v>27.622521299999999</v>
      </c>
      <c r="CE45">
        <v>17.417021380000001</v>
      </c>
      <c r="CF45">
        <v>12.236302370000001</v>
      </c>
      <c r="CG45">
        <v>12.172338010000001</v>
      </c>
      <c r="CH45">
        <v>6.3741073830000001</v>
      </c>
      <c r="CI45">
        <v>16.25883614</v>
      </c>
      <c r="CJ45">
        <v>9.8847287619999999</v>
      </c>
      <c r="CK45">
        <v>9.8539281699999997</v>
      </c>
      <c r="CL45">
        <v>1.1855060079999999</v>
      </c>
      <c r="CM45">
        <v>-3.9413831290000001</v>
      </c>
      <c r="CN45">
        <v>6.0997615869999997</v>
      </c>
      <c r="CO45">
        <v>10.04114472</v>
      </c>
      <c r="CP45">
        <v>-3.4991606910000002</v>
      </c>
      <c r="CQ45">
        <v>-13.35784402</v>
      </c>
      <c r="CR45">
        <v>-21.679540930000002</v>
      </c>
      <c r="CS45">
        <v>-5.3913433240000002</v>
      </c>
      <c r="CT45">
        <v>16.2881976</v>
      </c>
      <c r="CU45">
        <v>-6.3547674799999996</v>
      </c>
      <c r="CV45">
        <v>0.93578682400000002</v>
      </c>
      <c r="CW45">
        <v>0.93268943699999995</v>
      </c>
      <c r="CX45">
        <v>0.94240433999999995</v>
      </c>
      <c r="CY45">
        <v>9.7149030000000004E-3</v>
      </c>
      <c r="CZ45">
        <v>0.94106676099999997</v>
      </c>
      <c r="DA45">
        <v>17.539468230000001</v>
      </c>
      <c r="DB45">
        <v>16.521580459999999</v>
      </c>
      <c r="DC45">
        <v>17.99013296</v>
      </c>
      <c r="DD45">
        <v>1.468552495</v>
      </c>
      <c r="DE45">
        <v>16.744740310000001</v>
      </c>
      <c r="DF45">
        <v>27.4185846081125</v>
      </c>
      <c r="DG45">
        <v>28.041080807499078</v>
      </c>
      <c r="DH45">
        <v>50.360205229999998</v>
      </c>
      <c r="DI45">
        <v>49.242237039999999</v>
      </c>
      <c r="DJ45">
        <v>50.615509850000002</v>
      </c>
      <c r="DK45">
        <v>1.3732728110000001</v>
      </c>
      <c r="DL45">
        <v>49.242237039999999</v>
      </c>
      <c r="DM45">
        <v>11.328603790000001</v>
      </c>
      <c r="DN45">
        <v>10.23626885</v>
      </c>
      <c r="DO45">
        <v>11.449518250000001</v>
      </c>
      <c r="DP45">
        <v>1.213249399</v>
      </c>
      <c r="DQ45">
        <v>11.096002479999999</v>
      </c>
      <c r="DR45">
        <v>14.06637291</v>
      </c>
      <c r="DS45">
        <v>13.886476099999999</v>
      </c>
      <c r="DT45">
        <v>14.756668769999999</v>
      </c>
      <c r="DU45">
        <v>0.87019267300000003</v>
      </c>
      <c r="DV45">
        <v>14.625930690000001</v>
      </c>
      <c r="DW45">
        <v>69.182065350000002</v>
      </c>
      <c r="DX45">
        <v>56.22335322</v>
      </c>
      <c r="DY45">
        <v>88.263801889999996</v>
      </c>
      <c r="DZ45">
        <v>32.040448670000004</v>
      </c>
      <c r="EA45">
        <v>65.623462369999999</v>
      </c>
      <c r="EB45">
        <v>317.2958051</v>
      </c>
      <c r="EC45">
        <v>306.8524615</v>
      </c>
      <c r="ED45">
        <v>404.60808309999999</v>
      </c>
      <c r="EE45">
        <v>97.755621559999994</v>
      </c>
      <c r="EF45">
        <v>312.6324396</v>
      </c>
      <c r="EG45">
        <v>1.824066736</v>
      </c>
      <c r="EH45">
        <v>1.426613949</v>
      </c>
      <c r="EI45">
        <v>4.1009921499999997</v>
      </c>
      <c r="EJ45">
        <v>2.6743782020000002</v>
      </c>
      <c r="EK45">
        <v>3.1115663470000001</v>
      </c>
      <c r="EL45">
        <v>245.94355820000001</v>
      </c>
      <c r="EM45">
        <v>222.529425</v>
      </c>
      <c r="EN45">
        <v>329.99185199999999</v>
      </c>
      <c r="EO45">
        <v>107.46242700000001</v>
      </c>
      <c r="EP45">
        <v>231.18916340000001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14.06637291</v>
      </c>
      <c r="EW45">
        <v>13.886476099999999</v>
      </c>
      <c r="EX45">
        <v>14.756668769999999</v>
      </c>
      <c r="EY45">
        <v>0.87019267300000003</v>
      </c>
      <c r="EZ45">
        <v>14.625930690000001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315.5968527</v>
      </c>
      <c r="FG45">
        <v>293.76572479999999</v>
      </c>
      <c r="FH45">
        <v>404.60808309999999</v>
      </c>
      <c r="FI45">
        <v>110.8423583</v>
      </c>
      <c r="FJ45">
        <v>312.6324396</v>
      </c>
      <c r="FK45">
        <v>50.360205229999998</v>
      </c>
      <c r="FL45">
        <v>49.242237039999999</v>
      </c>
      <c r="FM45">
        <v>50.615509850000002</v>
      </c>
      <c r="FN45">
        <v>1.3732728110000001</v>
      </c>
      <c r="FO45">
        <v>49.242237039999999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749.70476489999999</v>
      </c>
      <c r="FV45">
        <v>711.20767379999995</v>
      </c>
      <c r="FW45">
        <v>758.18077559999995</v>
      </c>
      <c r="FX45">
        <v>46.973101710000002</v>
      </c>
      <c r="FY45">
        <v>753.43462869999996</v>
      </c>
      <c r="FZ45">
        <v>5.9604407339999996</v>
      </c>
      <c r="GA45">
        <v>0</v>
      </c>
      <c r="GB45">
        <v>41.918449029999998</v>
      </c>
      <c r="GC45">
        <v>41.918449029999998</v>
      </c>
      <c r="GD45">
        <v>0</v>
      </c>
      <c r="GE45">
        <v>5.0723711500000004</v>
      </c>
      <c r="GF45">
        <v>4.3424294919999999</v>
      </c>
      <c r="GG45">
        <v>5.9656353749999997</v>
      </c>
      <c r="GH45">
        <v>1.623205883</v>
      </c>
      <c r="GI45">
        <v>4.5186441410000002</v>
      </c>
      <c r="GJ45">
        <v>11.05837401</v>
      </c>
      <c r="GK45">
        <v>9.5621492030000006</v>
      </c>
      <c r="GL45">
        <v>13.28187514</v>
      </c>
      <c r="GM45">
        <v>3.7197259370000002</v>
      </c>
      <c r="GN45">
        <v>9.5636838609999995</v>
      </c>
      <c r="GO45">
        <v>10.90408306</v>
      </c>
      <c r="GP45">
        <v>8.6094368840000008</v>
      </c>
      <c r="GQ45">
        <v>12.958591650000001</v>
      </c>
      <c r="GR45">
        <v>4.3491547690000001</v>
      </c>
      <c r="GS45">
        <v>11.745077780000001</v>
      </c>
      <c r="GT45">
        <v>4.2339464400000004</v>
      </c>
      <c r="GU45">
        <v>3.91209886</v>
      </c>
      <c r="GV45">
        <v>4.275127618</v>
      </c>
      <c r="GW45">
        <v>0.36302875800000001</v>
      </c>
      <c r="GX45">
        <v>4.0422283739999996</v>
      </c>
      <c r="GY45">
        <v>6.0489555859999999</v>
      </c>
      <c r="GZ45">
        <v>6.0268734630000003</v>
      </c>
      <c r="HA45">
        <v>7.3618851129999996</v>
      </c>
      <c r="HB45">
        <v>1.3350116510000001</v>
      </c>
      <c r="HC45">
        <v>6.0455070119999998</v>
      </c>
      <c r="HD45">
        <v>6.9663547909999997</v>
      </c>
      <c r="HE45">
        <v>6.9220430679999998</v>
      </c>
      <c r="HF45">
        <v>7.2946263140000003</v>
      </c>
      <c r="HG45">
        <v>0.37258324599999998</v>
      </c>
      <c r="HH45">
        <v>7.0761847109999998</v>
      </c>
      <c r="HI45">
        <v>52</v>
      </c>
      <c r="HJ45">
        <v>54</v>
      </c>
      <c r="HK45" s="4">
        <v>6940.798417</v>
      </c>
      <c r="HL45" s="4">
        <v>161.6</v>
      </c>
      <c r="HM45" s="4">
        <v>152.1</v>
      </c>
      <c r="HN45" s="4">
        <v>28</v>
      </c>
      <c r="HO45" s="4">
        <v>27.4</v>
      </c>
      <c r="HP45" s="4">
        <v>8</v>
      </c>
      <c r="HQ45" s="4">
        <v>1</v>
      </c>
      <c r="HR45" s="4">
        <v>2</v>
      </c>
      <c r="HS45" s="4">
        <v>34</v>
      </c>
      <c r="HT45" s="4">
        <v>6</v>
      </c>
    </row>
    <row r="46" spans="1:228" x14ac:dyDescent="0.3">
      <c r="A46" s="1">
        <v>548</v>
      </c>
      <c r="B46" t="s">
        <v>266</v>
      </c>
      <c r="C46">
        <v>566</v>
      </c>
      <c r="D46">
        <v>566</v>
      </c>
      <c r="Y46">
        <v>-5.3857272999999997E-2</v>
      </c>
      <c r="Z46">
        <v>1.8401557770000001</v>
      </c>
      <c r="AA46">
        <v>-0.21975125600000001</v>
      </c>
      <c r="AB46">
        <v>-2.0620889E-2</v>
      </c>
      <c r="AC46">
        <v>-0.120186073</v>
      </c>
      <c r="AD46">
        <v>0.199130367</v>
      </c>
      <c r="AE46">
        <v>3.6270507E-2</v>
      </c>
      <c r="AF46">
        <v>5.1391526999999999E-2</v>
      </c>
      <c r="AG46">
        <v>-0.35754908699999999</v>
      </c>
      <c r="AH46">
        <v>0.79019778799999996</v>
      </c>
      <c r="AI46">
        <v>0.76340074800000002</v>
      </c>
      <c r="AJ46">
        <v>1.7670939E-2</v>
      </c>
      <c r="AK46">
        <v>1.1034051620000001</v>
      </c>
      <c r="AL46">
        <v>0.40303042100000003</v>
      </c>
      <c r="AM46">
        <v>297.85475439999999</v>
      </c>
      <c r="AN46">
        <v>288.05798129999999</v>
      </c>
      <c r="AO46">
        <v>289.1830822</v>
      </c>
      <c r="AP46">
        <v>316.32313920000001</v>
      </c>
      <c r="AQ46">
        <v>1.780269597</v>
      </c>
      <c r="AR46">
        <v>-0.72869018500000005</v>
      </c>
      <c r="AS46">
        <v>-0.72489173299999998</v>
      </c>
      <c r="AT46">
        <v>1.453581955</v>
      </c>
      <c r="AU46">
        <v>-54.185633600000003</v>
      </c>
      <c r="AV46">
        <v>-11.843811240000001</v>
      </c>
      <c r="AW46">
        <v>49.88577798</v>
      </c>
      <c r="AX46">
        <v>1.908350317</v>
      </c>
      <c r="AY46">
        <v>-0.30316336900000002</v>
      </c>
      <c r="AZ46">
        <v>-0.46298420699999998</v>
      </c>
      <c r="BA46">
        <v>-0.463050929</v>
      </c>
      <c r="BB46">
        <v>0.230102058</v>
      </c>
      <c r="BC46">
        <v>0.23028347099999999</v>
      </c>
      <c r="BD46">
        <v>1.9508796500000001</v>
      </c>
      <c r="BE46">
        <v>1.9509365190000001</v>
      </c>
      <c r="BF46">
        <v>3.6757359000000003E-2</v>
      </c>
      <c r="BG46">
        <v>3.6517903999999997E-2</v>
      </c>
      <c r="BH46">
        <v>-21.66717259</v>
      </c>
      <c r="BI46">
        <v>-9.8233613450000004</v>
      </c>
      <c r="BJ46">
        <v>0.25951533199999999</v>
      </c>
      <c r="BK46">
        <v>1.557648E-2</v>
      </c>
      <c r="BL46">
        <v>2.6797040000000001E-2</v>
      </c>
      <c r="BM46">
        <v>0.31320737399999998</v>
      </c>
      <c r="BN46">
        <v>717.26219409999999</v>
      </c>
      <c r="BO46">
        <v>6.8086476000000007E-2</v>
      </c>
      <c r="BP46">
        <v>21.629530859999999</v>
      </c>
      <c r="BQ46">
        <v>5.888556919</v>
      </c>
      <c r="BR46">
        <v>13.719231150000001</v>
      </c>
      <c r="BS46">
        <v>43.288700550000001</v>
      </c>
      <c r="BT46">
        <v>889.36642110000003</v>
      </c>
      <c r="BU46">
        <v>698.13772919999997</v>
      </c>
      <c r="BV46">
        <v>0.64064167599999999</v>
      </c>
      <c r="BW46">
        <v>1.8773084819999999</v>
      </c>
      <c r="BX46">
        <v>1.8208727469999999</v>
      </c>
      <c r="BY46">
        <v>1.9439706000000001</v>
      </c>
      <c r="BZ46">
        <v>0.12309785299999999</v>
      </c>
      <c r="CA46">
        <v>1.8208727469999999</v>
      </c>
      <c r="CB46">
        <v>6.5104067099999998</v>
      </c>
      <c r="CC46">
        <v>6.4094635540000002</v>
      </c>
      <c r="CD46">
        <v>6.7045225159999999</v>
      </c>
      <c r="CE46">
        <v>0.29505896199999998</v>
      </c>
      <c r="CF46">
        <v>6.7045225159999999</v>
      </c>
      <c r="CG46">
        <v>2.8786988990000002</v>
      </c>
      <c r="CH46">
        <v>2.643067608</v>
      </c>
      <c r="CI46">
        <v>3.1314119809999998</v>
      </c>
      <c r="CJ46">
        <v>0.488344373</v>
      </c>
      <c r="CK46">
        <v>2.9452256530000001</v>
      </c>
      <c r="CL46">
        <v>2.4272508830000001</v>
      </c>
      <c r="CM46">
        <v>2.095033908</v>
      </c>
      <c r="CN46">
        <v>2.6434120540000001</v>
      </c>
      <c r="CO46">
        <v>0.54837814699999998</v>
      </c>
      <c r="CP46">
        <v>2.5235785439999998</v>
      </c>
      <c r="CQ46">
        <v>-5.3059497819999999</v>
      </c>
      <c r="CR46">
        <v>-5.4688041969999999</v>
      </c>
      <c r="CS46">
        <v>-5.2097432079999999</v>
      </c>
      <c r="CT46">
        <v>0.25906098900000002</v>
      </c>
      <c r="CU46">
        <v>-5.4688041969999999</v>
      </c>
      <c r="CV46">
        <v>0.95113344099999997</v>
      </c>
      <c r="CW46">
        <v>0.95001583300000003</v>
      </c>
      <c r="CX46">
        <v>0.95159450499999998</v>
      </c>
      <c r="CY46">
        <v>1.5786719999999999E-3</v>
      </c>
      <c r="CZ46">
        <v>0.95086760199999998</v>
      </c>
      <c r="DA46">
        <v>15.199844199999999</v>
      </c>
      <c r="DB46">
        <v>15.12448238</v>
      </c>
      <c r="DC46">
        <v>15.38128038</v>
      </c>
      <c r="DD46">
        <v>0.256798003</v>
      </c>
      <c r="DE46">
        <v>15.24338184</v>
      </c>
      <c r="DF46">
        <v>27.16059448619329</v>
      </c>
      <c r="DG46">
        <v>27.192307238001231</v>
      </c>
      <c r="DH46">
        <v>48.835855600000002</v>
      </c>
      <c r="DI46">
        <v>48.778901279999999</v>
      </c>
      <c r="DJ46">
        <v>48.96298049</v>
      </c>
      <c r="DK46">
        <v>0.18407921899999999</v>
      </c>
      <c r="DL46">
        <v>48.778901279999999</v>
      </c>
      <c r="DM46">
        <v>11.13255041</v>
      </c>
      <c r="DN46">
        <v>11.1001861</v>
      </c>
      <c r="DO46">
        <v>11.17549123</v>
      </c>
      <c r="DP46">
        <v>7.5305134999999995E-2</v>
      </c>
      <c r="DQ46">
        <v>11.11587467</v>
      </c>
      <c r="DR46">
        <v>13.332980559999999</v>
      </c>
      <c r="DS46">
        <v>13.286126830000001</v>
      </c>
      <c r="DT46">
        <v>13.40431405</v>
      </c>
      <c r="DU46">
        <v>0.11818722600000001</v>
      </c>
      <c r="DV46">
        <v>13.303907199999999</v>
      </c>
      <c r="DW46">
        <v>149.7184407</v>
      </c>
      <c r="DX46">
        <v>145.73129750000001</v>
      </c>
      <c r="DY46">
        <v>157.5495128</v>
      </c>
      <c r="DZ46">
        <v>11.81821528</v>
      </c>
      <c r="EA46">
        <v>147.32848569999999</v>
      </c>
      <c r="EB46">
        <v>197.76068749999999</v>
      </c>
      <c r="EC46">
        <v>194.22465969999999</v>
      </c>
      <c r="ED46">
        <v>200.30595579999999</v>
      </c>
      <c r="EE46">
        <v>6.0812961449999996</v>
      </c>
      <c r="EF46">
        <v>199.7747474</v>
      </c>
      <c r="EG46">
        <v>1.3267343899999999</v>
      </c>
      <c r="EH46">
        <v>1.2310297779999999</v>
      </c>
      <c r="EI46">
        <v>1.4799550859999999</v>
      </c>
      <c r="EJ46">
        <v>0.24892530800000001</v>
      </c>
      <c r="EK46">
        <v>1.333528434</v>
      </c>
      <c r="EL46">
        <v>42.285174249999997</v>
      </c>
      <c r="EM46">
        <v>31.807092610000002</v>
      </c>
      <c r="EN46">
        <v>48.379769580000001</v>
      </c>
      <c r="EO46">
        <v>16.57267697</v>
      </c>
      <c r="EP46">
        <v>43.293347130000001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13.332980559999999</v>
      </c>
      <c r="EW46">
        <v>13.286126830000001</v>
      </c>
      <c r="EX46">
        <v>13.40431405</v>
      </c>
      <c r="EY46">
        <v>0.11818722600000001</v>
      </c>
      <c r="EZ46">
        <v>13.303907199999999</v>
      </c>
      <c r="FA46">
        <v>6.5334292000000002E-2</v>
      </c>
      <c r="FB46">
        <v>7.1989530000000001E-3</v>
      </c>
      <c r="FC46">
        <v>0.26636883700000002</v>
      </c>
      <c r="FD46">
        <v>0.25916988400000002</v>
      </c>
      <c r="FE46">
        <v>3.0584476999999999E-2</v>
      </c>
      <c r="FF46">
        <v>196.33582770000001</v>
      </c>
      <c r="FG46">
        <v>192.251824</v>
      </c>
      <c r="FH46">
        <v>199.10856459999999</v>
      </c>
      <c r="FI46">
        <v>6.8567406279999998</v>
      </c>
      <c r="FJ46">
        <v>197.5706261</v>
      </c>
      <c r="FK46">
        <v>48.835855600000002</v>
      </c>
      <c r="FL46">
        <v>48.778901279999999</v>
      </c>
      <c r="FM46">
        <v>48.96298049</v>
      </c>
      <c r="FN46">
        <v>0.18407921899999999</v>
      </c>
      <c r="FO46">
        <v>48.778901279999999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712.67586849999998</v>
      </c>
      <c r="FV46">
        <v>710.7821361</v>
      </c>
      <c r="FW46">
        <v>715.1584838</v>
      </c>
      <c r="FX46">
        <v>4.376347666</v>
      </c>
      <c r="FY46">
        <v>710.80772049999996</v>
      </c>
      <c r="FZ46">
        <v>4.3808970130000002</v>
      </c>
      <c r="GA46">
        <v>2.1789174980000001</v>
      </c>
      <c r="GB46">
        <v>6.4790568139999998</v>
      </c>
      <c r="GC46">
        <v>4.3001393160000001</v>
      </c>
      <c r="GD46">
        <v>6.2759347459999999</v>
      </c>
      <c r="GE46">
        <v>6.2678187909999998</v>
      </c>
      <c r="GF46">
        <v>6.215962298</v>
      </c>
      <c r="GG46">
        <v>6.5661803890000003</v>
      </c>
      <c r="GH46">
        <v>0.35021809100000001</v>
      </c>
      <c r="GI46">
        <v>6.2890217499999999</v>
      </c>
      <c r="GJ46">
        <v>8.5005681549999998</v>
      </c>
      <c r="GK46">
        <v>8.3955656990000005</v>
      </c>
      <c r="GL46">
        <v>8.5301329639999999</v>
      </c>
      <c r="GM46">
        <v>0.13456726499999999</v>
      </c>
      <c r="GN46">
        <v>8.5217298160000006</v>
      </c>
      <c r="GO46">
        <v>9.8153526909999993</v>
      </c>
      <c r="GP46">
        <v>9.6810353780000007</v>
      </c>
      <c r="GQ46">
        <v>9.8944320789999995</v>
      </c>
      <c r="GR46">
        <v>0.21339670099999999</v>
      </c>
      <c r="GS46">
        <v>9.8454796350000002</v>
      </c>
      <c r="GT46">
        <v>5.0828625719999998</v>
      </c>
      <c r="GU46">
        <v>4.8448039490000001</v>
      </c>
      <c r="GV46">
        <v>5.4374828700000002</v>
      </c>
      <c r="GW46">
        <v>0.59267892</v>
      </c>
      <c r="GX46">
        <v>5.4078707000000001</v>
      </c>
      <c r="GY46">
        <v>7.1940261980000004</v>
      </c>
      <c r="GZ46">
        <v>7.0363239039999996</v>
      </c>
      <c r="HA46">
        <v>7.2366997069999996</v>
      </c>
      <c r="HB46">
        <v>0.20037580199999999</v>
      </c>
      <c r="HC46">
        <v>7.23456557</v>
      </c>
      <c r="HD46">
        <v>7.0854054770000001</v>
      </c>
      <c r="HE46">
        <v>7.0693622950000004</v>
      </c>
      <c r="HF46">
        <v>7.1156454719999997</v>
      </c>
      <c r="HG46">
        <v>4.6283177000000002E-2</v>
      </c>
      <c r="HH46">
        <v>7.0819608900000004</v>
      </c>
      <c r="HI46">
        <v>14</v>
      </c>
      <c r="HJ46">
        <v>16</v>
      </c>
      <c r="HK46" s="4">
        <v>2708.9190279999998</v>
      </c>
      <c r="HL46" s="4">
        <v>207.3</v>
      </c>
      <c r="HM46" s="4">
        <v>201.4</v>
      </c>
      <c r="HN46" s="4">
        <v>27.2</v>
      </c>
      <c r="HO46" s="4">
        <v>27.2</v>
      </c>
      <c r="HP46" s="4">
        <v>20</v>
      </c>
      <c r="HQ46" s="4">
        <v>63</v>
      </c>
      <c r="HR46" s="4">
        <v>100</v>
      </c>
      <c r="HS46" s="4">
        <v>80</v>
      </c>
      <c r="HT46" s="4">
        <v>65</v>
      </c>
    </row>
    <row r="47" spans="1:228" x14ac:dyDescent="0.3">
      <c r="A47" s="1">
        <v>563</v>
      </c>
      <c r="B47" t="s">
        <v>814</v>
      </c>
      <c r="C47">
        <v>584</v>
      </c>
      <c r="Y47">
        <v>-4.3965795000000002E-2</v>
      </c>
      <c r="Z47">
        <v>1.8698317019999999</v>
      </c>
      <c r="AA47">
        <v>-0.226034704</v>
      </c>
      <c r="AB47">
        <v>-7.1515952999999993E-2</v>
      </c>
      <c r="AC47">
        <v>-0.14877532800000001</v>
      </c>
      <c r="AD47">
        <v>0.15451875100000001</v>
      </c>
      <c r="AE47">
        <v>7.1635083000000002E-2</v>
      </c>
      <c r="AF47">
        <v>2.2976577000000001E-2</v>
      </c>
      <c r="AG47">
        <v>-0.36390523499999999</v>
      </c>
      <c r="AH47">
        <v>0.793846991</v>
      </c>
      <c r="AI47">
        <v>0.780666902</v>
      </c>
      <c r="AJ47">
        <v>8.2035770000000001E-3</v>
      </c>
      <c r="AK47">
        <v>1.0565759990000001</v>
      </c>
      <c r="AL47">
        <v>0.34126923199999998</v>
      </c>
      <c r="AM47">
        <v>299.98026650000003</v>
      </c>
      <c r="AN47">
        <v>265.81384709999998</v>
      </c>
      <c r="AO47">
        <v>311.88320119999997</v>
      </c>
      <c r="AP47">
        <v>322.24376610000002</v>
      </c>
      <c r="AQ47">
        <v>1.797702876</v>
      </c>
      <c r="AR47">
        <v>-0.80209424699999998</v>
      </c>
      <c r="AS47">
        <v>-0.66353582700000002</v>
      </c>
      <c r="AT47">
        <v>1.465629659</v>
      </c>
      <c r="AU47">
        <v>-54.172720310000003</v>
      </c>
      <c r="AV47">
        <v>-8.6520638119999997</v>
      </c>
      <c r="AW47">
        <v>49.545540600000002</v>
      </c>
      <c r="AX47">
        <v>1.8959007750000001</v>
      </c>
      <c r="AY47">
        <v>-0.31263225300000003</v>
      </c>
      <c r="AZ47">
        <v>-0.47589811199999998</v>
      </c>
      <c r="BA47">
        <v>-0.47848542700000002</v>
      </c>
      <c r="BB47">
        <v>0.21231905600000001</v>
      </c>
      <c r="BC47">
        <v>0.22054990699999999</v>
      </c>
      <c r="BD47">
        <v>1.9500141609999999</v>
      </c>
      <c r="BE47">
        <v>1.951457888</v>
      </c>
      <c r="BF47">
        <v>4.4669822999999997E-2</v>
      </c>
      <c r="BG47">
        <v>4.1603012000000002E-2</v>
      </c>
      <c r="BH47">
        <v>-19.939815020000001</v>
      </c>
      <c r="BI47">
        <v>-11.28775121</v>
      </c>
      <c r="BJ47">
        <v>0.26541379100000001</v>
      </c>
      <c r="BK47">
        <v>-2.3574900999999999E-2</v>
      </c>
      <c r="BL47">
        <v>1.318009E-2</v>
      </c>
      <c r="BM47">
        <v>0.26272900799999999</v>
      </c>
      <c r="BN47">
        <v>658.39438800000005</v>
      </c>
      <c r="BO47">
        <v>8.3358085999999998E-2</v>
      </c>
      <c r="BP47">
        <v>21.362823519999999</v>
      </c>
      <c r="BQ47">
        <v>5.5390065670000004</v>
      </c>
      <c r="BR47">
        <v>11.90461284</v>
      </c>
      <c r="BS47">
        <v>42.515105820000002</v>
      </c>
      <c r="BT47">
        <v>787.14626339999995</v>
      </c>
      <c r="BU47">
        <v>611.81934990000002</v>
      </c>
      <c r="BV47">
        <v>0.673901949</v>
      </c>
      <c r="BW47">
        <v>4.1602630889999999</v>
      </c>
      <c r="BX47">
        <v>1.346626919</v>
      </c>
      <c r="BY47">
        <v>5.5368876289999998</v>
      </c>
      <c r="BZ47">
        <v>4.1902607100000004</v>
      </c>
      <c r="CA47">
        <v>1.4616380040000001</v>
      </c>
      <c r="CB47">
        <v>23.10294936</v>
      </c>
      <c r="CC47">
        <v>9.0982714579999993</v>
      </c>
      <c r="CD47">
        <v>26.996429890000002</v>
      </c>
      <c r="CE47">
        <v>17.89815844</v>
      </c>
      <c r="CF47">
        <v>16.233578739999999</v>
      </c>
      <c r="CG47">
        <v>13.053779049999999</v>
      </c>
      <c r="CH47">
        <v>5.8834148869999998</v>
      </c>
      <c r="CI47">
        <v>17.929342640000002</v>
      </c>
      <c r="CJ47">
        <v>12.045927750000001</v>
      </c>
      <c r="CK47">
        <v>13.193362540000001</v>
      </c>
      <c r="CL47">
        <v>4.9663543499999996</v>
      </c>
      <c r="CM47">
        <v>-5.4939899839999997</v>
      </c>
      <c r="CN47">
        <v>7.6006515309999996</v>
      </c>
      <c r="CO47">
        <v>13.094641510000001</v>
      </c>
      <c r="CP47">
        <v>-5.4939899839999997</v>
      </c>
      <c r="CQ47">
        <v>-18.020133399999999</v>
      </c>
      <c r="CR47">
        <v>-20.069067650000001</v>
      </c>
      <c r="CS47">
        <v>-6.7194457449999998</v>
      </c>
      <c r="CT47">
        <v>13.34962191</v>
      </c>
      <c r="CU47">
        <v>-7.6993725560000001</v>
      </c>
      <c r="CV47">
        <v>0.94119611199999997</v>
      </c>
      <c r="CW47">
        <v>0.91982746500000001</v>
      </c>
      <c r="CX47">
        <v>0.94509152799999996</v>
      </c>
      <c r="CY47">
        <v>2.5264062E-2</v>
      </c>
      <c r="CZ47">
        <v>0.93047124000000003</v>
      </c>
      <c r="DA47">
        <v>16.744359029999998</v>
      </c>
      <c r="DB47">
        <v>16.12656114</v>
      </c>
      <c r="DC47">
        <v>19.72827135</v>
      </c>
      <c r="DD47">
        <v>3.6017102109999999</v>
      </c>
      <c r="DE47">
        <v>18.266929699999999</v>
      </c>
      <c r="DF47">
        <v>27.897875513459969</v>
      </c>
      <c r="DG47">
        <v>30.55853403695944</v>
      </c>
      <c r="DH47">
        <v>54.881409750000003</v>
      </c>
      <c r="DI47">
        <v>50.103016570000001</v>
      </c>
      <c r="DJ47">
        <v>60.644689579999998</v>
      </c>
      <c r="DK47">
        <v>10.54167301</v>
      </c>
      <c r="DL47">
        <v>50.103016570000001</v>
      </c>
      <c r="DM47">
        <v>10.92940123</v>
      </c>
      <c r="DN47">
        <v>10.44231207</v>
      </c>
      <c r="DO47">
        <v>11.06148763</v>
      </c>
      <c r="DP47">
        <v>0.61917555499999999</v>
      </c>
      <c r="DQ47">
        <v>10.82302136</v>
      </c>
      <c r="DR47">
        <v>17.444054470000001</v>
      </c>
      <c r="DS47">
        <v>15.19385692</v>
      </c>
      <c r="DT47">
        <v>22.313329899999999</v>
      </c>
      <c r="DU47">
        <v>7.1194729829999996</v>
      </c>
      <c r="DV47">
        <v>15.444874029999999</v>
      </c>
      <c r="DW47">
        <v>81.703455790000007</v>
      </c>
      <c r="DX47">
        <v>76.042823479999996</v>
      </c>
      <c r="DY47">
        <v>100.7378677</v>
      </c>
      <c r="DZ47">
        <v>24.69504418</v>
      </c>
      <c r="EA47">
        <v>99.659145080000002</v>
      </c>
      <c r="EB47">
        <v>227.5237769</v>
      </c>
      <c r="EC47">
        <v>222.06529499999999</v>
      </c>
      <c r="ED47">
        <v>254.2082351</v>
      </c>
      <c r="EE47">
        <v>32.142940109999998</v>
      </c>
      <c r="EF47">
        <v>222.6553758</v>
      </c>
      <c r="EG47">
        <v>6.5143384490000003</v>
      </c>
      <c r="EH47">
        <v>3.5665348720000001</v>
      </c>
      <c r="EI47">
        <v>11.30518341</v>
      </c>
      <c r="EJ47">
        <v>7.7386485389999997</v>
      </c>
      <c r="EK47">
        <v>4.6218526679999998</v>
      </c>
      <c r="EL47">
        <v>143.60570680000001</v>
      </c>
      <c r="EM47">
        <v>116.828412</v>
      </c>
      <c r="EN47">
        <v>159.36953489999999</v>
      </c>
      <c r="EO47">
        <v>42.541122880000003</v>
      </c>
      <c r="EP47">
        <v>118.8441468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17.28998223</v>
      </c>
      <c r="EW47">
        <v>15.05893522</v>
      </c>
      <c r="EX47">
        <v>20.68485635</v>
      </c>
      <c r="EY47">
        <v>5.6259211359999997</v>
      </c>
      <c r="EZ47">
        <v>15.444874029999999</v>
      </c>
      <c r="FA47">
        <v>1.0111650000000001E-3</v>
      </c>
      <c r="FB47">
        <v>0</v>
      </c>
      <c r="FC47">
        <v>4.6568693000000001E-2</v>
      </c>
      <c r="FD47">
        <v>4.6568693000000001E-2</v>
      </c>
      <c r="FE47">
        <v>0</v>
      </c>
      <c r="FF47">
        <v>224.72535550000001</v>
      </c>
      <c r="FG47">
        <v>219.25209760000001</v>
      </c>
      <c r="FH47">
        <v>245.47513520000001</v>
      </c>
      <c r="FI47">
        <v>26.223037609999999</v>
      </c>
      <c r="FJ47">
        <v>219.89408270000001</v>
      </c>
      <c r="FK47">
        <v>54.717864159999998</v>
      </c>
      <c r="FL47">
        <v>50.103016570000001</v>
      </c>
      <c r="FM47">
        <v>59.273508579999998</v>
      </c>
      <c r="FN47">
        <v>9.1704920100000002</v>
      </c>
      <c r="FO47">
        <v>50.103016570000001</v>
      </c>
      <c r="FP47">
        <v>0.16354558999999999</v>
      </c>
      <c r="FQ47">
        <v>0</v>
      </c>
      <c r="FR47">
        <v>1.628473547</v>
      </c>
      <c r="FS47">
        <v>1.628473547</v>
      </c>
      <c r="FT47">
        <v>0</v>
      </c>
      <c r="FU47">
        <v>650.62399310000001</v>
      </c>
      <c r="FV47">
        <v>641.40293480000003</v>
      </c>
      <c r="FW47">
        <v>656.07534439999995</v>
      </c>
      <c r="FX47">
        <v>14.672409569999999</v>
      </c>
      <c r="FY47">
        <v>654.20936940000001</v>
      </c>
      <c r="FZ47">
        <v>7.4969065580000001</v>
      </c>
      <c r="GA47">
        <v>1.1119540699999999</v>
      </c>
      <c r="GB47">
        <v>13.559674579999999</v>
      </c>
      <c r="GC47">
        <v>12.44772051</v>
      </c>
      <c r="GD47">
        <v>2.7612930740000001</v>
      </c>
      <c r="GE47">
        <v>5.2672641880000004</v>
      </c>
      <c r="GF47">
        <v>5.1498077950000001</v>
      </c>
      <c r="GG47">
        <v>5.4426757659999998</v>
      </c>
      <c r="GH47">
        <v>0.292867971</v>
      </c>
      <c r="GI47">
        <v>5.3678231920000004</v>
      </c>
      <c r="GJ47">
        <v>8.4686874020000005</v>
      </c>
      <c r="GK47">
        <v>8.3148198789999999</v>
      </c>
      <c r="GL47">
        <v>8.5922049260000009</v>
      </c>
      <c r="GM47">
        <v>0.277385047</v>
      </c>
      <c r="GN47">
        <v>8.3233840099999998</v>
      </c>
      <c r="GO47">
        <v>9.8366745489999996</v>
      </c>
      <c r="GP47">
        <v>9.2194543410000005</v>
      </c>
      <c r="GQ47">
        <v>10.05255614</v>
      </c>
      <c r="GR47">
        <v>0.83310179900000003</v>
      </c>
      <c r="GS47">
        <v>9.3523760780000007</v>
      </c>
      <c r="GT47">
        <v>4.8669477209999998</v>
      </c>
      <c r="GU47">
        <v>3.9423916819999998</v>
      </c>
      <c r="GV47">
        <v>4.98519208</v>
      </c>
      <c r="GW47">
        <v>1.042800398</v>
      </c>
      <c r="GX47">
        <v>3.9423916819999998</v>
      </c>
      <c r="GY47">
        <v>7.3116637449999997</v>
      </c>
      <c r="GZ47">
        <v>7.0321881990000001</v>
      </c>
      <c r="HA47">
        <v>7.4058168169999998</v>
      </c>
      <c r="HB47">
        <v>0.37362861800000002</v>
      </c>
      <c r="HC47">
        <v>7.1310586779999996</v>
      </c>
      <c r="HD47">
        <v>7.0894977340000001</v>
      </c>
      <c r="HE47">
        <v>7.0297264989999997</v>
      </c>
      <c r="HF47">
        <v>7.5882990130000003</v>
      </c>
      <c r="HG47">
        <v>0.55857251299999999</v>
      </c>
      <c r="HH47">
        <v>7.5768924860000002</v>
      </c>
      <c r="HI47">
        <v>34</v>
      </c>
      <c r="HJ47">
        <v>38</v>
      </c>
      <c r="HK47" s="4">
        <v>4894.4825000000001</v>
      </c>
      <c r="HL47" s="4">
        <v>206.2</v>
      </c>
      <c r="HM47" s="4">
        <v>206.2</v>
      </c>
      <c r="HN47" s="4">
        <v>30.6</v>
      </c>
      <c r="HO47" s="4">
        <v>27.9</v>
      </c>
      <c r="HP47" s="4">
        <v>0</v>
      </c>
      <c r="HQ47" s="4">
        <v>0</v>
      </c>
      <c r="HR47" s="4">
        <v>0</v>
      </c>
      <c r="HS47" s="4">
        <v>6</v>
      </c>
      <c r="HT47" s="4">
        <v>1</v>
      </c>
    </row>
    <row r="48" spans="1:228" x14ac:dyDescent="0.3">
      <c r="A48" s="1">
        <v>578</v>
      </c>
      <c r="B48" t="s">
        <v>815</v>
      </c>
      <c r="C48">
        <v>608</v>
      </c>
      <c r="Y48">
        <v>-4.3693115999999997E-2</v>
      </c>
      <c r="Z48">
        <v>1.865146827</v>
      </c>
      <c r="AA48">
        <v>-0.22998712099999999</v>
      </c>
      <c r="AB48">
        <v>-7.0577868000000002E-2</v>
      </c>
      <c r="AC48">
        <v>-0.15028249499999999</v>
      </c>
      <c r="AD48">
        <v>0.159409254</v>
      </c>
      <c r="AE48">
        <v>7.0843656000000005E-2</v>
      </c>
      <c r="AF48">
        <v>2.9647781000000002E-2</v>
      </c>
      <c r="AG48">
        <v>-0.377364003</v>
      </c>
      <c r="AH48">
        <v>0.79050683499999996</v>
      </c>
      <c r="AI48">
        <v>0.77688708200000001</v>
      </c>
      <c r="AJ48">
        <v>8.0581650000000008E-3</v>
      </c>
      <c r="AK48">
        <v>1.124691294</v>
      </c>
      <c r="AL48">
        <v>0.43765836600000002</v>
      </c>
      <c r="AM48">
        <v>300.25618120000001</v>
      </c>
      <c r="AN48">
        <v>264.16470049999998</v>
      </c>
      <c r="AO48">
        <v>311.30006889999999</v>
      </c>
      <c r="AP48">
        <v>325.30368279999999</v>
      </c>
      <c r="AQ48">
        <v>1.800946787</v>
      </c>
      <c r="AR48">
        <v>-0.79786823799999995</v>
      </c>
      <c r="AS48">
        <v>-0.67076231900000005</v>
      </c>
      <c r="AT48">
        <v>1.468629601</v>
      </c>
      <c r="AU48">
        <v>-54.171855010000002</v>
      </c>
      <c r="AV48">
        <v>-7.6334807800000002</v>
      </c>
      <c r="AW48">
        <v>49.241355980000002</v>
      </c>
      <c r="AX48">
        <v>1.8936577240000001</v>
      </c>
      <c r="AY48">
        <v>-0.31184350999999999</v>
      </c>
      <c r="AZ48">
        <v>-0.47983116799999997</v>
      </c>
      <c r="BA48">
        <v>-0.48147325200000002</v>
      </c>
      <c r="BB48">
        <v>0.21216295099999999</v>
      </c>
      <c r="BC48">
        <v>0.219868225</v>
      </c>
      <c r="BD48">
        <v>1.9512503050000001</v>
      </c>
      <c r="BE48">
        <v>1.952161354</v>
      </c>
      <c r="BF48">
        <v>4.3809739E-2</v>
      </c>
      <c r="BG48">
        <v>4.1355847000000001E-2</v>
      </c>
      <c r="BH48">
        <v>-16.553412609999999</v>
      </c>
      <c r="BI48">
        <v>-8.9199318329999997</v>
      </c>
      <c r="BJ48">
        <v>0.27466568800000002</v>
      </c>
      <c r="BK48">
        <v>-1.9864807000000002E-2</v>
      </c>
      <c r="BL48">
        <v>1.3619753E-2</v>
      </c>
      <c r="BM48">
        <v>0.33418445800000002</v>
      </c>
      <c r="BN48">
        <v>398.42306969999999</v>
      </c>
      <c r="BO48">
        <v>0.140590833</v>
      </c>
      <c r="BP48">
        <v>19.722610580000001</v>
      </c>
      <c r="BQ48">
        <v>4.895649025</v>
      </c>
      <c r="BR48">
        <v>10.93005793</v>
      </c>
      <c r="BS48">
        <v>36.420413369999999</v>
      </c>
      <c r="BT48">
        <v>459.31237590000001</v>
      </c>
      <c r="BU48">
        <v>406.70908170000001</v>
      </c>
      <c r="BV48">
        <v>0.70784759200000003</v>
      </c>
      <c r="BW48">
        <v>4.8519928200000004</v>
      </c>
      <c r="BX48">
        <v>3.3978624389999998</v>
      </c>
      <c r="BY48">
        <v>4.9181396959999999</v>
      </c>
      <c r="BZ48">
        <v>1.520277257</v>
      </c>
      <c r="CA48">
        <v>4.9181396959999999</v>
      </c>
      <c r="CB48">
        <v>16.441974829999999</v>
      </c>
      <c r="CC48">
        <v>11.48908726</v>
      </c>
      <c r="CD48">
        <v>16.667276529999999</v>
      </c>
      <c r="CE48">
        <v>5.1781892669999996</v>
      </c>
      <c r="CF48">
        <v>16.667276529999999</v>
      </c>
      <c r="CG48">
        <v>9.8404277639999993</v>
      </c>
      <c r="CH48">
        <v>7.0041557250000004</v>
      </c>
      <c r="CI48">
        <v>9.9694468250000003</v>
      </c>
      <c r="CJ48">
        <v>2.9652911</v>
      </c>
      <c r="CK48">
        <v>9.9694468250000003</v>
      </c>
      <c r="CL48">
        <v>2.988136882</v>
      </c>
      <c r="CM48">
        <v>1.90217185</v>
      </c>
      <c r="CN48">
        <v>3.0375363009999998</v>
      </c>
      <c r="CO48">
        <v>1.13536445</v>
      </c>
      <c r="CP48">
        <v>3.0375363009999998</v>
      </c>
      <c r="CQ48">
        <v>-12.828564650000001</v>
      </c>
      <c r="CR48">
        <v>-13.00698313</v>
      </c>
      <c r="CS48">
        <v>-8.9063275750000006</v>
      </c>
      <c r="CT48">
        <v>4.1006555499999999</v>
      </c>
      <c r="CU48">
        <v>-13.00698313</v>
      </c>
      <c r="CV48">
        <v>0.93191566299999995</v>
      </c>
      <c r="CW48">
        <v>0.93173542099999995</v>
      </c>
      <c r="CX48">
        <v>0.93587799800000004</v>
      </c>
      <c r="CY48">
        <v>4.1425769999999997E-3</v>
      </c>
      <c r="CZ48">
        <v>0.93173542099999995</v>
      </c>
      <c r="DA48">
        <v>18.09754981</v>
      </c>
      <c r="DB48">
        <v>17.52381252</v>
      </c>
      <c r="DC48">
        <v>18.12364852</v>
      </c>
      <c r="DD48">
        <v>0.59983599399999998</v>
      </c>
      <c r="DE48">
        <v>18.12364852</v>
      </c>
      <c r="DF48">
        <v>31.06946515286943</v>
      </c>
      <c r="DG48">
        <v>31.188988230353189</v>
      </c>
      <c r="DH48">
        <v>56.013670050000002</v>
      </c>
      <c r="DI48">
        <v>55.79901332</v>
      </c>
      <c r="DJ48">
        <v>60.732545569999999</v>
      </c>
      <c r="DK48">
        <v>4.9335322550000003</v>
      </c>
      <c r="DL48">
        <v>55.79901332</v>
      </c>
      <c r="DM48">
        <v>11.13647497</v>
      </c>
      <c r="DN48">
        <v>11.135746859999999</v>
      </c>
      <c r="DO48">
        <v>11.152481330000001</v>
      </c>
      <c r="DP48">
        <v>1.6734473999999999E-2</v>
      </c>
      <c r="DQ48">
        <v>11.135746859999999</v>
      </c>
      <c r="DR48">
        <v>17.74755163</v>
      </c>
      <c r="DS48">
        <v>17.552371910000002</v>
      </c>
      <c r="DT48">
        <v>22.038256969999999</v>
      </c>
      <c r="DU48">
        <v>4.4858850629999996</v>
      </c>
      <c r="DV48">
        <v>17.552371910000002</v>
      </c>
      <c r="DW48">
        <v>65.204021269999998</v>
      </c>
      <c r="DX48">
        <v>65.170309369999998</v>
      </c>
      <c r="DY48">
        <v>65.945121900000004</v>
      </c>
      <c r="DZ48">
        <v>0.77481252599999995</v>
      </c>
      <c r="EA48">
        <v>65.170309369999998</v>
      </c>
      <c r="EB48">
        <v>124.30242389999999</v>
      </c>
      <c r="EC48">
        <v>124.0280827</v>
      </c>
      <c r="ED48">
        <v>130.33336320000001</v>
      </c>
      <c r="EE48">
        <v>6.305280497</v>
      </c>
      <c r="EF48">
        <v>124.0280827</v>
      </c>
      <c r="EG48">
        <v>6.6110766600000002</v>
      </c>
      <c r="EH48">
        <v>6.4166250549999999</v>
      </c>
      <c r="EI48">
        <v>10.88577564</v>
      </c>
      <c r="EJ48">
        <v>4.4691505889999998</v>
      </c>
      <c r="EK48">
        <v>6.4166250549999999</v>
      </c>
      <c r="EL48">
        <v>54.87758273</v>
      </c>
      <c r="EM48">
        <v>53.896499030000001</v>
      </c>
      <c r="EN48">
        <v>54.92221121</v>
      </c>
      <c r="EO48">
        <v>1.0257121760000001</v>
      </c>
      <c r="EP48">
        <v>54.92221121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17.551333450000001</v>
      </c>
      <c r="EW48">
        <v>17.415358399999999</v>
      </c>
      <c r="EX48">
        <v>20.540521510000001</v>
      </c>
      <c r="EY48">
        <v>3.1251631080000002</v>
      </c>
      <c r="EZ48">
        <v>17.415358399999999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124.2778608</v>
      </c>
      <c r="FG48">
        <v>124.0280827</v>
      </c>
      <c r="FH48">
        <v>129.76882230000001</v>
      </c>
      <c r="FI48">
        <v>5.7407396119999996</v>
      </c>
      <c r="FJ48">
        <v>124.0280827</v>
      </c>
      <c r="FK48">
        <v>55.817451869999999</v>
      </c>
      <c r="FL48">
        <v>55.661999809999998</v>
      </c>
      <c r="FM48">
        <v>59.234810109999998</v>
      </c>
      <c r="FN48">
        <v>3.5728103</v>
      </c>
      <c r="FO48">
        <v>55.661999809999998</v>
      </c>
      <c r="FP48">
        <v>0.19621817599999999</v>
      </c>
      <c r="FQ48">
        <v>0.13701351000000001</v>
      </c>
      <c r="FR48">
        <v>1.4977354650000001</v>
      </c>
      <c r="FS48">
        <v>1.360721955</v>
      </c>
      <c r="FT48">
        <v>0.13701351000000001</v>
      </c>
      <c r="FU48">
        <v>397.97920010000001</v>
      </c>
      <c r="FV48">
        <v>394.3865864</v>
      </c>
      <c r="FW48">
        <v>398.14262430000002</v>
      </c>
      <c r="FX48">
        <v>3.7560379620000002</v>
      </c>
      <c r="FY48">
        <v>398.14262430000002</v>
      </c>
      <c r="FZ48">
        <v>0.40005960200000001</v>
      </c>
      <c r="GA48">
        <v>0.35740915000000001</v>
      </c>
      <c r="GB48">
        <v>1.337659704</v>
      </c>
      <c r="GC48">
        <v>0.98025055400000005</v>
      </c>
      <c r="GD48">
        <v>0.35740915000000001</v>
      </c>
      <c r="GE48">
        <v>4.8612835780000001</v>
      </c>
      <c r="GF48">
        <v>4.8331703260000003</v>
      </c>
      <c r="GG48">
        <v>4.8625624199999997</v>
      </c>
      <c r="GH48">
        <v>2.9392094000000001E-2</v>
      </c>
      <c r="GI48">
        <v>4.8625624199999997</v>
      </c>
      <c r="GJ48">
        <v>7.1950103060000004</v>
      </c>
      <c r="GK48">
        <v>7.193011383</v>
      </c>
      <c r="GL48">
        <v>7.2389533530000003</v>
      </c>
      <c r="GM48">
        <v>4.5941969999999999E-2</v>
      </c>
      <c r="GN48">
        <v>7.193011383</v>
      </c>
      <c r="GO48">
        <v>8.2486089119999999</v>
      </c>
      <c r="GP48">
        <v>8.2444335619999993</v>
      </c>
      <c r="GQ48">
        <v>8.3403971190000004</v>
      </c>
      <c r="GR48">
        <v>9.5963557000000005E-2</v>
      </c>
      <c r="GS48">
        <v>8.2444335619999993</v>
      </c>
      <c r="GT48">
        <v>4.6307224199999997</v>
      </c>
      <c r="GU48">
        <v>4.516929663</v>
      </c>
      <c r="GV48">
        <v>4.6358987340000004</v>
      </c>
      <c r="GW48">
        <v>0.11896907</v>
      </c>
      <c r="GX48">
        <v>4.6358987340000004</v>
      </c>
      <c r="GY48">
        <v>7.0167460229999996</v>
      </c>
      <c r="GZ48">
        <v>7.0112258040000004</v>
      </c>
      <c r="HA48">
        <v>7.0169971320000002</v>
      </c>
      <c r="HB48">
        <v>5.7713269999999997E-3</v>
      </c>
      <c r="HC48">
        <v>7.0169971320000002</v>
      </c>
      <c r="HD48">
        <v>6.9698394419999996</v>
      </c>
      <c r="HE48">
        <v>6.9679736180000003</v>
      </c>
      <c r="HF48">
        <v>7.0108565069999997</v>
      </c>
      <c r="HG48">
        <v>4.2882889E-2</v>
      </c>
      <c r="HH48">
        <v>6.9679736180000003</v>
      </c>
      <c r="HI48">
        <v>2</v>
      </c>
      <c r="HJ48">
        <v>3</v>
      </c>
      <c r="HK48" s="4">
        <v>103.3594167</v>
      </c>
      <c r="HL48" s="4">
        <v>175.7</v>
      </c>
      <c r="HM48" s="4">
        <v>166.7</v>
      </c>
      <c r="HN48" s="4">
        <v>31.2</v>
      </c>
      <c r="HO48" s="4">
        <v>31.1</v>
      </c>
      <c r="HP48" s="4">
        <v>0</v>
      </c>
      <c r="HQ48" s="4">
        <v>0</v>
      </c>
      <c r="HR48" s="4">
        <v>0</v>
      </c>
      <c r="HS48" s="4">
        <v>12</v>
      </c>
      <c r="HT48" s="4">
        <v>1</v>
      </c>
    </row>
    <row r="49" spans="1:228" x14ac:dyDescent="0.3">
      <c r="A49" s="1">
        <v>669</v>
      </c>
      <c r="B49" t="s">
        <v>816</v>
      </c>
      <c r="C49">
        <v>720</v>
      </c>
      <c r="Y49">
        <v>-4.4527563999999999E-2</v>
      </c>
      <c r="Z49">
        <v>1.92543007</v>
      </c>
      <c r="AA49">
        <v>-0.239092744</v>
      </c>
      <c r="AB49">
        <v>-6.3367322000000004E-2</v>
      </c>
      <c r="AC49">
        <v>-0.15123003300000001</v>
      </c>
      <c r="AD49">
        <v>0.17572542299999999</v>
      </c>
      <c r="AE49">
        <v>6.5085631000000005E-2</v>
      </c>
      <c r="AF49">
        <v>3.5172384000000001E-2</v>
      </c>
      <c r="AG49">
        <v>-0.40305235699999997</v>
      </c>
      <c r="AH49">
        <v>0.82027357099999998</v>
      </c>
      <c r="AI49">
        <v>0.79199609900000001</v>
      </c>
      <c r="AJ49">
        <v>1.6788838E-2</v>
      </c>
      <c r="AK49">
        <v>1.1838351030000001</v>
      </c>
      <c r="AL49">
        <v>0.47205589199999998</v>
      </c>
      <c r="AM49">
        <v>295.7619158</v>
      </c>
      <c r="AN49">
        <v>277.16372130000002</v>
      </c>
      <c r="AO49">
        <v>286.05458340000001</v>
      </c>
      <c r="AP49">
        <v>324.0674434</v>
      </c>
      <c r="AQ49">
        <v>1.810306645</v>
      </c>
      <c r="AR49">
        <v>-0.82422594900000001</v>
      </c>
      <c r="AS49">
        <v>-0.65045490699999997</v>
      </c>
      <c r="AT49">
        <v>1.4746798780000001</v>
      </c>
      <c r="AU49">
        <v>-54.166376169999999</v>
      </c>
      <c r="AV49">
        <v>-5.7715417899999997</v>
      </c>
      <c r="AW49">
        <v>50.000642749999997</v>
      </c>
      <c r="AX49">
        <v>1.8927305409999999</v>
      </c>
      <c r="AY49">
        <v>-0.31666693200000001</v>
      </c>
      <c r="AZ49">
        <v>-0.48587919000000002</v>
      </c>
      <c r="BA49">
        <v>-0.48817869800000002</v>
      </c>
      <c r="BB49">
        <v>0.20830204699999999</v>
      </c>
      <c r="BC49">
        <v>0.21510365300000001</v>
      </c>
      <c r="BD49">
        <v>1.951043895</v>
      </c>
      <c r="BE49">
        <v>1.951875606</v>
      </c>
      <c r="BF49">
        <v>4.0174461000000002E-2</v>
      </c>
      <c r="BG49">
        <v>3.7667137000000003E-2</v>
      </c>
      <c r="BH49">
        <v>-15.556272740000001</v>
      </c>
      <c r="BI49">
        <v>-9.7847309520000003</v>
      </c>
      <c r="BJ49">
        <v>0.28653304699999999</v>
      </c>
      <c r="BK49">
        <v>-1.3474208999999999E-2</v>
      </c>
      <c r="BL49">
        <v>2.8277470999999998E-2</v>
      </c>
      <c r="BM49">
        <v>0.36356153299999999</v>
      </c>
      <c r="BN49">
        <v>327.4842031</v>
      </c>
      <c r="BO49">
        <v>0.17843331100000001</v>
      </c>
      <c r="BP49">
        <v>19.602702050000001</v>
      </c>
      <c r="BQ49">
        <v>4.3351882599999998</v>
      </c>
      <c r="BR49">
        <v>10.831896410000001</v>
      </c>
      <c r="BS49">
        <v>34.585369960000001</v>
      </c>
      <c r="BT49">
        <v>366.4804024</v>
      </c>
      <c r="BU49">
        <v>325.44435950000002</v>
      </c>
      <c r="BV49">
        <v>0.76098796899999999</v>
      </c>
      <c r="BW49">
        <v>5.0561537400000001</v>
      </c>
      <c r="BX49">
        <v>2.9508425570000001</v>
      </c>
      <c r="BY49">
        <v>5.1189540429999996</v>
      </c>
      <c r="BZ49">
        <v>2.1681114859999999</v>
      </c>
      <c r="CA49">
        <v>2.9508425570000001</v>
      </c>
      <c r="CB49">
        <v>15.68172981</v>
      </c>
      <c r="CC49">
        <v>15.650413990000001</v>
      </c>
      <c r="CD49">
        <v>16.86251906</v>
      </c>
      <c r="CE49">
        <v>1.212105065</v>
      </c>
      <c r="CF49">
        <v>16.86251906</v>
      </c>
      <c r="CG49">
        <v>9.3021033240000008</v>
      </c>
      <c r="CH49">
        <v>9.2360819280000008</v>
      </c>
      <c r="CI49">
        <v>11.704767260000001</v>
      </c>
      <c r="CJ49">
        <v>2.46868533</v>
      </c>
      <c r="CK49">
        <v>11.704767260000001</v>
      </c>
      <c r="CL49">
        <v>2.9594104730000002</v>
      </c>
      <c r="CM49">
        <v>0.42623819899999998</v>
      </c>
      <c r="CN49">
        <v>3.0297575459999999</v>
      </c>
      <c r="CO49">
        <v>2.6035193470000002</v>
      </c>
      <c r="CP49">
        <v>0.42623819899999998</v>
      </c>
      <c r="CQ49">
        <v>-12.261513799999999</v>
      </c>
      <c r="CR49">
        <v>-12.26583947</v>
      </c>
      <c r="CS49">
        <v>-12.065801309999999</v>
      </c>
      <c r="CT49">
        <v>0.20003816199999999</v>
      </c>
      <c r="CU49">
        <v>-12.131005460000001</v>
      </c>
      <c r="CV49">
        <v>0.93215958399999999</v>
      </c>
      <c r="CW49">
        <v>0.90644703900000001</v>
      </c>
      <c r="CX49">
        <v>0.93288822199999999</v>
      </c>
      <c r="CY49">
        <v>2.6441184E-2</v>
      </c>
      <c r="CZ49">
        <v>0.90813929599999998</v>
      </c>
      <c r="DA49">
        <v>18.045811019999999</v>
      </c>
      <c r="DB49">
        <v>17.949563650000002</v>
      </c>
      <c r="DC49">
        <v>21.416729740000001</v>
      </c>
      <c r="DD49">
        <v>3.4671660869999998</v>
      </c>
      <c r="DE49">
        <v>21.225861999999999</v>
      </c>
      <c r="DF49">
        <v>28.874510806671751</v>
      </c>
      <c r="DG49">
        <v>32.537079623632117</v>
      </c>
      <c r="DH49">
        <v>58.434766430000003</v>
      </c>
      <c r="DI49">
        <v>51.856998670000003</v>
      </c>
      <c r="DJ49">
        <v>58.630277220000004</v>
      </c>
      <c r="DK49">
        <v>6.7732785419999999</v>
      </c>
      <c r="DL49">
        <v>51.856998670000003</v>
      </c>
      <c r="DM49">
        <v>11.20365761</v>
      </c>
      <c r="DN49">
        <v>10.61488634</v>
      </c>
      <c r="DO49">
        <v>11.2120979</v>
      </c>
      <c r="DP49">
        <v>0.59721155800000003</v>
      </c>
      <c r="DQ49">
        <v>11.007100579999999</v>
      </c>
      <c r="DR49">
        <v>19.95137115</v>
      </c>
      <c r="DS49">
        <v>15.11541407</v>
      </c>
      <c r="DT49">
        <v>20.089736599999998</v>
      </c>
      <c r="DU49">
        <v>4.9743225369999999</v>
      </c>
      <c r="DV49">
        <v>15.376890230000001</v>
      </c>
      <c r="DW49">
        <v>58.515209159999998</v>
      </c>
      <c r="DX49">
        <v>58.435021120000002</v>
      </c>
      <c r="DY49">
        <v>66.930576779999996</v>
      </c>
      <c r="DZ49">
        <v>8.4955556619999992</v>
      </c>
      <c r="EA49">
        <v>59.59036759</v>
      </c>
      <c r="EB49">
        <v>99.587416480000002</v>
      </c>
      <c r="EC49">
        <v>97.292742270000005</v>
      </c>
      <c r="ED49">
        <v>99.618932799999996</v>
      </c>
      <c r="EE49">
        <v>2.3261905340000002</v>
      </c>
      <c r="EF49">
        <v>98.880471119999996</v>
      </c>
      <c r="EG49">
        <v>8.7330748759999999</v>
      </c>
      <c r="EH49">
        <v>3.72342057</v>
      </c>
      <c r="EI49">
        <v>8.8776387069999991</v>
      </c>
      <c r="EJ49">
        <v>5.154218137</v>
      </c>
      <c r="EK49">
        <v>3.72342057</v>
      </c>
      <c r="EL49">
        <v>40.683619469999996</v>
      </c>
      <c r="EM49">
        <v>29.86566582</v>
      </c>
      <c r="EN49">
        <v>40.786967070000003</v>
      </c>
      <c r="EO49">
        <v>10.921301250000001</v>
      </c>
      <c r="EP49">
        <v>39.290103520000002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18.715426449999999</v>
      </c>
      <c r="EW49">
        <v>15.11541407</v>
      </c>
      <c r="EX49">
        <v>18.816870640000001</v>
      </c>
      <c r="EY49">
        <v>3.7014565720000001</v>
      </c>
      <c r="EZ49">
        <v>15.376890230000001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98.475325859999998</v>
      </c>
      <c r="FG49">
        <v>97.292742270000005</v>
      </c>
      <c r="FH49">
        <v>98.880471119999996</v>
      </c>
      <c r="FI49">
        <v>1.58772885</v>
      </c>
      <c r="FJ49">
        <v>98.880471119999996</v>
      </c>
      <c r="FK49">
        <v>57.19882174</v>
      </c>
      <c r="FL49">
        <v>51.856998670000003</v>
      </c>
      <c r="FM49">
        <v>57.357411249999998</v>
      </c>
      <c r="FN49">
        <v>5.5004125779999997</v>
      </c>
      <c r="FO49">
        <v>51.856998670000003</v>
      </c>
      <c r="FP49">
        <v>1.235944691</v>
      </c>
      <c r="FQ49">
        <v>0</v>
      </c>
      <c r="FR49">
        <v>1.272865965</v>
      </c>
      <c r="FS49">
        <v>1.272865965</v>
      </c>
      <c r="FT49">
        <v>0</v>
      </c>
      <c r="FU49">
        <v>323.56212629999999</v>
      </c>
      <c r="FV49">
        <v>323.51127270000001</v>
      </c>
      <c r="FW49">
        <v>325.95606659999999</v>
      </c>
      <c r="FX49">
        <v>2.4447939409999999</v>
      </c>
      <c r="FY49">
        <v>325.07027160000001</v>
      </c>
      <c r="FZ49">
        <v>2.358617078</v>
      </c>
      <c r="GA49">
        <v>0</v>
      </c>
      <c r="GB49">
        <v>2.4290758509999999</v>
      </c>
      <c r="GC49">
        <v>2.4290758509999999</v>
      </c>
      <c r="GD49">
        <v>0</v>
      </c>
      <c r="GE49">
        <v>4.1633569189999999</v>
      </c>
      <c r="GF49">
        <v>4.1607069829999999</v>
      </c>
      <c r="GG49">
        <v>4.402766336</v>
      </c>
      <c r="GH49">
        <v>0.242059353</v>
      </c>
      <c r="GI49">
        <v>4.2097501959999999</v>
      </c>
      <c r="GJ49">
        <v>6.356720267</v>
      </c>
      <c r="GK49">
        <v>6.3529957240000003</v>
      </c>
      <c r="GL49">
        <v>6.5122969169999996</v>
      </c>
      <c r="GM49">
        <v>0.15930119300000001</v>
      </c>
      <c r="GN49">
        <v>6.4727246669999996</v>
      </c>
      <c r="GO49">
        <v>7.4068245780000002</v>
      </c>
      <c r="GP49">
        <v>7.381264367</v>
      </c>
      <c r="GQ49">
        <v>8.3093637600000001</v>
      </c>
      <c r="GR49">
        <v>0.92809939299999999</v>
      </c>
      <c r="GS49">
        <v>8.2492855600000006</v>
      </c>
      <c r="GT49">
        <v>4.1511122179999997</v>
      </c>
      <c r="GU49">
        <v>4.1046493079999999</v>
      </c>
      <c r="GV49">
        <v>4.1871113229999999</v>
      </c>
      <c r="GW49">
        <v>8.2462015999999999E-2</v>
      </c>
      <c r="GX49">
        <v>4.1046493079999999</v>
      </c>
      <c r="GY49">
        <v>6.040559021</v>
      </c>
      <c r="GZ49">
        <v>6.0400031859999999</v>
      </c>
      <c r="HA49">
        <v>6.0827697629999999</v>
      </c>
      <c r="HB49">
        <v>4.2766577E-2</v>
      </c>
      <c r="HC49">
        <v>6.0525381889999998</v>
      </c>
      <c r="HD49">
        <v>7.0324544639999997</v>
      </c>
      <c r="HE49">
        <v>7.0172761159999997</v>
      </c>
      <c r="HF49">
        <v>7.5959108930000001</v>
      </c>
      <c r="HG49">
        <v>0.57863477699999999</v>
      </c>
      <c r="HH49">
        <v>7.525008197</v>
      </c>
      <c r="HI49">
        <v>3</v>
      </c>
      <c r="HJ49">
        <v>6</v>
      </c>
      <c r="HK49" s="4">
        <v>110.10963889999999</v>
      </c>
      <c r="HL49" s="4">
        <v>168.3</v>
      </c>
      <c r="HM49" s="4">
        <v>157</v>
      </c>
      <c r="HN49" s="4">
        <v>32.5</v>
      </c>
      <c r="HO49" s="4">
        <v>28.9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</row>
    <row r="50" spans="1:228" x14ac:dyDescent="0.3">
      <c r="A50" s="1">
        <v>683</v>
      </c>
      <c r="B50" t="s">
        <v>817</v>
      </c>
      <c r="C50">
        <v>735</v>
      </c>
      <c r="Y50">
        <v>-5.4333080999999998E-2</v>
      </c>
      <c r="Z50">
        <v>1.8158591669999999</v>
      </c>
      <c r="AA50">
        <v>-0.23736317600000001</v>
      </c>
      <c r="AB50">
        <v>-1.945345E-3</v>
      </c>
      <c r="AC50">
        <v>-0.119654261</v>
      </c>
      <c r="AD50">
        <v>0.23541783199999999</v>
      </c>
      <c r="AE50">
        <v>3.0423782999999999E-2</v>
      </c>
      <c r="AF50">
        <v>8.9733311999999996E-2</v>
      </c>
      <c r="AG50">
        <v>-0.41695383200000002</v>
      </c>
      <c r="AH50">
        <v>0.72869521500000001</v>
      </c>
      <c r="AI50">
        <v>0.69191820199999998</v>
      </c>
      <c r="AJ50">
        <v>7.6842589000000003E-2</v>
      </c>
      <c r="AK50">
        <v>1.3166909229999999</v>
      </c>
      <c r="AL50">
        <v>0.76405264699999997</v>
      </c>
      <c r="AM50">
        <v>310.27866069999999</v>
      </c>
      <c r="AN50">
        <v>287.57637460000001</v>
      </c>
      <c r="AO50">
        <v>304.0789284</v>
      </c>
      <c r="AP50">
        <v>339.18063069999999</v>
      </c>
      <c r="AQ50">
        <v>1.7002884460000001</v>
      </c>
      <c r="AR50">
        <v>-0.71410350199999995</v>
      </c>
      <c r="AS50">
        <v>-0.67379620600000001</v>
      </c>
      <c r="AT50">
        <v>1.387899682</v>
      </c>
      <c r="AU50">
        <v>-54.188407980000001</v>
      </c>
      <c r="AV50">
        <v>-0.44598089099999999</v>
      </c>
      <c r="AW50">
        <v>53.66507112</v>
      </c>
      <c r="AX50">
        <v>1.953643883</v>
      </c>
      <c r="AY50">
        <v>-0.326616148</v>
      </c>
      <c r="AZ50">
        <v>-0.45747373099999999</v>
      </c>
      <c r="BA50">
        <v>-0.45863208599999999</v>
      </c>
      <c r="BB50">
        <v>0.19052411999999999</v>
      </c>
      <c r="BC50">
        <v>0.19319915500000001</v>
      </c>
      <c r="BD50">
        <v>1.9685789119999999</v>
      </c>
      <c r="BE50">
        <v>1.9693977709999999</v>
      </c>
      <c r="BF50">
        <v>2.5863904E-2</v>
      </c>
      <c r="BG50">
        <v>2.4584480999999998E-2</v>
      </c>
      <c r="BH50">
        <v>-11.21742839</v>
      </c>
      <c r="BI50">
        <v>-10.771447500000001</v>
      </c>
      <c r="BJ50">
        <v>0.298136018</v>
      </c>
      <c r="BK50">
        <v>4.4368246E-2</v>
      </c>
      <c r="BL50">
        <v>3.6777012999999997E-2</v>
      </c>
      <c r="BM50">
        <v>0.58799570700000003</v>
      </c>
      <c r="BN50">
        <v>317.0938812</v>
      </c>
      <c r="BO50">
        <v>0.24084225300000001</v>
      </c>
      <c r="BP50">
        <v>17.776912190000001</v>
      </c>
      <c r="BQ50">
        <v>3.8518624109999999</v>
      </c>
      <c r="BR50">
        <v>11.685057779999999</v>
      </c>
      <c r="BS50">
        <v>31.857231460000001</v>
      </c>
      <c r="BT50">
        <v>368.28396700000002</v>
      </c>
      <c r="BU50">
        <v>337.11940980000003</v>
      </c>
      <c r="BV50">
        <v>0.73766194399999996</v>
      </c>
      <c r="BW50">
        <v>2.3269280910000001</v>
      </c>
      <c r="BX50">
        <v>0.27513089099999999</v>
      </c>
      <c r="BY50">
        <v>5.5346606850000004</v>
      </c>
      <c r="BZ50">
        <v>5.2595297939999996</v>
      </c>
      <c r="CA50">
        <v>1.6005124660000001</v>
      </c>
      <c r="CB50">
        <v>10.39077644</v>
      </c>
      <c r="CC50">
        <v>4.3783282000000003</v>
      </c>
      <c r="CD50">
        <v>19.414811969999999</v>
      </c>
      <c r="CE50">
        <v>15.03648377</v>
      </c>
      <c r="CF50">
        <v>14.012441369999999</v>
      </c>
      <c r="CG50">
        <v>6.9871375090000001</v>
      </c>
      <c r="CH50">
        <v>1.9823603830000001</v>
      </c>
      <c r="CI50">
        <v>14.25855962</v>
      </c>
      <c r="CJ50">
        <v>12.27619924</v>
      </c>
      <c r="CK50">
        <v>11.06415118</v>
      </c>
      <c r="CL50">
        <v>0.117742844</v>
      </c>
      <c r="CM50">
        <v>-4.7556239680000001</v>
      </c>
      <c r="CN50">
        <v>5.3275258619999999</v>
      </c>
      <c r="CO50">
        <v>10.08314983</v>
      </c>
      <c r="CP50">
        <v>-3.0096411430000001</v>
      </c>
      <c r="CQ50">
        <v>-7.1048803530000004</v>
      </c>
      <c r="CR50">
        <v>-14.996651610000001</v>
      </c>
      <c r="CS50">
        <v>-1.8872664159999999</v>
      </c>
      <c r="CT50">
        <v>13.109385189999999</v>
      </c>
      <c r="CU50">
        <v>-8.0545100380000001</v>
      </c>
      <c r="CV50">
        <v>0.94476880799999996</v>
      </c>
      <c r="CW50">
        <v>0.90626401000000001</v>
      </c>
      <c r="CX50">
        <v>0.95822070699999995</v>
      </c>
      <c r="CY50">
        <v>5.1956698000000003E-2</v>
      </c>
      <c r="CZ50">
        <v>0.93748940000000003</v>
      </c>
      <c r="DA50">
        <v>16.151928349999999</v>
      </c>
      <c r="DB50">
        <v>13.940590439999999</v>
      </c>
      <c r="DC50">
        <v>21.379064339999999</v>
      </c>
      <c r="DD50">
        <v>7.4384738969999997</v>
      </c>
      <c r="DE50">
        <v>17.251035590000001</v>
      </c>
      <c r="DF50">
        <v>25.792023855204469</v>
      </c>
      <c r="DG50">
        <v>42.515994658158647</v>
      </c>
      <c r="DH50">
        <v>76.356337019999998</v>
      </c>
      <c r="DI50">
        <v>46.321025339999998</v>
      </c>
      <c r="DJ50">
        <v>134.4081612</v>
      </c>
      <c r="DK50">
        <v>88.087135910000001</v>
      </c>
      <c r="DL50">
        <v>46.321025339999998</v>
      </c>
      <c r="DM50">
        <v>15.3539998</v>
      </c>
      <c r="DN50">
        <v>9.6244146310000005</v>
      </c>
      <c r="DO50">
        <v>32.266158590000003</v>
      </c>
      <c r="DP50">
        <v>22.641743959999999</v>
      </c>
      <c r="DQ50">
        <v>9.7907134710000001</v>
      </c>
      <c r="DR50">
        <v>22.847158149999998</v>
      </c>
      <c r="DS50">
        <v>13.46183881</v>
      </c>
      <c r="DT50">
        <v>38.173428080000001</v>
      </c>
      <c r="DU50">
        <v>24.711589270000001</v>
      </c>
      <c r="DV50">
        <v>13.46183881</v>
      </c>
      <c r="DW50">
        <v>47.967390809999998</v>
      </c>
      <c r="DX50">
        <v>22.290840750000001</v>
      </c>
      <c r="DY50">
        <v>73.271628230000005</v>
      </c>
      <c r="DZ50">
        <v>50.980787479999996</v>
      </c>
      <c r="EA50">
        <v>38.215822619999997</v>
      </c>
      <c r="EB50">
        <v>101.86938720000001</v>
      </c>
      <c r="EC50">
        <v>84.804469900000001</v>
      </c>
      <c r="ED50">
        <v>166.4711891</v>
      </c>
      <c r="EE50">
        <v>81.666719180000001</v>
      </c>
      <c r="EF50">
        <v>124.7244172</v>
      </c>
      <c r="EG50">
        <v>7.1642956419999999</v>
      </c>
      <c r="EH50">
        <v>1.7341099170000001</v>
      </c>
      <c r="EI50">
        <v>23.140640479999998</v>
      </c>
      <c r="EJ50">
        <v>21.40653056</v>
      </c>
      <c r="EK50">
        <v>3.6711253369999999</v>
      </c>
      <c r="EL50">
        <v>50.719167570000003</v>
      </c>
      <c r="EM50">
        <v>12.812105259999999</v>
      </c>
      <c r="EN50">
        <v>120.1693495</v>
      </c>
      <c r="EO50">
        <v>107.3572443</v>
      </c>
      <c r="EP50">
        <v>85.409199380000004</v>
      </c>
      <c r="EQ50">
        <v>1.44813225</v>
      </c>
      <c r="ER50">
        <v>0</v>
      </c>
      <c r="ES50">
        <v>12.005939529999999</v>
      </c>
      <c r="ET50">
        <v>12.005939529999999</v>
      </c>
      <c r="EU50">
        <v>0</v>
      </c>
      <c r="EV50">
        <v>18.625588650000001</v>
      </c>
      <c r="EW50">
        <v>13.46183881</v>
      </c>
      <c r="EX50">
        <v>22.003742119999998</v>
      </c>
      <c r="EY50">
        <v>8.5419033130000006</v>
      </c>
      <c r="EZ50">
        <v>13.46183881</v>
      </c>
      <c r="FA50">
        <v>3.4706344740000001</v>
      </c>
      <c r="FB50">
        <v>0</v>
      </c>
      <c r="FC50">
        <v>21.51784074</v>
      </c>
      <c r="FD50">
        <v>21.51784074</v>
      </c>
      <c r="FE50">
        <v>0</v>
      </c>
      <c r="FF50">
        <v>89.474676189999997</v>
      </c>
      <c r="FG50">
        <v>59.955737579999997</v>
      </c>
      <c r="FH50">
        <v>145.55314569999999</v>
      </c>
      <c r="FI50">
        <v>85.597408150000007</v>
      </c>
      <c r="FJ50">
        <v>124.7244172</v>
      </c>
      <c r="FK50">
        <v>65.169483200000002</v>
      </c>
      <c r="FL50">
        <v>46.321025339999998</v>
      </c>
      <c r="FM50">
        <v>84.546748649999998</v>
      </c>
      <c r="FN50">
        <v>38.225723309999999</v>
      </c>
      <c r="FO50">
        <v>46.321025339999998</v>
      </c>
      <c r="FP50">
        <v>11.18685382</v>
      </c>
      <c r="FQ50">
        <v>0</v>
      </c>
      <c r="FR50">
        <v>51.46373852</v>
      </c>
      <c r="FS50">
        <v>51.46373852</v>
      </c>
      <c r="FT50">
        <v>0</v>
      </c>
      <c r="FU50">
        <v>272.1893632</v>
      </c>
      <c r="FV50">
        <v>211.25666440000001</v>
      </c>
      <c r="FW50">
        <v>316.7477404</v>
      </c>
      <c r="FX50">
        <v>105.49107600000001</v>
      </c>
      <c r="FY50">
        <v>316.7477404</v>
      </c>
      <c r="FZ50">
        <v>43.876201049999999</v>
      </c>
      <c r="GA50">
        <v>0</v>
      </c>
      <c r="GB50">
        <v>101.7617791</v>
      </c>
      <c r="GC50">
        <v>101.7617791</v>
      </c>
      <c r="GD50">
        <v>0</v>
      </c>
      <c r="GE50">
        <v>4.0089517069999996</v>
      </c>
      <c r="GF50">
        <v>2.9785675089999999</v>
      </c>
      <c r="GG50">
        <v>4.5590770599999999</v>
      </c>
      <c r="GH50">
        <v>1.580509551</v>
      </c>
      <c r="GI50">
        <v>3.8718315589999999</v>
      </c>
      <c r="GJ50">
        <v>6.9868166589999996</v>
      </c>
      <c r="GK50">
        <v>4.8259224100000004</v>
      </c>
      <c r="GL50">
        <v>8.3384602230000002</v>
      </c>
      <c r="GM50">
        <v>3.5125378129999998</v>
      </c>
      <c r="GN50">
        <v>8.2593692430000001</v>
      </c>
      <c r="GO50">
        <v>6.5186393200000001</v>
      </c>
      <c r="GP50">
        <v>5.5804952610000003</v>
      </c>
      <c r="GQ50">
        <v>9.4793927769999993</v>
      </c>
      <c r="GR50">
        <v>3.8988975159999999</v>
      </c>
      <c r="GS50">
        <v>9.4793927769999993</v>
      </c>
      <c r="GT50">
        <v>3.9387373179999998</v>
      </c>
      <c r="GU50">
        <v>2.9785675089999999</v>
      </c>
      <c r="GV50">
        <v>4.5590770599999999</v>
      </c>
      <c r="GW50">
        <v>1.580509551</v>
      </c>
      <c r="GX50">
        <v>3.3926299590000002</v>
      </c>
      <c r="GY50">
        <v>6.5907574699999998</v>
      </c>
      <c r="GZ50">
        <v>4.8259224100000004</v>
      </c>
      <c r="HA50">
        <v>7.2231313669999997</v>
      </c>
      <c r="HB50">
        <v>2.3972089570000001</v>
      </c>
      <c r="HC50">
        <v>6.8420600609999997</v>
      </c>
      <c r="HD50">
        <v>6.0549690780000001</v>
      </c>
      <c r="HE50">
        <v>5.5804952610000003</v>
      </c>
      <c r="HF50">
        <v>8.1314206870000003</v>
      </c>
      <c r="HG50">
        <v>2.5509254260000001</v>
      </c>
      <c r="HH50">
        <v>7.2520638440000003</v>
      </c>
      <c r="HI50">
        <v>36</v>
      </c>
      <c r="HJ50">
        <v>41</v>
      </c>
      <c r="HK50" s="4">
        <v>642.79786109999998</v>
      </c>
      <c r="HL50" s="4">
        <v>204.9</v>
      </c>
      <c r="HM50" s="4">
        <v>152.6</v>
      </c>
      <c r="HN50" s="4">
        <v>42.5</v>
      </c>
      <c r="HO50" s="4">
        <v>25.8</v>
      </c>
      <c r="HP50" s="4">
        <v>0</v>
      </c>
      <c r="HQ50" s="4">
        <v>0</v>
      </c>
      <c r="HR50" s="4">
        <v>0</v>
      </c>
      <c r="HS50" s="4">
        <v>9</v>
      </c>
      <c r="HT50" s="4">
        <v>1</v>
      </c>
    </row>
    <row r="51" spans="1:228" x14ac:dyDescent="0.3">
      <c r="A51" s="1">
        <v>687</v>
      </c>
      <c r="B51" t="s">
        <v>629</v>
      </c>
      <c r="C51">
        <v>739</v>
      </c>
      <c r="Y51">
        <v>-3.4828480000000002E-2</v>
      </c>
      <c r="Z51">
        <v>1.8801267049999999</v>
      </c>
      <c r="AA51">
        <v>-0.25911742599999998</v>
      </c>
      <c r="AB51">
        <v>2.6527708000000001E-2</v>
      </c>
      <c r="AC51">
        <v>-0.116294859</v>
      </c>
      <c r="AD51">
        <v>0.28564513400000002</v>
      </c>
      <c r="AE51">
        <v>2.3674837000000001E-2</v>
      </c>
      <c r="AF51">
        <v>0.125817498</v>
      </c>
      <c r="AG51">
        <v>-0.49018293000000002</v>
      </c>
      <c r="AH51">
        <v>0.61928524699999998</v>
      </c>
      <c r="AI51">
        <v>0.57664764099999999</v>
      </c>
      <c r="AJ51">
        <v>1.3341812999999999E-2</v>
      </c>
      <c r="AK51">
        <v>1.1398807950000001</v>
      </c>
      <c r="AL51">
        <v>0.69679947900000005</v>
      </c>
      <c r="AM51">
        <v>319.7601755</v>
      </c>
      <c r="AN51">
        <v>318.7589906</v>
      </c>
      <c r="AO51">
        <v>318.85045830000001</v>
      </c>
      <c r="AP51">
        <v>321.67107759999999</v>
      </c>
      <c r="AQ51">
        <v>1.666663757</v>
      </c>
      <c r="AR51">
        <v>-0.68063374600000004</v>
      </c>
      <c r="AS51">
        <v>-0.68018041399999996</v>
      </c>
      <c r="AT51">
        <v>1.360814161</v>
      </c>
      <c r="AU51">
        <v>-54.174875479999997</v>
      </c>
      <c r="AV51">
        <v>0.35999017999999999</v>
      </c>
      <c r="AW51">
        <v>53.871635099999999</v>
      </c>
      <c r="AX51">
        <v>1.929660519</v>
      </c>
      <c r="AY51">
        <v>-0.34823923099999998</v>
      </c>
      <c r="AZ51">
        <v>-0.48851756600000001</v>
      </c>
      <c r="BA51">
        <v>-0.48853471100000001</v>
      </c>
      <c r="BB51">
        <v>0.164748002</v>
      </c>
      <c r="BC51">
        <v>0.16477523899999999</v>
      </c>
      <c r="BD51">
        <v>1.9762853419999999</v>
      </c>
      <c r="BE51">
        <v>1.9762949889999999</v>
      </c>
      <c r="BF51">
        <v>5.1215697999999997E-2</v>
      </c>
      <c r="BG51">
        <v>5.1196498E-2</v>
      </c>
      <c r="BH51">
        <v>-4.9723271670000004</v>
      </c>
      <c r="BI51">
        <v>-5.332317347</v>
      </c>
      <c r="BJ51">
        <v>0.33018202899999999</v>
      </c>
      <c r="BK51">
        <v>7.6952693000000003E-2</v>
      </c>
      <c r="BL51">
        <v>4.2637605000000002E-2</v>
      </c>
      <c r="BM51">
        <v>0.52059554799999996</v>
      </c>
      <c r="BN51">
        <v>128.2290012</v>
      </c>
      <c r="BO51">
        <v>0.310318922</v>
      </c>
      <c r="BP51">
        <v>16.00976713</v>
      </c>
      <c r="BQ51">
        <v>3.4797712000000001</v>
      </c>
      <c r="BR51">
        <v>9.7595443080000006</v>
      </c>
      <c r="BS51">
        <v>27.569653200000001</v>
      </c>
      <c r="BT51">
        <v>150.04807700000001</v>
      </c>
      <c r="BU51">
        <v>151.32359450000001</v>
      </c>
      <c r="BV51">
        <v>0.90239828799999999</v>
      </c>
      <c r="BW51">
        <v>1.491431948</v>
      </c>
      <c r="BX51">
        <v>0.60034641600000005</v>
      </c>
      <c r="BY51">
        <v>4.4270280680000003</v>
      </c>
      <c r="BZ51">
        <v>3.826681652</v>
      </c>
      <c r="CA51">
        <v>2.7954627580000002</v>
      </c>
      <c r="CB51">
        <v>3.2813872439999998</v>
      </c>
      <c r="CC51">
        <v>3.2769078280000001</v>
      </c>
      <c r="CD51">
        <v>11.19549876</v>
      </c>
      <c r="CE51">
        <v>7.9185909319999999</v>
      </c>
      <c r="CF51">
        <v>5.2618352369999997</v>
      </c>
      <c r="CG51">
        <v>1.3437443229999999</v>
      </c>
      <c r="CH51">
        <v>1.3391571739999999</v>
      </c>
      <c r="CI51">
        <v>8.1925301830000006</v>
      </c>
      <c r="CJ51">
        <v>6.8533730090000002</v>
      </c>
      <c r="CK51">
        <v>3.3678727089999998</v>
      </c>
      <c r="CL51">
        <v>1.334173657</v>
      </c>
      <c r="CM51">
        <v>-2.5903862580000001</v>
      </c>
      <c r="CN51">
        <v>2.9926438439999998</v>
      </c>
      <c r="CO51">
        <v>5.5830301010000003</v>
      </c>
      <c r="CP51">
        <v>0.62615673699999996</v>
      </c>
      <c r="CQ51">
        <v>-2.6779179800000001</v>
      </c>
      <c r="CR51">
        <v>-7.6973439739999998</v>
      </c>
      <c r="CS51">
        <v>-2.4776323599999999</v>
      </c>
      <c r="CT51">
        <v>5.2197116130000003</v>
      </c>
      <c r="CU51">
        <v>-3.9940294459999999</v>
      </c>
      <c r="CV51">
        <v>0.95634960000000002</v>
      </c>
      <c r="CW51">
        <v>0.94626495700000002</v>
      </c>
      <c r="CX51">
        <v>0.976492943</v>
      </c>
      <c r="CY51">
        <v>3.0227984999999999E-2</v>
      </c>
      <c r="CZ51">
        <v>0.97070869699999995</v>
      </c>
      <c r="DA51">
        <v>14.32923663</v>
      </c>
      <c r="DB51">
        <v>10.39598932</v>
      </c>
      <c r="DC51">
        <v>15.96687755</v>
      </c>
      <c r="DD51">
        <v>5.5708882239999999</v>
      </c>
      <c r="DE51">
        <v>11.637612239999999</v>
      </c>
      <c r="DF51">
        <v>21.878494223142781</v>
      </c>
      <c r="DG51">
        <v>22.156540902507679</v>
      </c>
      <c r="DH51">
        <v>39.791902270000001</v>
      </c>
      <c r="DI51">
        <v>39.292546059999999</v>
      </c>
      <c r="DJ51">
        <v>45.85873548</v>
      </c>
      <c r="DK51">
        <v>6.5661894209999998</v>
      </c>
      <c r="DL51">
        <v>39.292546059999999</v>
      </c>
      <c r="DM51">
        <v>9.5888383669999993</v>
      </c>
      <c r="DN51">
        <v>9.4215091280000003</v>
      </c>
      <c r="DO51">
        <v>10.59396825</v>
      </c>
      <c r="DP51">
        <v>1.1724591179999999</v>
      </c>
      <c r="DQ51">
        <v>9.4560239809999995</v>
      </c>
      <c r="DR51">
        <v>10.308826420000001</v>
      </c>
      <c r="DS51">
        <v>10.242544280000001</v>
      </c>
      <c r="DT51">
        <v>13.0779918</v>
      </c>
      <c r="DU51">
        <v>2.8354475180000001</v>
      </c>
      <c r="DV51">
        <v>10.242544280000001</v>
      </c>
      <c r="DW51">
        <v>27.774912019999999</v>
      </c>
      <c r="DX51">
        <v>22.31612951</v>
      </c>
      <c r="DY51">
        <v>27.77846924</v>
      </c>
      <c r="DZ51">
        <v>5.4623397349999996</v>
      </c>
      <c r="EA51">
        <v>25.345379090000002</v>
      </c>
      <c r="EB51">
        <v>35.225811200000003</v>
      </c>
      <c r="EC51">
        <v>35.223137620000003</v>
      </c>
      <c r="ED51">
        <v>40.988810469999997</v>
      </c>
      <c r="EE51">
        <v>5.7656728429999999</v>
      </c>
      <c r="EF51">
        <v>36.651852839999997</v>
      </c>
      <c r="EG51">
        <v>0.71994373899999997</v>
      </c>
      <c r="EH51">
        <v>0.71853649799999997</v>
      </c>
      <c r="EI51">
        <v>3.418016411</v>
      </c>
      <c r="EJ51">
        <v>2.6994799129999998</v>
      </c>
      <c r="EK51">
        <v>0.78652029999999995</v>
      </c>
      <c r="EL51">
        <v>6.7071638670000002</v>
      </c>
      <c r="EM51">
        <v>6.0569127869999999</v>
      </c>
      <c r="EN51">
        <v>17.34339735</v>
      </c>
      <c r="EO51">
        <v>11.28648456</v>
      </c>
      <c r="EP51">
        <v>9.9068368200000005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10.308826420000001</v>
      </c>
      <c r="EW51">
        <v>10.242544280000001</v>
      </c>
      <c r="EX51">
        <v>13.0779918</v>
      </c>
      <c r="EY51">
        <v>2.8354475180000001</v>
      </c>
      <c r="EZ51">
        <v>10.242544280000001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35.225811200000003</v>
      </c>
      <c r="FG51">
        <v>35.223137620000003</v>
      </c>
      <c r="FH51">
        <v>40.988810469999997</v>
      </c>
      <c r="FI51">
        <v>5.7656728429999999</v>
      </c>
      <c r="FJ51">
        <v>36.651852839999997</v>
      </c>
      <c r="FK51">
        <v>39.791902270000001</v>
      </c>
      <c r="FL51">
        <v>39.292546059999999</v>
      </c>
      <c r="FM51">
        <v>45.85873548</v>
      </c>
      <c r="FN51">
        <v>6.5661894209999998</v>
      </c>
      <c r="FO51">
        <v>39.292546059999999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126.73655479999999</v>
      </c>
      <c r="FV51">
        <v>126.73408259999999</v>
      </c>
      <c r="FW51">
        <v>131.34131540000001</v>
      </c>
      <c r="FX51">
        <v>4.6072328310000001</v>
      </c>
      <c r="FY51">
        <v>128.84559329999999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2.9720449210000002</v>
      </c>
      <c r="GF51">
        <v>2.77811246</v>
      </c>
      <c r="GG51">
        <v>3.2285320340000001</v>
      </c>
      <c r="GH51">
        <v>0.45041957399999999</v>
      </c>
      <c r="GI51">
        <v>2.77811246</v>
      </c>
      <c r="GJ51">
        <v>3.4885700210000001</v>
      </c>
      <c r="GK51">
        <v>3.4877165720000001</v>
      </c>
      <c r="GL51">
        <v>4.4433736030000004</v>
      </c>
      <c r="GM51">
        <v>0.95565703099999999</v>
      </c>
      <c r="GN51">
        <v>4.0516810720000001</v>
      </c>
      <c r="GO51">
        <v>6.5344454440000002</v>
      </c>
      <c r="GP51">
        <v>5.7329870070000002</v>
      </c>
      <c r="GQ51">
        <v>6.5740361270000003</v>
      </c>
      <c r="GR51">
        <v>0.84104911999999998</v>
      </c>
      <c r="GS51">
        <v>6.5740361270000003</v>
      </c>
      <c r="GT51">
        <v>2.9720449210000002</v>
      </c>
      <c r="GU51">
        <v>2.77811246</v>
      </c>
      <c r="GV51">
        <v>3.2285320340000001</v>
      </c>
      <c r="GW51">
        <v>0.45041957399999999</v>
      </c>
      <c r="GX51">
        <v>2.77811246</v>
      </c>
      <c r="GY51">
        <v>3.4885700210000001</v>
      </c>
      <c r="GZ51">
        <v>3.4877165720000001</v>
      </c>
      <c r="HA51">
        <v>4.4433736030000004</v>
      </c>
      <c r="HB51">
        <v>0.95565703099999999</v>
      </c>
      <c r="HC51">
        <v>4.0516810720000001</v>
      </c>
      <c r="HD51">
        <v>6.5344454440000002</v>
      </c>
      <c r="HE51">
        <v>5.7329870070000002</v>
      </c>
      <c r="HF51">
        <v>6.5740361270000003</v>
      </c>
      <c r="HG51">
        <v>0.84104911999999998</v>
      </c>
      <c r="HH51">
        <v>6.5740361270000003</v>
      </c>
      <c r="HI51">
        <v>11</v>
      </c>
      <c r="HJ51">
        <v>13</v>
      </c>
      <c r="HK51" s="4">
        <v>19.31288889</v>
      </c>
      <c r="HL51" s="4">
        <v>117.7</v>
      </c>
      <c r="HM51" s="4">
        <v>116.8</v>
      </c>
      <c r="HN51" s="4">
        <v>22.2</v>
      </c>
      <c r="HO51" s="4">
        <v>21.9</v>
      </c>
      <c r="HP51" s="4">
        <v>0</v>
      </c>
      <c r="HQ51" s="4">
        <v>0</v>
      </c>
      <c r="HR51" s="4">
        <v>0</v>
      </c>
      <c r="HS51" s="4">
        <v>7</v>
      </c>
      <c r="HT51" s="4">
        <v>1</v>
      </c>
    </row>
    <row r="52" spans="1:228" x14ac:dyDescent="0.3">
      <c r="A52" s="1">
        <v>737</v>
      </c>
      <c r="B52" t="s">
        <v>818</v>
      </c>
      <c r="C52">
        <v>795</v>
      </c>
      <c r="Y52">
        <v>-2.8159165999999999E-2</v>
      </c>
      <c r="Z52">
        <v>1.8948084940000001</v>
      </c>
      <c r="AA52">
        <v>-0.25385511700000002</v>
      </c>
      <c r="AB52">
        <v>-7.3234190000000005E-2</v>
      </c>
      <c r="AC52">
        <v>-0.16354465400000001</v>
      </c>
      <c r="AD52">
        <v>0.18062092699999999</v>
      </c>
      <c r="AE52">
        <v>7.4048585E-2</v>
      </c>
      <c r="AF52">
        <v>1.6664149999999999E-2</v>
      </c>
      <c r="AG52">
        <v>-0.41261531800000001</v>
      </c>
      <c r="AH52">
        <v>0.81039343100000005</v>
      </c>
      <c r="AI52">
        <v>0.78894621700000001</v>
      </c>
      <c r="AJ52">
        <v>6.5789250000000002E-3</v>
      </c>
      <c r="AK52">
        <v>1.16835745</v>
      </c>
      <c r="AL52">
        <v>0.46180083900000002</v>
      </c>
      <c r="AM52">
        <v>296.35890219999999</v>
      </c>
      <c r="AN52">
        <v>282.32596840000002</v>
      </c>
      <c r="AO52">
        <v>285.50127199999997</v>
      </c>
      <c r="AP52">
        <v>321.24949859999998</v>
      </c>
      <c r="AQ52">
        <v>1.8046333830000001</v>
      </c>
      <c r="AR52">
        <v>-0.75016009299999997</v>
      </c>
      <c r="AS52">
        <v>-0.72323055599999997</v>
      </c>
      <c r="AT52">
        <v>1.4733904069999999</v>
      </c>
      <c r="AU52">
        <v>-54.152422610000002</v>
      </c>
      <c r="AV52">
        <v>-4.263134472</v>
      </c>
      <c r="AW52">
        <v>50.00636334</v>
      </c>
      <c r="AX52">
        <v>1.9019038909999999</v>
      </c>
      <c r="AY52">
        <v>-0.332939922</v>
      </c>
      <c r="AZ52">
        <v>-0.500702443</v>
      </c>
      <c r="BA52">
        <v>-0.50127185399999996</v>
      </c>
      <c r="BB52">
        <v>0.198179092</v>
      </c>
      <c r="BC52">
        <v>0.198745912</v>
      </c>
      <c r="BD52">
        <v>1.9522896409999999</v>
      </c>
      <c r="BE52">
        <v>1.952589162</v>
      </c>
      <c r="BF52">
        <v>3.7194339999999999E-2</v>
      </c>
      <c r="BG52">
        <v>3.6730779999999998E-2</v>
      </c>
      <c r="BH52">
        <v>-15.66085805</v>
      </c>
      <c r="BI52">
        <v>-11.39772357</v>
      </c>
      <c r="BJ52">
        <v>0.300295749</v>
      </c>
      <c r="BK52">
        <v>-2.7069075000000001E-2</v>
      </c>
      <c r="BL52">
        <v>2.1447213999999999E-2</v>
      </c>
      <c r="BM52">
        <v>0.35796401999999999</v>
      </c>
      <c r="BN52">
        <v>425.55725710000002</v>
      </c>
      <c r="BO52">
        <v>0.11875390199999999</v>
      </c>
      <c r="BP52">
        <v>19.0474912</v>
      </c>
      <c r="BQ52">
        <v>5.3183872340000002</v>
      </c>
      <c r="BR52">
        <v>10.26501197</v>
      </c>
      <c r="BS52">
        <v>36.798936210000001</v>
      </c>
      <c r="BT52">
        <v>454.28318769999998</v>
      </c>
      <c r="BU52">
        <v>406.36256659999998</v>
      </c>
      <c r="BV52">
        <v>0.70326907900000002</v>
      </c>
      <c r="BW52">
        <v>4.0672549130000002</v>
      </c>
      <c r="BX52">
        <v>2.827871161</v>
      </c>
      <c r="BY52">
        <v>7.0388497970000001</v>
      </c>
      <c r="BZ52">
        <v>4.2109786360000001</v>
      </c>
      <c r="CA52">
        <v>2.8373391560000001</v>
      </c>
      <c r="CB52">
        <v>16.31998295</v>
      </c>
      <c r="CC52">
        <v>9.2673198840000008</v>
      </c>
      <c r="CD52">
        <v>41.358434410000001</v>
      </c>
      <c r="CE52">
        <v>32.091114519999998</v>
      </c>
      <c r="CF52">
        <v>35.382856289999999</v>
      </c>
      <c r="CG52">
        <v>11.744566499999999</v>
      </c>
      <c r="CH52">
        <v>7.0024346749999999</v>
      </c>
      <c r="CI52">
        <v>27.19361069</v>
      </c>
      <c r="CJ52">
        <v>20.19117601</v>
      </c>
      <c r="CK52">
        <v>21.597645109999998</v>
      </c>
      <c r="CL52">
        <v>-0.70005195600000003</v>
      </c>
      <c r="CM52">
        <v>-8.6363498859999996</v>
      </c>
      <c r="CN52">
        <v>9.5709011309999994</v>
      </c>
      <c r="CO52">
        <v>18.207251020000001</v>
      </c>
      <c r="CP52">
        <v>5.8183238309999998</v>
      </c>
      <c r="CQ52">
        <v>-11.044514550000001</v>
      </c>
      <c r="CR52">
        <v>-32.34628026</v>
      </c>
      <c r="CS52">
        <v>-5.9843686170000003</v>
      </c>
      <c r="CT52">
        <v>26.361911639999999</v>
      </c>
      <c r="CU52">
        <v>-27.415968939999999</v>
      </c>
      <c r="CV52">
        <v>0.93554816500000004</v>
      </c>
      <c r="CW52">
        <v>0.93421834999999998</v>
      </c>
      <c r="CX52">
        <v>0.94021162700000005</v>
      </c>
      <c r="CY52">
        <v>5.993277E-3</v>
      </c>
      <c r="CZ52">
        <v>0.93754623400000003</v>
      </c>
      <c r="DA52">
        <v>17.58177869</v>
      </c>
      <c r="DB52">
        <v>16.89756225</v>
      </c>
      <c r="DC52">
        <v>17.773017379999999</v>
      </c>
      <c r="DD52">
        <v>0.875455121</v>
      </c>
      <c r="DE52">
        <v>17.287394200000001</v>
      </c>
      <c r="DF52">
        <v>27.94388278272201</v>
      </c>
      <c r="DG52">
        <v>28.139289565462629</v>
      </c>
      <c r="DH52">
        <v>50.536582639999999</v>
      </c>
      <c r="DI52">
        <v>50.185643040000002</v>
      </c>
      <c r="DJ52">
        <v>50.853976109999998</v>
      </c>
      <c r="DK52">
        <v>0.66833307399999997</v>
      </c>
      <c r="DL52">
        <v>50.185643040000002</v>
      </c>
      <c r="DM52">
        <v>11.376500910000001</v>
      </c>
      <c r="DN52">
        <v>11.21837332</v>
      </c>
      <c r="DO52">
        <v>11.45683959</v>
      </c>
      <c r="DP52">
        <v>0.23846626100000001</v>
      </c>
      <c r="DQ52">
        <v>11.21837332</v>
      </c>
      <c r="DR52">
        <v>14.006963320000001</v>
      </c>
      <c r="DS52">
        <v>13.822675909999999</v>
      </c>
      <c r="DT52">
        <v>14.27450672</v>
      </c>
      <c r="DU52">
        <v>0.451830811</v>
      </c>
      <c r="DV52">
        <v>14.1563195</v>
      </c>
      <c r="DW52">
        <v>72.265830010000002</v>
      </c>
      <c r="DX52">
        <v>58.782864549999999</v>
      </c>
      <c r="DY52">
        <v>89.688063130000003</v>
      </c>
      <c r="DZ52">
        <v>30.90519858</v>
      </c>
      <c r="EA52">
        <v>61.264620020000002</v>
      </c>
      <c r="EB52">
        <v>130.39922490000001</v>
      </c>
      <c r="EC52">
        <v>129.33584590000001</v>
      </c>
      <c r="ED52">
        <v>133.3567712</v>
      </c>
      <c r="EE52">
        <v>4.0209253409999999</v>
      </c>
      <c r="EF52">
        <v>132.2668414</v>
      </c>
      <c r="EG52">
        <v>1.6092569539999999</v>
      </c>
      <c r="EH52">
        <v>1.3701350969999999</v>
      </c>
      <c r="EI52">
        <v>2.2581081489999999</v>
      </c>
      <c r="EJ52">
        <v>0.88797305199999998</v>
      </c>
      <c r="EK52">
        <v>2.2581081489999999</v>
      </c>
      <c r="EL52">
        <v>48.701417309999997</v>
      </c>
      <c r="EM52">
        <v>31.870083600000001</v>
      </c>
      <c r="EN52">
        <v>72.122360159999999</v>
      </c>
      <c r="EO52">
        <v>40.252276559999999</v>
      </c>
      <c r="EP52">
        <v>64.55391788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14.006963320000001</v>
      </c>
      <c r="EW52">
        <v>13.822675909999999</v>
      </c>
      <c r="EX52">
        <v>14.27450672</v>
      </c>
      <c r="EY52">
        <v>0.451830811</v>
      </c>
      <c r="EZ52">
        <v>14.1563195</v>
      </c>
      <c r="FA52">
        <v>2.3798746999999999E-2</v>
      </c>
      <c r="FB52">
        <v>0</v>
      </c>
      <c r="FC52">
        <v>0.16730639899999999</v>
      </c>
      <c r="FD52">
        <v>0.16730639899999999</v>
      </c>
      <c r="FE52">
        <v>0</v>
      </c>
      <c r="FF52">
        <v>130.27359580000001</v>
      </c>
      <c r="FG52">
        <v>129.33584590000001</v>
      </c>
      <c r="FH52">
        <v>133.34219440000001</v>
      </c>
      <c r="FI52">
        <v>4.0063485549999998</v>
      </c>
      <c r="FJ52">
        <v>132.239902</v>
      </c>
      <c r="FK52">
        <v>50.536582639999999</v>
      </c>
      <c r="FL52">
        <v>50.185643040000002</v>
      </c>
      <c r="FM52">
        <v>50.853976109999998</v>
      </c>
      <c r="FN52">
        <v>0.66833307399999997</v>
      </c>
      <c r="FO52">
        <v>50.185643040000002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424.35606669999999</v>
      </c>
      <c r="FV52">
        <v>422.89403379999999</v>
      </c>
      <c r="FW52">
        <v>425.83171870000001</v>
      </c>
      <c r="FX52">
        <v>2.9376848180000001</v>
      </c>
      <c r="FY52">
        <v>422.89403379999999</v>
      </c>
      <c r="FZ52">
        <v>0.57328205099999996</v>
      </c>
      <c r="GA52">
        <v>0</v>
      </c>
      <c r="GB52">
        <v>2.4922532519999998</v>
      </c>
      <c r="GC52">
        <v>2.4922532519999998</v>
      </c>
      <c r="GD52">
        <v>1.1263379630000001</v>
      </c>
      <c r="GE52">
        <v>4.7010451</v>
      </c>
      <c r="GF52">
        <v>4.2242098109999997</v>
      </c>
      <c r="GG52">
        <v>5.2941804379999997</v>
      </c>
      <c r="GH52">
        <v>1.069970627</v>
      </c>
      <c r="GI52">
        <v>4.3281335759999999</v>
      </c>
      <c r="GJ52">
        <v>7.4395101600000002</v>
      </c>
      <c r="GK52">
        <v>6.3430635410000002</v>
      </c>
      <c r="GL52">
        <v>8.2177133530000006</v>
      </c>
      <c r="GM52">
        <v>1.874649813</v>
      </c>
      <c r="GN52">
        <v>7.8301359650000002</v>
      </c>
      <c r="GO52">
        <v>8.5568481730000006</v>
      </c>
      <c r="GP52">
        <v>7.1656554039999998</v>
      </c>
      <c r="GQ52">
        <v>9.1776508620000001</v>
      </c>
      <c r="GR52">
        <v>2.0119954569999998</v>
      </c>
      <c r="GS52">
        <v>8.7904458289999994</v>
      </c>
      <c r="GT52">
        <v>4.3704419579999998</v>
      </c>
      <c r="GU52">
        <v>4.2242098109999997</v>
      </c>
      <c r="GV52">
        <v>4.7662370090000001</v>
      </c>
      <c r="GW52">
        <v>0.54202719799999999</v>
      </c>
      <c r="GX52">
        <v>4.2423997370000004</v>
      </c>
      <c r="GY52">
        <v>6.6497975970000001</v>
      </c>
      <c r="GZ52">
        <v>6.0294412319999999</v>
      </c>
      <c r="HA52">
        <v>7.436299172</v>
      </c>
      <c r="HB52">
        <v>1.4068579400000001</v>
      </c>
      <c r="HC52">
        <v>6.9986764340000001</v>
      </c>
      <c r="HD52">
        <v>6.9584834310000003</v>
      </c>
      <c r="HE52">
        <v>6.9067278810000001</v>
      </c>
      <c r="HF52">
        <v>7.071873772</v>
      </c>
      <c r="HG52">
        <v>0.16514589099999999</v>
      </c>
      <c r="HH52">
        <v>6.9686222510000002</v>
      </c>
      <c r="HI52">
        <v>29</v>
      </c>
      <c r="HJ52">
        <v>42</v>
      </c>
      <c r="HK52" s="4">
        <v>1567.829444</v>
      </c>
      <c r="HL52" s="4">
        <v>163.19999999999999</v>
      </c>
      <c r="HM52" s="4">
        <v>156.5</v>
      </c>
      <c r="HN52" s="4">
        <v>28.1</v>
      </c>
      <c r="HO52" s="4">
        <v>27.9</v>
      </c>
      <c r="HP52" s="4">
        <v>5</v>
      </c>
      <c r="HQ52" s="4">
        <v>0</v>
      </c>
      <c r="HR52" s="4">
        <v>0</v>
      </c>
      <c r="HS52" s="4">
        <v>6</v>
      </c>
      <c r="HT52" s="4">
        <v>1</v>
      </c>
    </row>
    <row r="53" spans="1:228" x14ac:dyDescent="0.3">
      <c r="A53" s="1">
        <v>738</v>
      </c>
      <c r="B53" t="s">
        <v>819</v>
      </c>
      <c r="C53">
        <v>796</v>
      </c>
      <c r="Y53">
        <v>-2.4164155999999999E-2</v>
      </c>
      <c r="Z53">
        <v>1.9034526460000001</v>
      </c>
      <c r="AA53">
        <v>-0.25796749099999999</v>
      </c>
      <c r="AB53">
        <v>-7.8692819999999997E-2</v>
      </c>
      <c r="AC53">
        <v>-0.16833015500000001</v>
      </c>
      <c r="AD53">
        <v>0.179274672</v>
      </c>
      <c r="AE53">
        <v>7.9036305000000001E-2</v>
      </c>
      <c r="AF53">
        <v>6.8170879999999998E-3</v>
      </c>
      <c r="AG53">
        <v>-0.40767481500000002</v>
      </c>
      <c r="AH53">
        <v>0.81269197000000004</v>
      </c>
      <c r="AI53">
        <v>0.79191272899999998</v>
      </c>
      <c r="AJ53">
        <v>5.1161560000000002E-3</v>
      </c>
      <c r="AK53">
        <v>1.1650808610000001</v>
      </c>
      <c r="AL53">
        <v>0.45482850200000002</v>
      </c>
      <c r="AM53">
        <v>296.97498180000002</v>
      </c>
      <c r="AN53">
        <v>282.40226990000002</v>
      </c>
      <c r="AO53">
        <v>286.37815219999999</v>
      </c>
      <c r="AP53">
        <v>322.14455420000002</v>
      </c>
      <c r="AQ53">
        <v>1.8072717389999999</v>
      </c>
      <c r="AR53">
        <v>-0.75555048800000002</v>
      </c>
      <c r="AS53">
        <v>-0.71990023599999997</v>
      </c>
      <c r="AT53">
        <v>1.475451026</v>
      </c>
      <c r="AU53">
        <v>-54.148117020000001</v>
      </c>
      <c r="AV53">
        <v>-4.3275825929999998</v>
      </c>
      <c r="AW53">
        <v>50.155616029999997</v>
      </c>
      <c r="AX53">
        <v>1.9020960229999999</v>
      </c>
      <c r="AY53">
        <v>-0.33740069</v>
      </c>
      <c r="AZ53">
        <v>-0.50469236500000003</v>
      </c>
      <c r="BA53">
        <v>-0.50525039800000004</v>
      </c>
      <c r="BB53">
        <v>0.19347779300000001</v>
      </c>
      <c r="BC53">
        <v>0.194303274</v>
      </c>
      <c r="BD53">
        <v>1.9519623820000001</v>
      </c>
      <c r="BE53">
        <v>1.952431622</v>
      </c>
      <c r="BF53">
        <v>3.7448968999999999E-2</v>
      </c>
      <c r="BG53">
        <v>3.6734244999999999E-2</v>
      </c>
      <c r="BH53">
        <v>-19.526602669999999</v>
      </c>
      <c r="BI53">
        <v>-15.19902008</v>
      </c>
      <c r="BJ53">
        <v>0.30403644299999999</v>
      </c>
      <c r="BK53">
        <v>-3.5576772999999999E-2</v>
      </c>
      <c r="BL53">
        <v>2.0779241E-2</v>
      </c>
      <c r="BM53">
        <v>0.35238889099999998</v>
      </c>
      <c r="BN53">
        <v>418.22125599999998</v>
      </c>
      <c r="BO53">
        <v>0.12037881</v>
      </c>
      <c r="BP53">
        <v>19.380221039999999</v>
      </c>
      <c r="BQ53">
        <v>5.2970228519999996</v>
      </c>
      <c r="BR53">
        <v>10.29329019</v>
      </c>
      <c r="BS53">
        <v>36.513830429999999</v>
      </c>
      <c r="BT53">
        <v>450.9446921</v>
      </c>
      <c r="BU53">
        <v>401.98338810000001</v>
      </c>
      <c r="BV53">
        <v>0.70744937100000005</v>
      </c>
      <c r="BW53">
        <v>4.3963201319999996</v>
      </c>
      <c r="BX53">
        <v>2.6742646739999998</v>
      </c>
      <c r="BY53">
        <v>8.9881339209999993</v>
      </c>
      <c r="BZ53">
        <v>6.3138692470000004</v>
      </c>
      <c r="CA53">
        <v>7.7990146520000003</v>
      </c>
      <c r="CB53">
        <v>28.69234591</v>
      </c>
      <c r="CC53">
        <v>12.998603940000001</v>
      </c>
      <c r="CD53">
        <v>54.404624239999997</v>
      </c>
      <c r="CE53">
        <v>41.406020300000002</v>
      </c>
      <c r="CF53">
        <v>38.324410610000001</v>
      </c>
      <c r="CG53">
        <v>18.615110300000001</v>
      </c>
      <c r="CH53">
        <v>6.6607945290000004</v>
      </c>
      <c r="CI53">
        <v>34.416691890000003</v>
      </c>
      <c r="CJ53">
        <v>27.755897359999999</v>
      </c>
      <c r="CK53">
        <v>24.717965920000001</v>
      </c>
      <c r="CL53">
        <v>1.8504491540000001</v>
      </c>
      <c r="CM53">
        <v>-11.630053910000001</v>
      </c>
      <c r="CN53">
        <v>16.654700030000001</v>
      </c>
      <c r="CO53">
        <v>28.284753940000002</v>
      </c>
      <c r="CP53">
        <v>4.2586836950000002</v>
      </c>
      <c r="CQ53">
        <v>-20.465559460000001</v>
      </c>
      <c r="CR53">
        <v>-41.530148070000003</v>
      </c>
      <c r="CS53">
        <v>-7.6621773720000004</v>
      </c>
      <c r="CT53">
        <v>33.867970700000001</v>
      </c>
      <c r="CU53">
        <v>-28.976649609999999</v>
      </c>
      <c r="CV53">
        <v>0.93747424099999999</v>
      </c>
      <c r="CW53">
        <v>0.93385710700000002</v>
      </c>
      <c r="CX53">
        <v>0.95069544900000003</v>
      </c>
      <c r="CY53">
        <v>1.6838341999999999E-2</v>
      </c>
      <c r="CZ53">
        <v>0.95069544900000003</v>
      </c>
      <c r="DA53">
        <v>17.297894599999999</v>
      </c>
      <c r="DB53">
        <v>15.17807408</v>
      </c>
      <c r="DC53">
        <v>17.824612479999999</v>
      </c>
      <c r="DD53">
        <v>2.6465384030000001</v>
      </c>
      <c r="DE53">
        <v>15.17807408</v>
      </c>
      <c r="DF53">
        <v>27.238049755103479</v>
      </c>
      <c r="DG53">
        <v>28.03262098821218</v>
      </c>
      <c r="DH53">
        <v>50.34501187</v>
      </c>
      <c r="DI53">
        <v>48.918006589999997</v>
      </c>
      <c r="DJ53">
        <v>51.054789800000002</v>
      </c>
      <c r="DK53">
        <v>2.1367832089999999</v>
      </c>
      <c r="DL53">
        <v>48.918006589999997</v>
      </c>
      <c r="DM53">
        <v>11.295437829999999</v>
      </c>
      <c r="DN53">
        <v>9.9998944010000006</v>
      </c>
      <c r="DO53">
        <v>11.447426439999999</v>
      </c>
      <c r="DP53">
        <v>1.447532042</v>
      </c>
      <c r="DQ53">
        <v>10.357593789999999</v>
      </c>
      <c r="DR53">
        <v>14.03422844</v>
      </c>
      <c r="DS53">
        <v>13.712855920000001</v>
      </c>
      <c r="DT53">
        <v>14.71274077</v>
      </c>
      <c r="DU53">
        <v>0.99988485000000005</v>
      </c>
      <c r="DV53">
        <v>13.972240279999999</v>
      </c>
      <c r="DW53">
        <v>60.435146809999999</v>
      </c>
      <c r="DX53">
        <v>57.957848079999998</v>
      </c>
      <c r="DY53">
        <v>86.853409450000001</v>
      </c>
      <c r="DZ53">
        <v>28.895561369999999</v>
      </c>
      <c r="EA53">
        <v>66.270447050000001</v>
      </c>
      <c r="EB53">
        <v>130.49722750000001</v>
      </c>
      <c r="EC53">
        <v>126.0453411</v>
      </c>
      <c r="ED53">
        <v>133.85616350000001</v>
      </c>
      <c r="EE53">
        <v>7.8108224369999997</v>
      </c>
      <c r="EF53">
        <v>126.0453411</v>
      </c>
      <c r="EG53">
        <v>1.848002457</v>
      </c>
      <c r="EH53">
        <v>1.337712053</v>
      </c>
      <c r="EI53">
        <v>4.7128463729999996</v>
      </c>
      <c r="EJ53">
        <v>3.3751343199999999</v>
      </c>
      <c r="EK53">
        <v>3.319701373</v>
      </c>
      <c r="EL53">
        <v>65.119703580000007</v>
      </c>
      <c r="EM53">
        <v>33.676716919999997</v>
      </c>
      <c r="EN53">
        <v>73.128614139999996</v>
      </c>
      <c r="EO53">
        <v>39.45189723</v>
      </c>
      <c r="EP53">
        <v>55.608807480000003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14.03422844</v>
      </c>
      <c r="EW53">
        <v>13.712855920000001</v>
      </c>
      <c r="EX53">
        <v>14.71274077</v>
      </c>
      <c r="EY53">
        <v>0.99988485000000005</v>
      </c>
      <c r="EZ53">
        <v>13.972240279999999</v>
      </c>
      <c r="FA53">
        <v>6.6114420000000004E-3</v>
      </c>
      <c r="FB53">
        <v>0</v>
      </c>
      <c r="FC53">
        <v>0.11857780800000001</v>
      </c>
      <c r="FD53">
        <v>0.11857780800000001</v>
      </c>
      <c r="FE53">
        <v>0</v>
      </c>
      <c r="FF53">
        <v>130.33971980000001</v>
      </c>
      <c r="FG53">
        <v>126.0453411</v>
      </c>
      <c r="FH53">
        <v>133.47691829999999</v>
      </c>
      <c r="FI53">
        <v>7.431577206</v>
      </c>
      <c r="FJ53">
        <v>126.0453411</v>
      </c>
      <c r="FK53">
        <v>50.34501187</v>
      </c>
      <c r="FL53">
        <v>48.918006589999997</v>
      </c>
      <c r="FM53">
        <v>51.054789800000002</v>
      </c>
      <c r="FN53">
        <v>2.1367832089999999</v>
      </c>
      <c r="FO53">
        <v>48.918006589999997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416.79509899999999</v>
      </c>
      <c r="FV53">
        <v>411.96285260000002</v>
      </c>
      <c r="FW53">
        <v>418.39650360000002</v>
      </c>
      <c r="FX53">
        <v>6.4336509880000001</v>
      </c>
      <c r="FY53">
        <v>415.89001530000002</v>
      </c>
      <c r="FZ53">
        <v>0.39094213799999999</v>
      </c>
      <c r="GA53">
        <v>0</v>
      </c>
      <c r="GB53">
        <v>2.4403721840000001</v>
      </c>
      <c r="GC53">
        <v>2.4403721840000001</v>
      </c>
      <c r="GD53">
        <v>0</v>
      </c>
      <c r="GE53">
        <v>4.3499321240000004</v>
      </c>
      <c r="GF53">
        <v>4.1254819630000004</v>
      </c>
      <c r="GG53">
        <v>5.3129595690000002</v>
      </c>
      <c r="GH53">
        <v>1.1874776060000001</v>
      </c>
      <c r="GI53">
        <v>4.3541799540000001</v>
      </c>
      <c r="GJ53">
        <v>7.9786287769999999</v>
      </c>
      <c r="GK53">
        <v>6.3160339560000001</v>
      </c>
      <c r="GL53">
        <v>8.2146859630000009</v>
      </c>
      <c r="GM53">
        <v>1.8986520069999999</v>
      </c>
      <c r="GN53">
        <v>7.3094624509999999</v>
      </c>
      <c r="GO53">
        <v>8.757277449</v>
      </c>
      <c r="GP53">
        <v>7.1984668770000004</v>
      </c>
      <c r="GQ53">
        <v>9.5096073870000009</v>
      </c>
      <c r="GR53">
        <v>2.3111405110000001</v>
      </c>
      <c r="GS53">
        <v>9.5096073870000009</v>
      </c>
      <c r="GT53">
        <v>4.2843442920000001</v>
      </c>
      <c r="GU53">
        <v>3.911042546</v>
      </c>
      <c r="GV53">
        <v>4.7338370159999998</v>
      </c>
      <c r="GW53">
        <v>0.82279447000000006</v>
      </c>
      <c r="GX53">
        <v>3.991607992</v>
      </c>
      <c r="GY53">
        <v>6.9540688939999997</v>
      </c>
      <c r="GZ53">
        <v>6.0289399829999999</v>
      </c>
      <c r="HA53">
        <v>7.3911702520000002</v>
      </c>
      <c r="HB53">
        <v>1.362230268</v>
      </c>
      <c r="HC53">
        <v>6.086103627</v>
      </c>
      <c r="HD53">
        <v>6.9894643780000001</v>
      </c>
      <c r="HE53">
        <v>6.9257708490000001</v>
      </c>
      <c r="HF53">
        <v>7.4300070959999998</v>
      </c>
      <c r="HG53">
        <v>0.50423624700000003</v>
      </c>
      <c r="HH53">
        <v>7.4300070959999998</v>
      </c>
      <c r="HI53">
        <v>35</v>
      </c>
      <c r="HJ53">
        <v>39</v>
      </c>
      <c r="HK53" s="4">
        <v>1357.2088610000001</v>
      </c>
      <c r="HL53" s="4">
        <v>160.9</v>
      </c>
      <c r="HM53" s="4">
        <v>151</v>
      </c>
      <c r="HN53" s="4">
        <v>28</v>
      </c>
      <c r="HO53" s="4">
        <v>27.2</v>
      </c>
      <c r="HP53" s="4">
        <v>0</v>
      </c>
      <c r="HQ53" s="4">
        <v>0</v>
      </c>
      <c r="HR53" s="4">
        <v>0</v>
      </c>
      <c r="HS53" s="4">
        <v>2</v>
      </c>
      <c r="HT53" s="4">
        <v>0</v>
      </c>
    </row>
    <row r="54" spans="1:228" x14ac:dyDescent="0.3">
      <c r="A54" s="1">
        <v>739</v>
      </c>
      <c r="B54" t="s">
        <v>820</v>
      </c>
      <c r="C54">
        <v>797</v>
      </c>
      <c r="Y54">
        <v>-2.4190710000000001E-2</v>
      </c>
      <c r="Z54">
        <v>1.900146753</v>
      </c>
      <c r="AA54">
        <v>-0.25697010399999998</v>
      </c>
      <c r="AB54">
        <v>-7.9570047000000005E-2</v>
      </c>
      <c r="AC54">
        <v>-0.16827007499999999</v>
      </c>
      <c r="AD54">
        <v>0.177400057</v>
      </c>
      <c r="AE54">
        <v>7.9804985999999994E-2</v>
      </c>
      <c r="AF54">
        <v>1.1429943E-2</v>
      </c>
      <c r="AG54">
        <v>-0.41593993200000001</v>
      </c>
      <c r="AH54">
        <v>0.811220037</v>
      </c>
      <c r="AI54">
        <v>0.77325000899999996</v>
      </c>
      <c r="AJ54">
        <v>2.0230029E-2</v>
      </c>
      <c r="AK54">
        <v>1.172429996</v>
      </c>
      <c r="AL54">
        <v>0.47032994299999997</v>
      </c>
      <c r="AM54">
        <v>295.55941139999999</v>
      </c>
      <c r="AN54">
        <v>283.36650539999999</v>
      </c>
      <c r="AO54">
        <v>284.57251450000001</v>
      </c>
      <c r="AP54">
        <v>318.73931420000002</v>
      </c>
      <c r="AQ54">
        <v>1.79175996</v>
      </c>
      <c r="AR54">
        <v>-0.74092891999999999</v>
      </c>
      <c r="AS54">
        <v>-0.72199612400000002</v>
      </c>
      <c r="AT54">
        <v>1.4629250439999999</v>
      </c>
      <c r="AU54">
        <v>-54.148775899999997</v>
      </c>
      <c r="AV54">
        <v>-4.2799972820000001</v>
      </c>
      <c r="AW54">
        <v>49.64000163</v>
      </c>
      <c r="AX54">
        <v>1.8940600059999999</v>
      </c>
      <c r="AY54">
        <v>-0.33502010399999999</v>
      </c>
      <c r="AZ54">
        <v>-0.50611009500000004</v>
      </c>
      <c r="BA54">
        <v>-0.50615010299999996</v>
      </c>
      <c r="BB54">
        <v>0.19600990600000001</v>
      </c>
      <c r="BC54">
        <v>0.196676562</v>
      </c>
      <c r="BD54">
        <v>1.95191</v>
      </c>
      <c r="BE54">
        <v>1.9523033320000001</v>
      </c>
      <c r="BF54">
        <v>3.6100002999999999E-2</v>
      </c>
      <c r="BG54">
        <v>3.6033333000000001E-2</v>
      </c>
      <c r="BH54">
        <v>-15.538939470000001</v>
      </c>
      <c r="BI54">
        <v>-11.258942190000001</v>
      </c>
      <c r="BJ54">
        <v>0.30259090500000002</v>
      </c>
      <c r="BK54">
        <v>-3.2946853999999998E-2</v>
      </c>
      <c r="BL54">
        <v>3.7970028000000003E-2</v>
      </c>
      <c r="BM54">
        <v>0.36120995900000002</v>
      </c>
      <c r="BN54">
        <v>425.41553040000002</v>
      </c>
      <c r="BO54">
        <v>0.118865894</v>
      </c>
      <c r="BP54">
        <v>18.799999289999999</v>
      </c>
      <c r="BQ54">
        <v>5.2400020410000003</v>
      </c>
      <c r="BR54">
        <v>10.03999934</v>
      </c>
      <c r="BS54">
        <v>36.399999180000002</v>
      </c>
      <c r="BT54">
        <v>454.54662769999999</v>
      </c>
      <c r="BU54">
        <v>406.3484479</v>
      </c>
      <c r="BV54">
        <v>0.70356500099999997</v>
      </c>
      <c r="BW54">
        <v>3.25798188</v>
      </c>
      <c r="BX54">
        <v>3.2579688560000002</v>
      </c>
      <c r="BY54">
        <v>4.5705225599999997</v>
      </c>
      <c r="BZ54">
        <v>1.3125537039999999</v>
      </c>
      <c r="CA54">
        <v>3.3136931770000002</v>
      </c>
      <c r="CB54">
        <v>16.684614150000002</v>
      </c>
      <c r="CC54">
        <v>16.68440683</v>
      </c>
      <c r="CD54">
        <v>27.588598269999999</v>
      </c>
      <c r="CE54">
        <v>10.90419144</v>
      </c>
      <c r="CF54">
        <v>27.588598269999999</v>
      </c>
      <c r="CG54">
        <v>8.0816709440000007</v>
      </c>
      <c r="CH54">
        <v>8.0814648659999992</v>
      </c>
      <c r="CI54">
        <v>18.706691060000001</v>
      </c>
      <c r="CJ54">
        <v>10.625226189999999</v>
      </c>
      <c r="CK54">
        <v>16.763747479999999</v>
      </c>
      <c r="CL54">
        <v>5.4566588850000004</v>
      </c>
      <c r="CM54">
        <v>-3.1109173939999999</v>
      </c>
      <c r="CN54">
        <v>5.456749329</v>
      </c>
      <c r="CO54">
        <v>8.5676667230000003</v>
      </c>
      <c r="CP54">
        <v>4.6487806960000002</v>
      </c>
      <c r="CQ54">
        <v>-13.53832983</v>
      </c>
      <c r="CR54">
        <v>-21.412528179999999</v>
      </c>
      <c r="CS54">
        <v>-13.538214200000001</v>
      </c>
      <c r="CT54">
        <v>7.8743139839999996</v>
      </c>
      <c r="CU54">
        <v>-21.412528179999999</v>
      </c>
      <c r="CV54">
        <v>0.93234303200000002</v>
      </c>
      <c r="CW54">
        <v>0.93234302499999999</v>
      </c>
      <c r="CX54">
        <v>0.93284915300000004</v>
      </c>
      <c r="CY54">
        <v>5.06128E-4</v>
      </c>
      <c r="CZ54">
        <v>0.93284915300000004</v>
      </c>
      <c r="DA54">
        <v>18.039298110000001</v>
      </c>
      <c r="DB54">
        <v>17.967854240000001</v>
      </c>
      <c r="DC54">
        <v>18.039299029999999</v>
      </c>
      <c r="DD54">
        <v>7.1444784999999997E-2</v>
      </c>
      <c r="DE54">
        <v>17.967854240000001</v>
      </c>
      <c r="DF54">
        <v>28.10286992360691</v>
      </c>
      <c r="DG54">
        <v>28.156447596796799</v>
      </c>
      <c r="DH54">
        <v>50.567397499999998</v>
      </c>
      <c r="DI54">
        <v>50.471175010000003</v>
      </c>
      <c r="DJ54">
        <v>50.61446394</v>
      </c>
      <c r="DK54">
        <v>0.143288938</v>
      </c>
      <c r="DL54">
        <v>50.471175010000003</v>
      </c>
      <c r="DM54">
        <v>11.465205539999999</v>
      </c>
      <c r="DN54">
        <v>11.379442640000001</v>
      </c>
      <c r="DO54">
        <v>11.465206820000001</v>
      </c>
      <c r="DP54">
        <v>8.5764181999999994E-2</v>
      </c>
      <c r="DQ54">
        <v>11.379442640000001</v>
      </c>
      <c r="DR54">
        <v>13.86555892</v>
      </c>
      <c r="DS54">
        <v>13.865558</v>
      </c>
      <c r="DT54">
        <v>13.91366962</v>
      </c>
      <c r="DU54">
        <v>4.8111613999999997E-2</v>
      </c>
      <c r="DV54">
        <v>13.903210570000001</v>
      </c>
      <c r="DW54">
        <v>77.119451150000003</v>
      </c>
      <c r="DX54">
        <v>75.852800779999995</v>
      </c>
      <c r="DY54">
        <v>77.29058397</v>
      </c>
      <c r="DZ54">
        <v>1.4377831919999999</v>
      </c>
      <c r="EA54">
        <v>77.29058397</v>
      </c>
      <c r="EB54">
        <v>130.22741730000001</v>
      </c>
      <c r="EC54">
        <v>130.22739050000001</v>
      </c>
      <c r="ED54">
        <v>131.4779163</v>
      </c>
      <c r="EE54">
        <v>1.250525766</v>
      </c>
      <c r="EF54">
        <v>131.4779163</v>
      </c>
      <c r="EG54">
        <v>1.39942382</v>
      </c>
      <c r="EH54">
        <v>1.399420428</v>
      </c>
      <c r="EI54">
        <v>1.601280026</v>
      </c>
      <c r="EJ54">
        <v>0.201859598</v>
      </c>
      <c r="EK54">
        <v>1.601280026</v>
      </c>
      <c r="EL54">
        <v>53.107965280000002</v>
      </c>
      <c r="EM54">
        <v>53.107929570000003</v>
      </c>
      <c r="EN54">
        <v>55.595410129999998</v>
      </c>
      <c r="EO54">
        <v>2.4874805590000002</v>
      </c>
      <c r="EP54">
        <v>54.114722729999997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13.86555892</v>
      </c>
      <c r="EW54">
        <v>13.865558</v>
      </c>
      <c r="EX54">
        <v>13.91366962</v>
      </c>
      <c r="EY54">
        <v>4.8111613999999997E-2</v>
      </c>
      <c r="EZ54">
        <v>13.903210570000001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130.22741730000001</v>
      </c>
      <c r="FG54">
        <v>130.22739050000001</v>
      </c>
      <c r="FH54">
        <v>131.4779163</v>
      </c>
      <c r="FI54">
        <v>1.250525766</v>
      </c>
      <c r="FJ54">
        <v>131.4779163</v>
      </c>
      <c r="FK54">
        <v>50.567397499999998</v>
      </c>
      <c r="FL54">
        <v>50.471175010000003</v>
      </c>
      <c r="FM54">
        <v>50.61446394</v>
      </c>
      <c r="FN54">
        <v>0.143288938</v>
      </c>
      <c r="FO54">
        <v>50.471175010000003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425.4155227</v>
      </c>
      <c r="FV54">
        <v>425.41551950000002</v>
      </c>
      <c r="FW54">
        <v>425.61249570000001</v>
      </c>
      <c r="FX54">
        <v>0.19697626100000001</v>
      </c>
      <c r="FY54">
        <v>425.61249570000001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5.2491133799999998</v>
      </c>
      <c r="GF54">
        <v>5.1873044549999996</v>
      </c>
      <c r="GG54">
        <v>5.2943703449999999</v>
      </c>
      <c r="GH54">
        <v>0.10706589</v>
      </c>
      <c r="GI54">
        <v>5.2943703449999999</v>
      </c>
      <c r="GJ54">
        <v>8.4247196150000008</v>
      </c>
      <c r="GK54">
        <v>8.0601731920000006</v>
      </c>
      <c r="GL54">
        <v>8.4247263029999999</v>
      </c>
      <c r="GM54">
        <v>0.36455311099999999</v>
      </c>
      <c r="GN54">
        <v>8.0601731920000006</v>
      </c>
      <c r="GO54">
        <v>7.7756750349999999</v>
      </c>
      <c r="GP54">
        <v>7.609512509</v>
      </c>
      <c r="GQ54">
        <v>8.0142801099999996</v>
      </c>
      <c r="GR54">
        <v>0.40476760099999998</v>
      </c>
      <c r="GS54">
        <v>7.609512509</v>
      </c>
      <c r="GT54">
        <v>4.2940387930000004</v>
      </c>
      <c r="GU54">
        <v>4.2764425660000001</v>
      </c>
      <c r="GV54">
        <v>4.2940391289999997</v>
      </c>
      <c r="GW54">
        <v>1.7596562999999999E-2</v>
      </c>
      <c r="GX54">
        <v>4.2764425660000001</v>
      </c>
      <c r="GY54">
        <v>6.0279398349999997</v>
      </c>
      <c r="GZ54">
        <v>6.0279398090000003</v>
      </c>
      <c r="HA54">
        <v>6.029321006</v>
      </c>
      <c r="HB54">
        <v>1.381197E-3</v>
      </c>
      <c r="HC54">
        <v>6.029321006</v>
      </c>
      <c r="HD54">
        <v>6.909131618</v>
      </c>
      <c r="HE54">
        <v>6.909131425</v>
      </c>
      <c r="HF54">
        <v>6.9189098319999998</v>
      </c>
      <c r="HG54">
        <v>9.7784080000000006E-3</v>
      </c>
      <c r="HH54">
        <v>6.9189098319999998</v>
      </c>
      <c r="HI54">
        <v>3</v>
      </c>
      <c r="HJ54">
        <v>4</v>
      </c>
      <c r="HK54" s="4">
        <v>135.84700000000001</v>
      </c>
      <c r="HL54" s="4">
        <v>159.1</v>
      </c>
      <c r="HM54" s="4">
        <v>159.1</v>
      </c>
      <c r="HN54" s="4">
        <v>28.2</v>
      </c>
      <c r="HO54" s="4">
        <v>28.1</v>
      </c>
      <c r="HP54" s="4">
        <v>1</v>
      </c>
      <c r="HQ54" s="4">
        <v>0</v>
      </c>
      <c r="HR54" s="4">
        <v>0</v>
      </c>
      <c r="HS54" s="4">
        <v>3</v>
      </c>
      <c r="HT54" s="4">
        <v>1</v>
      </c>
    </row>
    <row r="55" spans="1:228" x14ac:dyDescent="0.3">
      <c r="A55" s="1">
        <v>740</v>
      </c>
      <c r="B55" t="s">
        <v>821</v>
      </c>
      <c r="C55">
        <v>798</v>
      </c>
      <c r="Y55">
        <v>-2.6401146E-2</v>
      </c>
      <c r="Z55">
        <v>1.9001539629999999</v>
      </c>
      <c r="AA55">
        <v>-0.25405025199999998</v>
      </c>
      <c r="AB55">
        <v>-7.9880146999999999E-2</v>
      </c>
      <c r="AC55">
        <v>-0.16696519900000001</v>
      </c>
      <c r="AD55">
        <v>0.17417010499999999</v>
      </c>
      <c r="AE55">
        <v>8.0029169999999997E-2</v>
      </c>
      <c r="AF55">
        <v>5.7798679999999996E-3</v>
      </c>
      <c r="AG55">
        <v>-0.41171983600000001</v>
      </c>
      <c r="AH55">
        <v>0.81153995800000001</v>
      </c>
      <c r="AI55">
        <v>0.778149863</v>
      </c>
      <c r="AJ55">
        <v>1.3300121E-2</v>
      </c>
      <c r="AK55">
        <v>1.1685596810000001</v>
      </c>
      <c r="AL55">
        <v>0.466289595</v>
      </c>
      <c r="AM55">
        <v>294.79194530000001</v>
      </c>
      <c r="AN55">
        <v>282.75717109999999</v>
      </c>
      <c r="AO55">
        <v>283.60834130000001</v>
      </c>
      <c r="AP55">
        <v>318.01032350000003</v>
      </c>
      <c r="AQ55">
        <v>1.787428614</v>
      </c>
      <c r="AR55">
        <v>-0.741450261</v>
      </c>
      <c r="AS55">
        <v>-0.71791583800000003</v>
      </c>
      <c r="AT55">
        <v>1.4593660980000001</v>
      </c>
      <c r="AU55">
        <v>-54.151239740000001</v>
      </c>
      <c r="AV55">
        <v>-4.479992932</v>
      </c>
      <c r="AW55">
        <v>49.540001770000003</v>
      </c>
      <c r="AX55">
        <v>1.89185008</v>
      </c>
      <c r="AY55">
        <v>-0.332150269</v>
      </c>
      <c r="AZ55">
        <v>-0.503840234</v>
      </c>
      <c r="BA55">
        <v>-0.50392024999999996</v>
      </c>
      <c r="BB55">
        <v>0.198499748</v>
      </c>
      <c r="BC55">
        <v>0.199489734</v>
      </c>
      <c r="BD55">
        <v>1.9518700019999999</v>
      </c>
      <c r="BE55">
        <v>1.9522399989999999</v>
      </c>
      <c r="BF55">
        <v>3.6250012999999998E-2</v>
      </c>
      <c r="BG55">
        <v>3.6050005000000003E-2</v>
      </c>
      <c r="BH55">
        <v>-17.599953209999999</v>
      </c>
      <c r="BI55">
        <v>-13.11996027</v>
      </c>
      <c r="BJ55">
        <v>0.29899115500000001</v>
      </c>
      <c r="BK55">
        <v>-3.6997138999999998E-2</v>
      </c>
      <c r="BL55">
        <v>3.3390094000000002E-2</v>
      </c>
      <c r="BM55">
        <v>0.35701972300000001</v>
      </c>
      <c r="BN55">
        <v>418.01645259999998</v>
      </c>
      <c r="BO55">
        <v>0.12105494999999999</v>
      </c>
      <c r="BP55">
        <v>19.09</v>
      </c>
      <c r="BQ55">
        <v>5.0400064789999997</v>
      </c>
      <c r="BR55">
        <v>10.07999764</v>
      </c>
      <c r="BS55">
        <v>36.470006480000002</v>
      </c>
      <c r="BT55">
        <v>451.36477639999998</v>
      </c>
      <c r="BU55">
        <v>403.06815740000002</v>
      </c>
      <c r="BV55">
        <v>0.70597700100000005</v>
      </c>
      <c r="BW55">
        <v>1.2972329060000001</v>
      </c>
      <c r="BX55">
        <v>1.297001853</v>
      </c>
      <c r="BY55">
        <v>5.2198426400000004</v>
      </c>
      <c r="BZ55">
        <v>3.9228407870000002</v>
      </c>
      <c r="CA55">
        <v>1.297001853</v>
      </c>
      <c r="CB55">
        <v>25.997435670000002</v>
      </c>
      <c r="CC55">
        <v>25.07394523</v>
      </c>
      <c r="CD55">
        <v>25.997490060000001</v>
      </c>
      <c r="CE55">
        <v>0.92354483499999995</v>
      </c>
      <c r="CF55">
        <v>25.997490060000001</v>
      </c>
      <c r="CG55">
        <v>17.49099099</v>
      </c>
      <c r="CH55">
        <v>13.06660932</v>
      </c>
      <c r="CI55">
        <v>17.491251599999998</v>
      </c>
      <c r="CJ55">
        <v>4.4246422729999999</v>
      </c>
      <c r="CK55">
        <v>17.491251599999998</v>
      </c>
      <c r="CL55">
        <v>1.669916194</v>
      </c>
      <c r="CM55">
        <v>1.669595414</v>
      </c>
      <c r="CN55">
        <v>7.1158402159999996</v>
      </c>
      <c r="CO55">
        <v>5.4462448019999998</v>
      </c>
      <c r="CP55">
        <v>1.669595414</v>
      </c>
      <c r="CQ55">
        <v>-19.160907179999999</v>
      </c>
      <c r="CR55">
        <v>-20.18244954</v>
      </c>
      <c r="CS55">
        <v>-19.160847010000001</v>
      </c>
      <c r="CT55">
        <v>1.0216025289999999</v>
      </c>
      <c r="CU55">
        <v>-19.160847010000001</v>
      </c>
      <c r="CV55">
        <v>0.93136194100000003</v>
      </c>
      <c r="CW55">
        <v>0.93136191800000001</v>
      </c>
      <c r="CX55">
        <v>0.93176019600000004</v>
      </c>
      <c r="CY55">
        <v>3.9827800000000001E-4</v>
      </c>
      <c r="CZ55">
        <v>0.93136191800000001</v>
      </c>
      <c r="DA55">
        <v>18.177283410000001</v>
      </c>
      <c r="DB55">
        <v>18.121215209999999</v>
      </c>
      <c r="DC55">
        <v>18.177286710000001</v>
      </c>
      <c r="DD55">
        <v>5.6071497999999997E-2</v>
      </c>
      <c r="DE55">
        <v>18.177286710000001</v>
      </c>
      <c r="DF55">
        <v>28.176248600588799</v>
      </c>
      <c r="DG55">
        <v>28.176249563870609</v>
      </c>
      <c r="DH55">
        <v>50.602960719999999</v>
      </c>
      <c r="DI55">
        <v>50.602958989999998</v>
      </c>
      <c r="DJ55">
        <v>50.632244319999998</v>
      </c>
      <c r="DK55">
        <v>2.9285329999999998E-2</v>
      </c>
      <c r="DL55">
        <v>50.602958989999998</v>
      </c>
      <c r="DM55">
        <v>11.47357332</v>
      </c>
      <c r="DN55">
        <v>11.4610232</v>
      </c>
      <c r="DO55">
        <v>11.473574060000001</v>
      </c>
      <c r="DP55">
        <v>1.2550856000000001E-2</v>
      </c>
      <c r="DQ55">
        <v>11.473574060000001</v>
      </c>
      <c r="DR55">
        <v>13.88229525</v>
      </c>
      <c r="DS55">
        <v>13.88229248</v>
      </c>
      <c r="DT55">
        <v>13.92935819</v>
      </c>
      <c r="DU55">
        <v>4.7065708999999997E-2</v>
      </c>
      <c r="DV55">
        <v>13.88229248</v>
      </c>
      <c r="DW55">
        <v>77.298825309999998</v>
      </c>
      <c r="DX55">
        <v>75.633816109999998</v>
      </c>
      <c r="DY55">
        <v>77.298923380000005</v>
      </c>
      <c r="DZ55">
        <v>1.6651072769999999</v>
      </c>
      <c r="EA55">
        <v>77.298923380000005</v>
      </c>
      <c r="EB55">
        <v>130.330613</v>
      </c>
      <c r="EC55">
        <v>130.33053989999999</v>
      </c>
      <c r="ED55">
        <v>131.5714649</v>
      </c>
      <c r="EE55">
        <v>1.240924994</v>
      </c>
      <c r="EF55">
        <v>130.33053989999999</v>
      </c>
      <c r="EG55">
        <v>1.4360314030000001</v>
      </c>
      <c r="EH55">
        <v>1.4360270909999999</v>
      </c>
      <c r="EI55">
        <v>1.5092404159999999</v>
      </c>
      <c r="EJ55">
        <v>7.3213325999999995E-2</v>
      </c>
      <c r="EK55">
        <v>1.4360270909999999</v>
      </c>
      <c r="EL55">
        <v>52.621140650000001</v>
      </c>
      <c r="EM55">
        <v>52.620945300000002</v>
      </c>
      <c r="EN55">
        <v>55.937648799999998</v>
      </c>
      <c r="EO55">
        <v>3.3167035010000001</v>
      </c>
      <c r="EP55">
        <v>52.620945300000002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13.88229525</v>
      </c>
      <c r="EW55">
        <v>13.88229248</v>
      </c>
      <c r="EX55">
        <v>13.92935819</v>
      </c>
      <c r="EY55">
        <v>4.7065708999999997E-2</v>
      </c>
      <c r="EZ55">
        <v>13.88229248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130.330613</v>
      </c>
      <c r="FG55">
        <v>130.33053989999999</v>
      </c>
      <c r="FH55">
        <v>131.5714649</v>
      </c>
      <c r="FI55">
        <v>1.240924994</v>
      </c>
      <c r="FJ55">
        <v>130.33053989999999</v>
      </c>
      <c r="FK55">
        <v>50.602960719999999</v>
      </c>
      <c r="FL55">
        <v>50.602958989999998</v>
      </c>
      <c r="FM55">
        <v>50.632244319999998</v>
      </c>
      <c r="FN55">
        <v>2.9285329999999998E-2</v>
      </c>
      <c r="FO55">
        <v>50.602958989999998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418.01642090000001</v>
      </c>
      <c r="FV55">
        <v>417.75766420000002</v>
      </c>
      <c r="FW55">
        <v>418.01643610000002</v>
      </c>
      <c r="FX55">
        <v>0.25877192399999999</v>
      </c>
      <c r="FY55">
        <v>418.01643610000002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5.19377025</v>
      </c>
      <c r="GF55">
        <v>5.104136188</v>
      </c>
      <c r="GG55">
        <v>5.1937755289999998</v>
      </c>
      <c r="GH55">
        <v>8.9639341999999997E-2</v>
      </c>
      <c r="GI55">
        <v>5.1937755289999998</v>
      </c>
      <c r="GJ55">
        <v>8.4224079570000008</v>
      </c>
      <c r="GK55">
        <v>8.4224072929999991</v>
      </c>
      <c r="GL55">
        <v>8.4336765380000003</v>
      </c>
      <c r="GM55">
        <v>1.1269245000000001E-2</v>
      </c>
      <c r="GN55">
        <v>8.4224072929999991</v>
      </c>
      <c r="GO55">
        <v>7.7940167139999996</v>
      </c>
      <c r="GP55">
        <v>7.794005114</v>
      </c>
      <c r="GQ55">
        <v>7.9909429799999998</v>
      </c>
      <c r="GR55">
        <v>0.19693786499999999</v>
      </c>
      <c r="GS55">
        <v>7.794005114</v>
      </c>
      <c r="GT55">
        <v>4.299905184</v>
      </c>
      <c r="GU55">
        <v>4.2871563119999996</v>
      </c>
      <c r="GV55">
        <v>4.299905935</v>
      </c>
      <c r="GW55">
        <v>1.2749623E-2</v>
      </c>
      <c r="GX55">
        <v>4.299905935</v>
      </c>
      <c r="GY55">
        <v>6.0340694709999996</v>
      </c>
      <c r="GZ55">
        <v>6.0294241570000002</v>
      </c>
      <c r="HA55">
        <v>6.034069745</v>
      </c>
      <c r="HB55">
        <v>4.6455869999999996E-3</v>
      </c>
      <c r="HC55">
        <v>6.034069745</v>
      </c>
      <c r="HD55">
        <v>6.910344813</v>
      </c>
      <c r="HE55">
        <v>6.9103442910000004</v>
      </c>
      <c r="HF55">
        <v>6.9192179319999996</v>
      </c>
      <c r="HG55">
        <v>8.8736419999999993E-3</v>
      </c>
      <c r="HH55">
        <v>6.9103442910000004</v>
      </c>
      <c r="HI55">
        <v>2</v>
      </c>
      <c r="HJ55">
        <v>3</v>
      </c>
      <c r="HK55" s="4">
        <v>96.524666670000002</v>
      </c>
      <c r="HL55" s="4">
        <v>159.1</v>
      </c>
      <c r="HM55" s="4">
        <v>159.1</v>
      </c>
      <c r="HN55" s="4">
        <v>28.2</v>
      </c>
      <c r="HO55" s="4">
        <v>28.2</v>
      </c>
      <c r="HP55" s="4">
        <v>0</v>
      </c>
      <c r="HQ55" s="4">
        <v>0</v>
      </c>
      <c r="HR55" s="4">
        <v>0</v>
      </c>
      <c r="HS55" s="4">
        <v>2</v>
      </c>
      <c r="HT55" s="4">
        <v>0</v>
      </c>
    </row>
    <row r="56" spans="1:228" x14ac:dyDescent="0.3">
      <c r="A56" s="1">
        <v>741</v>
      </c>
      <c r="B56" t="s">
        <v>822</v>
      </c>
      <c r="C56">
        <v>799</v>
      </c>
      <c r="Y56">
        <v>-4.1824044999999997E-2</v>
      </c>
      <c r="Z56">
        <v>1.90212457</v>
      </c>
      <c r="AA56">
        <v>-0.23473181000000001</v>
      </c>
      <c r="AB56">
        <v>-7.4461733000000002E-2</v>
      </c>
      <c r="AC56">
        <v>-0.15459677099999999</v>
      </c>
      <c r="AD56">
        <v>0.16027007700000001</v>
      </c>
      <c r="AE56">
        <v>7.4580458000000002E-2</v>
      </c>
      <c r="AF56">
        <v>2.7823937999999999E-2</v>
      </c>
      <c r="AG56">
        <v>-0.39785658099999999</v>
      </c>
      <c r="AH56">
        <v>0.80207134199999996</v>
      </c>
      <c r="AI56">
        <v>0.78673218600000006</v>
      </c>
      <c r="AJ56">
        <v>7.8546499999999995E-3</v>
      </c>
      <c r="AK56">
        <v>1.163370317</v>
      </c>
      <c r="AL56">
        <v>0.47563033999999998</v>
      </c>
      <c r="AM56">
        <v>298.07565</v>
      </c>
      <c r="AN56">
        <v>262.0857489</v>
      </c>
      <c r="AO56">
        <v>307.59425370000002</v>
      </c>
      <c r="AP56">
        <v>324.54686880000003</v>
      </c>
      <c r="AQ56">
        <v>1.8037791219999999</v>
      </c>
      <c r="AR56">
        <v>-0.79061804300000005</v>
      </c>
      <c r="AS56">
        <v>-0.68076420100000001</v>
      </c>
      <c r="AT56">
        <v>1.471382244</v>
      </c>
      <c r="AU56">
        <v>-54.167777460000003</v>
      </c>
      <c r="AV56">
        <v>-6.5213922689999997</v>
      </c>
      <c r="AW56">
        <v>49.629390119999997</v>
      </c>
      <c r="AX56">
        <v>1.8918539599999999</v>
      </c>
      <c r="AY56">
        <v>-0.31561980299999998</v>
      </c>
      <c r="AZ56">
        <v>-0.48411979799999999</v>
      </c>
      <c r="BA56">
        <v>-0.48614478900000002</v>
      </c>
      <c r="BB56">
        <v>0.208613048</v>
      </c>
      <c r="BC56">
        <v>0.215841425</v>
      </c>
      <c r="BD56">
        <v>1.9512786390000001</v>
      </c>
      <c r="BE56">
        <v>1.9521420629999999</v>
      </c>
      <c r="BF56">
        <v>4.4880701000000002E-2</v>
      </c>
      <c r="BG56">
        <v>4.1728161999999999E-2</v>
      </c>
      <c r="BH56">
        <v>-15.072521419999999</v>
      </c>
      <c r="BI56">
        <v>-8.5511291529999998</v>
      </c>
      <c r="BJ56">
        <v>0.28202671200000001</v>
      </c>
      <c r="BK56">
        <v>-2.2783477999999999E-2</v>
      </c>
      <c r="BL56">
        <v>1.5339156E-2</v>
      </c>
      <c r="BM56">
        <v>0.36129897599999999</v>
      </c>
      <c r="BN56">
        <v>327.54955389999998</v>
      </c>
      <c r="BO56">
        <v>0.17438753300000001</v>
      </c>
      <c r="BP56">
        <v>19.64497459</v>
      </c>
      <c r="BQ56">
        <v>4.2814939159999996</v>
      </c>
      <c r="BR56">
        <v>11.05062991</v>
      </c>
      <c r="BS56">
        <v>35.162393350000002</v>
      </c>
      <c r="BT56">
        <v>366.87980620000002</v>
      </c>
      <c r="BU56">
        <v>323.64545509999999</v>
      </c>
      <c r="BV56">
        <v>0.76577518899999997</v>
      </c>
      <c r="BW56">
        <v>4.2801814350000003</v>
      </c>
      <c r="BX56">
        <v>3.476031646</v>
      </c>
      <c r="BY56">
        <v>4.4990223570000003</v>
      </c>
      <c r="BZ56">
        <v>1.0229907110000001</v>
      </c>
      <c r="CA56">
        <v>4.4990223570000003</v>
      </c>
      <c r="CB56">
        <v>13.48633633</v>
      </c>
      <c r="CC56">
        <v>9.5796712880000001</v>
      </c>
      <c r="CD56">
        <v>14.5494942</v>
      </c>
      <c r="CE56">
        <v>4.969822915</v>
      </c>
      <c r="CF56">
        <v>14.5494942</v>
      </c>
      <c r="CG56">
        <v>8.1243129829999994</v>
      </c>
      <c r="CH56">
        <v>6.2188389930000003</v>
      </c>
      <c r="CI56">
        <v>8.6428677250000003</v>
      </c>
      <c r="CJ56">
        <v>2.424028732</v>
      </c>
      <c r="CK56">
        <v>8.6428677250000003</v>
      </c>
      <c r="CL56">
        <v>2.3651049460000002</v>
      </c>
      <c r="CM56">
        <v>0.999057372</v>
      </c>
      <c r="CN56">
        <v>2.7368604510000001</v>
      </c>
      <c r="CO56">
        <v>1.7378030799999999</v>
      </c>
      <c r="CP56">
        <v>2.7368604510000001</v>
      </c>
      <c r="CQ56">
        <v>-10.48941793</v>
      </c>
      <c r="CR56">
        <v>-11.379728180000001</v>
      </c>
      <c r="CS56">
        <v>-7.2178963639999996</v>
      </c>
      <c r="CT56">
        <v>4.161831812</v>
      </c>
      <c r="CU56">
        <v>-11.379728180000001</v>
      </c>
      <c r="CV56">
        <v>0.93239206500000005</v>
      </c>
      <c r="CW56">
        <v>0.93143367399999999</v>
      </c>
      <c r="CX56">
        <v>0.93591375600000004</v>
      </c>
      <c r="CY56">
        <v>4.4800810000000003E-3</v>
      </c>
      <c r="CZ56">
        <v>0.93143367399999999</v>
      </c>
      <c r="DA56">
        <v>18.02806124</v>
      </c>
      <c r="DB56">
        <v>17.520403819999999</v>
      </c>
      <c r="DC56">
        <v>18.166214879999998</v>
      </c>
      <c r="DD56">
        <v>0.64581105699999997</v>
      </c>
      <c r="DE56">
        <v>18.166214879999998</v>
      </c>
      <c r="DF56">
        <v>31.238352592414561</v>
      </c>
      <c r="DG56">
        <v>31.802336476447898</v>
      </c>
      <c r="DH56">
        <v>57.115209030000003</v>
      </c>
      <c r="DI56">
        <v>56.102325669999999</v>
      </c>
      <c r="DJ56">
        <v>60.837136039999997</v>
      </c>
      <c r="DK56">
        <v>4.734810371</v>
      </c>
      <c r="DL56">
        <v>56.102325669999999</v>
      </c>
      <c r="DM56">
        <v>11.15637371</v>
      </c>
      <c r="DN56">
        <v>11.139930469999999</v>
      </c>
      <c r="DO56">
        <v>11.160848570000001</v>
      </c>
      <c r="DP56">
        <v>2.0918092999999999E-2</v>
      </c>
      <c r="DQ56">
        <v>11.160848570000001</v>
      </c>
      <c r="DR56">
        <v>18.723378239999999</v>
      </c>
      <c r="DS56">
        <v>17.823261219999999</v>
      </c>
      <c r="DT56">
        <v>22.030935639999999</v>
      </c>
      <c r="DU56">
        <v>4.2076744250000004</v>
      </c>
      <c r="DV56">
        <v>17.823261219999999</v>
      </c>
      <c r="DW56">
        <v>60.106908310000001</v>
      </c>
      <c r="DX56">
        <v>59.572595139999997</v>
      </c>
      <c r="DY56">
        <v>60.252316030000003</v>
      </c>
      <c r="DZ56">
        <v>0.67972088799999997</v>
      </c>
      <c r="EA56">
        <v>60.252316030000003</v>
      </c>
      <c r="EB56">
        <v>103.5848618</v>
      </c>
      <c r="EC56">
        <v>98.055413430000002</v>
      </c>
      <c r="ED56">
        <v>105.0896431</v>
      </c>
      <c r="EE56">
        <v>7.034229678</v>
      </c>
      <c r="EF56">
        <v>105.0896431</v>
      </c>
      <c r="EG56">
        <v>7.5670045259999998</v>
      </c>
      <c r="EH56">
        <v>6.6624126490000002</v>
      </c>
      <c r="EI56">
        <v>10.89100517</v>
      </c>
      <c r="EJ56">
        <v>4.2285925180000001</v>
      </c>
      <c r="EK56">
        <v>6.6624126490000002</v>
      </c>
      <c r="EL56">
        <v>36.828788690000003</v>
      </c>
      <c r="EM56">
        <v>36.378661899999997</v>
      </c>
      <c r="EN56">
        <v>38.482818289999997</v>
      </c>
      <c r="EO56">
        <v>2.1041563860000001</v>
      </c>
      <c r="EP56">
        <v>36.378661899999997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18.234357320000001</v>
      </c>
      <c r="EW56">
        <v>17.60675895</v>
      </c>
      <c r="EX56">
        <v>20.540521510000001</v>
      </c>
      <c r="EY56">
        <v>2.933762556</v>
      </c>
      <c r="EZ56">
        <v>17.60675895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103.1566194</v>
      </c>
      <c r="FG56">
        <v>97.490360300000006</v>
      </c>
      <c r="FH56">
        <v>104.6986323</v>
      </c>
      <c r="FI56">
        <v>7.2082719690000001</v>
      </c>
      <c r="FJ56">
        <v>104.6986323</v>
      </c>
      <c r="FK56">
        <v>56.625959049999999</v>
      </c>
      <c r="FL56">
        <v>55.882685690000002</v>
      </c>
      <c r="FM56">
        <v>59.35718095</v>
      </c>
      <c r="FN56">
        <v>3.474495262</v>
      </c>
      <c r="FO56">
        <v>55.882685690000002</v>
      </c>
      <c r="FP56">
        <v>0.489249973</v>
      </c>
      <c r="FQ56">
        <v>0.21963997699999999</v>
      </c>
      <c r="FR56">
        <v>1.4799550859999999</v>
      </c>
      <c r="FS56">
        <v>1.260315109</v>
      </c>
      <c r="FT56">
        <v>0.21963997699999999</v>
      </c>
      <c r="FU56">
        <v>325.63626199999999</v>
      </c>
      <c r="FV56">
        <v>323.2467408</v>
      </c>
      <c r="FW56">
        <v>326.28654519999998</v>
      </c>
      <c r="FX56">
        <v>3.039804368</v>
      </c>
      <c r="FY56">
        <v>326.28654519999998</v>
      </c>
      <c r="FZ56">
        <v>0.57511769899999998</v>
      </c>
      <c r="GA56">
        <v>0.39101083199999997</v>
      </c>
      <c r="GB56">
        <v>1.2516342149999999</v>
      </c>
      <c r="GC56">
        <v>0.86062338299999996</v>
      </c>
      <c r="GD56">
        <v>0.39101083199999997</v>
      </c>
      <c r="GE56">
        <v>4.2115835270000002</v>
      </c>
      <c r="GF56">
        <v>4.1748595039999996</v>
      </c>
      <c r="GG56">
        <v>4.2215775840000003</v>
      </c>
      <c r="GH56">
        <v>4.6718080000000002E-2</v>
      </c>
      <c r="GI56">
        <v>4.2215775840000003</v>
      </c>
      <c r="GJ56">
        <v>6.3446094190000002</v>
      </c>
      <c r="GK56">
        <v>6.3408598139999999</v>
      </c>
      <c r="GL56">
        <v>6.3583876630000002</v>
      </c>
      <c r="GM56">
        <v>1.7527849000000002E-2</v>
      </c>
      <c r="GN56">
        <v>6.3408598139999999</v>
      </c>
      <c r="GO56">
        <v>7.2703403870000001</v>
      </c>
      <c r="GP56">
        <v>7.2493992049999996</v>
      </c>
      <c r="GQ56">
        <v>7.3472905620000004</v>
      </c>
      <c r="GR56">
        <v>9.7891356999999998E-2</v>
      </c>
      <c r="GS56">
        <v>7.2493992049999996</v>
      </c>
      <c r="GT56">
        <v>4.2115835270000002</v>
      </c>
      <c r="GU56">
        <v>4.1748595039999996</v>
      </c>
      <c r="GV56">
        <v>4.2215775840000003</v>
      </c>
      <c r="GW56">
        <v>4.6718080000000002E-2</v>
      </c>
      <c r="GX56">
        <v>4.2215775840000003</v>
      </c>
      <c r="GY56">
        <v>6.0415125950000004</v>
      </c>
      <c r="GZ56">
        <v>6.0391983009999999</v>
      </c>
      <c r="HA56">
        <v>6.0500166689999997</v>
      </c>
      <c r="HB56">
        <v>1.0818367000000001E-2</v>
      </c>
      <c r="HC56">
        <v>6.0391983009999999</v>
      </c>
      <c r="HD56">
        <v>6.9541429810000004</v>
      </c>
      <c r="HE56">
        <v>6.9417764609999999</v>
      </c>
      <c r="HF56">
        <v>6.9995848230000002</v>
      </c>
      <c r="HG56">
        <v>5.7808363000000001E-2</v>
      </c>
      <c r="HH56">
        <v>6.9417764609999999</v>
      </c>
      <c r="HI56">
        <v>2</v>
      </c>
      <c r="HJ56">
        <v>3</v>
      </c>
      <c r="HK56" s="4">
        <v>55.152083330000004</v>
      </c>
      <c r="HL56" s="4">
        <v>164.5</v>
      </c>
      <c r="HM56" s="4">
        <v>162.1</v>
      </c>
      <c r="HN56" s="4">
        <v>31.8</v>
      </c>
      <c r="HO56" s="4">
        <v>31.2</v>
      </c>
      <c r="HP56" s="4">
        <v>0</v>
      </c>
      <c r="HQ56" s="4">
        <v>0</v>
      </c>
      <c r="HR56" s="4">
        <v>0</v>
      </c>
      <c r="HS56" s="4">
        <v>5</v>
      </c>
      <c r="HT56" s="4">
        <v>0</v>
      </c>
    </row>
    <row r="57" spans="1:228" x14ac:dyDescent="0.3">
      <c r="A57" s="1">
        <v>752</v>
      </c>
      <c r="B57" t="s">
        <v>443</v>
      </c>
      <c r="C57">
        <v>838</v>
      </c>
      <c r="Y57">
        <v>-1.2623404E-2</v>
      </c>
      <c r="Z57">
        <v>1.822517819</v>
      </c>
      <c r="AA57">
        <v>-0.24616955900000001</v>
      </c>
      <c r="AB57">
        <v>1.9787786000000002E-2</v>
      </c>
      <c r="AC57">
        <v>-0.113190887</v>
      </c>
      <c r="AD57">
        <v>0.26595734500000001</v>
      </c>
      <c r="AE57">
        <v>2.4093597000000001E-2</v>
      </c>
      <c r="AF57">
        <v>0.110342173</v>
      </c>
      <c r="AG57">
        <v>-0.42030820200000002</v>
      </c>
      <c r="AH57">
        <v>0.69139813800000005</v>
      </c>
      <c r="AI57">
        <v>0.51158312699999997</v>
      </c>
      <c r="AJ57">
        <v>0.29414431699999999</v>
      </c>
      <c r="AK57">
        <v>1.1048869690000001</v>
      </c>
      <c r="AL57">
        <v>0.55281972700000004</v>
      </c>
      <c r="AM57">
        <v>332.05216139999999</v>
      </c>
      <c r="AN57">
        <v>310.2344587</v>
      </c>
      <c r="AO57">
        <v>331.41177099999999</v>
      </c>
      <c r="AP57">
        <v>354.51034650000003</v>
      </c>
      <c r="AQ57">
        <v>1.5588534839999999</v>
      </c>
      <c r="AR57">
        <v>-0.67114720500000002</v>
      </c>
      <c r="AS57">
        <v>-0.60099380800000002</v>
      </c>
      <c r="AT57">
        <v>1.2721402589999999</v>
      </c>
      <c r="AU57">
        <v>-54.171711999999999</v>
      </c>
      <c r="AV57">
        <v>-3.2997386199999998</v>
      </c>
      <c r="AW57">
        <v>51.680644639999997</v>
      </c>
      <c r="AX57">
        <v>1.903427897</v>
      </c>
      <c r="AY57">
        <v>-0.340232906</v>
      </c>
      <c r="AZ57">
        <v>-0.47690089699999999</v>
      </c>
      <c r="BA57">
        <v>-0.47914430299999999</v>
      </c>
      <c r="BB57">
        <v>0.17964154700000001</v>
      </c>
      <c r="BC57">
        <v>0.18625289</v>
      </c>
      <c r="BD57">
        <v>1.969638937</v>
      </c>
      <c r="BE57">
        <v>1.9700099769999999</v>
      </c>
      <c r="BF57">
        <v>3.8922460999999998E-2</v>
      </c>
      <c r="BG57">
        <v>3.6925114000000002E-2</v>
      </c>
      <c r="BH57">
        <v>-11.122697710000001</v>
      </c>
      <c r="BI57">
        <v>-7.8229590910000004</v>
      </c>
      <c r="BJ57">
        <v>0.30376295199999997</v>
      </c>
      <c r="BK57">
        <v>6.5368974999999996E-2</v>
      </c>
      <c r="BL57">
        <v>0.179815011</v>
      </c>
      <c r="BM57">
        <v>0.41348883199999997</v>
      </c>
      <c r="BN57">
        <v>234.01152719999999</v>
      </c>
      <c r="BO57">
        <v>0.38224506200000002</v>
      </c>
      <c r="BP57">
        <v>17.48222372</v>
      </c>
      <c r="BQ57">
        <v>3.629647887</v>
      </c>
      <c r="BR57">
        <v>10.37979556</v>
      </c>
      <c r="BS57">
        <v>30.541042740000002</v>
      </c>
      <c r="BT57">
        <v>285.80104679999999</v>
      </c>
      <c r="BU57">
        <v>255.18756049999999</v>
      </c>
      <c r="BV57">
        <v>0.82230204600000001</v>
      </c>
      <c r="BW57">
        <v>4.1732488950000004</v>
      </c>
      <c r="BX57">
        <v>1.014510579</v>
      </c>
      <c r="BY57">
        <v>5.41565064</v>
      </c>
      <c r="BZ57">
        <v>4.4011400619999996</v>
      </c>
      <c r="CA57">
        <v>4.0005449280000001</v>
      </c>
      <c r="CB57">
        <v>12.14374991</v>
      </c>
      <c r="CC57">
        <v>3.9191352789999998</v>
      </c>
      <c r="CD57">
        <v>23.160359079999999</v>
      </c>
      <c r="CE57">
        <v>19.241223810000001</v>
      </c>
      <c r="CF57">
        <v>11.144664929999999</v>
      </c>
      <c r="CG57">
        <v>8.7233650229999995</v>
      </c>
      <c r="CH57">
        <v>3.1998866879999999</v>
      </c>
      <c r="CI57">
        <v>13.20593951</v>
      </c>
      <c r="CJ57">
        <v>10.006052820000001</v>
      </c>
      <c r="CK57">
        <v>8.8467109579999992</v>
      </c>
      <c r="CL57">
        <v>-0.339369219</v>
      </c>
      <c r="CM57">
        <v>-5.1205977130000004</v>
      </c>
      <c r="CN57">
        <v>5.6090994849999998</v>
      </c>
      <c r="CO57">
        <v>10.7296972</v>
      </c>
      <c r="CP57">
        <v>-2.578482283</v>
      </c>
      <c r="CQ57">
        <v>-8.3839958039999996</v>
      </c>
      <c r="CR57">
        <v>-18.44439049</v>
      </c>
      <c r="CS57">
        <v>-1.6187686809999999</v>
      </c>
      <c r="CT57">
        <v>16.825621810000001</v>
      </c>
      <c r="CU57">
        <v>-6.2682286759999997</v>
      </c>
      <c r="CV57">
        <v>0.93411557899999997</v>
      </c>
      <c r="CW57">
        <v>0.92078819000000001</v>
      </c>
      <c r="CX57">
        <v>0.963273877</v>
      </c>
      <c r="CY57">
        <v>4.2485687000000001E-2</v>
      </c>
      <c r="CZ57">
        <v>0.92550960000000004</v>
      </c>
      <c r="DA57">
        <v>17.769807879999998</v>
      </c>
      <c r="DB57">
        <v>13.09496689</v>
      </c>
      <c r="DC57">
        <v>19.531547440000001</v>
      </c>
      <c r="DD57">
        <v>6.4365805490000003</v>
      </c>
      <c r="DE57">
        <v>18.883487500000001</v>
      </c>
      <c r="DF57">
        <v>25.455413717460569</v>
      </c>
      <c r="DG57">
        <v>49.80411959714494</v>
      </c>
      <c r="DH57">
        <v>89.445399820000006</v>
      </c>
      <c r="DI57">
        <v>45.716492449999997</v>
      </c>
      <c r="DJ57">
        <v>96.431363239999996</v>
      </c>
      <c r="DK57">
        <v>50.714870789999999</v>
      </c>
      <c r="DL57">
        <v>45.716492449999997</v>
      </c>
      <c r="DM57">
        <v>12.45908713</v>
      </c>
      <c r="DN57">
        <v>9.5564308279999999</v>
      </c>
      <c r="DO57">
        <v>19.4151281</v>
      </c>
      <c r="DP57">
        <v>9.8586972730000006</v>
      </c>
      <c r="DQ57">
        <v>9.7530609029999997</v>
      </c>
      <c r="DR57">
        <v>28.66119385</v>
      </c>
      <c r="DS57">
        <v>12.89391258</v>
      </c>
      <c r="DT57">
        <v>32.686612259999997</v>
      </c>
      <c r="DU57">
        <v>19.792699679999998</v>
      </c>
      <c r="DV57">
        <v>12.93261105</v>
      </c>
      <c r="DW57">
        <v>28.692217360000001</v>
      </c>
      <c r="DX57">
        <v>22.030075459999999</v>
      </c>
      <c r="DY57">
        <v>52.076055099999998</v>
      </c>
      <c r="DZ57">
        <v>30.045979639999999</v>
      </c>
      <c r="EA57">
        <v>24.48408804</v>
      </c>
      <c r="EB57">
        <v>73.007493220000001</v>
      </c>
      <c r="EC57">
        <v>63.558217370000001</v>
      </c>
      <c r="ED57">
        <v>99.190995639999997</v>
      </c>
      <c r="EE57">
        <v>35.632778270000003</v>
      </c>
      <c r="EF57">
        <v>87.709748009999998</v>
      </c>
      <c r="EG57">
        <v>14.71316296</v>
      </c>
      <c r="EH57">
        <v>1.3251611969999999</v>
      </c>
      <c r="EI57">
        <v>19.348190200000001</v>
      </c>
      <c r="EJ57">
        <v>18.023029009999998</v>
      </c>
      <c r="EK57">
        <v>3.1439893909999999</v>
      </c>
      <c r="EL57">
        <v>44.131544349999999</v>
      </c>
      <c r="EM57">
        <v>10.6705846</v>
      </c>
      <c r="EN57">
        <v>73.412314879999997</v>
      </c>
      <c r="EO57">
        <v>62.741730279999999</v>
      </c>
      <c r="EP57">
        <v>63.225659970000002</v>
      </c>
      <c r="EQ57">
        <v>7.9479394999999994E-2</v>
      </c>
      <c r="ER57">
        <v>0</v>
      </c>
      <c r="ES57">
        <v>2.2110424399999999</v>
      </c>
      <c r="ET57">
        <v>2.2110424399999999</v>
      </c>
      <c r="EU57">
        <v>0</v>
      </c>
      <c r="EV57">
        <v>22.09269574</v>
      </c>
      <c r="EW57">
        <v>12.89391258</v>
      </c>
      <c r="EX57">
        <v>22.4032777</v>
      </c>
      <c r="EY57">
        <v>9.5093651189999999</v>
      </c>
      <c r="EZ57">
        <v>12.93261105</v>
      </c>
      <c r="FA57">
        <v>5.7428856E-2</v>
      </c>
      <c r="FB57">
        <v>0</v>
      </c>
      <c r="FC57">
        <v>2.7697537539999999</v>
      </c>
      <c r="FD57">
        <v>2.7697537539999999</v>
      </c>
      <c r="FE57">
        <v>0</v>
      </c>
      <c r="FF57">
        <v>66.226651230000002</v>
      </c>
      <c r="FG57">
        <v>60.699055819999998</v>
      </c>
      <c r="FH57">
        <v>99.190995639999997</v>
      </c>
      <c r="FI57">
        <v>38.491939819999999</v>
      </c>
      <c r="FJ57">
        <v>87.709748009999998</v>
      </c>
      <c r="FK57">
        <v>73.798562020000006</v>
      </c>
      <c r="FL57">
        <v>45.716492449999997</v>
      </c>
      <c r="FM57">
        <v>78.419839179999997</v>
      </c>
      <c r="FN57">
        <v>32.703346740000001</v>
      </c>
      <c r="FO57">
        <v>45.716492449999997</v>
      </c>
      <c r="FP57">
        <v>15.6468378</v>
      </c>
      <c r="FQ57">
        <v>0</v>
      </c>
      <c r="FR57">
        <v>21.130411729999999</v>
      </c>
      <c r="FS57">
        <v>21.130411729999999</v>
      </c>
      <c r="FT57">
        <v>0</v>
      </c>
      <c r="FU57">
        <v>211.87848679999999</v>
      </c>
      <c r="FV57">
        <v>205.91034999999999</v>
      </c>
      <c r="FW57">
        <v>237.1578729</v>
      </c>
      <c r="FX57">
        <v>31.247522979999999</v>
      </c>
      <c r="FY57">
        <v>235.54017930000001</v>
      </c>
      <c r="FZ57">
        <v>20.102442419999999</v>
      </c>
      <c r="GA57">
        <v>0</v>
      </c>
      <c r="GB57">
        <v>27.370014959999999</v>
      </c>
      <c r="GC57">
        <v>27.370014959999999</v>
      </c>
      <c r="GD57">
        <v>0</v>
      </c>
      <c r="GE57">
        <v>3.3528330350000002</v>
      </c>
      <c r="GF57">
        <v>2.9515636430000001</v>
      </c>
      <c r="GG57">
        <v>4.5581894399999996</v>
      </c>
      <c r="GH57">
        <v>1.606625797</v>
      </c>
      <c r="GI57">
        <v>3.4199141040000001</v>
      </c>
      <c r="GJ57">
        <v>5.3848646430000002</v>
      </c>
      <c r="GK57">
        <v>5.3254839939999998</v>
      </c>
      <c r="GL57">
        <v>7.0904916629999999</v>
      </c>
      <c r="GM57">
        <v>1.7650076690000001</v>
      </c>
      <c r="GN57">
        <v>6.1865543089999999</v>
      </c>
      <c r="GO57">
        <v>5.7192237849999996</v>
      </c>
      <c r="GP57">
        <v>5.6213040169999999</v>
      </c>
      <c r="GQ57">
        <v>8.4925338949999993</v>
      </c>
      <c r="GR57">
        <v>2.8712298789999999</v>
      </c>
      <c r="GS57">
        <v>8.0686460439999994</v>
      </c>
      <c r="GT57">
        <v>3.3527636759999999</v>
      </c>
      <c r="GU57">
        <v>2.9515636430000001</v>
      </c>
      <c r="GV57">
        <v>4.5548346779999997</v>
      </c>
      <c r="GW57">
        <v>1.6032710349999999</v>
      </c>
      <c r="GX57">
        <v>3.4199141040000001</v>
      </c>
      <c r="GY57">
        <v>5.3839028759999996</v>
      </c>
      <c r="GZ57">
        <v>5.3254839939999998</v>
      </c>
      <c r="HA57">
        <v>6.8185683240000001</v>
      </c>
      <c r="HB57">
        <v>1.4930843300000001</v>
      </c>
      <c r="HC57">
        <v>6.1865543089999999</v>
      </c>
      <c r="HD57">
        <v>5.718523759</v>
      </c>
      <c r="HE57">
        <v>5.6213040169999999</v>
      </c>
      <c r="HF57">
        <v>7.6675699899999996</v>
      </c>
      <c r="HG57">
        <v>2.0462659730000001</v>
      </c>
      <c r="HH57">
        <v>7.6503862419999997</v>
      </c>
      <c r="HI57">
        <v>38</v>
      </c>
      <c r="HJ57">
        <v>39</v>
      </c>
      <c r="HK57" s="4">
        <v>306.54988889999998</v>
      </c>
      <c r="HL57" s="4">
        <v>173.3</v>
      </c>
      <c r="HM57" s="4">
        <v>143.9</v>
      </c>
      <c r="HN57" s="4">
        <v>49.8</v>
      </c>
      <c r="HO57" s="4">
        <v>25.5</v>
      </c>
      <c r="HP57" s="4">
        <v>3</v>
      </c>
      <c r="HQ57" s="4">
        <v>0</v>
      </c>
      <c r="HR57" s="4">
        <v>0</v>
      </c>
      <c r="HS57" s="4">
        <v>3</v>
      </c>
      <c r="HT57" s="4">
        <v>0</v>
      </c>
    </row>
    <row r="58" spans="1:228" x14ac:dyDescent="0.3">
      <c r="A58" s="2"/>
      <c r="Y58" s="3"/>
      <c r="BJ58" s="3"/>
      <c r="HK58" s="4"/>
      <c r="HL58" s="4"/>
      <c r="HM58" s="4"/>
      <c r="HN58" s="4"/>
      <c r="HO58" s="5"/>
      <c r="HP58" s="4"/>
      <c r="HQ58" s="4"/>
      <c r="HR58" s="4"/>
      <c r="HS58" s="4"/>
      <c r="HT5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64E7-E554-4B71-B5D2-BDCE1A10E939}">
  <dimension ref="A1:X172"/>
  <sheetViews>
    <sheetView topLeftCell="A17" zoomScale="65" workbookViewId="0">
      <selection activeCell="C34" sqref="C34"/>
    </sheetView>
  </sheetViews>
  <sheetFormatPr defaultRowHeight="14.4" x14ac:dyDescent="0.3"/>
  <cols>
    <col min="8" max="8" width="16.33203125" customWidth="1"/>
    <col min="9" max="13" width="16.88671875" customWidth="1"/>
  </cols>
  <sheetData>
    <row r="1" spans="1:24" x14ac:dyDescent="0.3">
      <c r="A1" s="39"/>
      <c r="B1" s="8" t="s">
        <v>0</v>
      </c>
      <c r="C1" s="8" t="s">
        <v>1</v>
      </c>
      <c r="D1" s="7" t="s">
        <v>823</v>
      </c>
      <c r="E1" s="7" t="s">
        <v>824</v>
      </c>
      <c r="F1" s="7" t="s">
        <v>825</v>
      </c>
      <c r="G1" s="7" t="s">
        <v>826</v>
      </c>
      <c r="H1" s="7" t="s">
        <v>827</v>
      </c>
      <c r="I1" s="7" t="s">
        <v>828</v>
      </c>
      <c r="J1" s="7"/>
      <c r="K1" s="7"/>
      <c r="L1" s="7"/>
      <c r="M1" s="7"/>
      <c r="N1" s="7" t="s">
        <v>829</v>
      </c>
      <c r="O1" s="7"/>
      <c r="P1" s="7"/>
      <c r="Q1" s="7" t="s">
        <v>830</v>
      </c>
      <c r="R1" s="7" t="s">
        <v>831</v>
      </c>
      <c r="S1" s="7"/>
      <c r="T1" s="7">
        <v>0</v>
      </c>
      <c r="U1" s="7" t="s">
        <v>833</v>
      </c>
      <c r="V1" s="7" t="s">
        <v>1014</v>
      </c>
      <c r="W1">
        <f>SUM(V2:V169)</f>
        <v>25</v>
      </c>
      <c r="X1" t="s">
        <v>1013</v>
      </c>
    </row>
    <row r="2" spans="1:24" x14ac:dyDescent="0.3">
      <c r="A2" s="7"/>
      <c r="B2" t="s">
        <v>684</v>
      </c>
      <c r="C2" s="3">
        <v>70</v>
      </c>
      <c r="D2" s="7">
        <v>1</v>
      </c>
      <c r="E2" s="7"/>
      <c r="F2" s="7"/>
      <c r="G2" s="7"/>
      <c r="H2" s="7">
        <v>0</v>
      </c>
      <c r="I2" s="10" t="s">
        <v>1016</v>
      </c>
      <c r="J2" s="10"/>
      <c r="K2" s="10"/>
      <c r="L2" s="10"/>
      <c r="M2" s="10"/>
      <c r="N2" s="12" t="s">
        <v>1017</v>
      </c>
      <c r="O2" s="12"/>
      <c r="P2" s="7"/>
      <c r="Q2" s="7"/>
      <c r="R2" s="7"/>
      <c r="S2" s="7"/>
      <c r="T2" s="7">
        <v>1</v>
      </c>
      <c r="U2" s="7">
        <v>1</v>
      </c>
      <c r="V2" s="7">
        <f t="shared" ref="V2:V33" si="0">U2-H2</f>
        <v>1</v>
      </c>
    </row>
    <row r="3" spans="1:24" ht="15" x14ac:dyDescent="0.35">
      <c r="A3" s="7"/>
      <c r="B3" t="s">
        <v>808</v>
      </c>
      <c r="C3" s="3">
        <v>133</v>
      </c>
      <c r="D3" s="7"/>
      <c r="E3" s="7"/>
      <c r="F3" s="7"/>
      <c r="G3" s="7"/>
      <c r="H3" s="7">
        <v>0</v>
      </c>
      <c r="I3" s="9" t="s">
        <v>1018</v>
      </c>
      <c r="J3" s="9"/>
      <c r="K3" s="9"/>
      <c r="L3" s="9"/>
      <c r="M3" s="9"/>
      <c r="N3" t="s">
        <v>1020</v>
      </c>
      <c r="P3" s="7"/>
      <c r="Q3" s="7"/>
      <c r="R3" s="7"/>
      <c r="S3" s="7"/>
      <c r="T3" s="7">
        <v>2</v>
      </c>
      <c r="U3" s="7">
        <v>1</v>
      </c>
      <c r="V3" s="7">
        <f t="shared" si="0"/>
        <v>1</v>
      </c>
    </row>
    <row r="4" spans="1:24" ht="15" x14ac:dyDescent="0.35">
      <c r="A4" s="7"/>
      <c r="B4" t="s">
        <v>319</v>
      </c>
      <c r="C4" s="3">
        <v>249</v>
      </c>
      <c r="D4" s="7">
        <v>1</v>
      </c>
      <c r="E4" s="7"/>
      <c r="F4" s="7"/>
      <c r="G4" s="7"/>
      <c r="H4" s="7">
        <v>0</v>
      </c>
      <c r="I4" s="9" t="s">
        <v>841</v>
      </c>
      <c r="J4" s="9"/>
      <c r="K4" s="9"/>
      <c r="L4" s="9"/>
      <c r="M4" s="9"/>
      <c r="N4" t="s">
        <v>1019</v>
      </c>
      <c r="O4" s="7"/>
      <c r="P4" s="7"/>
      <c r="Q4" s="7"/>
      <c r="R4" s="7"/>
      <c r="S4" s="7"/>
      <c r="T4" s="7">
        <v>3</v>
      </c>
      <c r="U4" s="7">
        <v>1</v>
      </c>
      <c r="V4" s="7">
        <f t="shared" si="0"/>
        <v>1</v>
      </c>
    </row>
    <row r="5" spans="1:24" x14ac:dyDescent="0.3">
      <c r="A5" s="7"/>
      <c r="B5" t="s">
        <v>749</v>
      </c>
      <c r="C5" s="3">
        <v>184</v>
      </c>
      <c r="D5" s="7"/>
      <c r="E5" s="7"/>
      <c r="F5" s="7"/>
      <c r="G5" s="7"/>
      <c r="H5" s="7">
        <v>0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>
        <v>4</v>
      </c>
      <c r="U5" s="7">
        <v>0</v>
      </c>
      <c r="V5" s="7">
        <f t="shared" si="0"/>
        <v>0</v>
      </c>
    </row>
    <row r="6" spans="1:24" ht="15" x14ac:dyDescent="0.35">
      <c r="A6" s="7"/>
      <c r="B6" t="s">
        <v>1022</v>
      </c>
      <c r="C6" s="3">
        <v>53</v>
      </c>
      <c r="D6" s="7">
        <v>1</v>
      </c>
      <c r="E6" s="7"/>
      <c r="F6" s="7"/>
      <c r="G6" s="7"/>
      <c r="H6" s="7">
        <v>1</v>
      </c>
      <c r="I6" s="9" t="s">
        <v>1023</v>
      </c>
      <c r="J6" s="9"/>
      <c r="K6" s="9"/>
      <c r="L6" s="9"/>
      <c r="M6" s="9"/>
      <c r="N6" t="s">
        <v>1021</v>
      </c>
      <c r="O6" s="7"/>
      <c r="P6" s="7"/>
      <c r="Q6" s="7"/>
      <c r="R6" s="7"/>
      <c r="S6" s="7"/>
      <c r="T6" s="7">
        <v>5</v>
      </c>
      <c r="U6" s="7">
        <v>1</v>
      </c>
      <c r="V6" s="7">
        <f t="shared" si="0"/>
        <v>0</v>
      </c>
    </row>
    <row r="7" spans="1:24" ht="15" x14ac:dyDescent="0.35">
      <c r="A7" s="41">
        <v>49</v>
      </c>
      <c r="B7" s="3" t="s">
        <v>266</v>
      </c>
      <c r="C7" s="3">
        <v>566</v>
      </c>
      <c r="E7">
        <v>1</v>
      </c>
      <c r="H7">
        <v>0</v>
      </c>
      <c r="I7" s="9" t="s">
        <v>834</v>
      </c>
      <c r="J7" s="9"/>
      <c r="K7" s="9"/>
      <c r="L7" s="9"/>
      <c r="M7" s="9"/>
      <c r="T7" s="7">
        <v>6</v>
      </c>
      <c r="U7">
        <v>1</v>
      </c>
      <c r="V7" s="7">
        <f t="shared" si="0"/>
        <v>1</v>
      </c>
      <c r="W7">
        <f>SUM(H2:H169)</f>
        <v>21</v>
      </c>
      <c r="X7" t="s">
        <v>1015</v>
      </c>
    </row>
    <row r="8" spans="1:24" s="7" customFormat="1" x14ac:dyDescent="0.3">
      <c r="A8" s="6">
        <v>10</v>
      </c>
      <c r="B8" s="2" t="s">
        <v>241</v>
      </c>
      <c r="C8" s="2">
        <v>79</v>
      </c>
      <c r="D8">
        <v>1</v>
      </c>
      <c r="E8"/>
      <c r="F8"/>
      <c r="G8"/>
      <c r="H8">
        <v>0</v>
      </c>
      <c r="I8" s="10" t="s">
        <v>835</v>
      </c>
      <c r="J8" s="10"/>
      <c r="K8" s="10"/>
      <c r="L8" s="10"/>
      <c r="M8" s="10"/>
      <c r="N8"/>
      <c r="O8"/>
      <c r="P8"/>
      <c r="Q8"/>
      <c r="R8"/>
      <c r="S8"/>
      <c r="T8" s="7">
        <v>7</v>
      </c>
      <c r="U8">
        <v>1</v>
      </c>
      <c r="V8" s="7">
        <f t="shared" si="0"/>
        <v>1</v>
      </c>
    </row>
    <row r="9" spans="1:24" ht="15" x14ac:dyDescent="0.35">
      <c r="A9" s="1">
        <v>2</v>
      </c>
      <c r="B9" t="s">
        <v>294</v>
      </c>
      <c r="C9">
        <v>14</v>
      </c>
      <c r="D9">
        <v>1</v>
      </c>
      <c r="H9">
        <v>0</v>
      </c>
      <c r="I9" s="9" t="s">
        <v>836</v>
      </c>
      <c r="J9" s="9"/>
      <c r="K9" s="9"/>
      <c r="L9" s="9"/>
      <c r="M9" s="9"/>
      <c r="T9" s="7">
        <v>8</v>
      </c>
      <c r="U9">
        <v>1</v>
      </c>
      <c r="V9" s="7">
        <f t="shared" si="0"/>
        <v>1</v>
      </c>
    </row>
    <row r="10" spans="1:24" x14ac:dyDescent="0.3">
      <c r="A10" s="1">
        <v>35</v>
      </c>
      <c r="B10" t="s">
        <v>323</v>
      </c>
      <c r="C10">
        <v>239</v>
      </c>
      <c r="H10">
        <v>1</v>
      </c>
      <c r="I10" s="10" t="s">
        <v>837</v>
      </c>
      <c r="J10" s="10"/>
      <c r="K10" s="10"/>
      <c r="L10" s="10"/>
      <c r="M10" s="10"/>
      <c r="T10" s="7">
        <v>9</v>
      </c>
      <c r="U10">
        <v>1</v>
      </c>
      <c r="V10" s="7">
        <f t="shared" si="0"/>
        <v>0</v>
      </c>
    </row>
    <row r="11" spans="1:24" x14ac:dyDescent="0.3">
      <c r="A11" s="1">
        <v>12</v>
      </c>
      <c r="B11" t="s">
        <v>217</v>
      </c>
      <c r="C11">
        <v>117</v>
      </c>
      <c r="D11">
        <v>1</v>
      </c>
      <c r="H11">
        <v>0</v>
      </c>
      <c r="I11" s="10" t="s">
        <v>838</v>
      </c>
      <c r="J11" s="10"/>
      <c r="K11" s="10"/>
      <c r="L11" s="10"/>
      <c r="M11" s="10"/>
      <c r="T11" s="7">
        <v>10</v>
      </c>
      <c r="U11">
        <v>1</v>
      </c>
      <c r="V11" s="7">
        <f t="shared" si="0"/>
        <v>1</v>
      </c>
    </row>
    <row r="12" spans="1:24" x14ac:dyDescent="0.3">
      <c r="A12" s="1">
        <v>22</v>
      </c>
      <c r="B12" s="11" t="s">
        <v>778</v>
      </c>
      <c r="C12">
        <v>170</v>
      </c>
      <c r="T12" s="7">
        <v>11</v>
      </c>
      <c r="U12">
        <v>0</v>
      </c>
      <c r="V12" s="7">
        <f t="shared" si="0"/>
        <v>0</v>
      </c>
    </row>
    <row r="13" spans="1:24" x14ac:dyDescent="0.3">
      <c r="A13" s="1">
        <v>4</v>
      </c>
      <c r="B13" t="s">
        <v>238</v>
      </c>
      <c r="C13">
        <v>21</v>
      </c>
      <c r="D13">
        <v>1</v>
      </c>
      <c r="H13">
        <v>0</v>
      </c>
      <c r="I13" s="10" t="s">
        <v>839</v>
      </c>
      <c r="J13" s="10"/>
      <c r="K13" s="10"/>
      <c r="L13" s="10"/>
      <c r="M13" s="10"/>
      <c r="N13" s="12" t="s">
        <v>840</v>
      </c>
      <c r="T13" s="7">
        <v>12</v>
      </c>
      <c r="U13">
        <v>1</v>
      </c>
      <c r="V13" s="7">
        <f t="shared" si="0"/>
        <v>1</v>
      </c>
    </row>
    <row r="14" spans="1:24" ht="15" x14ac:dyDescent="0.35">
      <c r="A14" s="1">
        <v>37</v>
      </c>
      <c r="B14" t="s">
        <v>319</v>
      </c>
      <c r="C14">
        <v>249</v>
      </c>
      <c r="D14">
        <v>1</v>
      </c>
      <c r="H14">
        <v>0</v>
      </c>
      <c r="I14" s="9" t="s">
        <v>841</v>
      </c>
      <c r="J14" s="9"/>
      <c r="K14" s="9"/>
      <c r="L14" s="9"/>
      <c r="M14" s="9"/>
      <c r="T14" s="7">
        <v>13</v>
      </c>
      <c r="U14">
        <v>1</v>
      </c>
      <c r="V14" s="7">
        <f t="shared" si="0"/>
        <v>1</v>
      </c>
    </row>
    <row r="15" spans="1:24" ht="15" x14ac:dyDescent="0.35">
      <c r="A15" s="13">
        <v>3</v>
      </c>
      <c r="B15" s="3" t="s">
        <v>299</v>
      </c>
      <c r="C15" s="3">
        <v>20</v>
      </c>
      <c r="D15">
        <v>1</v>
      </c>
      <c r="H15">
        <v>0</v>
      </c>
      <c r="I15" s="9" t="s">
        <v>842</v>
      </c>
      <c r="J15" s="9"/>
      <c r="K15" s="9"/>
      <c r="L15" s="9"/>
      <c r="M15" s="9"/>
      <c r="T15" s="7">
        <v>14</v>
      </c>
      <c r="U15">
        <v>1</v>
      </c>
      <c r="V15" s="7">
        <f t="shared" si="0"/>
        <v>1</v>
      </c>
    </row>
    <row r="16" spans="1:24" x14ac:dyDescent="0.3">
      <c r="A16" s="1">
        <v>1</v>
      </c>
      <c r="B16" t="s">
        <v>237</v>
      </c>
      <c r="C16">
        <v>11</v>
      </c>
      <c r="H16">
        <v>1</v>
      </c>
      <c r="I16" s="10" t="s">
        <v>843</v>
      </c>
      <c r="J16" s="10"/>
      <c r="K16" s="10"/>
      <c r="L16" s="10"/>
      <c r="M16" s="10"/>
      <c r="N16" s="10" t="s">
        <v>844</v>
      </c>
      <c r="T16" s="7">
        <v>15</v>
      </c>
      <c r="U16">
        <v>1</v>
      </c>
      <c r="V16" s="7">
        <f t="shared" si="0"/>
        <v>0</v>
      </c>
    </row>
    <row r="17" spans="1:22" x14ac:dyDescent="0.3">
      <c r="A17" s="1">
        <v>17</v>
      </c>
      <c r="B17" s="11" t="s">
        <v>348</v>
      </c>
      <c r="C17">
        <v>159</v>
      </c>
      <c r="I17" s="14"/>
      <c r="J17" s="14"/>
      <c r="K17" s="14"/>
      <c r="L17" s="14"/>
      <c r="M17" s="14"/>
      <c r="T17" s="7">
        <v>16</v>
      </c>
      <c r="U17">
        <v>0</v>
      </c>
      <c r="V17" s="7">
        <f t="shared" si="0"/>
        <v>0</v>
      </c>
    </row>
    <row r="18" spans="1:22" x14ac:dyDescent="0.3">
      <c r="A18" s="1">
        <v>8</v>
      </c>
      <c r="B18" t="s">
        <v>317</v>
      </c>
      <c r="C18">
        <v>68</v>
      </c>
      <c r="D18">
        <v>1</v>
      </c>
      <c r="H18">
        <v>1</v>
      </c>
      <c r="I18" s="17" t="s">
        <v>845</v>
      </c>
      <c r="J18" s="17"/>
      <c r="K18" s="17"/>
      <c r="L18" s="17"/>
      <c r="M18" s="17"/>
      <c r="N18" s="10" t="s">
        <v>846</v>
      </c>
      <c r="T18" s="7">
        <v>17</v>
      </c>
      <c r="U18">
        <v>1</v>
      </c>
      <c r="V18" s="7">
        <f t="shared" si="0"/>
        <v>0</v>
      </c>
    </row>
    <row r="19" spans="1:22" x14ac:dyDescent="0.3">
      <c r="A19" s="1">
        <v>44</v>
      </c>
      <c r="B19" t="s">
        <v>201</v>
      </c>
      <c r="C19">
        <v>314</v>
      </c>
      <c r="D19">
        <v>1</v>
      </c>
      <c r="H19">
        <v>1</v>
      </c>
      <c r="I19" s="16" t="s">
        <v>847</v>
      </c>
      <c r="J19" s="19"/>
      <c r="K19" s="19"/>
      <c r="L19" s="19"/>
      <c r="M19" s="19"/>
      <c r="N19" s="10" t="s">
        <v>848</v>
      </c>
      <c r="T19" s="7">
        <v>18</v>
      </c>
      <c r="U19">
        <v>1</v>
      </c>
      <c r="V19" s="7">
        <f t="shared" si="0"/>
        <v>0</v>
      </c>
    </row>
    <row r="20" spans="1:22" x14ac:dyDescent="0.3">
      <c r="A20" s="1">
        <v>18</v>
      </c>
      <c r="B20" t="s">
        <v>291</v>
      </c>
      <c r="C20">
        <v>162</v>
      </c>
      <c r="D20">
        <v>1</v>
      </c>
      <c r="H20">
        <v>1</v>
      </c>
      <c r="I20" s="15" t="s">
        <v>849</v>
      </c>
      <c r="J20" s="17"/>
      <c r="K20" s="17"/>
      <c r="L20" s="17"/>
      <c r="M20" s="17"/>
      <c r="N20" s="10" t="s">
        <v>850</v>
      </c>
      <c r="T20" s="7">
        <v>19</v>
      </c>
      <c r="U20">
        <v>1</v>
      </c>
      <c r="V20" s="7">
        <f t="shared" si="0"/>
        <v>0</v>
      </c>
    </row>
    <row r="21" spans="1:22" x14ac:dyDescent="0.3">
      <c r="A21" s="1">
        <v>39</v>
      </c>
      <c r="B21" t="s">
        <v>332</v>
      </c>
      <c r="C21">
        <v>252</v>
      </c>
      <c r="E21">
        <v>1</v>
      </c>
      <c r="H21">
        <v>1</v>
      </c>
      <c r="I21" t="s">
        <v>851</v>
      </c>
      <c r="N21" t="s">
        <v>852</v>
      </c>
      <c r="T21" s="7">
        <v>20</v>
      </c>
      <c r="U21">
        <v>1</v>
      </c>
      <c r="V21" s="7">
        <f t="shared" si="0"/>
        <v>0</v>
      </c>
    </row>
    <row r="22" spans="1:22" x14ac:dyDescent="0.3">
      <c r="A22" s="1">
        <v>21</v>
      </c>
      <c r="B22" s="11" t="s">
        <v>389</v>
      </c>
      <c r="C22">
        <v>169</v>
      </c>
      <c r="I22" s="18"/>
      <c r="T22" s="7">
        <v>21</v>
      </c>
      <c r="U22">
        <v>0</v>
      </c>
      <c r="V22" s="7">
        <f t="shared" si="0"/>
        <v>0</v>
      </c>
    </row>
    <row r="23" spans="1:22" x14ac:dyDescent="0.3">
      <c r="A23" s="1">
        <v>19</v>
      </c>
      <c r="B23" s="11" t="s">
        <v>697</v>
      </c>
      <c r="C23">
        <v>165</v>
      </c>
      <c r="T23" s="7">
        <v>22</v>
      </c>
      <c r="U23">
        <v>0</v>
      </c>
      <c r="V23" s="7">
        <f t="shared" si="0"/>
        <v>0</v>
      </c>
    </row>
    <row r="24" spans="1:22" x14ac:dyDescent="0.3">
      <c r="A24" s="1">
        <v>43</v>
      </c>
      <c r="B24" t="s">
        <v>213</v>
      </c>
      <c r="C24">
        <v>311</v>
      </c>
      <c r="D24">
        <v>1</v>
      </c>
      <c r="H24">
        <v>1</v>
      </c>
      <c r="I24" s="19" t="s">
        <v>853</v>
      </c>
      <c r="J24" s="19"/>
      <c r="K24" s="19"/>
      <c r="L24" s="19"/>
      <c r="M24" s="19"/>
      <c r="N24" s="10" t="s">
        <v>854</v>
      </c>
      <c r="T24" s="7">
        <v>23</v>
      </c>
      <c r="U24">
        <v>1</v>
      </c>
      <c r="V24" s="7">
        <f t="shared" si="0"/>
        <v>0</v>
      </c>
    </row>
    <row r="25" spans="1:22" x14ac:dyDescent="0.3">
      <c r="A25" s="1">
        <v>20</v>
      </c>
      <c r="B25" s="11" t="s">
        <v>448</v>
      </c>
      <c r="C25">
        <v>168</v>
      </c>
      <c r="T25" s="7">
        <v>24</v>
      </c>
      <c r="U25">
        <v>0</v>
      </c>
      <c r="V25" s="7">
        <f t="shared" si="0"/>
        <v>0</v>
      </c>
    </row>
    <row r="26" spans="1:22" x14ac:dyDescent="0.3">
      <c r="A26" s="1">
        <v>23</v>
      </c>
      <c r="B26" s="11" t="s">
        <v>604</v>
      </c>
      <c r="C26">
        <v>171</v>
      </c>
      <c r="T26" s="7">
        <v>25</v>
      </c>
      <c r="U26">
        <v>0</v>
      </c>
      <c r="V26" s="7">
        <f t="shared" si="0"/>
        <v>0</v>
      </c>
    </row>
    <row r="27" spans="1:22" x14ac:dyDescent="0.3">
      <c r="A27" s="1">
        <v>11</v>
      </c>
      <c r="B27" t="s">
        <v>212</v>
      </c>
      <c r="C27">
        <v>82</v>
      </c>
      <c r="D27">
        <v>1</v>
      </c>
      <c r="H27">
        <v>0</v>
      </c>
      <c r="I27" s="19" t="s">
        <v>855</v>
      </c>
      <c r="J27" s="19"/>
      <c r="K27" s="19"/>
      <c r="L27" s="19"/>
      <c r="M27" s="19"/>
      <c r="N27" s="12" t="s">
        <v>856</v>
      </c>
      <c r="T27" s="7">
        <v>26</v>
      </c>
      <c r="U27">
        <v>1</v>
      </c>
      <c r="V27" s="7">
        <f t="shared" si="0"/>
        <v>1</v>
      </c>
    </row>
    <row r="28" spans="1:22" x14ac:dyDescent="0.3">
      <c r="A28" s="1">
        <v>7</v>
      </c>
      <c r="B28" t="s">
        <v>236</v>
      </c>
      <c r="C28">
        <v>65</v>
      </c>
      <c r="D28">
        <v>1</v>
      </c>
      <c r="H28">
        <v>1</v>
      </c>
      <c r="I28" s="19" t="s">
        <v>857</v>
      </c>
      <c r="J28" s="19"/>
      <c r="K28" s="19"/>
      <c r="L28" s="19"/>
      <c r="M28" s="19"/>
      <c r="N28" s="10" t="s">
        <v>858</v>
      </c>
      <c r="T28" s="7">
        <v>27</v>
      </c>
      <c r="U28">
        <v>1</v>
      </c>
      <c r="V28" s="7">
        <f t="shared" si="0"/>
        <v>0</v>
      </c>
    </row>
    <row r="29" spans="1:22" x14ac:dyDescent="0.3">
      <c r="A29" s="1">
        <v>28</v>
      </c>
      <c r="B29" s="11" t="s">
        <v>809</v>
      </c>
      <c r="C29">
        <v>182</v>
      </c>
      <c r="T29" s="7">
        <v>28</v>
      </c>
      <c r="U29">
        <v>0</v>
      </c>
      <c r="V29" s="7">
        <f t="shared" si="0"/>
        <v>0</v>
      </c>
    </row>
    <row r="30" spans="1:22" x14ac:dyDescent="0.3">
      <c r="A30" s="1">
        <v>16</v>
      </c>
      <c r="B30" s="11" t="s">
        <v>627</v>
      </c>
      <c r="C30">
        <v>158</v>
      </c>
      <c r="H30">
        <v>0</v>
      </c>
      <c r="I30" s="10" t="s">
        <v>859</v>
      </c>
      <c r="J30" s="10"/>
      <c r="K30" s="10"/>
      <c r="L30" s="10"/>
      <c r="M30" s="10"/>
      <c r="T30" s="7">
        <v>29</v>
      </c>
      <c r="U30">
        <v>0</v>
      </c>
      <c r="V30" s="7">
        <f t="shared" si="0"/>
        <v>0</v>
      </c>
    </row>
    <row r="31" spans="1:22" x14ac:dyDescent="0.3">
      <c r="A31" s="1">
        <v>32</v>
      </c>
      <c r="B31" s="11" t="s">
        <v>683</v>
      </c>
      <c r="C31">
        <v>187</v>
      </c>
      <c r="I31" t="s">
        <v>860</v>
      </c>
      <c r="T31" s="7">
        <v>30</v>
      </c>
      <c r="U31">
        <v>0</v>
      </c>
      <c r="V31" s="7">
        <f t="shared" si="0"/>
        <v>0</v>
      </c>
    </row>
    <row r="32" spans="1:22" x14ac:dyDescent="0.3">
      <c r="A32" s="1">
        <v>6</v>
      </c>
      <c r="B32" t="s">
        <v>250</v>
      </c>
      <c r="C32">
        <v>44</v>
      </c>
      <c r="D32">
        <v>1</v>
      </c>
      <c r="E32">
        <v>1</v>
      </c>
      <c r="H32">
        <v>1</v>
      </c>
      <c r="I32" t="s">
        <v>861</v>
      </c>
      <c r="N32" t="s">
        <v>862</v>
      </c>
      <c r="T32" s="7">
        <v>31</v>
      </c>
      <c r="U32">
        <v>1</v>
      </c>
      <c r="V32" s="7">
        <f t="shared" si="0"/>
        <v>0</v>
      </c>
    </row>
    <row r="33" spans="1:22" x14ac:dyDescent="0.3">
      <c r="A33" s="1">
        <v>15</v>
      </c>
      <c r="B33" t="s">
        <v>225</v>
      </c>
      <c r="C33">
        <v>157</v>
      </c>
      <c r="E33">
        <v>1</v>
      </c>
      <c r="H33">
        <v>1</v>
      </c>
      <c r="I33" t="s">
        <v>863</v>
      </c>
      <c r="N33" t="s">
        <v>864</v>
      </c>
      <c r="T33" s="7">
        <v>32</v>
      </c>
      <c r="U33">
        <v>1</v>
      </c>
      <c r="V33" s="7">
        <f t="shared" si="0"/>
        <v>0</v>
      </c>
    </row>
    <row r="34" spans="1:22" x14ac:dyDescent="0.3">
      <c r="A34" s="20">
        <v>12</v>
      </c>
      <c r="B34" s="21" t="s">
        <v>270</v>
      </c>
      <c r="C34" s="21">
        <v>13</v>
      </c>
      <c r="E34">
        <v>1</v>
      </c>
      <c r="H34">
        <v>0</v>
      </c>
      <c r="I34" t="s">
        <v>865</v>
      </c>
      <c r="N34" t="s">
        <v>866</v>
      </c>
      <c r="T34" s="7">
        <v>33</v>
      </c>
      <c r="U34">
        <v>1</v>
      </c>
      <c r="V34" s="7">
        <f t="shared" ref="V34:V65" si="1">U34-H34</f>
        <v>1</v>
      </c>
    </row>
    <row r="35" spans="1:22" x14ac:dyDescent="0.3">
      <c r="A35" s="22">
        <v>16</v>
      </c>
      <c r="B35" s="23" t="s">
        <v>293</v>
      </c>
      <c r="C35">
        <v>17</v>
      </c>
      <c r="H35">
        <v>1</v>
      </c>
      <c r="I35" t="s">
        <v>867</v>
      </c>
      <c r="N35" t="s">
        <v>868</v>
      </c>
      <c r="T35" s="7">
        <v>34</v>
      </c>
      <c r="U35">
        <v>1</v>
      </c>
      <c r="V35" s="7">
        <f t="shared" si="1"/>
        <v>0</v>
      </c>
    </row>
    <row r="36" spans="1:22" ht="15" x14ac:dyDescent="0.35">
      <c r="A36" s="22">
        <v>18</v>
      </c>
      <c r="B36" t="s">
        <v>209</v>
      </c>
      <c r="C36">
        <v>19</v>
      </c>
      <c r="E36">
        <v>1</v>
      </c>
      <c r="H36">
        <v>1</v>
      </c>
      <c r="I36" s="9" t="s">
        <v>869</v>
      </c>
      <c r="J36" s="9"/>
      <c r="K36" s="9"/>
      <c r="L36" s="9"/>
      <c r="M36" s="9"/>
      <c r="N36" t="s">
        <v>870</v>
      </c>
      <c r="Q36" t="s">
        <v>871</v>
      </c>
      <c r="R36" t="s">
        <v>872</v>
      </c>
      <c r="T36" s="7">
        <v>35</v>
      </c>
      <c r="U36">
        <v>1</v>
      </c>
      <c r="V36" s="7">
        <f t="shared" si="1"/>
        <v>0</v>
      </c>
    </row>
    <row r="37" spans="1:22" ht="15" x14ac:dyDescent="0.35">
      <c r="A37" s="22">
        <v>53</v>
      </c>
      <c r="B37" t="s">
        <v>286</v>
      </c>
      <c r="C37">
        <v>54</v>
      </c>
      <c r="E37">
        <v>1</v>
      </c>
      <c r="H37">
        <v>1</v>
      </c>
      <c r="I37" s="9" t="s">
        <v>873</v>
      </c>
      <c r="J37" s="9"/>
      <c r="K37" s="9"/>
      <c r="L37" s="9"/>
      <c r="M37" s="9"/>
      <c r="N37" t="s">
        <v>874</v>
      </c>
      <c r="R37" t="s">
        <v>872</v>
      </c>
      <c r="T37" s="7">
        <v>36</v>
      </c>
      <c r="U37">
        <v>1</v>
      </c>
      <c r="V37" s="7">
        <f t="shared" si="1"/>
        <v>0</v>
      </c>
    </row>
    <row r="38" spans="1:22" ht="15" x14ac:dyDescent="0.35">
      <c r="A38" s="22">
        <v>56</v>
      </c>
      <c r="B38" t="s">
        <v>219</v>
      </c>
      <c r="C38">
        <v>57</v>
      </c>
      <c r="E38">
        <v>1</v>
      </c>
      <c r="H38">
        <v>0</v>
      </c>
      <c r="I38" s="9" t="s">
        <v>875</v>
      </c>
      <c r="J38" s="9" t="s">
        <v>1026</v>
      </c>
      <c r="K38" s="9" t="s">
        <v>1041</v>
      </c>
      <c r="L38" s="9">
        <v>92</v>
      </c>
      <c r="M38" s="10" t="s">
        <v>1046</v>
      </c>
      <c r="N38" t="s">
        <v>876</v>
      </c>
      <c r="Q38" t="s">
        <v>877</v>
      </c>
      <c r="T38" s="7">
        <v>37</v>
      </c>
      <c r="U38">
        <v>1</v>
      </c>
      <c r="V38" s="7">
        <f t="shared" si="1"/>
        <v>1</v>
      </c>
    </row>
    <row r="39" spans="1:22" ht="15" x14ac:dyDescent="0.35">
      <c r="A39" s="22">
        <v>61</v>
      </c>
      <c r="B39" s="23" t="s">
        <v>324</v>
      </c>
      <c r="C39">
        <v>62</v>
      </c>
      <c r="D39">
        <v>1</v>
      </c>
      <c r="E39">
        <v>0</v>
      </c>
      <c r="H39">
        <v>0</v>
      </c>
      <c r="I39" s="9" t="s">
        <v>1045</v>
      </c>
      <c r="J39" s="9" t="s">
        <v>1028</v>
      </c>
      <c r="K39" s="9" t="s">
        <v>872</v>
      </c>
      <c r="L39" s="9">
        <v>42</v>
      </c>
      <c r="M39" s="10" t="s">
        <v>1044</v>
      </c>
      <c r="N39" t="s">
        <v>879</v>
      </c>
      <c r="T39" s="7">
        <v>38</v>
      </c>
      <c r="U39">
        <v>1</v>
      </c>
      <c r="V39" s="7">
        <f t="shared" si="1"/>
        <v>1</v>
      </c>
    </row>
    <row r="40" spans="1:22" x14ac:dyDescent="0.3">
      <c r="A40" s="22">
        <v>71</v>
      </c>
      <c r="B40" t="s">
        <v>221</v>
      </c>
      <c r="C40">
        <v>72</v>
      </c>
      <c r="E40">
        <v>1</v>
      </c>
      <c r="H40">
        <v>0</v>
      </c>
      <c r="I40" s="40" t="s">
        <v>880</v>
      </c>
      <c r="J40" s="40" t="s">
        <v>1026</v>
      </c>
      <c r="K40" s="40" t="s">
        <v>872</v>
      </c>
      <c r="L40" s="40">
        <v>62</v>
      </c>
      <c r="M40" s="10" t="s">
        <v>1043</v>
      </c>
      <c r="N40" t="s">
        <v>881</v>
      </c>
      <c r="Q40" t="s">
        <v>882</v>
      </c>
      <c r="T40" s="7">
        <v>39</v>
      </c>
      <c r="U40">
        <v>1</v>
      </c>
      <c r="V40" s="7">
        <f t="shared" si="1"/>
        <v>1</v>
      </c>
    </row>
    <row r="41" spans="1:22" x14ac:dyDescent="0.3">
      <c r="A41" s="22">
        <v>80</v>
      </c>
      <c r="B41" t="s">
        <v>338</v>
      </c>
      <c r="C41">
        <v>81</v>
      </c>
      <c r="E41">
        <v>1</v>
      </c>
      <c r="H41">
        <v>0</v>
      </c>
      <c r="I41" s="40" t="s">
        <v>883</v>
      </c>
      <c r="J41" s="40" t="s">
        <v>1028</v>
      </c>
      <c r="K41" s="40" t="s">
        <v>1041</v>
      </c>
      <c r="L41" s="40">
        <v>57</v>
      </c>
      <c r="M41" s="10" t="s">
        <v>1042</v>
      </c>
      <c r="N41" t="s">
        <v>884</v>
      </c>
      <c r="Q41" t="s">
        <v>885</v>
      </c>
      <c r="T41" s="7">
        <v>40</v>
      </c>
      <c r="U41">
        <v>1</v>
      </c>
      <c r="V41" s="7">
        <f t="shared" si="1"/>
        <v>1</v>
      </c>
    </row>
    <row r="42" spans="1:22" x14ac:dyDescent="0.3">
      <c r="A42" s="22">
        <v>94</v>
      </c>
      <c r="B42" s="11" t="s">
        <v>335</v>
      </c>
      <c r="C42">
        <v>95</v>
      </c>
      <c r="E42">
        <v>0</v>
      </c>
      <c r="H42">
        <v>0</v>
      </c>
      <c r="N42" t="s">
        <v>886</v>
      </c>
      <c r="T42" s="7">
        <v>41</v>
      </c>
      <c r="U42">
        <v>0</v>
      </c>
      <c r="V42" s="7">
        <f t="shared" si="1"/>
        <v>0</v>
      </c>
    </row>
    <row r="43" spans="1:22" ht="15" x14ac:dyDescent="0.35">
      <c r="A43" s="22">
        <v>111</v>
      </c>
      <c r="B43" s="23" t="s">
        <v>231</v>
      </c>
      <c r="C43">
        <v>116</v>
      </c>
      <c r="D43">
        <v>1</v>
      </c>
      <c r="H43">
        <v>1</v>
      </c>
      <c r="I43" s="9" t="s">
        <v>887</v>
      </c>
      <c r="J43" s="9"/>
      <c r="K43" s="9"/>
      <c r="L43" s="9"/>
      <c r="M43" s="9"/>
      <c r="N43" t="s">
        <v>888</v>
      </c>
      <c r="R43" t="s">
        <v>872</v>
      </c>
      <c r="T43" s="7">
        <v>42</v>
      </c>
      <c r="U43">
        <v>1</v>
      </c>
      <c r="V43" s="7">
        <f t="shared" si="1"/>
        <v>0</v>
      </c>
    </row>
    <row r="44" spans="1:22" ht="15" x14ac:dyDescent="0.35">
      <c r="A44" s="22">
        <v>126</v>
      </c>
      <c r="B44" s="11" t="s">
        <v>313</v>
      </c>
      <c r="C44">
        <v>131</v>
      </c>
      <c r="E44">
        <v>0</v>
      </c>
      <c r="H44">
        <v>0</v>
      </c>
      <c r="I44" s="9"/>
      <c r="J44" s="9"/>
      <c r="K44" s="9"/>
      <c r="L44" s="9"/>
      <c r="M44" s="9"/>
      <c r="N44" t="s">
        <v>889</v>
      </c>
      <c r="T44" s="7">
        <v>43</v>
      </c>
      <c r="U44">
        <v>0</v>
      </c>
      <c r="V44" s="7">
        <f t="shared" si="1"/>
        <v>0</v>
      </c>
    </row>
    <row r="45" spans="1:22" ht="15" x14ac:dyDescent="0.35">
      <c r="A45" s="22">
        <v>129</v>
      </c>
      <c r="B45" s="11" t="s">
        <v>287</v>
      </c>
      <c r="C45">
        <v>134</v>
      </c>
      <c r="E45">
        <v>0</v>
      </c>
      <c r="H45">
        <v>0</v>
      </c>
      <c r="I45" s="9" t="s">
        <v>890</v>
      </c>
      <c r="J45" s="9"/>
      <c r="K45" s="9"/>
      <c r="L45" s="9"/>
      <c r="M45" s="9"/>
      <c r="N45" t="s">
        <v>891</v>
      </c>
      <c r="T45" s="7">
        <v>44</v>
      </c>
      <c r="U45">
        <v>0</v>
      </c>
      <c r="V45" s="7">
        <f t="shared" si="1"/>
        <v>0</v>
      </c>
    </row>
    <row r="46" spans="1:22" x14ac:dyDescent="0.3">
      <c r="A46" s="22">
        <v>155</v>
      </c>
      <c r="B46" s="11" t="s">
        <v>296</v>
      </c>
      <c r="C46">
        <v>160</v>
      </c>
      <c r="E46">
        <v>0</v>
      </c>
      <c r="H46">
        <v>0</v>
      </c>
      <c r="I46" s="19" t="s">
        <v>892</v>
      </c>
      <c r="J46" s="19"/>
      <c r="K46" s="19"/>
      <c r="L46" s="19"/>
      <c r="M46" s="19"/>
      <c r="N46" t="s">
        <v>893</v>
      </c>
      <c r="R46" s="10" t="s">
        <v>846</v>
      </c>
      <c r="T46" s="7">
        <v>45</v>
      </c>
      <c r="U46">
        <v>0</v>
      </c>
      <c r="V46" s="7">
        <f t="shared" si="1"/>
        <v>0</v>
      </c>
    </row>
    <row r="47" spans="1:22" x14ac:dyDescent="0.3">
      <c r="A47" s="22">
        <v>185</v>
      </c>
      <c r="B47" s="11" t="s">
        <v>257</v>
      </c>
      <c r="C47">
        <v>190</v>
      </c>
      <c r="E47">
        <v>0</v>
      </c>
      <c r="H47">
        <v>0</v>
      </c>
      <c r="N47" t="s">
        <v>894</v>
      </c>
      <c r="T47" s="7">
        <v>46</v>
      </c>
      <c r="U47">
        <v>0</v>
      </c>
      <c r="V47" s="7">
        <f t="shared" si="1"/>
        <v>0</v>
      </c>
    </row>
    <row r="48" spans="1:22" x14ac:dyDescent="0.3">
      <c r="A48" s="1">
        <v>192</v>
      </c>
      <c r="B48" s="11" t="s">
        <v>230</v>
      </c>
      <c r="C48">
        <v>197</v>
      </c>
      <c r="H48">
        <v>0</v>
      </c>
      <c r="N48" t="s">
        <v>895</v>
      </c>
      <c r="T48" s="7">
        <v>47</v>
      </c>
      <c r="U48">
        <v>0</v>
      </c>
      <c r="V48" s="7">
        <f t="shared" si="1"/>
        <v>0</v>
      </c>
    </row>
    <row r="49" spans="1:22" x14ac:dyDescent="0.3">
      <c r="A49" s="1">
        <v>194</v>
      </c>
      <c r="B49" t="s">
        <v>251</v>
      </c>
      <c r="C49">
        <v>199</v>
      </c>
      <c r="D49">
        <v>1</v>
      </c>
      <c r="H49">
        <v>0</v>
      </c>
      <c r="I49" s="10" t="s">
        <v>896</v>
      </c>
      <c r="J49" s="10" t="s">
        <v>1028</v>
      </c>
      <c r="K49" s="10" t="s">
        <v>1035</v>
      </c>
      <c r="L49" s="10">
        <v>79</v>
      </c>
      <c r="M49" s="10" t="s">
        <v>1040</v>
      </c>
      <c r="N49" t="s">
        <v>897</v>
      </c>
      <c r="T49" s="7">
        <v>48</v>
      </c>
      <c r="U49">
        <v>1</v>
      </c>
      <c r="V49" s="7">
        <f t="shared" si="1"/>
        <v>1</v>
      </c>
    </row>
    <row r="50" spans="1:22" x14ac:dyDescent="0.3">
      <c r="A50" s="22">
        <v>212</v>
      </c>
      <c r="B50" t="s">
        <v>260</v>
      </c>
      <c r="C50">
        <v>217</v>
      </c>
      <c r="D50">
        <v>0</v>
      </c>
      <c r="H50">
        <v>1</v>
      </c>
      <c r="I50" s="19" t="s">
        <v>898</v>
      </c>
      <c r="J50" s="19"/>
      <c r="K50" s="19"/>
      <c r="L50" s="19"/>
      <c r="M50" s="19"/>
      <c r="N50" t="s">
        <v>899</v>
      </c>
      <c r="R50" t="s">
        <v>900</v>
      </c>
      <c r="T50" s="7">
        <v>49</v>
      </c>
      <c r="U50">
        <v>1</v>
      </c>
      <c r="V50" s="7">
        <f t="shared" si="1"/>
        <v>0</v>
      </c>
    </row>
    <row r="51" spans="1:22" x14ac:dyDescent="0.3">
      <c r="A51" s="22">
        <v>223</v>
      </c>
      <c r="B51" t="s">
        <v>227</v>
      </c>
      <c r="C51">
        <v>228</v>
      </c>
      <c r="H51">
        <v>1</v>
      </c>
      <c r="I51" s="19" t="s">
        <v>901</v>
      </c>
      <c r="J51" s="19"/>
      <c r="K51" s="19"/>
      <c r="L51" s="19"/>
      <c r="M51" s="19"/>
      <c r="N51" s="12" t="s">
        <v>902</v>
      </c>
      <c r="R51" t="s">
        <v>903</v>
      </c>
      <c r="T51" s="7">
        <v>50</v>
      </c>
      <c r="U51">
        <v>1</v>
      </c>
      <c r="V51" s="7">
        <f t="shared" si="1"/>
        <v>0</v>
      </c>
    </row>
    <row r="52" spans="1:22" x14ac:dyDescent="0.3">
      <c r="A52" s="22">
        <v>226</v>
      </c>
      <c r="B52" t="s">
        <v>339</v>
      </c>
      <c r="C52">
        <v>231</v>
      </c>
      <c r="F52">
        <v>1</v>
      </c>
      <c r="H52">
        <v>0</v>
      </c>
      <c r="I52" s="19" t="s">
        <v>904</v>
      </c>
      <c r="J52" s="19" t="s">
        <v>1026</v>
      </c>
      <c r="K52" s="19" t="s">
        <v>872</v>
      </c>
      <c r="L52" s="19">
        <v>22</v>
      </c>
      <c r="M52" s="10" t="s">
        <v>1039</v>
      </c>
      <c r="N52" t="s">
        <v>905</v>
      </c>
      <c r="Q52" t="s">
        <v>906</v>
      </c>
      <c r="T52" s="7">
        <v>51</v>
      </c>
      <c r="U52">
        <v>1</v>
      </c>
      <c r="V52" s="7">
        <f t="shared" si="1"/>
        <v>1</v>
      </c>
    </row>
    <row r="53" spans="1:22" x14ac:dyDescent="0.3">
      <c r="A53" s="22">
        <v>241</v>
      </c>
      <c r="B53" t="s">
        <v>341</v>
      </c>
      <c r="C53">
        <v>246</v>
      </c>
      <c r="D53">
        <v>1</v>
      </c>
      <c r="H53">
        <v>0</v>
      </c>
      <c r="I53" s="19" t="s">
        <v>907</v>
      </c>
      <c r="J53" s="19" t="s">
        <v>1026</v>
      </c>
      <c r="K53" s="19" t="s">
        <v>1035</v>
      </c>
      <c r="L53" s="19">
        <v>47</v>
      </c>
      <c r="M53" s="10" t="s">
        <v>1036</v>
      </c>
      <c r="N53" t="s">
        <v>908</v>
      </c>
      <c r="T53" s="7">
        <v>52</v>
      </c>
      <c r="U53">
        <v>1</v>
      </c>
      <c r="V53" s="7">
        <f t="shared" si="1"/>
        <v>1</v>
      </c>
    </row>
    <row r="54" spans="1:22" ht="15" x14ac:dyDescent="0.35">
      <c r="A54" s="1">
        <v>243</v>
      </c>
      <c r="B54" s="11" t="s">
        <v>248</v>
      </c>
      <c r="C54">
        <v>248</v>
      </c>
      <c r="H54">
        <v>0</v>
      </c>
      <c r="I54" s="9" t="s">
        <v>909</v>
      </c>
      <c r="J54" s="9"/>
      <c r="K54" s="9"/>
      <c r="L54" s="9"/>
      <c r="M54" s="9"/>
      <c r="N54" t="s">
        <v>908</v>
      </c>
      <c r="R54" t="s">
        <v>910</v>
      </c>
      <c r="T54" s="7">
        <v>53</v>
      </c>
      <c r="U54">
        <v>0</v>
      </c>
      <c r="V54" s="7">
        <f t="shared" si="1"/>
        <v>0</v>
      </c>
    </row>
    <row r="55" spans="1:22" x14ac:dyDescent="0.3">
      <c r="A55" s="22">
        <v>256</v>
      </c>
      <c r="B55" s="11" t="s">
        <v>202</v>
      </c>
      <c r="C55">
        <v>261</v>
      </c>
      <c r="H55">
        <v>0</v>
      </c>
      <c r="N55" t="s">
        <v>911</v>
      </c>
      <c r="T55" s="7">
        <v>54</v>
      </c>
      <c r="U55">
        <v>0</v>
      </c>
      <c r="V55" s="7">
        <f t="shared" si="1"/>
        <v>0</v>
      </c>
    </row>
    <row r="56" spans="1:22" x14ac:dyDescent="0.3">
      <c r="A56" s="22">
        <v>259</v>
      </c>
      <c r="B56" s="11" t="s">
        <v>277</v>
      </c>
      <c r="C56">
        <v>264</v>
      </c>
      <c r="H56">
        <v>0</v>
      </c>
      <c r="I56" s="17" t="s">
        <v>912</v>
      </c>
      <c r="J56" s="17"/>
      <c r="K56" s="17"/>
      <c r="L56" s="17"/>
      <c r="M56" s="17"/>
      <c r="N56" t="s">
        <v>913</v>
      </c>
      <c r="T56" s="7">
        <v>55</v>
      </c>
      <c r="U56">
        <v>0</v>
      </c>
      <c r="V56" s="7">
        <f t="shared" si="1"/>
        <v>0</v>
      </c>
    </row>
    <row r="57" spans="1:22" x14ac:dyDescent="0.3">
      <c r="A57" s="22">
        <v>286</v>
      </c>
      <c r="B57" t="s">
        <v>256</v>
      </c>
      <c r="C57">
        <v>293</v>
      </c>
      <c r="F57">
        <v>1</v>
      </c>
      <c r="H57">
        <v>0</v>
      </c>
      <c r="I57" s="19" t="s">
        <v>914</v>
      </c>
      <c r="J57" s="19" t="s">
        <v>1026</v>
      </c>
      <c r="K57" s="19" t="s">
        <v>1033</v>
      </c>
      <c r="L57" s="19" t="s">
        <v>1034</v>
      </c>
      <c r="M57" s="10" t="s">
        <v>1037</v>
      </c>
      <c r="N57" t="s">
        <v>915</v>
      </c>
      <c r="T57" s="7">
        <v>56</v>
      </c>
      <c r="U57">
        <v>1</v>
      </c>
      <c r="V57" s="7">
        <f t="shared" si="1"/>
        <v>1</v>
      </c>
    </row>
    <row r="58" spans="1:22" x14ac:dyDescent="0.3">
      <c r="A58" s="1">
        <v>291</v>
      </c>
      <c r="B58" s="11" t="s">
        <v>284</v>
      </c>
      <c r="C58">
        <v>298</v>
      </c>
      <c r="H58">
        <v>0</v>
      </c>
      <c r="I58" s="18"/>
      <c r="N58" t="s">
        <v>916</v>
      </c>
      <c r="T58" s="7">
        <v>57</v>
      </c>
      <c r="U58">
        <v>0</v>
      </c>
      <c r="V58" s="7">
        <f t="shared" si="1"/>
        <v>0</v>
      </c>
    </row>
    <row r="59" spans="1:22" ht="15" x14ac:dyDescent="0.35">
      <c r="A59" s="22">
        <v>301</v>
      </c>
      <c r="B59" s="23" t="s">
        <v>253</v>
      </c>
      <c r="C59">
        <v>308</v>
      </c>
      <c r="D59">
        <v>1</v>
      </c>
      <c r="H59">
        <v>0</v>
      </c>
      <c r="I59" s="9" t="s">
        <v>917</v>
      </c>
      <c r="J59" s="9" t="s">
        <v>1026</v>
      </c>
      <c r="K59" s="9" t="s">
        <v>1031</v>
      </c>
      <c r="L59" s="9" t="s">
        <v>1032</v>
      </c>
      <c r="M59" s="10" t="s">
        <v>1038</v>
      </c>
      <c r="N59" t="s">
        <v>918</v>
      </c>
      <c r="T59" s="7">
        <v>58</v>
      </c>
      <c r="U59">
        <v>1</v>
      </c>
      <c r="V59" s="7">
        <f t="shared" si="1"/>
        <v>1</v>
      </c>
    </row>
    <row r="60" spans="1:22" ht="15" x14ac:dyDescent="0.35">
      <c r="A60" s="22">
        <v>380</v>
      </c>
      <c r="B60" s="11" t="s">
        <v>204</v>
      </c>
      <c r="C60">
        <v>392</v>
      </c>
      <c r="H60">
        <v>0</v>
      </c>
      <c r="I60" s="9" t="s">
        <v>919</v>
      </c>
      <c r="J60" s="9"/>
      <c r="K60" s="9"/>
      <c r="L60" s="9"/>
      <c r="M60" s="9"/>
      <c r="N60" t="s">
        <v>920</v>
      </c>
      <c r="T60" s="7">
        <v>59</v>
      </c>
      <c r="U60">
        <v>0</v>
      </c>
      <c r="V60" s="7">
        <f t="shared" si="1"/>
        <v>0</v>
      </c>
    </row>
    <row r="61" spans="1:22" x14ac:dyDescent="0.3">
      <c r="A61" s="1">
        <v>387</v>
      </c>
      <c r="B61" s="11" t="s">
        <v>258</v>
      </c>
      <c r="C61">
        <v>399</v>
      </c>
      <c r="H61">
        <v>0</v>
      </c>
      <c r="I61" s="24" t="s">
        <v>921</v>
      </c>
      <c r="J61" s="24"/>
      <c r="K61" s="24"/>
      <c r="L61" s="24"/>
      <c r="M61" s="24"/>
      <c r="N61" t="s">
        <v>922</v>
      </c>
      <c r="T61" s="7">
        <v>60</v>
      </c>
      <c r="U61">
        <v>0</v>
      </c>
      <c r="V61" s="7">
        <f t="shared" si="1"/>
        <v>0</v>
      </c>
    </row>
    <row r="62" spans="1:22" x14ac:dyDescent="0.3">
      <c r="A62" s="22">
        <v>401</v>
      </c>
      <c r="B62" s="11" t="s">
        <v>247</v>
      </c>
      <c r="C62">
        <v>413</v>
      </c>
      <c r="H62">
        <v>0</v>
      </c>
      <c r="I62" s="19" t="s">
        <v>923</v>
      </c>
      <c r="J62" s="19"/>
      <c r="K62" s="19"/>
      <c r="L62" s="19"/>
      <c r="M62" s="19"/>
      <c r="N62" t="s">
        <v>924</v>
      </c>
      <c r="T62" s="7">
        <v>61</v>
      </c>
      <c r="U62">
        <v>0</v>
      </c>
      <c r="V62" s="7">
        <f t="shared" si="1"/>
        <v>0</v>
      </c>
    </row>
    <row r="63" spans="1:22" x14ac:dyDescent="0.3">
      <c r="A63" s="22">
        <v>420</v>
      </c>
      <c r="B63" s="11" t="s">
        <v>285</v>
      </c>
      <c r="C63">
        <v>436</v>
      </c>
      <c r="H63">
        <v>0</v>
      </c>
      <c r="N63" t="s">
        <v>925</v>
      </c>
      <c r="T63" s="7">
        <v>62</v>
      </c>
      <c r="U63">
        <v>0</v>
      </c>
      <c r="V63" s="7">
        <f t="shared" si="1"/>
        <v>0</v>
      </c>
    </row>
    <row r="64" spans="1:22" x14ac:dyDescent="0.3">
      <c r="A64" s="22">
        <v>445</v>
      </c>
      <c r="B64" t="s">
        <v>223</v>
      </c>
      <c r="C64">
        <v>461</v>
      </c>
      <c r="F64">
        <v>1</v>
      </c>
      <c r="H64">
        <v>0</v>
      </c>
      <c r="I64" t="s">
        <v>926</v>
      </c>
      <c r="J64" t="s">
        <v>1026</v>
      </c>
      <c r="K64" t="s">
        <v>1025</v>
      </c>
      <c r="L64">
        <v>22</v>
      </c>
      <c r="M64" s="10" t="s">
        <v>1030</v>
      </c>
      <c r="N64" t="s">
        <v>927</v>
      </c>
      <c r="Q64" t="s">
        <v>928</v>
      </c>
      <c r="T64" s="7">
        <v>63</v>
      </c>
      <c r="U64">
        <v>1</v>
      </c>
      <c r="V64" s="7">
        <f t="shared" si="1"/>
        <v>1</v>
      </c>
    </row>
    <row r="65" spans="1:22" x14ac:dyDescent="0.3">
      <c r="A65" s="22">
        <v>490</v>
      </c>
      <c r="B65" s="11" t="s">
        <v>259</v>
      </c>
      <c r="C65">
        <v>506</v>
      </c>
      <c r="H65">
        <v>0</v>
      </c>
      <c r="I65" s="19" t="s">
        <v>929</v>
      </c>
      <c r="J65" s="19"/>
      <c r="K65" s="19"/>
      <c r="L65" s="19"/>
      <c r="M65" s="19"/>
      <c r="N65" t="s">
        <v>930</v>
      </c>
      <c r="T65" s="7">
        <v>64</v>
      </c>
      <c r="U65">
        <v>0</v>
      </c>
      <c r="V65" s="7">
        <f t="shared" si="1"/>
        <v>0</v>
      </c>
    </row>
    <row r="66" spans="1:22" ht="15" x14ac:dyDescent="0.35">
      <c r="A66" s="1">
        <v>540</v>
      </c>
      <c r="B66" s="11" t="s">
        <v>310</v>
      </c>
      <c r="C66">
        <v>558</v>
      </c>
      <c r="H66">
        <v>0</v>
      </c>
      <c r="I66" s="9" t="s">
        <v>931</v>
      </c>
      <c r="J66" s="9"/>
      <c r="K66" s="9"/>
      <c r="L66" s="9"/>
      <c r="M66" s="9"/>
      <c r="N66" t="s">
        <v>932</v>
      </c>
      <c r="T66" s="7">
        <v>65</v>
      </c>
      <c r="U66">
        <v>0</v>
      </c>
      <c r="V66" s="7">
        <f t="shared" ref="V66:V97" si="2">U66-H66</f>
        <v>0</v>
      </c>
    </row>
    <row r="67" spans="1:22" ht="15" x14ac:dyDescent="0.35">
      <c r="A67" s="22">
        <v>543</v>
      </c>
      <c r="B67" s="11" t="s">
        <v>330</v>
      </c>
      <c r="C67">
        <v>561</v>
      </c>
      <c r="H67">
        <v>0</v>
      </c>
      <c r="I67" s="9" t="s">
        <v>933</v>
      </c>
      <c r="J67" s="9"/>
      <c r="K67" s="9"/>
      <c r="L67" s="9"/>
      <c r="M67" s="9"/>
      <c r="N67" t="s">
        <v>934</v>
      </c>
      <c r="R67" t="s">
        <v>910</v>
      </c>
      <c r="T67" s="7">
        <v>66</v>
      </c>
      <c r="U67">
        <v>0</v>
      </c>
      <c r="V67" s="7">
        <f t="shared" si="2"/>
        <v>0</v>
      </c>
    </row>
    <row r="68" spans="1:22" x14ac:dyDescent="0.3">
      <c r="A68" s="22">
        <v>556</v>
      </c>
      <c r="B68" s="11" t="s">
        <v>279</v>
      </c>
      <c r="C68">
        <v>577</v>
      </c>
      <c r="H68">
        <v>0</v>
      </c>
      <c r="N68" t="s">
        <v>935</v>
      </c>
      <c r="T68" s="7">
        <v>67</v>
      </c>
      <c r="U68">
        <v>0</v>
      </c>
      <c r="V68" s="7">
        <f t="shared" si="2"/>
        <v>0</v>
      </c>
    </row>
    <row r="69" spans="1:22" x14ac:dyDescent="0.3">
      <c r="A69" s="22">
        <v>580</v>
      </c>
      <c r="B69" s="11" t="s">
        <v>329</v>
      </c>
      <c r="C69">
        <v>610</v>
      </c>
      <c r="H69">
        <v>0</v>
      </c>
      <c r="I69" s="25" t="s">
        <v>936</v>
      </c>
      <c r="J69" s="25"/>
      <c r="K69" s="25"/>
      <c r="L69" s="25"/>
      <c r="M69" s="25"/>
      <c r="N69" t="s">
        <v>937</v>
      </c>
      <c r="T69" s="7">
        <v>68</v>
      </c>
      <c r="U69">
        <v>0</v>
      </c>
      <c r="V69" s="7">
        <f t="shared" si="2"/>
        <v>0</v>
      </c>
    </row>
    <row r="70" spans="1:22" x14ac:dyDescent="0.3">
      <c r="A70" s="22">
        <v>588</v>
      </c>
      <c r="B70" s="11" t="s">
        <v>309</v>
      </c>
      <c r="C70">
        <v>623</v>
      </c>
      <c r="H70">
        <v>0</v>
      </c>
      <c r="I70" s="19" t="s">
        <v>938</v>
      </c>
      <c r="J70" s="19"/>
      <c r="K70" s="19"/>
      <c r="L70" s="19"/>
      <c r="M70" s="19"/>
      <c r="N70" t="s">
        <v>939</v>
      </c>
      <c r="T70" s="7">
        <v>69</v>
      </c>
      <c r="U70">
        <v>0</v>
      </c>
      <c r="V70" s="7">
        <f t="shared" si="2"/>
        <v>0</v>
      </c>
    </row>
    <row r="71" spans="1:22" ht="15" x14ac:dyDescent="0.35">
      <c r="A71" s="22">
        <v>676</v>
      </c>
      <c r="B71" t="s">
        <v>320</v>
      </c>
      <c r="C71">
        <v>728</v>
      </c>
      <c r="D71">
        <v>1</v>
      </c>
      <c r="H71">
        <v>0</v>
      </c>
      <c r="I71" s="9" t="s">
        <v>940</v>
      </c>
      <c r="J71" s="9" t="s">
        <v>1028</v>
      </c>
      <c r="K71" s="9" t="s">
        <v>1025</v>
      </c>
      <c r="L71" s="9">
        <v>49</v>
      </c>
      <c r="M71" s="10" t="s">
        <v>1029</v>
      </c>
      <c r="N71" t="s">
        <v>941</v>
      </c>
      <c r="T71" s="7">
        <v>70</v>
      </c>
      <c r="U71">
        <v>1</v>
      </c>
      <c r="V71" s="7">
        <f t="shared" si="2"/>
        <v>1</v>
      </c>
    </row>
    <row r="72" spans="1:22" x14ac:dyDescent="0.3">
      <c r="A72" s="1">
        <v>719</v>
      </c>
      <c r="B72" s="11" t="s">
        <v>328</v>
      </c>
      <c r="C72">
        <v>773</v>
      </c>
      <c r="H72">
        <v>0</v>
      </c>
      <c r="N72" t="s">
        <v>942</v>
      </c>
      <c r="T72" s="7">
        <v>71</v>
      </c>
      <c r="U72">
        <v>0</v>
      </c>
      <c r="V72" s="7">
        <f t="shared" si="2"/>
        <v>0</v>
      </c>
    </row>
    <row r="73" spans="1:22" ht="15" x14ac:dyDescent="0.35">
      <c r="A73" s="1">
        <v>923</v>
      </c>
      <c r="B73" s="11" t="s">
        <v>210</v>
      </c>
      <c r="C73">
        <v>1060</v>
      </c>
      <c r="H73">
        <v>0</v>
      </c>
      <c r="I73" s="9" t="s">
        <v>943</v>
      </c>
      <c r="J73" s="9"/>
      <c r="K73" s="9"/>
      <c r="L73" s="9"/>
      <c r="M73" s="9"/>
      <c r="N73" t="s">
        <v>944</v>
      </c>
      <c r="T73" s="7">
        <v>72</v>
      </c>
      <c r="U73">
        <v>0</v>
      </c>
      <c r="V73" s="7">
        <f t="shared" si="2"/>
        <v>0</v>
      </c>
    </row>
    <row r="74" spans="1:22" x14ac:dyDescent="0.3">
      <c r="A74" s="1">
        <v>996</v>
      </c>
      <c r="B74" s="11" t="s">
        <v>311</v>
      </c>
      <c r="C74">
        <v>1146</v>
      </c>
      <c r="H74">
        <v>0</v>
      </c>
      <c r="N74" t="s">
        <v>945</v>
      </c>
      <c r="T74" s="7">
        <v>73</v>
      </c>
      <c r="U74">
        <v>0</v>
      </c>
      <c r="V74" s="7">
        <f t="shared" si="2"/>
        <v>0</v>
      </c>
    </row>
    <row r="75" spans="1:22" ht="15" x14ac:dyDescent="0.35">
      <c r="A75" s="22">
        <v>1152</v>
      </c>
      <c r="B75" s="11" t="s">
        <v>208</v>
      </c>
      <c r="C75">
        <v>1413</v>
      </c>
      <c r="H75">
        <v>0</v>
      </c>
      <c r="I75" s="9" t="s">
        <v>946</v>
      </c>
      <c r="J75" s="9"/>
      <c r="K75" s="9"/>
      <c r="L75" s="9"/>
      <c r="M75" s="9"/>
      <c r="N75" t="s">
        <v>947</v>
      </c>
      <c r="R75" t="s">
        <v>910</v>
      </c>
      <c r="T75" s="7">
        <v>74</v>
      </c>
      <c r="U75">
        <v>0</v>
      </c>
      <c r="V75" s="7">
        <f t="shared" si="2"/>
        <v>0</v>
      </c>
    </row>
    <row r="76" spans="1:22" x14ac:dyDescent="0.3">
      <c r="A76" s="22">
        <v>1159</v>
      </c>
      <c r="B76" s="11" t="s">
        <v>242</v>
      </c>
      <c r="C76">
        <v>1422</v>
      </c>
      <c r="H76">
        <v>0</v>
      </c>
      <c r="I76" s="17" t="s">
        <v>948</v>
      </c>
      <c r="J76" s="17"/>
      <c r="K76" s="17"/>
      <c r="L76" s="17"/>
      <c r="M76" s="17"/>
      <c r="N76" t="s">
        <v>949</v>
      </c>
      <c r="T76" s="7">
        <v>75</v>
      </c>
      <c r="U76">
        <v>0</v>
      </c>
      <c r="V76" s="7">
        <f t="shared" si="2"/>
        <v>0</v>
      </c>
    </row>
    <row r="77" spans="1:22" x14ac:dyDescent="0.3">
      <c r="A77" s="26">
        <v>183</v>
      </c>
      <c r="B77" s="11" t="s">
        <v>357</v>
      </c>
      <c r="C77">
        <v>188</v>
      </c>
      <c r="H77">
        <v>0</v>
      </c>
      <c r="N77" t="s">
        <v>860</v>
      </c>
      <c r="T77" s="7">
        <v>76</v>
      </c>
      <c r="U77">
        <v>0</v>
      </c>
      <c r="V77" s="7">
        <f t="shared" si="2"/>
        <v>0</v>
      </c>
    </row>
    <row r="78" spans="1:22" ht="15" x14ac:dyDescent="0.35">
      <c r="A78" s="1">
        <v>1260</v>
      </c>
      <c r="B78" s="11" t="s">
        <v>375</v>
      </c>
      <c r="C78">
        <v>1551</v>
      </c>
      <c r="H78">
        <v>0</v>
      </c>
      <c r="I78" s="28" t="s">
        <v>950</v>
      </c>
      <c r="J78" s="9"/>
      <c r="K78" s="9"/>
      <c r="L78" s="9"/>
      <c r="M78" s="9"/>
      <c r="N78" t="s">
        <v>951</v>
      </c>
      <c r="T78" s="7">
        <v>77</v>
      </c>
      <c r="U78">
        <v>0</v>
      </c>
      <c r="V78" s="7">
        <f t="shared" si="2"/>
        <v>0</v>
      </c>
    </row>
    <row r="79" spans="1:22" ht="15" x14ac:dyDescent="0.35">
      <c r="A79" s="1">
        <v>1383</v>
      </c>
      <c r="B79" s="11" t="s">
        <v>501</v>
      </c>
      <c r="C79">
        <v>1676</v>
      </c>
      <c r="H79">
        <v>0</v>
      </c>
      <c r="I79" s="9" t="s">
        <v>952</v>
      </c>
      <c r="J79" s="9"/>
      <c r="K79" s="9"/>
      <c r="L79" s="9"/>
      <c r="M79" s="9"/>
      <c r="N79" t="s">
        <v>953</v>
      </c>
      <c r="T79" s="7">
        <v>78</v>
      </c>
      <c r="U79">
        <v>0</v>
      </c>
      <c r="V79" s="7">
        <f t="shared" si="2"/>
        <v>0</v>
      </c>
    </row>
    <row r="80" spans="1:22" ht="15" x14ac:dyDescent="0.35">
      <c r="A80" s="1">
        <v>975</v>
      </c>
      <c r="B80" s="11" t="s">
        <v>503</v>
      </c>
      <c r="C80">
        <v>1115</v>
      </c>
      <c r="H80">
        <v>0</v>
      </c>
      <c r="I80" s="9"/>
      <c r="J80" s="9"/>
      <c r="K80" s="9"/>
      <c r="L80" s="9"/>
      <c r="M80" s="9"/>
      <c r="N80" s="9" t="s">
        <v>860</v>
      </c>
      <c r="T80" s="7">
        <v>79</v>
      </c>
      <c r="U80">
        <v>0</v>
      </c>
      <c r="V80" s="7">
        <f t="shared" si="2"/>
        <v>0</v>
      </c>
    </row>
    <row r="81" spans="1:22" ht="15" x14ac:dyDescent="0.35">
      <c r="A81" s="1">
        <v>1226</v>
      </c>
      <c r="B81" s="11" t="s">
        <v>573</v>
      </c>
      <c r="C81">
        <v>1517</v>
      </c>
      <c r="H81">
        <v>0</v>
      </c>
      <c r="I81" s="9"/>
      <c r="J81" s="9"/>
      <c r="K81" s="9"/>
      <c r="L81" s="9"/>
      <c r="M81" s="9"/>
      <c r="N81" t="s">
        <v>954</v>
      </c>
      <c r="T81" s="7">
        <v>80</v>
      </c>
      <c r="U81">
        <v>0</v>
      </c>
      <c r="V81" s="7">
        <f t="shared" si="2"/>
        <v>0</v>
      </c>
    </row>
    <row r="82" spans="1:22" ht="15" x14ac:dyDescent="0.35">
      <c r="A82" s="1">
        <v>159</v>
      </c>
      <c r="B82" s="11" t="s">
        <v>630</v>
      </c>
      <c r="C82">
        <v>164</v>
      </c>
      <c r="H82">
        <v>0</v>
      </c>
      <c r="N82" s="9" t="s">
        <v>860</v>
      </c>
      <c r="T82" s="7">
        <v>81</v>
      </c>
      <c r="U82">
        <v>0</v>
      </c>
      <c r="V82" s="7">
        <f t="shared" si="2"/>
        <v>0</v>
      </c>
    </row>
    <row r="83" spans="1:22" ht="15" x14ac:dyDescent="0.35">
      <c r="A83" s="1">
        <v>1084</v>
      </c>
      <c r="B83" s="11" t="s">
        <v>648</v>
      </c>
      <c r="C83">
        <v>1242</v>
      </c>
      <c r="H83">
        <v>0</v>
      </c>
      <c r="N83" s="9" t="s">
        <v>860</v>
      </c>
      <c r="T83" s="7">
        <v>82</v>
      </c>
      <c r="U83">
        <v>0</v>
      </c>
      <c r="V83" s="7">
        <f t="shared" si="2"/>
        <v>0</v>
      </c>
    </row>
    <row r="84" spans="1:22" ht="15" x14ac:dyDescent="0.35">
      <c r="A84" s="1">
        <v>1384</v>
      </c>
      <c r="B84" s="11" t="s">
        <v>663</v>
      </c>
      <c r="C84">
        <v>1677</v>
      </c>
      <c r="H84">
        <v>0</v>
      </c>
      <c r="I84" s="9" t="s">
        <v>955</v>
      </c>
      <c r="J84" s="9"/>
      <c r="K84" s="9"/>
      <c r="L84" s="9"/>
      <c r="M84" s="9"/>
      <c r="N84" t="s">
        <v>956</v>
      </c>
      <c r="T84" s="7">
        <v>83</v>
      </c>
      <c r="U84">
        <v>0</v>
      </c>
      <c r="V84" s="7">
        <f t="shared" si="2"/>
        <v>0</v>
      </c>
    </row>
    <row r="85" spans="1:22" ht="15" x14ac:dyDescent="0.35">
      <c r="A85" s="1">
        <v>162</v>
      </c>
      <c r="B85" s="11" t="s">
        <v>694</v>
      </c>
      <c r="C85">
        <v>167</v>
      </c>
      <c r="H85">
        <v>0</v>
      </c>
      <c r="N85" s="9" t="s">
        <v>957</v>
      </c>
      <c r="T85" s="7">
        <v>84</v>
      </c>
      <c r="U85">
        <v>0</v>
      </c>
      <c r="V85" s="7">
        <f t="shared" si="2"/>
        <v>0</v>
      </c>
    </row>
    <row r="86" spans="1:22" x14ac:dyDescent="0.3">
      <c r="A86" s="1">
        <v>1376</v>
      </c>
      <c r="B86" s="11" t="s">
        <v>701</v>
      </c>
      <c r="C86">
        <v>1669</v>
      </c>
      <c r="H86">
        <v>0</v>
      </c>
      <c r="I86" s="24" t="s">
        <v>958</v>
      </c>
      <c r="J86" s="24"/>
      <c r="K86" s="24"/>
      <c r="L86" s="24"/>
      <c r="M86" s="24"/>
      <c r="N86" t="s">
        <v>956</v>
      </c>
      <c r="T86" s="7">
        <v>85</v>
      </c>
      <c r="U86">
        <v>0</v>
      </c>
      <c r="V86" s="7">
        <f t="shared" si="2"/>
        <v>0</v>
      </c>
    </row>
    <row r="87" spans="1:22" ht="15" x14ac:dyDescent="0.35">
      <c r="A87" s="1">
        <v>1278</v>
      </c>
      <c r="B87" s="11" t="s">
        <v>710</v>
      </c>
      <c r="C87">
        <v>1569</v>
      </c>
      <c r="H87">
        <v>0</v>
      </c>
      <c r="I87" s="9" t="s">
        <v>959</v>
      </c>
      <c r="J87" s="9"/>
      <c r="K87" s="9"/>
      <c r="L87" s="9"/>
      <c r="M87" s="9"/>
      <c r="N87" t="s">
        <v>960</v>
      </c>
      <c r="R87" t="s">
        <v>910</v>
      </c>
      <c r="T87" s="7">
        <v>86</v>
      </c>
      <c r="U87">
        <v>0</v>
      </c>
      <c r="V87" s="7">
        <f t="shared" si="2"/>
        <v>0</v>
      </c>
    </row>
    <row r="88" spans="1:22" ht="15" x14ac:dyDescent="0.35">
      <c r="A88" s="1">
        <v>1279</v>
      </c>
      <c r="B88" s="11" t="s">
        <v>719</v>
      </c>
      <c r="C88">
        <v>1570</v>
      </c>
      <c r="H88">
        <v>0</v>
      </c>
      <c r="I88" s="9" t="s">
        <v>961</v>
      </c>
      <c r="J88" s="9"/>
      <c r="K88" s="9"/>
      <c r="L88" s="9"/>
      <c r="M88" s="9"/>
      <c r="N88" t="s">
        <v>962</v>
      </c>
      <c r="T88" s="7">
        <v>87</v>
      </c>
      <c r="U88">
        <v>0</v>
      </c>
      <c r="V88" s="7">
        <f t="shared" si="2"/>
        <v>0</v>
      </c>
    </row>
    <row r="89" spans="1:22" ht="15" x14ac:dyDescent="0.35">
      <c r="A89" s="1">
        <v>184</v>
      </c>
      <c r="B89" s="11" t="s">
        <v>758</v>
      </c>
      <c r="C89">
        <v>189</v>
      </c>
      <c r="H89">
        <v>0</v>
      </c>
      <c r="N89" s="9" t="s">
        <v>860</v>
      </c>
      <c r="T89" s="7">
        <v>88</v>
      </c>
      <c r="U89">
        <v>0</v>
      </c>
      <c r="V89" s="7">
        <f t="shared" si="2"/>
        <v>0</v>
      </c>
    </row>
    <row r="90" spans="1:22" x14ac:dyDescent="0.3">
      <c r="A90" s="26">
        <v>902</v>
      </c>
      <c r="B90" s="11" t="s">
        <v>963</v>
      </c>
      <c r="C90">
        <v>1037</v>
      </c>
      <c r="H90">
        <v>0</v>
      </c>
      <c r="N90" t="s">
        <v>964</v>
      </c>
      <c r="T90" s="7">
        <v>89</v>
      </c>
      <c r="U90">
        <v>0</v>
      </c>
      <c r="V90" s="7">
        <f t="shared" si="2"/>
        <v>0</v>
      </c>
    </row>
    <row r="91" spans="1:22" x14ac:dyDescent="0.3">
      <c r="A91" s="1">
        <v>346</v>
      </c>
      <c r="B91" s="11" t="s">
        <v>550</v>
      </c>
      <c r="C91">
        <v>353</v>
      </c>
      <c r="H91">
        <v>0</v>
      </c>
      <c r="I91" s="10" t="s">
        <v>965</v>
      </c>
      <c r="J91" s="10"/>
      <c r="K91" s="10"/>
      <c r="L91" s="10"/>
      <c r="M91" s="10"/>
      <c r="N91" t="s">
        <v>966</v>
      </c>
      <c r="R91" t="s">
        <v>910</v>
      </c>
      <c r="T91" s="7">
        <v>90</v>
      </c>
      <c r="U91">
        <v>0</v>
      </c>
      <c r="V91" s="7">
        <f t="shared" si="2"/>
        <v>0</v>
      </c>
    </row>
    <row r="92" spans="1:22" ht="15" x14ac:dyDescent="0.35">
      <c r="A92" s="1">
        <v>730</v>
      </c>
      <c r="B92" s="11" t="s">
        <v>570</v>
      </c>
      <c r="C92">
        <v>784</v>
      </c>
      <c r="H92">
        <v>0</v>
      </c>
      <c r="N92" s="9" t="s">
        <v>860</v>
      </c>
      <c r="T92" s="7">
        <v>91</v>
      </c>
      <c r="U92">
        <v>0</v>
      </c>
      <c r="V92" s="7">
        <f t="shared" si="2"/>
        <v>0</v>
      </c>
    </row>
    <row r="93" spans="1:22" x14ac:dyDescent="0.3">
      <c r="A93" s="1">
        <v>439</v>
      </c>
      <c r="B93" s="11" t="s">
        <v>595</v>
      </c>
      <c r="C93">
        <v>455</v>
      </c>
      <c r="H93">
        <v>0</v>
      </c>
      <c r="I93" s="27" t="s">
        <v>967</v>
      </c>
      <c r="J93" s="27"/>
      <c r="K93" s="27"/>
      <c r="L93" s="27"/>
      <c r="M93" s="27"/>
      <c r="N93" t="s">
        <v>968</v>
      </c>
      <c r="T93" s="7">
        <v>92</v>
      </c>
      <c r="U93">
        <v>0</v>
      </c>
      <c r="V93" s="7">
        <f t="shared" si="2"/>
        <v>0</v>
      </c>
    </row>
    <row r="94" spans="1:22" ht="15" x14ac:dyDescent="0.35">
      <c r="A94" s="1">
        <v>68</v>
      </c>
      <c r="B94" t="s">
        <v>622</v>
      </c>
      <c r="C94">
        <v>69</v>
      </c>
      <c r="H94">
        <v>1</v>
      </c>
      <c r="I94" s="9" t="s">
        <v>969</v>
      </c>
      <c r="J94" s="9"/>
      <c r="K94" s="9"/>
      <c r="L94" s="9"/>
      <c r="M94" s="9"/>
      <c r="N94" t="s">
        <v>970</v>
      </c>
      <c r="R94" t="s">
        <v>872</v>
      </c>
      <c r="T94" s="7">
        <v>93</v>
      </c>
      <c r="U94">
        <v>1</v>
      </c>
      <c r="V94" s="7">
        <f t="shared" si="2"/>
        <v>0</v>
      </c>
    </row>
    <row r="95" spans="1:22" ht="15" x14ac:dyDescent="0.35">
      <c r="A95" s="1">
        <v>180</v>
      </c>
      <c r="B95" s="11" t="s">
        <v>662</v>
      </c>
      <c r="C95">
        <v>185</v>
      </c>
      <c r="H95">
        <v>0</v>
      </c>
      <c r="I95" s="18"/>
      <c r="N95" s="9" t="s">
        <v>860</v>
      </c>
      <c r="T95" s="7">
        <v>94</v>
      </c>
      <c r="U95">
        <v>0</v>
      </c>
      <c r="V95" s="7">
        <f t="shared" si="2"/>
        <v>0</v>
      </c>
    </row>
    <row r="96" spans="1:22" x14ac:dyDescent="0.3">
      <c r="A96" s="1">
        <v>456</v>
      </c>
      <c r="B96" t="s">
        <v>706</v>
      </c>
      <c r="C96">
        <v>472</v>
      </c>
      <c r="G96">
        <v>1</v>
      </c>
      <c r="H96">
        <v>0</v>
      </c>
      <c r="I96" s="29">
        <v>1375845</v>
      </c>
      <c r="J96" s="29" t="s">
        <v>826</v>
      </c>
      <c r="K96" s="29" t="s">
        <v>872</v>
      </c>
      <c r="L96" s="29">
        <v>30</v>
      </c>
      <c r="M96" s="10" t="s">
        <v>1027</v>
      </c>
      <c r="N96" t="s">
        <v>971</v>
      </c>
      <c r="R96" t="s">
        <v>906</v>
      </c>
      <c r="T96" s="7">
        <v>95</v>
      </c>
      <c r="U96">
        <v>1</v>
      </c>
      <c r="V96" s="7">
        <f t="shared" si="2"/>
        <v>1</v>
      </c>
    </row>
    <row r="97" spans="1:22" x14ac:dyDescent="0.3">
      <c r="A97" s="1">
        <v>595</v>
      </c>
      <c r="B97" s="11" t="s">
        <v>728</v>
      </c>
      <c r="C97">
        <v>643</v>
      </c>
      <c r="H97">
        <v>0</v>
      </c>
      <c r="I97" s="19" t="s">
        <v>972</v>
      </c>
      <c r="J97" s="19"/>
      <c r="K97" s="19"/>
      <c r="L97" s="19"/>
      <c r="M97" s="19"/>
      <c r="N97" t="s">
        <v>973</v>
      </c>
      <c r="R97" t="s">
        <v>910</v>
      </c>
      <c r="T97" s="7">
        <v>96</v>
      </c>
      <c r="U97">
        <v>0</v>
      </c>
      <c r="V97" s="7">
        <f t="shared" si="2"/>
        <v>0</v>
      </c>
    </row>
    <row r="98" spans="1:22" x14ac:dyDescent="0.3">
      <c r="A98" s="1">
        <v>1367</v>
      </c>
      <c r="B98" s="11" t="s">
        <v>974</v>
      </c>
      <c r="C98">
        <v>1660</v>
      </c>
      <c r="H98">
        <v>0</v>
      </c>
      <c r="I98" s="18"/>
      <c r="N98" t="s">
        <v>975</v>
      </c>
      <c r="T98" s="7">
        <v>97</v>
      </c>
      <c r="U98">
        <v>0</v>
      </c>
      <c r="V98" s="7">
        <f t="shared" ref="V98:V129" si="3">U98-H98</f>
        <v>0</v>
      </c>
    </row>
    <row r="99" spans="1:22" x14ac:dyDescent="0.3">
      <c r="A99" s="26">
        <v>863</v>
      </c>
      <c r="B99" s="11" t="s">
        <v>405</v>
      </c>
      <c r="C99">
        <v>995</v>
      </c>
      <c r="H99">
        <v>0</v>
      </c>
      <c r="I99" s="19" t="s">
        <v>976</v>
      </c>
      <c r="J99" s="19"/>
      <c r="K99" s="19"/>
      <c r="L99" s="19"/>
      <c r="M99" s="19"/>
      <c r="N99" t="s">
        <v>977</v>
      </c>
      <c r="T99" s="7">
        <v>98</v>
      </c>
      <c r="U99">
        <v>0</v>
      </c>
      <c r="V99" s="7">
        <f t="shared" si="3"/>
        <v>0</v>
      </c>
    </row>
    <row r="100" spans="1:22" x14ac:dyDescent="0.3">
      <c r="A100" s="1">
        <v>423</v>
      </c>
      <c r="B100" s="11" t="s">
        <v>432</v>
      </c>
      <c r="C100">
        <v>439</v>
      </c>
      <c r="H100">
        <v>0</v>
      </c>
      <c r="I100" s="10" t="s">
        <v>978</v>
      </c>
      <c r="J100" s="10"/>
      <c r="K100" s="10"/>
      <c r="L100" s="10"/>
      <c r="M100" s="10"/>
      <c r="N100" t="s">
        <v>979</v>
      </c>
      <c r="T100" s="7">
        <v>99</v>
      </c>
      <c r="U100">
        <v>0</v>
      </c>
      <c r="V100" s="7">
        <f t="shared" si="3"/>
        <v>0</v>
      </c>
    </row>
    <row r="101" spans="1:22" x14ac:dyDescent="0.3">
      <c r="A101" s="1">
        <v>335</v>
      </c>
      <c r="B101" s="11" t="s">
        <v>480</v>
      </c>
      <c r="C101">
        <v>342</v>
      </c>
      <c r="H101">
        <v>0</v>
      </c>
      <c r="N101" t="s">
        <v>980</v>
      </c>
      <c r="T101" s="7">
        <v>100</v>
      </c>
      <c r="U101">
        <v>0</v>
      </c>
      <c r="V101" s="7">
        <f t="shared" si="3"/>
        <v>0</v>
      </c>
    </row>
    <row r="102" spans="1:22" x14ac:dyDescent="0.3">
      <c r="A102" s="1">
        <v>1148</v>
      </c>
      <c r="B102" t="s">
        <v>509</v>
      </c>
      <c r="C102">
        <v>1408</v>
      </c>
      <c r="E102">
        <v>1</v>
      </c>
      <c r="H102">
        <v>0</v>
      </c>
      <c r="I102" s="19" t="s">
        <v>981</v>
      </c>
      <c r="J102" s="19" t="s">
        <v>1026</v>
      </c>
      <c r="K102" s="19" t="s">
        <v>1025</v>
      </c>
      <c r="L102" s="19">
        <v>333</v>
      </c>
      <c r="M102" s="10" t="s">
        <v>1024</v>
      </c>
      <c r="N102" t="s">
        <v>982</v>
      </c>
      <c r="Q102" t="s">
        <v>983</v>
      </c>
      <c r="T102" s="7">
        <v>101</v>
      </c>
      <c r="U102">
        <v>1</v>
      </c>
      <c r="V102" s="7">
        <f t="shared" si="3"/>
        <v>1</v>
      </c>
    </row>
    <row r="103" spans="1:22" x14ac:dyDescent="0.3">
      <c r="A103" s="1">
        <v>455</v>
      </c>
      <c r="B103" t="s">
        <v>565</v>
      </c>
      <c r="C103">
        <v>471</v>
      </c>
      <c r="D103">
        <v>1</v>
      </c>
      <c r="H103">
        <v>1</v>
      </c>
      <c r="I103" s="10" t="s">
        <v>984</v>
      </c>
      <c r="J103" s="10"/>
      <c r="K103" s="10"/>
      <c r="L103" s="10"/>
      <c r="M103" s="10"/>
      <c r="N103" t="s">
        <v>985</v>
      </c>
      <c r="T103" s="7">
        <v>102</v>
      </c>
      <c r="U103">
        <v>1</v>
      </c>
      <c r="V103" s="7">
        <f t="shared" si="3"/>
        <v>0</v>
      </c>
    </row>
    <row r="104" spans="1:22" x14ac:dyDescent="0.3">
      <c r="A104" s="1">
        <v>205</v>
      </c>
      <c r="B104" s="11" t="s">
        <v>730</v>
      </c>
      <c r="C104">
        <v>210</v>
      </c>
      <c r="H104">
        <v>0</v>
      </c>
      <c r="I104" s="40" t="s">
        <v>986</v>
      </c>
      <c r="J104" s="40"/>
      <c r="K104" s="40"/>
      <c r="L104" s="40"/>
      <c r="M104" s="40"/>
      <c r="N104" t="s">
        <v>987</v>
      </c>
      <c r="T104" s="7">
        <v>103</v>
      </c>
      <c r="U104">
        <v>0</v>
      </c>
      <c r="V104" s="7">
        <f t="shared" si="3"/>
        <v>0</v>
      </c>
    </row>
    <row r="105" spans="1:22" x14ac:dyDescent="0.3">
      <c r="A105" s="1">
        <v>117</v>
      </c>
      <c r="B105" s="11" t="s">
        <v>764</v>
      </c>
      <c r="C105">
        <v>122</v>
      </c>
      <c r="H105">
        <v>0</v>
      </c>
      <c r="N105" t="s">
        <v>988</v>
      </c>
      <c r="T105" s="7">
        <v>104</v>
      </c>
      <c r="U105">
        <v>0</v>
      </c>
      <c r="V105" s="7">
        <f t="shared" si="3"/>
        <v>0</v>
      </c>
    </row>
    <row r="106" spans="1:22" x14ac:dyDescent="0.3">
      <c r="A106" s="1"/>
      <c r="H106">
        <v>1</v>
      </c>
      <c r="I106" s="40" t="s">
        <v>989</v>
      </c>
      <c r="J106" s="40"/>
      <c r="K106" s="40"/>
      <c r="L106" s="40"/>
      <c r="M106" s="40"/>
      <c r="N106" t="s">
        <v>990</v>
      </c>
      <c r="T106" s="7">
        <v>105</v>
      </c>
      <c r="U106">
        <v>1</v>
      </c>
      <c r="V106" s="7">
        <f t="shared" si="3"/>
        <v>0</v>
      </c>
    </row>
    <row r="107" spans="1:22" ht="18" x14ac:dyDescent="0.35">
      <c r="A107" s="1"/>
      <c r="B107" s="30"/>
      <c r="H107">
        <v>1</v>
      </c>
      <c r="I107" s="30" t="s">
        <v>991</v>
      </c>
      <c r="J107" s="30"/>
      <c r="K107" s="30"/>
      <c r="L107" s="30"/>
      <c r="M107" s="30"/>
      <c r="N107" t="s">
        <v>992</v>
      </c>
      <c r="T107" s="7">
        <v>106</v>
      </c>
      <c r="U107">
        <v>1</v>
      </c>
      <c r="V107" s="7">
        <f t="shared" si="3"/>
        <v>0</v>
      </c>
    </row>
    <row r="108" spans="1:22" x14ac:dyDescent="0.3">
      <c r="A108" s="31">
        <v>200</v>
      </c>
      <c r="B108" s="32" t="s">
        <v>283</v>
      </c>
      <c r="C108" s="32">
        <v>205</v>
      </c>
      <c r="T108" s="7">
        <v>107</v>
      </c>
    </row>
    <row r="109" spans="1:22" x14ac:dyDescent="0.3">
      <c r="A109" s="22">
        <v>213</v>
      </c>
      <c r="B109" t="s">
        <v>205</v>
      </c>
      <c r="C109">
        <v>218</v>
      </c>
      <c r="T109" s="7">
        <v>108</v>
      </c>
    </row>
    <row r="110" spans="1:22" x14ac:dyDescent="0.3">
      <c r="A110" s="22">
        <v>369</v>
      </c>
      <c r="B110" t="s">
        <v>220</v>
      </c>
      <c r="C110">
        <v>381</v>
      </c>
      <c r="T110" s="7">
        <v>109</v>
      </c>
    </row>
    <row r="111" spans="1:22" x14ac:dyDescent="0.3">
      <c r="A111" s="22">
        <v>370</v>
      </c>
      <c r="B111" t="s">
        <v>244</v>
      </c>
      <c r="C111">
        <v>382</v>
      </c>
      <c r="T111" s="7">
        <v>110</v>
      </c>
    </row>
    <row r="112" spans="1:22" x14ac:dyDescent="0.3">
      <c r="A112" s="22">
        <v>386</v>
      </c>
      <c r="B112" t="s">
        <v>200</v>
      </c>
      <c r="C112">
        <v>398</v>
      </c>
      <c r="T112" s="7">
        <v>111</v>
      </c>
    </row>
    <row r="113" spans="1:20" x14ac:dyDescent="0.3">
      <c r="A113" s="22">
        <v>406</v>
      </c>
      <c r="B113" t="s">
        <v>268</v>
      </c>
      <c r="C113">
        <v>418</v>
      </c>
      <c r="T113" s="7">
        <v>112</v>
      </c>
    </row>
    <row r="114" spans="1:20" x14ac:dyDescent="0.3">
      <c r="A114" s="22">
        <v>417</v>
      </c>
      <c r="B114" t="s">
        <v>235</v>
      </c>
      <c r="C114">
        <v>433</v>
      </c>
      <c r="T114" s="7">
        <v>113</v>
      </c>
    </row>
    <row r="115" spans="1:20" x14ac:dyDescent="0.3">
      <c r="A115" s="22">
        <v>418</v>
      </c>
      <c r="B115" t="s">
        <v>278</v>
      </c>
      <c r="C115">
        <v>434</v>
      </c>
      <c r="T115" s="7">
        <v>114</v>
      </c>
    </row>
    <row r="116" spans="1:20" x14ac:dyDescent="0.3">
      <c r="A116" s="22">
        <v>487</v>
      </c>
      <c r="B116" t="s">
        <v>243</v>
      </c>
      <c r="C116">
        <v>503</v>
      </c>
      <c r="T116" s="7">
        <v>115</v>
      </c>
    </row>
    <row r="117" spans="1:20" x14ac:dyDescent="0.3">
      <c r="A117" s="22">
        <v>615</v>
      </c>
      <c r="B117" t="s">
        <v>229</v>
      </c>
      <c r="C117">
        <v>663</v>
      </c>
      <c r="T117" s="7">
        <v>116</v>
      </c>
    </row>
    <row r="118" spans="1:20" x14ac:dyDescent="0.3">
      <c r="A118" s="22">
        <v>626</v>
      </c>
      <c r="B118" t="s">
        <v>342</v>
      </c>
      <c r="C118">
        <v>674</v>
      </c>
      <c r="T118" s="7">
        <v>117</v>
      </c>
    </row>
    <row r="119" spans="1:20" x14ac:dyDescent="0.3">
      <c r="A119" s="22">
        <v>708</v>
      </c>
      <c r="B119" t="s">
        <v>269</v>
      </c>
      <c r="C119">
        <v>762</v>
      </c>
      <c r="T119" s="7">
        <v>118</v>
      </c>
    </row>
    <row r="120" spans="1:20" x14ac:dyDescent="0.3">
      <c r="A120" s="22">
        <v>757</v>
      </c>
      <c r="B120" t="s">
        <v>252</v>
      </c>
      <c r="C120">
        <v>852</v>
      </c>
      <c r="T120" s="7">
        <v>119</v>
      </c>
    </row>
    <row r="121" spans="1:20" x14ac:dyDescent="0.3">
      <c r="A121" s="22">
        <v>897</v>
      </c>
      <c r="B121" t="s">
        <v>288</v>
      </c>
      <c r="C121">
        <v>1032</v>
      </c>
      <c r="T121" s="7">
        <v>120</v>
      </c>
    </row>
    <row r="122" spans="1:20" x14ac:dyDescent="0.3">
      <c r="A122" s="22">
        <v>913</v>
      </c>
      <c r="B122" t="s">
        <v>289</v>
      </c>
      <c r="C122">
        <v>1048</v>
      </c>
      <c r="T122" s="7">
        <v>121</v>
      </c>
    </row>
    <row r="123" spans="1:20" x14ac:dyDescent="0.3">
      <c r="A123" s="33">
        <v>17</v>
      </c>
      <c r="B123" s="3" t="s">
        <v>318</v>
      </c>
      <c r="C123" s="3">
        <v>18</v>
      </c>
      <c r="T123" s="7">
        <v>122</v>
      </c>
    </row>
    <row r="124" spans="1:20" x14ac:dyDescent="0.3">
      <c r="A124" s="22">
        <v>58</v>
      </c>
      <c r="B124" t="s">
        <v>316</v>
      </c>
      <c r="C124">
        <v>59</v>
      </c>
      <c r="T124" s="7">
        <v>123</v>
      </c>
    </row>
    <row r="125" spans="1:20" x14ac:dyDescent="0.3">
      <c r="A125" s="22">
        <v>66</v>
      </c>
      <c r="B125" t="s">
        <v>275</v>
      </c>
      <c r="C125">
        <v>67</v>
      </c>
      <c r="T125" s="7">
        <v>124</v>
      </c>
    </row>
    <row r="126" spans="1:20" x14ac:dyDescent="0.3">
      <c r="A126" s="22">
        <v>72</v>
      </c>
      <c r="B126" t="s">
        <v>280</v>
      </c>
      <c r="C126">
        <v>73</v>
      </c>
      <c r="T126" s="7">
        <v>125</v>
      </c>
    </row>
    <row r="127" spans="1:20" x14ac:dyDescent="0.3">
      <c r="A127" s="22">
        <v>76</v>
      </c>
      <c r="B127" t="s">
        <v>333</v>
      </c>
      <c r="C127">
        <v>77</v>
      </c>
      <c r="T127" s="7">
        <v>126</v>
      </c>
    </row>
    <row r="128" spans="1:20" x14ac:dyDescent="0.3">
      <c r="A128" s="22">
        <v>77</v>
      </c>
      <c r="B128" t="s">
        <v>271</v>
      </c>
      <c r="C128">
        <v>78</v>
      </c>
      <c r="T128" s="7">
        <v>127</v>
      </c>
    </row>
    <row r="129" spans="1:20" x14ac:dyDescent="0.3">
      <c r="A129" s="22">
        <v>79</v>
      </c>
      <c r="B129" t="s">
        <v>224</v>
      </c>
      <c r="C129">
        <v>80</v>
      </c>
      <c r="T129" s="7">
        <v>128</v>
      </c>
    </row>
    <row r="130" spans="1:20" x14ac:dyDescent="0.3">
      <c r="A130" s="22">
        <v>82</v>
      </c>
      <c r="B130" t="s">
        <v>232</v>
      </c>
      <c r="C130">
        <v>83</v>
      </c>
      <c r="T130" s="7">
        <v>129</v>
      </c>
    </row>
    <row r="131" spans="1:20" x14ac:dyDescent="0.3">
      <c r="A131" s="22">
        <v>84</v>
      </c>
      <c r="B131" t="s">
        <v>234</v>
      </c>
      <c r="C131">
        <v>85</v>
      </c>
      <c r="T131" s="7">
        <v>130</v>
      </c>
    </row>
    <row r="132" spans="1:20" x14ac:dyDescent="0.3">
      <c r="A132" s="22">
        <v>125</v>
      </c>
      <c r="B132" t="s">
        <v>292</v>
      </c>
      <c r="C132">
        <v>130</v>
      </c>
      <c r="T132" s="7">
        <v>131</v>
      </c>
    </row>
    <row r="133" spans="1:20" x14ac:dyDescent="0.3">
      <c r="A133" s="22">
        <v>156</v>
      </c>
      <c r="B133" t="s">
        <v>321</v>
      </c>
      <c r="C133">
        <v>161</v>
      </c>
      <c r="T133" s="7">
        <v>132</v>
      </c>
    </row>
    <row r="134" spans="1:20" x14ac:dyDescent="0.3">
      <c r="A134" s="22">
        <v>197</v>
      </c>
      <c r="B134" t="s">
        <v>245</v>
      </c>
      <c r="C134">
        <v>202</v>
      </c>
      <c r="T134" s="7">
        <v>133</v>
      </c>
    </row>
    <row r="135" spans="1:20" x14ac:dyDescent="0.3">
      <c r="A135" s="22">
        <v>224</v>
      </c>
      <c r="B135" t="s">
        <v>326</v>
      </c>
      <c r="C135">
        <v>229</v>
      </c>
      <c r="T135" s="7">
        <v>134</v>
      </c>
    </row>
    <row r="136" spans="1:20" x14ac:dyDescent="0.3">
      <c r="A136" s="22">
        <v>236</v>
      </c>
      <c r="B136" t="s">
        <v>226</v>
      </c>
      <c r="C136">
        <v>241</v>
      </c>
      <c r="T136" s="7">
        <v>135</v>
      </c>
    </row>
    <row r="137" spans="1:20" x14ac:dyDescent="0.3">
      <c r="A137" s="22">
        <v>237</v>
      </c>
      <c r="B137" t="s">
        <v>214</v>
      </c>
      <c r="C137">
        <v>242</v>
      </c>
      <c r="T137" s="7">
        <v>136</v>
      </c>
    </row>
    <row r="138" spans="1:20" x14ac:dyDescent="0.3">
      <c r="A138" s="22">
        <v>242</v>
      </c>
      <c r="B138" t="s">
        <v>327</v>
      </c>
      <c r="C138">
        <v>247</v>
      </c>
      <c r="T138" s="7">
        <v>137</v>
      </c>
    </row>
    <row r="139" spans="1:20" x14ac:dyDescent="0.3">
      <c r="A139" s="22">
        <v>251</v>
      </c>
      <c r="B139" t="s">
        <v>301</v>
      </c>
      <c r="C139">
        <v>256</v>
      </c>
      <c r="T139" s="7">
        <v>138</v>
      </c>
    </row>
    <row r="140" spans="1:20" x14ac:dyDescent="0.3">
      <c r="A140" s="22">
        <v>266</v>
      </c>
      <c r="B140" t="s">
        <v>233</v>
      </c>
      <c r="C140">
        <v>272</v>
      </c>
      <c r="T140" s="7">
        <v>139</v>
      </c>
    </row>
    <row r="141" spans="1:20" x14ac:dyDescent="0.3">
      <c r="A141" s="22">
        <v>321</v>
      </c>
      <c r="B141" t="s">
        <v>254</v>
      </c>
      <c r="C141">
        <v>328</v>
      </c>
      <c r="T141" s="7">
        <v>140</v>
      </c>
    </row>
    <row r="142" spans="1:20" x14ac:dyDescent="0.3">
      <c r="A142" s="22">
        <v>362</v>
      </c>
      <c r="B142" t="s">
        <v>295</v>
      </c>
      <c r="C142">
        <v>374</v>
      </c>
      <c r="T142" s="7">
        <v>141</v>
      </c>
    </row>
    <row r="143" spans="1:20" x14ac:dyDescent="0.3">
      <c r="A143" s="22">
        <v>368</v>
      </c>
      <c r="B143" t="s">
        <v>261</v>
      </c>
      <c r="C143">
        <v>380</v>
      </c>
      <c r="T143" s="7">
        <v>142</v>
      </c>
    </row>
    <row r="144" spans="1:20" x14ac:dyDescent="0.3">
      <c r="A144" s="22">
        <v>384</v>
      </c>
      <c r="B144" t="s">
        <v>336</v>
      </c>
      <c r="C144">
        <v>396</v>
      </c>
      <c r="T144" s="7">
        <v>143</v>
      </c>
    </row>
    <row r="145" spans="1:20" x14ac:dyDescent="0.3">
      <c r="A145" s="22">
        <v>385</v>
      </c>
      <c r="B145" t="s">
        <v>263</v>
      </c>
      <c r="C145">
        <v>397</v>
      </c>
      <c r="T145" s="7">
        <v>144</v>
      </c>
    </row>
    <row r="146" spans="1:20" x14ac:dyDescent="0.3">
      <c r="A146" s="22">
        <v>440</v>
      </c>
      <c r="B146" t="s">
        <v>305</v>
      </c>
      <c r="C146">
        <v>456</v>
      </c>
      <c r="T146" s="7">
        <v>145</v>
      </c>
    </row>
    <row r="147" spans="1:20" x14ac:dyDescent="0.3">
      <c r="A147" s="22">
        <v>447</v>
      </c>
      <c r="B147" t="s">
        <v>281</v>
      </c>
      <c r="C147">
        <v>463</v>
      </c>
      <c r="T147" s="7">
        <v>146</v>
      </c>
    </row>
    <row r="148" spans="1:20" x14ac:dyDescent="0.3">
      <c r="A148" s="22">
        <v>449</v>
      </c>
      <c r="B148" t="s">
        <v>218</v>
      </c>
      <c r="C148">
        <v>465</v>
      </c>
      <c r="T148" s="7">
        <v>147</v>
      </c>
    </row>
    <row r="149" spans="1:20" x14ac:dyDescent="0.3">
      <c r="A149" s="22">
        <v>453</v>
      </c>
      <c r="B149" t="s">
        <v>211</v>
      </c>
      <c r="C149">
        <v>469</v>
      </c>
      <c r="T149" s="7">
        <v>148</v>
      </c>
    </row>
    <row r="150" spans="1:20" x14ac:dyDescent="0.3">
      <c r="A150" s="22">
        <v>461</v>
      </c>
      <c r="B150" t="s">
        <v>303</v>
      </c>
      <c r="C150">
        <v>477</v>
      </c>
      <c r="T150" s="7">
        <v>149</v>
      </c>
    </row>
    <row r="151" spans="1:20" x14ac:dyDescent="0.3">
      <c r="A151" s="22">
        <v>520</v>
      </c>
      <c r="B151" t="s">
        <v>240</v>
      </c>
      <c r="C151">
        <v>537</v>
      </c>
      <c r="T151" s="7">
        <v>150</v>
      </c>
    </row>
    <row r="152" spans="1:20" x14ac:dyDescent="0.3">
      <c r="A152" s="22">
        <v>521</v>
      </c>
      <c r="B152" t="s">
        <v>307</v>
      </c>
      <c r="C152">
        <v>538</v>
      </c>
      <c r="T152" s="7">
        <v>151</v>
      </c>
    </row>
    <row r="153" spans="1:20" x14ac:dyDescent="0.3">
      <c r="A153" s="22">
        <v>535</v>
      </c>
      <c r="B153" t="s">
        <v>249</v>
      </c>
      <c r="C153">
        <v>553</v>
      </c>
      <c r="T153" s="7">
        <v>152</v>
      </c>
    </row>
    <row r="154" spans="1:20" x14ac:dyDescent="0.3">
      <c r="A154" s="22">
        <v>539</v>
      </c>
      <c r="B154" t="s">
        <v>315</v>
      </c>
      <c r="C154">
        <v>557</v>
      </c>
      <c r="T154" s="7">
        <v>153</v>
      </c>
    </row>
    <row r="155" spans="1:20" x14ac:dyDescent="0.3">
      <c r="A155" s="22">
        <v>544</v>
      </c>
      <c r="B155" t="s">
        <v>334</v>
      </c>
      <c r="C155">
        <v>562</v>
      </c>
      <c r="T155" s="7">
        <v>154</v>
      </c>
    </row>
    <row r="156" spans="1:20" x14ac:dyDescent="0.3">
      <c r="A156" s="22">
        <v>559</v>
      </c>
      <c r="B156" t="s">
        <v>246</v>
      </c>
      <c r="C156">
        <v>580</v>
      </c>
      <c r="T156" s="7">
        <v>155</v>
      </c>
    </row>
    <row r="157" spans="1:20" x14ac:dyDescent="0.3">
      <c r="A157" s="22">
        <v>579</v>
      </c>
      <c r="B157" t="s">
        <v>300</v>
      </c>
      <c r="C157">
        <v>609</v>
      </c>
      <c r="T157" s="7">
        <v>156</v>
      </c>
    </row>
    <row r="158" spans="1:20" x14ac:dyDescent="0.3">
      <c r="A158" s="22">
        <v>583</v>
      </c>
      <c r="B158" t="s">
        <v>239</v>
      </c>
      <c r="C158">
        <v>614</v>
      </c>
      <c r="T158" s="7">
        <v>157</v>
      </c>
    </row>
    <row r="159" spans="1:20" x14ac:dyDescent="0.3">
      <c r="A159" s="22">
        <v>584</v>
      </c>
      <c r="B159" t="s">
        <v>314</v>
      </c>
      <c r="C159">
        <v>615</v>
      </c>
      <c r="T159" s="7">
        <v>158</v>
      </c>
    </row>
    <row r="160" spans="1:20" x14ac:dyDescent="0.3">
      <c r="A160" s="22">
        <v>587</v>
      </c>
      <c r="B160" t="s">
        <v>322</v>
      </c>
      <c r="C160">
        <v>622</v>
      </c>
      <c r="T160" s="7">
        <v>159</v>
      </c>
    </row>
    <row r="161" spans="1:21" x14ac:dyDescent="0.3">
      <c r="A161" s="22">
        <v>750</v>
      </c>
      <c r="B161" t="s">
        <v>276</v>
      </c>
      <c r="C161">
        <v>836</v>
      </c>
      <c r="T161" s="7">
        <v>160</v>
      </c>
    </row>
    <row r="162" spans="1:21" x14ac:dyDescent="0.3">
      <c r="A162" s="22">
        <v>751</v>
      </c>
      <c r="B162" t="s">
        <v>274</v>
      </c>
      <c r="C162">
        <v>837</v>
      </c>
      <c r="T162" s="7">
        <v>161</v>
      </c>
    </row>
    <row r="163" spans="1:21" x14ac:dyDescent="0.3">
      <c r="A163" s="22">
        <v>780</v>
      </c>
      <c r="B163" t="s">
        <v>255</v>
      </c>
      <c r="C163">
        <v>886</v>
      </c>
      <c r="T163" s="7">
        <v>162</v>
      </c>
    </row>
    <row r="164" spans="1:21" x14ac:dyDescent="0.3">
      <c r="A164" s="22">
        <v>792</v>
      </c>
      <c r="B164" t="s">
        <v>312</v>
      </c>
      <c r="C164">
        <v>902</v>
      </c>
      <c r="T164" s="7">
        <v>163</v>
      </c>
    </row>
    <row r="165" spans="1:21" x14ac:dyDescent="0.3">
      <c r="A165" s="22">
        <v>800</v>
      </c>
      <c r="B165" t="s">
        <v>282</v>
      </c>
      <c r="C165">
        <v>915</v>
      </c>
      <c r="T165" s="7">
        <v>164</v>
      </c>
    </row>
    <row r="166" spans="1:21" x14ac:dyDescent="0.3">
      <c r="A166" s="22">
        <v>810</v>
      </c>
      <c r="B166" t="s">
        <v>264</v>
      </c>
      <c r="C166">
        <v>925</v>
      </c>
      <c r="T166" s="7">
        <v>165</v>
      </c>
    </row>
    <row r="167" spans="1:21" x14ac:dyDescent="0.3">
      <c r="A167" s="22">
        <v>816</v>
      </c>
      <c r="B167" t="s">
        <v>290</v>
      </c>
      <c r="C167">
        <v>931</v>
      </c>
      <c r="T167" s="7">
        <v>166</v>
      </c>
    </row>
    <row r="168" spans="1:21" x14ac:dyDescent="0.3">
      <c r="A168" s="22">
        <v>822</v>
      </c>
      <c r="B168" t="s">
        <v>206</v>
      </c>
      <c r="C168">
        <v>945</v>
      </c>
      <c r="T168" s="7">
        <v>167</v>
      </c>
    </row>
    <row r="169" spans="1:21" x14ac:dyDescent="0.3">
      <c r="A169" s="22">
        <v>1219</v>
      </c>
      <c r="B169" t="s">
        <v>203</v>
      </c>
      <c r="C169">
        <v>1504</v>
      </c>
      <c r="T169" s="7">
        <v>168</v>
      </c>
    </row>
    <row r="170" spans="1:21" x14ac:dyDescent="0.3">
      <c r="A170" s="2"/>
      <c r="T170" s="7">
        <v>169</v>
      </c>
    </row>
    <row r="171" spans="1:21" x14ac:dyDescent="0.3">
      <c r="A171" s="39"/>
      <c r="B171" s="8"/>
      <c r="C171" s="8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</row>
    <row r="172" spans="1:21" x14ac:dyDescent="0.3">
      <c r="A172" s="7"/>
      <c r="B172" s="8"/>
      <c r="C172" s="8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</row>
  </sheetData>
  <sortState xmlns:xlrd2="http://schemas.microsoft.com/office/spreadsheetml/2017/richdata2" ref="A1:X173">
    <sortCondition ref="T1:T173"/>
  </sortState>
  <hyperlinks>
    <hyperlink ref="I40" r:id="rId1" display="https://commonchemistry.cas.org/detail?cas_rn=1605-53-4" xr:uid="{7A156DEA-5AF4-42C0-BBFE-AEB816D98B39}"/>
    <hyperlink ref="I41" r:id="rId2" display="https://commonchemistry.cas.org/detail?cas_rn=1486-28-8" xr:uid="{0EFB6447-8D7A-4D36-AE75-378F8021755A}"/>
    <hyperlink ref="R46" r:id="rId3" display="https://ehs.ucop.edu/chemicals/inventory/family/5956e776bd74595f9553f26b" xr:uid="{43859C52-4A04-4C79-A3A7-947DD9735459}"/>
    <hyperlink ref="I49" r:id="rId4" display="https://commonchemistry.cas.org/detail?cas_rn=69227-47-0" xr:uid="{C13CF8FE-C51D-440E-9D28-1ECD6083C213}"/>
    <hyperlink ref="I69" r:id="rId5" display="https://commonchemistry.cas.org/detail?cas_rn=1636-15-3" xr:uid="{4E7655AD-6AA9-45EF-BAC7-1B13D71E6D7E}"/>
    <hyperlink ref="I91" r:id="rId6" display="https://commonchemistry.cas.org/detail?cas_rn=1951440-81-5" xr:uid="{8368E7A4-89C8-4DFE-93FD-9C4B7916B650}"/>
    <hyperlink ref="I100" r:id="rId7" display="https://scifinder-n.cas.org/navigate/?appId=84f120ef-73b3-4fd2-91ce-237f706c5877&amp;backKey=6371e5cafedfdd01cfb2cbdd&amp;backToPage=1&amp;contentUri=substance%2Fpt%2F13175763&amp;key=6371e5cafedfdd01cfb2cbdd&amp;metricsOrdinal=1&amp;metricsResultType=substance&amp;ordinal=1&amp;resultType=substance&amp;resultView=DETAIL&amp;sortBy=relevance&amp;sortOrder=descending&amp;state=searchDetail.substance&amp;uiContext=365&amp;uiSubContext=551&amp;uriForDetails=substance%2Fpt%2F13175763" xr:uid="{2B27EEDD-5EEC-4393-9261-F92F1042D880}"/>
    <hyperlink ref="I106" r:id="rId8" display="https://scifinder-n.cas.org/navigate/?appId=84f120ef-73b3-4fd2-91ce-237f706c5877&amp;clearSearch=false&amp;isFromAllResults=false&amp;ordinal=0&amp;previousInitiatingActionId=55ad8932-3e4c-46a7-a083-2577ecebdae6&amp;resultType=substance&amp;resultView=DETAIL&amp;state=searchDetail.substance&amp;suppressNavigation=true&amp;uiContext=365&amp;uiSubContext=677&amp;uriForDetails=substance%2Fpt%2F793718168&amp;uriList=substance%2Fpt%2F793718168" xr:uid="{BB2F91DE-E4D6-438D-9C3F-348516B86934}"/>
    <hyperlink ref="I104" r:id="rId9" display="https://scifinder-n.cas.org/navigate/?appId=84f120ef-73b3-4fd2-91ce-237f706c5877&amp;clearSearch=false&amp;isFromAllResults=false&amp;ordinal=0&amp;previousInitiatingActionId=036aca32-4918-499e-b8d1-63c25922c44e&amp;resultType=substance&amp;resultView=DETAIL&amp;state=searchDetail.substance&amp;suppressNavigation=true&amp;uiContext=365&amp;uiSubContext=677&amp;uriForDetails=substance%2Fpt%2F34938175&amp;uriList=substance%2Fpt%2F34938175" xr:uid="{A77C56D2-BAD2-4680-B52C-11F366A86F6F}"/>
    <hyperlink ref="I103" r:id="rId10" display="https://scifinder-n.cas.org/navigate/?appId=84f120ef-73b3-4fd2-91ce-237f706c5877&amp;clearSearch=false&amp;isFromAllResults=false&amp;ordinal=0&amp;previousInitiatingActionId=5bf2b40f-af43-4391-be34-e15010fffce0&amp;resultType=substance&amp;resultView=DETAIL&amp;state=searchDetail.substance&amp;suppressNavigation=true&amp;uiContext=365&amp;uiSubContext=677&amp;uriForDetails=substance%2Fpt%2F43077298&amp;uriList=substance%2Fpt%2F43077298" xr:uid="{5D11DDCD-994E-41BC-8653-802146E65951}"/>
    <hyperlink ref="I30" r:id="rId11" display="https://pubchem.ncbi.nlm.nih.gov/compound/124081665" xr:uid="{7C2AD438-71B3-4F90-8520-9080E096BDCF}"/>
    <hyperlink ref="N28" r:id="rId12" display="https://ehs.ucop.edu/chemicals/inventory/family/5956e5a9bd74595f9520441f" xr:uid="{FF971459-2FCD-4FF7-BBD7-3B2E21D44B46}"/>
    <hyperlink ref="N24" r:id="rId13" display="https://ehs.ucop.edu/chemicals/inventory/family/5956e727bd74595f954bbdfb" xr:uid="{396C281F-D511-44B0-AF74-62B02854D8CA}"/>
    <hyperlink ref="N21" r:id="rId14" display="https://ehs.ucop.edu/chemicals/inventory/family/5956e4edbd74595f95096621" xr:uid="{76B354DE-55E6-45B0-9842-C49EA16CBCF3}"/>
    <hyperlink ref="N20" r:id="rId15" display="https://ehs.ucop.edu/chemicals/inventory/family/5956e652bd74595f953390a5" xr:uid="{89FAD83D-2B12-4533-AD6C-06DE19B38499}"/>
    <hyperlink ref="N19" r:id="rId16" display="https://ehs.ucop.edu/chemicals/inventory/family/5956e6d9bd74595f9542a244" xr:uid="{906D725D-DFCF-43E6-BF2D-5846935F3B36}"/>
    <hyperlink ref="N18" r:id="rId17" display="https://ehs.ucop.edu/chemicals/inventory/family/5956e776bd74595f9553f26b" xr:uid="{D70B1E05-2D2C-47C6-AD70-5E10DC4FEB35}"/>
    <hyperlink ref="I16" r:id="rId18" display="https://commonchemistry.cas.org/detail?cas_rn=2622-14-2" xr:uid="{F34569FF-9FE0-4B3C-B9D8-3FD01D38BAD8}"/>
    <hyperlink ref="N16" r:id="rId19" display="https://ehs.ucop.edu/chemicals/inventory/family/5956e5c5bd74595f95236add" xr:uid="{345FA1C0-29C2-4325-8402-FFDA0EBD6CCA}"/>
    <hyperlink ref="I13" r:id="rId20" display="https://commonchemistry.cas.org/detail?cas_rn=554-70-1" xr:uid="{A139FDA2-BCD6-4983-8CB9-DEE1A8347A14}"/>
    <hyperlink ref="I11" r:id="rId21" display="https://commonchemistry.cas.org/detail?cas_rn=1031-93-2" xr:uid="{E431C3A5-FC93-452F-8D2F-2E79C43DA678}"/>
    <hyperlink ref="I10" r:id="rId22" display="https://commonchemistry.cas.org/detail?cas_rn=4731-53-7" xr:uid="{722B4E2D-3306-4857-AC24-00F136060419}"/>
    <hyperlink ref="I8" r:id="rId23" display="https://commonchemistry.cas.org/detail?cas_rn=6476-36-4" xr:uid="{206D1B34-A652-4E56-86B0-FF77E9886802}"/>
    <hyperlink ref="I2" r:id="rId24" display="https://commonchemistry.cas.org/detail?cas_rn=7650-88-6" xr:uid="{CC8DB366-B67B-4D7F-8453-77017EEDC585}"/>
    <hyperlink ref="M102" r:id="rId25" display="https://www.sigmaaldrich.com/US/en/search/5952-49-8?focus=products&amp;page=1&amp;perpage=30&amp;sort=relevance&amp;term=5952-49-8&amp;type=product" xr:uid="{A075DD04-57E6-4369-8394-BEA1F70DE043}"/>
    <hyperlink ref="M96" r:id="rId26" display="https://www.oakwoodchemical.com/ProductsList.aspx?CategoryID=-2&amp;txtSearch=196518&amp;ExtHyperLink=1" xr:uid="{F7492BEC-3F84-4A76-BC90-A0B9ECF04114}"/>
    <hyperlink ref="M71" r:id="rId27" display="https://www.strem.com/catalog/v/15-1823/52/phosphorus_52090-23-0" xr:uid="{539FCA9D-A9CF-43F4-BDBA-05FCFB9F312F}"/>
    <hyperlink ref="M64" r:id="rId28" display="https://www.sigmaaldrich.com/US/en/product/ambeedinc/ambh95e08a2b?context=bbe" xr:uid="{B3FEAA5C-82B8-49B1-899A-CAC6F2038C75}"/>
    <hyperlink ref="M53" r:id="rId29" display="https://www.sigmaaldrich.com/US/en/search/121898-64-4?focus=products&amp;page=1&amp;perpage=30&amp;sort=relevance&amp;term=121898-64-4&amp;type=product" xr:uid="{2D6861E0-FF87-4BE6-B54A-9AB38D8A9E6B}"/>
    <hyperlink ref="M57" r:id="rId30" display="https://www.sigmaaldrich.com/US/en/search/1314246-02-0?focus=products&amp;page=1&amp;perpage=30&amp;sort=relevance&amp;term=1314246-02-0&amp;type=cas_number" xr:uid="{D11B1F52-AED9-4A8B-B40A-85AA101BF838}"/>
    <hyperlink ref="M59" r:id="rId31" display="https://www.sigmaaldrich.com/US/en/product/ambeedinc/ambh93edcf7a?context=bbe" xr:uid="{81FA007A-7572-4519-A393-836C18B25555}"/>
    <hyperlink ref="M52" r:id="rId32" display="https://www.sigmaaldrich.com/US/en/product/ambeedinc/ambh93edd1a9?context=bbe" xr:uid="{AAB300A7-E0D7-40B8-BB27-AD04C3B27D57}"/>
    <hyperlink ref="M49" r:id="rId33" display="https://www.strem.com/catalog/v/15-7820/phosphorus_69227-47-0" xr:uid="{DBDACF13-6FE8-48D1-932C-FAEC8BF74BFE}"/>
    <hyperlink ref="M41" r:id="rId34" display="https://www.strem.com/catalog/v/15-3250/phosphorus_1486-28-8" xr:uid="{7BD27815-F041-4554-9372-5DD967791A63}"/>
    <hyperlink ref="M40" r:id="rId35" display="https://www.sigmaaldrich.com/US/en/search/1605-53-4?focus=products&amp;page=1&amp;perpage=30&amp;sort=relevance&amp;term=1605-53-4&amp;type=product" xr:uid="{2ABCBF63-1C23-4291-92F4-4AC4ACA57AF6}"/>
    <hyperlink ref="M39" r:id="rId36" display="https://www.strem.com/catalog/v/15-8000/phosphorus_855-38-9" xr:uid="{E632FCB5-0CFB-44D5-BD47-59C34033A4CF}"/>
    <hyperlink ref="M38" r:id="rId37" display="https://www.sigmaaldrich.com/US/en/search/1636-14-2?focus=products&amp;page=1&amp;perpage=30&amp;sort=relevance&amp;term=1636-14-2&amp;type=product" xr:uid="{C161A481-3932-4CE2-AA1B-A1F04BC6B992}"/>
  </hyperlinks>
  <pageMargins left="0.7" right="0.7" top="0.75" bottom="0.75" header="0.3" footer="0.3"/>
  <pageSetup orientation="portrait" r:id="rId3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1777C-5377-4CCC-8BBC-9F9C7ACD1166}">
  <dimension ref="A1:T47"/>
  <sheetViews>
    <sheetView workbookViewId="0">
      <selection activeCell="G3" sqref="G3"/>
    </sheetView>
  </sheetViews>
  <sheetFormatPr defaultRowHeight="14.4" x14ac:dyDescent="0.3"/>
  <sheetData>
    <row r="1" spans="1:20" x14ac:dyDescent="0.3">
      <c r="A1" s="39"/>
      <c r="B1" s="8" t="s">
        <v>0</v>
      </c>
      <c r="C1" s="8" t="s">
        <v>1</v>
      </c>
      <c r="D1" s="7" t="s">
        <v>823</v>
      </c>
      <c r="E1" s="7" t="s">
        <v>824</v>
      </c>
      <c r="F1" s="7" t="s">
        <v>825</v>
      </c>
      <c r="G1" s="7" t="s">
        <v>826</v>
      </c>
      <c r="H1" s="7" t="s">
        <v>827</v>
      </c>
      <c r="I1" s="7" t="s">
        <v>828</v>
      </c>
      <c r="J1" s="7" t="s">
        <v>829</v>
      </c>
      <c r="K1" s="7"/>
      <c r="L1" s="7"/>
      <c r="M1" s="7" t="s">
        <v>830</v>
      </c>
      <c r="N1" s="7" t="s">
        <v>831</v>
      </c>
      <c r="O1" s="7"/>
      <c r="P1" s="7">
        <v>0</v>
      </c>
      <c r="Q1" s="7" t="s">
        <v>833</v>
      </c>
      <c r="R1" s="7" t="s">
        <v>1014</v>
      </c>
      <c r="S1">
        <f>SUM(R2:R169)</f>
        <v>25</v>
      </c>
      <c r="T1" t="s">
        <v>1013</v>
      </c>
    </row>
    <row r="2" spans="1:20" x14ac:dyDescent="0.3">
      <c r="A2" s="39"/>
      <c r="B2" t="s">
        <v>684</v>
      </c>
      <c r="C2" s="3">
        <v>70</v>
      </c>
      <c r="D2" s="7">
        <v>1</v>
      </c>
      <c r="E2" s="7"/>
      <c r="F2" s="7"/>
      <c r="G2" s="7"/>
      <c r="H2" s="7">
        <v>0</v>
      </c>
      <c r="I2" s="10" t="s">
        <v>1016</v>
      </c>
      <c r="J2" s="12" t="s">
        <v>1017</v>
      </c>
      <c r="K2" s="12"/>
      <c r="L2" s="7"/>
      <c r="M2" s="7"/>
      <c r="N2" s="7"/>
      <c r="O2" s="7"/>
      <c r="P2" s="7">
        <v>1</v>
      </c>
      <c r="Q2" s="7">
        <v>1</v>
      </c>
      <c r="R2" s="7">
        <f t="shared" ref="R2:R47" si="0">Q2-H2</f>
        <v>1</v>
      </c>
    </row>
    <row r="3" spans="1:20" ht="15" x14ac:dyDescent="0.35">
      <c r="A3" s="39"/>
      <c r="B3" t="s">
        <v>808</v>
      </c>
      <c r="C3" s="3">
        <v>133</v>
      </c>
      <c r="D3" s="7"/>
      <c r="E3" s="7"/>
      <c r="F3" s="7"/>
      <c r="G3" s="7"/>
      <c r="H3" s="7">
        <v>0</v>
      </c>
      <c r="I3" s="9" t="s">
        <v>1018</v>
      </c>
      <c r="J3" t="s">
        <v>1020</v>
      </c>
      <c r="L3" s="7"/>
      <c r="M3" s="7"/>
      <c r="N3" s="7"/>
      <c r="O3" s="7"/>
      <c r="P3" s="7">
        <v>2</v>
      </c>
      <c r="Q3" s="7">
        <v>1</v>
      </c>
      <c r="R3" s="7">
        <f t="shared" si="0"/>
        <v>1</v>
      </c>
    </row>
    <row r="4" spans="1:20" ht="15" x14ac:dyDescent="0.35">
      <c r="A4" s="39"/>
      <c r="B4" t="s">
        <v>319</v>
      </c>
      <c r="C4" s="3">
        <v>249</v>
      </c>
      <c r="D4" s="7">
        <v>1</v>
      </c>
      <c r="E4" s="7"/>
      <c r="F4" s="7"/>
      <c r="G4" s="7"/>
      <c r="H4" s="7">
        <v>0</v>
      </c>
      <c r="I4" s="9" t="s">
        <v>841</v>
      </c>
      <c r="J4" t="s">
        <v>1019</v>
      </c>
      <c r="K4" s="7"/>
      <c r="L4" s="7"/>
      <c r="M4" s="7"/>
      <c r="N4" s="7"/>
      <c r="O4" s="7"/>
      <c r="P4" s="7">
        <v>3</v>
      </c>
      <c r="Q4" s="7">
        <v>1</v>
      </c>
      <c r="R4" s="7">
        <f t="shared" si="0"/>
        <v>1</v>
      </c>
    </row>
    <row r="5" spans="1:20" ht="15" x14ac:dyDescent="0.35">
      <c r="A5" s="39"/>
      <c r="B5" t="s">
        <v>1022</v>
      </c>
      <c r="C5" s="3">
        <v>53</v>
      </c>
      <c r="D5" s="7">
        <v>1</v>
      </c>
      <c r="E5" s="7"/>
      <c r="F5" s="7"/>
      <c r="G5" s="7"/>
      <c r="H5" s="7">
        <v>1</v>
      </c>
      <c r="I5" s="9" t="s">
        <v>1023</v>
      </c>
      <c r="J5" t="s">
        <v>1021</v>
      </c>
      <c r="K5" s="7"/>
      <c r="L5" s="7"/>
      <c r="M5" s="7"/>
      <c r="N5" s="7"/>
      <c r="O5" s="7"/>
      <c r="P5" s="7">
        <v>5</v>
      </c>
      <c r="Q5" s="7">
        <v>1</v>
      </c>
      <c r="R5" s="7">
        <f t="shared" si="0"/>
        <v>0</v>
      </c>
    </row>
    <row r="6" spans="1:20" ht="15" x14ac:dyDescent="0.35">
      <c r="A6" s="13">
        <v>49</v>
      </c>
      <c r="B6" s="3" t="s">
        <v>266</v>
      </c>
      <c r="C6" s="3">
        <v>566</v>
      </c>
      <c r="E6">
        <v>1</v>
      </c>
      <c r="H6">
        <v>0</v>
      </c>
      <c r="I6" s="9" t="s">
        <v>834</v>
      </c>
      <c r="P6" s="7">
        <v>6</v>
      </c>
      <c r="Q6">
        <v>1</v>
      </c>
      <c r="R6" s="7">
        <f t="shared" si="0"/>
        <v>1</v>
      </c>
    </row>
    <row r="7" spans="1:20" x14ac:dyDescent="0.3">
      <c r="A7" s="1">
        <v>10</v>
      </c>
      <c r="B7" t="s">
        <v>241</v>
      </c>
      <c r="C7">
        <v>79</v>
      </c>
      <c r="D7">
        <v>1</v>
      </c>
      <c r="H7">
        <v>0</v>
      </c>
      <c r="I7" s="10" t="s">
        <v>835</v>
      </c>
      <c r="P7" s="7">
        <v>7</v>
      </c>
      <c r="Q7">
        <v>1</v>
      </c>
      <c r="R7" s="7">
        <f t="shared" si="0"/>
        <v>1</v>
      </c>
      <c r="S7" s="7"/>
      <c r="T7" s="7"/>
    </row>
    <row r="8" spans="1:20" ht="15" x14ac:dyDescent="0.35">
      <c r="A8" s="1">
        <v>2</v>
      </c>
      <c r="B8" t="s">
        <v>294</v>
      </c>
      <c r="C8">
        <v>14</v>
      </c>
      <c r="D8">
        <v>1</v>
      </c>
      <c r="H8">
        <v>0</v>
      </c>
      <c r="I8" s="9" t="s">
        <v>836</v>
      </c>
      <c r="P8" s="7">
        <v>8</v>
      </c>
      <c r="Q8">
        <v>1</v>
      </c>
      <c r="R8" s="7">
        <f t="shared" si="0"/>
        <v>1</v>
      </c>
    </row>
    <row r="9" spans="1:20" x14ac:dyDescent="0.3">
      <c r="A9" s="1">
        <v>35</v>
      </c>
      <c r="B9" t="s">
        <v>323</v>
      </c>
      <c r="C9">
        <v>239</v>
      </c>
      <c r="H9">
        <v>1</v>
      </c>
      <c r="I9" s="10" t="s">
        <v>837</v>
      </c>
      <c r="P9" s="7">
        <v>9</v>
      </c>
      <c r="Q9">
        <v>1</v>
      </c>
      <c r="R9" s="7">
        <f t="shared" si="0"/>
        <v>0</v>
      </c>
    </row>
    <row r="10" spans="1:20" x14ac:dyDescent="0.3">
      <c r="A10" s="1">
        <v>12</v>
      </c>
      <c r="B10" t="s">
        <v>217</v>
      </c>
      <c r="C10">
        <v>117</v>
      </c>
      <c r="D10">
        <v>1</v>
      </c>
      <c r="H10">
        <v>0</v>
      </c>
      <c r="I10" s="10" t="s">
        <v>838</v>
      </c>
      <c r="P10" s="7">
        <v>10</v>
      </c>
      <c r="Q10">
        <v>1</v>
      </c>
      <c r="R10" s="7">
        <f t="shared" si="0"/>
        <v>1</v>
      </c>
    </row>
    <row r="11" spans="1:20" x14ac:dyDescent="0.3">
      <c r="A11" s="1">
        <v>4</v>
      </c>
      <c r="B11" t="s">
        <v>238</v>
      </c>
      <c r="C11">
        <v>21</v>
      </c>
      <c r="D11">
        <v>1</v>
      </c>
      <c r="H11">
        <v>0</v>
      </c>
      <c r="I11" s="10" t="s">
        <v>839</v>
      </c>
      <c r="J11" s="12" t="s">
        <v>840</v>
      </c>
      <c r="P11" s="7">
        <v>12</v>
      </c>
      <c r="Q11">
        <v>1</v>
      </c>
      <c r="R11" s="7">
        <f t="shared" si="0"/>
        <v>1</v>
      </c>
    </row>
    <row r="12" spans="1:20" ht="15" x14ac:dyDescent="0.35">
      <c r="A12" s="1">
        <v>37</v>
      </c>
      <c r="B12" t="s">
        <v>319</v>
      </c>
      <c r="C12">
        <v>249</v>
      </c>
      <c r="D12">
        <v>1</v>
      </c>
      <c r="H12">
        <v>0</v>
      </c>
      <c r="I12" s="9" t="s">
        <v>841</v>
      </c>
      <c r="P12" s="7">
        <v>13</v>
      </c>
      <c r="Q12">
        <v>1</v>
      </c>
      <c r="R12" s="7">
        <f t="shared" si="0"/>
        <v>1</v>
      </c>
    </row>
    <row r="13" spans="1:20" ht="15" x14ac:dyDescent="0.35">
      <c r="A13" s="13">
        <v>3</v>
      </c>
      <c r="B13" s="3" t="s">
        <v>299</v>
      </c>
      <c r="C13" s="3">
        <v>20</v>
      </c>
      <c r="D13">
        <v>1</v>
      </c>
      <c r="H13">
        <v>0</v>
      </c>
      <c r="I13" s="9" t="s">
        <v>842</v>
      </c>
      <c r="P13" s="7">
        <v>14</v>
      </c>
      <c r="Q13">
        <v>1</v>
      </c>
      <c r="R13" s="7">
        <f t="shared" si="0"/>
        <v>1</v>
      </c>
    </row>
    <row r="14" spans="1:20" x14ac:dyDescent="0.3">
      <c r="A14" s="1">
        <v>1</v>
      </c>
      <c r="B14" t="s">
        <v>237</v>
      </c>
      <c r="C14">
        <v>11</v>
      </c>
      <c r="H14">
        <v>1</v>
      </c>
      <c r="I14" s="10" t="s">
        <v>843</v>
      </c>
      <c r="J14" s="10" t="s">
        <v>844</v>
      </c>
      <c r="P14" s="7">
        <v>15</v>
      </c>
      <c r="Q14">
        <v>1</v>
      </c>
      <c r="R14" s="7">
        <f t="shared" si="0"/>
        <v>0</v>
      </c>
    </row>
    <row r="15" spans="1:20" x14ac:dyDescent="0.3">
      <c r="A15" s="1">
        <v>8</v>
      </c>
      <c r="B15" t="s">
        <v>317</v>
      </c>
      <c r="C15">
        <v>68</v>
      </c>
      <c r="D15">
        <v>1</v>
      </c>
      <c r="H15">
        <v>1</v>
      </c>
      <c r="I15" s="17" t="s">
        <v>845</v>
      </c>
      <c r="J15" s="10" t="s">
        <v>846</v>
      </c>
      <c r="P15" s="7">
        <v>17</v>
      </c>
      <c r="Q15">
        <v>1</v>
      </c>
      <c r="R15" s="7">
        <f t="shared" si="0"/>
        <v>0</v>
      </c>
    </row>
    <row r="16" spans="1:20" x14ac:dyDescent="0.3">
      <c r="A16" s="1">
        <v>44</v>
      </c>
      <c r="B16" t="s">
        <v>201</v>
      </c>
      <c r="C16">
        <v>314</v>
      </c>
      <c r="D16">
        <v>1</v>
      </c>
      <c r="H16">
        <v>1</v>
      </c>
      <c r="I16" s="19" t="s">
        <v>847</v>
      </c>
      <c r="J16" s="10" t="s">
        <v>848</v>
      </c>
      <c r="P16" s="7">
        <v>18</v>
      </c>
      <c r="Q16">
        <v>1</v>
      </c>
      <c r="R16" s="7">
        <f t="shared" si="0"/>
        <v>0</v>
      </c>
    </row>
    <row r="17" spans="1:18" x14ac:dyDescent="0.3">
      <c r="A17" s="1">
        <v>18</v>
      </c>
      <c r="B17" t="s">
        <v>291</v>
      </c>
      <c r="C17">
        <v>162</v>
      </c>
      <c r="D17">
        <v>1</v>
      </c>
      <c r="H17">
        <v>1</v>
      </c>
      <c r="I17" s="17" t="s">
        <v>849</v>
      </c>
      <c r="J17" s="10" t="s">
        <v>850</v>
      </c>
      <c r="P17" s="7">
        <v>19</v>
      </c>
      <c r="Q17">
        <v>1</v>
      </c>
      <c r="R17" s="7">
        <f t="shared" si="0"/>
        <v>0</v>
      </c>
    </row>
    <row r="18" spans="1:18" x14ac:dyDescent="0.3">
      <c r="A18" s="1">
        <v>39</v>
      </c>
      <c r="B18" t="s">
        <v>332</v>
      </c>
      <c r="C18">
        <v>252</v>
      </c>
      <c r="E18">
        <v>1</v>
      </c>
      <c r="H18">
        <v>1</v>
      </c>
      <c r="I18" t="s">
        <v>851</v>
      </c>
      <c r="J18" t="s">
        <v>852</v>
      </c>
      <c r="P18" s="7">
        <v>20</v>
      </c>
      <c r="Q18">
        <v>1</v>
      </c>
      <c r="R18" s="7">
        <f t="shared" si="0"/>
        <v>0</v>
      </c>
    </row>
    <row r="19" spans="1:18" x14ac:dyDescent="0.3">
      <c r="A19" s="1">
        <v>43</v>
      </c>
      <c r="B19" t="s">
        <v>213</v>
      </c>
      <c r="C19">
        <v>311</v>
      </c>
      <c r="D19">
        <v>1</v>
      </c>
      <c r="H19">
        <v>1</v>
      </c>
      <c r="I19" s="16" t="s">
        <v>853</v>
      </c>
      <c r="J19" s="10" t="s">
        <v>854</v>
      </c>
      <c r="P19" s="7">
        <v>23</v>
      </c>
      <c r="Q19">
        <v>1</v>
      </c>
      <c r="R19" s="7">
        <f t="shared" si="0"/>
        <v>0</v>
      </c>
    </row>
    <row r="20" spans="1:18" x14ac:dyDescent="0.3">
      <c r="A20" s="1">
        <v>11</v>
      </c>
      <c r="B20" t="s">
        <v>212</v>
      </c>
      <c r="C20">
        <v>82</v>
      </c>
      <c r="D20">
        <v>1</v>
      </c>
      <c r="H20">
        <v>0</v>
      </c>
      <c r="I20" s="19" t="s">
        <v>855</v>
      </c>
      <c r="J20" s="12" t="s">
        <v>856</v>
      </c>
      <c r="P20" s="7">
        <v>26</v>
      </c>
      <c r="Q20">
        <v>1</v>
      </c>
      <c r="R20" s="7">
        <f t="shared" si="0"/>
        <v>1</v>
      </c>
    </row>
    <row r="21" spans="1:18" x14ac:dyDescent="0.3">
      <c r="A21" s="1">
        <v>7</v>
      </c>
      <c r="B21" t="s">
        <v>236</v>
      </c>
      <c r="C21">
        <v>65</v>
      </c>
      <c r="D21">
        <v>1</v>
      </c>
      <c r="H21">
        <v>1</v>
      </c>
      <c r="I21" s="19" t="s">
        <v>857</v>
      </c>
      <c r="J21" s="10" t="s">
        <v>858</v>
      </c>
      <c r="P21" s="7">
        <v>27</v>
      </c>
      <c r="Q21">
        <v>1</v>
      </c>
      <c r="R21" s="7">
        <f t="shared" si="0"/>
        <v>0</v>
      </c>
    </row>
    <row r="22" spans="1:18" x14ac:dyDescent="0.3">
      <c r="A22" s="1">
        <v>6</v>
      </c>
      <c r="B22" t="s">
        <v>250</v>
      </c>
      <c r="C22">
        <v>44</v>
      </c>
      <c r="D22">
        <v>1</v>
      </c>
      <c r="E22">
        <v>1</v>
      </c>
      <c r="H22">
        <v>1</v>
      </c>
      <c r="I22" t="s">
        <v>861</v>
      </c>
      <c r="J22" t="s">
        <v>862</v>
      </c>
      <c r="P22" s="7">
        <v>31</v>
      </c>
      <c r="Q22">
        <v>1</v>
      </c>
      <c r="R22" s="7">
        <f t="shared" si="0"/>
        <v>0</v>
      </c>
    </row>
    <row r="23" spans="1:18" x14ac:dyDescent="0.3">
      <c r="A23" s="1">
        <v>15</v>
      </c>
      <c r="B23" t="s">
        <v>225</v>
      </c>
      <c r="C23">
        <v>157</v>
      </c>
      <c r="E23">
        <v>1</v>
      </c>
      <c r="H23">
        <v>1</v>
      </c>
      <c r="I23" t="s">
        <v>863</v>
      </c>
      <c r="J23" t="s">
        <v>864</v>
      </c>
      <c r="P23" s="7">
        <v>32</v>
      </c>
      <c r="Q23">
        <v>1</v>
      </c>
      <c r="R23" s="7">
        <f t="shared" si="0"/>
        <v>0</v>
      </c>
    </row>
    <row r="24" spans="1:18" x14ac:dyDescent="0.3">
      <c r="A24" s="20">
        <v>12</v>
      </c>
      <c r="B24" s="21" t="s">
        <v>270</v>
      </c>
      <c r="C24" s="21">
        <v>13</v>
      </c>
      <c r="E24">
        <v>1</v>
      </c>
      <c r="H24">
        <v>0</v>
      </c>
      <c r="I24" t="s">
        <v>865</v>
      </c>
      <c r="J24" t="s">
        <v>866</v>
      </c>
      <c r="P24" s="7">
        <v>33</v>
      </c>
      <c r="Q24">
        <v>1</v>
      </c>
      <c r="R24" s="7">
        <f t="shared" si="0"/>
        <v>1</v>
      </c>
    </row>
    <row r="25" spans="1:18" x14ac:dyDescent="0.3">
      <c r="A25" s="22">
        <v>16</v>
      </c>
      <c r="B25" s="23" t="s">
        <v>293</v>
      </c>
      <c r="C25">
        <v>17</v>
      </c>
      <c r="H25">
        <v>1</v>
      </c>
      <c r="I25" t="s">
        <v>867</v>
      </c>
      <c r="J25" t="s">
        <v>868</v>
      </c>
      <c r="P25" s="7">
        <v>34</v>
      </c>
      <c r="Q25">
        <v>1</v>
      </c>
      <c r="R25" s="7">
        <f t="shared" si="0"/>
        <v>0</v>
      </c>
    </row>
    <row r="26" spans="1:18" ht="15" x14ac:dyDescent="0.35">
      <c r="A26" s="22">
        <v>18</v>
      </c>
      <c r="B26" t="s">
        <v>209</v>
      </c>
      <c r="C26">
        <v>19</v>
      </c>
      <c r="E26">
        <v>1</v>
      </c>
      <c r="H26">
        <v>1</v>
      </c>
      <c r="I26" s="9" t="s">
        <v>869</v>
      </c>
      <c r="J26" t="s">
        <v>870</v>
      </c>
      <c r="M26" t="s">
        <v>871</v>
      </c>
      <c r="N26" t="s">
        <v>872</v>
      </c>
      <c r="P26" s="7">
        <v>35</v>
      </c>
      <c r="Q26">
        <v>1</v>
      </c>
      <c r="R26" s="7">
        <f t="shared" si="0"/>
        <v>0</v>
      </c>
    </row>
    <row r="27" spans="1:18" ht="15" x14ac:dyDescent="0.35">
      <c r="A27" s="22">
        <v>53</v>
      </c>
      <c r="B27" t="s">
        <v>286</v>
      </c>
      <c r="C27">
        <v>54</v>
      </c>
      <c r="E27">
        <v>1</v>
      </c>
      <c r="H27">
        <v>1</v>
      </c>
      <c r="I27" s="9" t="s">
        <v>873</v>
      </c>
      <c r="J27" t="s">
        <v>874</v>
      </c>
      <c r="N27" t="s">
        <v>872</v>
      </c>
      <c r="P27" s="7">
        <v>36</v>
      </c>
      <c r="Q27">
        <v>1</v>
      </c>
      <c r="R27" s="7">
        <f t="shared" si="0"/>
        <v>0</v>
      </c>
    </row>
    <row r="28" spans="1:18" ht="15" x14ac:dyDescent="0.35">
      <c r="A28" s="22">
        <v>56</v>
      </c>
      <c r="B28" t="s">
        <v>219</v>
      </c>
      <c r="C28">
        <v>57</v>
      </c>
      <c r="E28">
        <v>1</v>
      </c>
      <c r="H28">
        <v>0</v>
      </c>
      <c r="I28" s="9" t="s">
        <v>875</v>
      </c>
      <c r="J28" t="s">
        <v>876</v>
      </c>
      <c r="M28" t="s">
        <v>877</v>
      </c>
      <c r="P28" s="7">
        <v>37</v>
      </c>
      <c r="Q28">
        <v>1</v>
      </c>
      <c r="R28" s="7">
        <f t="shared" si="0"/>
        <v>1</v>
      </c>
    </row>
    <row r="29" spans="1:18" ht="15" x14ac:dyDescent="0.35">
      <c r="A29" s="22">
        <v>61</v>
      </c>
      <c r="B29" s="23" t="s">
        <v>324</v>
      </c>
      <c r="C29">
        <v>62</v>
      </c>
      <c r="D29">
        <v>1</v>
      </c>
      <c r="E29">
        <v>0</v>
      </c>
      <c r="H29">
        <v>0</v>
      </c>
      <c r="I29" s="9" t="s">
        <v>878</v>
      </c>
      <c r="J29" t="s">
        <v>879</v>
      </c>
      <c r="P29" s="7">
        <v>38</v>
      </c>
      <c r="Q29">
        <v>1</v>
      </c>
      <c r="R29" s="7">
        <f t="shared" si="0"/>
        <v>1</v>
      </c>
    </row>
    <row r="30" spans="1:18" x14ac:dyDescent="0.3">
      <c r="A30" s="22">
        <v>71</v>
      </c>
      <c r="B30" t="s">
        <v>221</v>
      </c>
      <c r="C30">
        <v>72</v>
      </c>
      <c r="E30">
        <v>1</v>
      </c>
      <c r="H30">
        <v>0</v>
      </c>
      <c r="I30" s="40" t="s">
        <v>880</v>
      </c>
      <c r="J30" t="s">
        <v>881</v>
      </c>
      <c r="M30" t="s">
        <v>882</v>
      </c>
      <c r="P30" s="7">
        <v>39</v>
      </c>
      <c r="Q30">
        <v>1</v>
      </c>
      <c r="R30" s="7">
        <f t="shared" si="0"/>
        <v>1</v>
      </c>
    </row>
    <row r="31" spans="1:18" x14ac:dyDescent="0.3">
      <c r="A31" s="22">
        <v>80</v>
      </c>
      <c r="B31" t="s">
        <v>338</v>
      </c>
      <c r="C31">
        <v>81</v>
      </c>
      <c r="E31">
        <v>1</v>
      </c>
      <c r="H31">
        <v>0</v>
      </c>
      <c r="I31" s="40" t="s">
        <v>883</v>
      </c>
      <c r="J31" t="s">
        <v>884</v>
      </c>
      <c r="M31" t="s">
        <v>885</v>
      </c>
      <c r="P31" s="7">
        <v>40</v>
      </c>
      <c r="Q31">
        <v>1</v>
      </c>
      <c r="R31" s="7">
        <f t="shared" si="0"/>
        <v>1</v>
      </c>
    </row>
    <row r="32" spans="1:18" ht="15" x14ac:dyDescent="0.35">
      <c r="A32" s="22">
        <v>111</v>
      </c>
      <c r="B32" s="23" t="s">
        <v>231</v>
      </c>
      <c r="C32">
        <v>116</v>
      </c>
      <c r="D32">
        <v>1</v>
      </c>
      <c r="H32">
        <v>1</v>
      </c>
      <c r="I32" s="9" t="s">
        <v>887</v>
      </c>
      <c r="J32" t="s">
        <v>888</v>
      </c>
      <c r="N32" t="s">
        <v>872</v>
      </c>
      <c r="P32" s="7">
        <v>42</v>
      </c>
      <c r="Q32">
        <v>1</v>
      </c>
      <c r="R32" s="7">
        <f t="shared" si="0"/>
        <v>0</v>
      </c>
    </row>
    <row r="33" spans="1:18" x14ac:dyDescent="0.3">
      <c r="A33" s="1">
        <v>194</v>
      </c>
      <c r="B33" t="s">
        <v>251</v>
      </c>
      <c r="C33">
        <v>199</v>
      </c>
      <c r="D33">
        <v>1</v>
      </c>
      <c r="H33">
        <v>0</v>
      </c>
      <c r="I33" s="10" t="s">
        <v>896</v>
      </c>
      <c r="J33" t="s">
        <v>897</v>
      </c>
      <c r="P33" s="7">
        <v>48</v>
      </c>
      <c r="Q33">
        <v>1</v>
      </c>
      <c r="R33" s="7">
        <f t="shared" si="0"/>
        <v>1</v>
      </c>
    </row>
    <row r="34" spans="1:18" x14ac:dyDescent="0.3">
      <c r="A34" s="22">
        <v>212</v>
      </c>
      <c r="B34" t="s">
        <v>260</v>
      </c>
      <c r="C34">
        <v>217</v>
      </c>
      <c r="D34">
        <v>0</v>
      </c>
      <c r="H34">
        <v>1</v>
      </c>
      <c r="I34" s="19" t="s">
        <v>898</v>
      </c>
      <c r="J34" t="s">
        <v>899</v>
      </c>
      <c r="N34" t="s">
        <v>900</v>
      </c>
      <c r="P34" s="7">
        <v>49</v>
      </c>
      <c r="Q34">
        <v>1</v>
      </c>
      <c r="R34" s="7">
        <f t="shared" si="0"/>
        <v>0</v>
      </c>
    </row>
    <row r="35" spans="1:18" x14ac:dyDescent="0.3">
      <c r="A35" s="22">
        <v>223</v>
      </c>
      <c r="B35" t="s">
        <v>227</v>
      </c>
      <c r="C35">
        <v>228</v>
      </c>
      <c r="H35">
        <v>1</v>
      </c>
      <c r="I35" s="19" t="s">
        <v>901</v>
      </c>
      <c r="J35" s="12" t="s">
        <v>902</v>
      </c>
      <c r="N35" t="s">
        <v>903</v>
      </c>
      <c r="P35" s="7">
        <v>50</v>
      </c>
      <c r="Q35">
        <v>1</v>
      </c>
      <c r="R35" s="7">
        <f t="shared" si="0"/>
        <v>0</v>
      </c>
    </row>
    <row r="36" spans="1:18" x14ac:dyDescent="0.3">
      <c r="A36" s="22">
        <v>226</v>
      </c>
      <c r="B36" t="s">
        <v>339</v>
      </c>
      <c r="C36">
        <v>231</v>
      </c>
      <c r="F36">
        <v>1</v>
      </c>
      <c r="H36">
        <v>0</v>
      </c>
      <c r="I36" s="16" t="s">
        <v>904</v>
      </c>
      <c r="J36" t="s">
        <v>905</v>
      </c>
      <c r="M36" t="s">
        <v>906</v>
      </c>
      <c r="P36" s="7">
        <v>51</v>
      </c>
      <c r="Q36">
        <v>1</v>
      </c>
      <c r="R36" s="7">
        <f t="shared" si="0"/>
        <v>1</v>
      </c>
    </row>
    <row r="37" spans="1:18" x14ac:dyDescent="0.3">
      <c r="A37" s="22">
        <v>241</v>
      </c>
      <c r="B37" t="s">
        <v>341</v>
      </c>
      <c r="C37">
        <v>246</v>
      </c>
      <c r="D37">
        <v>1</v>
      </c>
      <c r="H37">
        <v>0</v>
      </c>
      <c r="I37" s="19" t="s">
        <v>907</v>
      </c>
      <c r="J37" t="s">
        <v>908</v>
      </c>
      <c r="P37" s="7">
        <v>52</v>
      </c>
      <c r="Q37">
        <v>1</v>
      </c>
      <c r="R37" s="7">
        <f t="shared" si="0"/>
        <v>1</v>
      </c>
    </row>
    <row r="38" spans="1:18" x14ac:dyDescent="0.3">
      <c r="A38" s="22">
        <v>286</v>
      </c>
      <c r="B38" t="s">
        <v>256</v>
      </c>
      <c r="C38">
        <v>293</v>
      </c>
      <c r="F38">
        <v>1</v>
      </c>
      <c r="H38">
        <v>0</v>
      </c>
      <c r="I38" s="19" t="s">
        <v>914</v>
      </c>
      <c r="J38" t="s">
        <v>915</v>
      </c>
      <c r="P38" s="7">
        <v>56</v>
      </c>
      <c r="Q38">
        <v>1</v>
      </c>
      <c r="R38" s="7">
        <f t="shared" si="0"/>
        <v>1</v>
      </c>
    </row>
    <row r="39" spans="1:18" ht="15" x14ac:dyDescent="0.35">
      <c r="A39" s="22">
        <v>301</v>
      </c>
      <c r="B39" s="23" t="s">
        <v>253</v>
      </c>
      <c r="C39">
        <v>308</v>
      </c>
      <c r="D39">
        <v>1</v>
      </c>
      <c r="H39">
        <v>0</v>
      </c>
      <c r="I39" s="28" t="s">
        <v>917</v>
      </c>
      <c r="J39" t="s">
        <v>918</v>
      </c>
      <c r="P39" s="7">
        <v>58</v>
      </c>
      <c r="Q39">
        <v>1</v>
      </c>
      <c r="R39" s="7">
        <f t="shared" si="0"/>
        <v>1</v>
      </c>
    </row>
    <row r="40" spans="1:18" x14ac:dyDescent="0.3">
      <c r="A40" s="22">
        <v>445</v>
      </c>
      <c r="B40" t="s">
        <v>223</v>
      </c>
      <c r="C40">
        <v>461</v>
      </c>
      <c r="F40">
        <v>1</v>
      </c>
      <c r="H40">
        <v>0</v>
      </c>
      <c r="I40" t="s">
        <v>926</v>
      </c>
      <c r="J40" t="s">
        <v>927</v>
      </c>
      <c r="M40" t="s">
        <v>928</v>
      </c>
      <c r="P40" s="7">
        <v>63</v>
      </c>
      <c r="Q40">
        <v>1</v>
      </c>
      <c r="R40" s="7">
        <f t="shared" si="0"/>
        <v>1</v>
      </c>
    </row>
    <row r="41" spans="1:18" ht="15" x14ac:dyDescent="0.35">
      <c r="A41" s="22">
        <v>676</v>
      </c>
      <c r="B41" t="s">
        <v>320</v>
      </c>
      <c r="C41">
        <v>728</v>
      </c>
      <c r="D41">
        <v>1</v>
      </c>
      <c r="H41">
        <v>0</v>
      </c>
      <c r="I41" s="9" t="s">
        <v>940</v>
      </c>
      <c r="J41" t="s">
        <v>941</v>
      </c>
      <c r="P41" s="7">
        <v>70</v>
      </c>
      <c r="Q41">
        <v>1</v>
      </c>
      <c r="R41" s="7">
        <f t="shared" si="0"/>
        <v>1</v>
      </c>
    </row>
    <row r="42" spans="1:18" ht="15" x14ac:dyDescent="0.35">
      <c r="A42" s="1">
        <v>68</v>
      </c>
      <c r="B42" t="s">
        <v>622</v>
      </c>
      <c r="C42">
        <v>69</v>
      </c>
      <c r="H42">
        <v>1</v>
      </c>
      <c r="I42" s="9" t="s">
        <v>969</v>
      </c>
      <c r="J42" t="s">
        <v>970</v>
      </c>
      <c r="N42" t="s">
        <v>872</v>
      </c>
      <c r="P42" s="7">
        <v>93</v>
      </c>
      <c r="Q42">
        <v>1</v>
      </c>
      <c r="R42" s="7">
        <f t="shared" si="0"/>
        <v>0</v>
      </c>
    </row>
    <row r="43" spans="1:18" x14ac:dyDescent="0.3">
      <c r="A43" s="1">
        <v>456</v>
      </c>
      <c r="B43" t="s">
        <v>706</v>
      </c>
      <c r="C43">
        <v>472</v>
      </c>
      <c r="G43">
        <v>1</v>
      </c>
      <c r="H43">
        <v>0</v>
      </c>
      <c r="I43" s="29">
        <v>1375845</v>
      </c>
      <c r="J43" t="s">
        <v>971</v>
      </c>
      <c r="M43" t="s">
        <v>906</v>
      </c>
      <c r="P43" s="7">
        <v>95</v>
      </c>
      <c r="Q43">
        <v>1</v>
      </c>
      <c r="R43" s="7">
        <f t="shared" si="0"/>
        <v>1</v>
      </c>
    </row>
    <row r="44" spans="1:18" x14ac:dyDescent="0.3">
      <c r="A44" s="1">
        <v>1148</v>
      </c>
      <c r="B44" t="s">
        <v>509</v>
      </c>
      <c r="C44">
        <v>1408</v>
      </c>
      <c r="E44">
        <v>1</v>
      </c>
      <c r="H44">
        <v>0</v>
      </c>
      <c r="I44" s="19" t="s">
        <v>981</v>
      </c>
      <c r="J44" t="s">
        <v>982</v>
      </c>
      <c r="M44" t="s">
        <v>983</v>
      </c>
      <c r="P44" s="7">
        <v>101</v>
      </c>
      <c r="Q44">
        <v>1</v>
      </c>
      <c r="R44" s="7">
        <f t="shared" si="0"/>
        <v>1</v>
      </c>
    </row>
    <row r="45" spans="1:18" x14ac:dyDescent="0.3">
      <c r="A45" s="1">
        <v>455</v>
      </c>
      <c r="B45" t="s">
        <v>565</v>
      </c>
      <c r="C45">
        <v>471</v>
      </c>
      <c r="D45">
        <v>1</v>
      </c>
      <c r="H45">
        <v>1</v>
      </c>
      <c r="I45" s="10" t="s">
        <v>984</v>
      </c>
      <c r="J45" t="s">
        <v>985</v>
      </c>
      <c r="P45" s="7">
        <v>102</v>
      </c>
      <c r="Q45">
        <v>1</v>
      </c>
      <c r="R45" s="7">
        <f t="shared" si="0"/>
        <v>0</v>
      </c>
    </row>
    <row r="46" spans="1:18" x14ac:dyDescent="0.3">
      <c r="A46" s="1"/>
      <c r="H46">
        <v>1</v>
      </c>
      <c r="I46" s="40" t="s">
        <v>989</v>
      </c>
      <c r="J46" t="s">
        <v>990</v>
      </c>
      <c r="P46" s="7">
        <v>105</v>
      </c>
      <c r="Q46">
        <v>1</v>
      </c>
      <c r="R46" s="7">
        <f t="shared" si="0"/>
        <v>0</v>
      </c>
    </row>
    <row r="47" spans="1:18" ht="18" x14ac:dyDescent="0.35">
      <c r="A47" s="1"/>
      <c r="B47" s="30"/>
      <c r="H47">
        <v>1</v>
      </c>
      <c r="I47" s="30" t="s">
        <v>991</v>
      </c>
      <c r="J47" t="s">
        <v>992</v>
      </c>
      <c r="P47" s="7">
        <v>106</v>
      </c>
      <c r="Q47">
        <v>1</v>
      </c>
      <c r="R47" s="7">
        <f t="shared" si="0"/>
        <v>0</v>
      </c>
    </row>
  </sheetData>
  <hyperlinks>
    <hyperlink ref="I30" r:id="rId1" display="https://commonchemistry.cas.org/detail?cas_rn=1605-53-4" xr:uid="{342B3DE7-C094-447D-9F2E-7F774C2B5E48}"/>
    <hyperlink ref="I31" r:id="rId2" display="https://commonchemistry.cas.org/detail?cas_rn=1486-28-8" xr:uid="{E092AEFA-6CCA-4532-8585-6167AFF4F48A}"/>
    <hyperlink ref="I33" r:id="rId3" display="https://commonchemistry.cas.org/detail?cas_rn=69227-47-0" xr:uid="{D2503424-8482-49F1-ABBC-7516B22CF808}"/>
    <hyperlink ref="I46" r:id="rId4" display="https://scifinder-n.cas.org/navigate/?appId=84f120ef-73b3-4fd2-91ce-237f706c5877&amp;clearSearch=false&amp;isFromAllResults=false&amp;ordinal=0&amp;previousInitiatingActionId=55ad8932-3e4c-46a7-a083-2577ecebdae6&amp;resultType=substance&amp;resultView=DETAIL&amp;state=searchDetail.substance&amp;suppressNavigation=true&amp;uiContext=365&amp;uiSubContext=677&amp;uriForDetails=substance%2Fpt%2F793718168&amp;uriList=substance%2Fpt%2F793718168" xr:uid="{C4BB8E2D-C9BF-4D04-AB09-F0277D66138E}"/>
    <hyperlink ref="I45" r:id="rId5" display="https://scifinder-n.cas.org/navigate/?appId=84f120ef-73b3-4fd2-91ce-237f706c5877&amp;clearSearch=false&amp;isFromAllResults=false&amp;ordinal=0&amp;previousInitiatingActionId=5bf2b40f-af43-4391-be34-e15010fffce0&amp;resultType=substance&amp;resultView=DETAIL&amp;state=searchDetail.substance&amp;suppressNavigation=true&amp;uiContext=365&amp;uiSubContext=677&amp;uriForDetails=substance%2Fpt%2F43077298&amp;uriList=substance%2Fpt%2F43077298" xr:uid="{B0AF3F54-A116-4DC0-8D96-55D30E9BA3AE}"/>
    <hyperlink ref="J21" r:id="rId6" display="https://ehs.ucop.edu/chemicals/inventory/family/5956e5a9bd74595f9520441f" xr:uid="{B4445B49-D1DF-4CB1-813D-4421D05CAEB3}"/>
    <hyperlink ref="J19" r:id="rId7" display="https://ehs.ucop.edu/chemicals/inventory/family/5956e727bd74595f954bbdfb" xr:uid="{55F73AC3-B2EB-4598-805B-F677FA8F754D}"/>
    <hyperlink ref="J18" r:id="rId8" display="https://ehs.ucop.edu/chemicals/inventory/family/5956e4edbd74595f95096621" xr:uid="{6817C7EE-8AE4-44D3-AFC7-C5382774BC38}"/>
    <hyperlink ref="J17" r:id="rId9" display="https://ehs.ucop.edu/chemicals/inventory/family/5956e652bd74595f953390a5" xr:uid="{73BDFE6B-DC82-4861-9727-60071549C766}"/>
    <hyperlink ref="J16" r:id="rId10" display="https://ehs.ucop.edu/chemicals/inventory/family/5956e6d9bd74595f9542a244" xr:uid="{055484DF-A976-44A8-B831-5327E7BC9C08}"/>
    <hyperlink ref="J15" r:id="rId11" display="https://ehs.ucop.edu/chemicals/inventory/family/5956e776bd74595f9553f26b" xr:uid="{9935E366-4947-4FFD-AD6F-5B03A34C6D5D}"/>
    <hyperlink ref="I14" r:id="rId12" display="https://commonchemistry.cas.org/detail?cas_rn=2622-14-2" xr:uid="{C9E32EB3-53EB-4FAB-83BA-493516885A06}"/>
    <hyperlink ref="J14" r:id="rId13" display="https://ehs.ucop.edu/chemicals/inventory/family/5956e5c5bd74595f95236add" xr:uid="{A1EB1909-ABF0-48D1-BC23-2AB4BD42EFCD}"/>
    <hyperlink ref="I11" r:id="rId14" display="https://commonchemistry.cas.org/detail?cas_rn=554-70-1" xr:uid="{D15D9990-1F42-4B81-98C6-EDC153E6F55F}"/>
    <hyperlink ref="I10" r:id="rId15" display="https://commonchemistry.cas.org/detail?cas_rn=1031-93-2" xr:uid="{0B62FDA7-4060-4BC3-9E57-182A63BDB95C}"/>
    <hyperlink ref="I9" r:id="rId16" display="https://commonchemistry.cas.org/detail?cas_rn=4731-53-7" xr:uid="{6EB803B6-EFA3-4202-BEDE-05CA2003873D}"/>
    <hyperlink ref="I7" r:id="rId17" display="https://commonchemistry.cas.org/detail?cas_rn=6476-36-4" xr:uid="{341E651A-C8D9-4400-955B-E42BD465C8AC}"/>
    <hyperlink ref="I2" r:id="rId18" display="https://commonchemistry.cas.org/detail?cas_rn=7650-88-6" xr:uid="{A47A1BE9-FEBC-4D2C-ACA5-4CC9C818CDB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C57B-EAE8-4C55-BFD6-34D7888884A4}">
  <dimension ref="A1:HK1042"/>
  <sheetViews>
    <sheetView zoomScale="66" workbookViewId="0">
      <selection activeCell="C21" sqref="C21"/>
    </sheetView>
  </sheetViews>
  <sheetFormatPr defaultRowHeight="14.4" x14ac:dyDescent="0.3"/>
  <cols>
    <col min="9" max="12" width="0" hidden="1" customWidth="1"/>
    <col min="13" max="54" width="8.88671875" hidden="1" customWidth="1"/>
    <col min="56" max="93" width="8.88671875" hidden="1" customWidth="1"/>
    <col min="94" max="94" width="0" hidden="1" customWidth="1"/>
    <col min="95" max="186" width="8.88671875" hidden="1" customWidth="1"/>
    <col min="188" max="188" width="8.88671875" hidden="1" customWidth="1"/>
    <col min="189" max="189" width="0" hidden="1" customWidth="1"/>
    <col min="190" max="198" width="8.88671875" hidden="1" customWidth="1"/>
    <col min="207" max="207" width="12.6640625" customWidth="1"/>
    <col min="208" max="208" width="16.109375" customWidth="1"/>
    <col min="209" max="209" width="11.77734375" customWidth="1"/>
    <col min="210" max="210" width="12.5546875" customWidth="1"/>
  </cols>
  <sheetData>
    <row r="1" spans="1:219" x14ac:dyDescent="0.3">
      <c r="B1" t="s">
        <v>993</v>
      </c>
      <c r="C1" s="1" t="s">
        <v>0</v>
      </c>
      <c r="D1" s="1" t="s">
        <v>1</v>
      </c>
      <c r="E1" s="1" t="s">
        <v>3</v>
      </c>
      <c r="F1" s="1" t="s">
        <v>4</v>
      </c>
      <c r="G1" s="1" t="s">
        <v>5</v>
      </c>
      <c r="H1" s="3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34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90</v>
      </c>
      <c r="CN1" s="34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34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22" t="s">
        <v>197</v>
      </c>
      <c r="GQ1" s="1" t="s">
        <v>994</v>
      </c>
      <c r="GR1" s="35" t="s">
        <v>803</v>
      </c>
      <c r="GS1" s="35" t="s">
        <v>804</v>
      </c>
      <c r="GT1" s="35" t="s">
        <v>805</v>
      </c>
      <c r="GU1" s="35" t="s">
        <v>806</v>
      </c>
      <c r="GV1" s="35" t="s">
        <v>807</v>
      </c>
      <c r="GW1" s="35" t="s">
        <v>832</v>
      </c>
      <c r="GX1" s="35" t="s">
        <v>995</v>
      </c>
      <c r="GY1" t="s">
        <v>996</v>
      </c>
      <c r="GZ1" t="s">
        <v>997</v>
      </c>
      <c r="HA1" t="s">
        <v>998</v>
      </c>
      <c r="HB1" s="7" t="s">
        <v>999</v>
      </c>
      <c r="HC1" t="s">
        <v>1000</v>
      </c>
      <c r="HD1" s="7" t="s">
        <v>1001</v>
      </c>
      <c r="HE1" t="s">
        <v>1002</v>
      </c>
      <c r="HF1" t="s">
        <v>1003</v>
      </c>
      <c r="HG1" t="s">
        <v>1004</v>
      </c>
      <c r="HH1" t="s">
        <v>1005</v>
      </c>
      <c r="HI1" t="s">
        <v>1006</v>
      </c>
      <c r="HJ1" t="s">
        <v>1007</v>
      </c>
      <c r="HK1" t="s">
        <v>1008</v>
      </c>
    </row>
    <row r="2" spans="1:219" x14ac:dyDescent="0.3">
      <c r="A2" s="1">
        <v>12</v>
      </c>
      <c r="B2" s="36" t="s">
        <v>1009</v>
      </c>
      <c r="C2" t="s">
        <v>270</v>
      </c>
      <c r="D2">
        <v>13</v>
      </c>
      <c r="E2">
        <v>-5.3165999999999998E-2</v>
      </c>
      <c r="F2">
        <v>1.840786949</v>
      </c>
      <c r="G2">
        <v>-0.22264999999999999</v>
      </c>
      <c r="H2">
        <v>-2.9440000000000001E-2</v>
      </c>
      <c r="I2">
        <v>-0.12604499999999999</v>
      </c>
      <c r="J2">
        <v>0.19320999999999999</v>
      </c>
      <c r="K2">
        <v>4.1114181999999999E-2</v>
      </c>
      <c r="L2">
        <v>6.7360000000000003E-2</v>
      </c>
      <c r="M2">
        <v>-0.39845999999999998</v>
      </c>
      <c r="N2">
        <v>0.78586</v>
      </c>
      <c r="O2">
        <v>0.74175000000000002</v>
      </c>
      <c r="P2">
        <v>4.8680000000000001E-2</v>
      </c>
      <c r="Q2">
        <v>1.1923699999999999</v>
      </c>
      <c r="R2">
        <v>0.52500000000000002</v>
      </c>
      <c r="S2">
        <v>266.16449999999998</v>
      </c>
      <c r="T2">
        <v>243.73480000000001</v>
      </c>
      <c r="U2">
        <v>255.86840000000001</v>
      </c>
      <c r="V2">
        <v>298.89019999999999</v>
      </c>
      <c r="W2">
        <v>1.7340381439999999</v>
      </c>
      <c r="X2">
        <v>-0.81063399999999997</v>
      </c>
      <c r="Y2">
        <v>-0.59996899999999997</v>
      </c>
      <c r="Z2">
        <v>1.4106019999999999</v>
      </c>
      <c r="AA2">
        <v>-54.183553000000003</v>
      </c>
      <c r="AB2">
        <v>-5.78</v>
      </c>
      <c r="AC2">
        <v>49.9</v>
      </c>
      <c r="AD2">
        <v>1.9037299999999999</v>
      </c>
      <c r="AE2">
        <v>-0.30437999999999998</v>
      </c>
      <c r="AF2">
        <v>-0.43485000000000001</v>
      </c>
      <c r="AG2">
        <v>-0.462433333</v>
      </c>
      <c r="AH2">
        <v>0.17380999999999999</v>
      </c>
      <c r="AI2">
        <v>0.20919333300000001</v>
      </c>
      <c r="AJ2">
        <v>1.9311</v>
      </c>
      <c r="AK2">
        <v>1.9487366669999999</v>
      </c>
      <c r="AL2">
        <v>6.0359999999999997E-2</v>
      </c>
      <c r="AM2">
        <v>4.1366667000000003E-2</v>
      </c>
      <c r="AN2">
        <v>-11.633523569999999</v>
      </c>
      <c r="AO2">
        <v>-5.8535235659999998</v>
      </c>
      <c r="AP2">
        <v>0.27318540000000002</v>
      </c>
      <c r="AQ2">
        <v>1.9488399999999999E-2</v>
      </c>
      <c r="AR2">
        <v>4.4110000000000003E-2</v>
      </c>
      <c r="AS2">
        <v>0.40650999999999998</v>
      </c>
      <c r="AT2">
        <v>285.69682449999999</v>
      </c>
      <c r="AU2">
        <v>0.18907032600000001</v>
      </c>
      <c r="AV2">
        <v>18.95</v>
      </c>
      <c r="AW2">
        <v>3.63</v>
      </c>
      <c r="AX2">
        <v>13.27</v>
      </c>
      <c r="AY2">
        <v>32.130000000000003</v>
      </c>
      <c r="AZ2">
        <v>335.54093</v>
      </c>
      <c r="BA2">
        <v>289.09584000000001</v>
      </c>
      <c r="BB2">
        <v>0.80774199999999996</v>
      </c>
      <c r="BC2">
        <v>1.362556262</v>
      </c>
      <c r="BD2">
        <v>1.362556262</v>
      </c>
      <c r="BE2">
        <v>1.362556262</v>
      </c>
      <c r="BF2">
        <v>0</v>
      </c>
      <c r="BG2">
        <v>1.362556262</v>
      </c>
      <c r="BH2">
        <v>7.8226917470000004</v>
      </c>
      <c r="BI2">
        <v>7.8226917470000004</v>
      </c>
      <c r="BJ2">
        <v>7.8226917470000004</v>
      </c>
      <c r="BK2">
        <v>0</v>
      </c>
      <c r="BL2">
        <v>7.8226917470000004</v>
      </c>
      <c r="BM2">
        <v>4.9188240399999996</v>
      </c>
      <c r="BN2">
        <v>4.9188240399999996</v>
      </c>
      <c r="BO2">
        <v>4.9188240399999996</v>
      </c>
      <c r="BP2">
        <v>0</v>
      </c>
      <c r="BQ2">
        <v>4.9188240399999996</v>
      </c>
      <c r="BR2">
        <v>1.069203946</v>
      </c>
      <c r="BS2">
        <v>1.069203946</v>
      </c>
      <c r="BT2">
        <v>1.069203946</v>
      </c>
      <c r="BU2">
        <v>0</v>
      </c>
      <c r="BV2">
        <v>1.069203946</v>
      </c>
      <c r="BW2">
        <v>-5.9880279859999996</v>
      </c>
      <c r="BX2">
        <v>-5.9880279859999996</v>
      </c>
      <c r="BY2">
        <v>-5.9880279859999996</v>
      </c>
      <c r="BZ2">
        <v>0</v>
      </c>
      <c r="CA2">
        <v>-5.9880279859999996</v>
      </c>
      <c r="CB2">
        <v>0.90519403200000004</v>
      </c>
      <c r="CC2">
        <v>0.90519403200000004</v>
      </c>
      <c r="CD2">
        <v>0.90519403200000004</v>
      </c>
      <c r="CE2">
        <v>0</v>
      </c>
      <c r="CF2">
        <v>0.90519403200000004</v>
      </c>
      <c r="CG2">
        <v>21.422270170000001</v>
      </c>
      <c r="CH2">
        <v>21.422270170000001</v>
      </c>
      <c r="CI2">
        <v>21.422270170000001</v>
      </c>
      <c r="CJ2">
        <v>0</v>
      </c>
      <c r="CK2">
        <v>21.422270170000001</v>
      </c>
      <c r="CL2">
        <v>13</v>
      </c>
      <c r="CM2">
        <v>54.016791789999999</v>
      </c>
      <c r="CN2">
        <v>54.016791789999999</v>
      </c>
      <c r="CO2">
        <v>54.016791789999999</v>
      </c>
      <c r="CP2">
        <v>0</v>
      </c>
      <c r="CQ2">
        <v>54.016791789999999</v>
      </c>
      <c r="CR2">
        <v>11.2120979</v>
      </c>
      <c r="CS2">
        <v>11.2120979</v>
      </c>
      <c r="CT2">
        <v>11.2120979</v>
      </c>
      <c r="CU2">
        <v>0</v>
      </c>
      <c r="CV2">
        <v>11.2120979</v>
      </c>
      <c r="CW2">
        <v>15.85591456</v>
      </c>
      <c r="CX2">
        <v>15.85591456</v>
      </c>
      <c r="CY2">
        <v>15.85591456</v>
      </c>
      <c r="CZ2">
        <v>0</v>
      </c>
      <c r="DA2">
        <v>15.85591456</v>
      </c>
      <c r="DB2">
        <v>49.721018739999998</v>
      </c>
      <c r="DC2">
        <v>49.721018739999998</v>
      </c>
      <c r="DD2">
        <v>49.721018739999998</v>
      </c>
      <c r="DE2">
        <v>0</v>
      </c>
      <c r="DF2">
        <v>49.721018739999998</v>
      </c>
      <c r="DG2">
        <v>90.891602280000001</v>
      </c>
      <c r="DH2">
        <v>90.891602280000001</v>
      </c>
      <c r="DI2">
        <v>90.891602280000001</v>
      </c>
      <c r="DJ2">
        <v>0</v>
      </c>
      <c r="DK2">
        <v>90.891602280000001</v>
      </c>
      <c r="DL2">
        <v>3.9190047400000001</v>
      </c>
      <c r="DM2">
        <v>3.9190047400000001</v>
      </c>
      <c r="DN2">
        <v>3.9190047400000001</v>
      </c>
      <c r="DO2">
        <v>0</v>
      </c>
      <c r="DP2">
        <v>3.9190047400000001</v>
      </c>
      <c r="DQ2">
        <v>41.170583540000003</v>
      </c>
      <c r="DR2">
        <v>41.170583540000003</v>
      </c>
      <c r="DS2">
        <v>41.170583540000003</v>
      </c>
      <c r="DT2">
        <v>0</v>
      </c>
      <c r="DU2">
        <v>41.170583540000003</v>
      </c>
      <c r="DV2">
        <v>0</v>
      </c>
      <c r="DW2">
        <v>0</v>
      </c>
      <c r="DX2">
        <v>0</v>
      </c>
      <c r="DY2">
        <v>0</v>
      </c>
      <c r="DZ2">
        <v>0</v>
      </c>
      <c r="EA2">
        <v>15.85591456</v>
      </c>
      <c r="EB2">
        <v>15.85591456</v>
      </c>
      <c r="EC2">
        <v>15.85591456</v>
      </c>
      <c r="ED2">
        <v>0</v>
      </c>
      <c r="EE2">
        <v>15.85591456</v>
      </c>
      <c r="EF2">
        <v>0</v>
      </c>
      <c r="EG2">
        <v>0</v>
      </c>
      <c r="EH2">
        <v>0</v>
      </c>
      <c r="EI2">
        <v>0</v>
      </c>
      <c r="EJ2">
        <v>0</v>
      </c>
      <c r="EK2">
        <v>90.891602280000001</v>
      </c>
      <c r="EL2">
        <v>90.891602280000001</v>
      </c>
      <c r="EM2">
        <v>90.891602280000001</v>
      </c>
      <c r="EN2">
        <v>0</v>
      </c>
      <c r="EO2">
        <v>90.891602280000001</v>
      </c>
      <c r="EP2">
        <v>54.016791789999999</v>
      </c>
      <c r="EQ2">
        <v>54.016791789999999</v>
      </c>
      <c r="ER2">
        <v>54.016791789999999</v>
      </c>
      <c r="ES2">
        <v>0</v>
      </c>
      <c r="ET2">
        <v>54.016791789999999</v>
      </c>
      <c r="EU2">
        <v>0</v>
      </c>
      <c r="EV2">
        <v>0</v>
      </c>
      <c r="EW2">
        <v>0</v>
      </c>
      <c r="EX2">
        <v>0</v>
      </c>
      <c r="EY2">
        <v>0</v>
      </c>
      <c r="EZ2">
        <v>284.09406769999998</v>
      </c>
      <c r="FA2">
        <v>284.09406769999998</v>
      </c>
      <c r="FB2">
        <v>284.09406769999998</v>
      </c>
      <c r="FC2">
        <v>0</v>
      </c>
      <c r="FD2">
        <v>284.09406769999998</v>
      </c>
      <c r="FE2">
        <v>0</v>
      </c>
      <c r="FF2">
        <v>0</v>
      </c>
      <c r="FG2">
        <v>0</v>
      </c>
      <c r="FH2">
        <v>0</v>
      </c>
      <c r="FI2">
        <v>0</v>
      </c>
      <c r="FJ2">
        <v>4.1464721750000004</v>
      </c>
      <c r="FK2">
        <v>4.1464721750000004</v>
      </c>
      <c r="FL2">
        <v>4.1464721750000004</v>
      </c>
      <c r="FM2">
        <v>0</v>
      </c>
      <c r="FN2">
        <v>4.1464721750000004</v>
      </c>
      <c r="FO2">
        <v>6.5635416879999999</v>
      </c>
      <c r="FP2">
        <v>6.5635416879999999</v>
      </c>
      <c r="FQ2">
        <v>6.5635416879999999</v>
      </c>
      <c r="FR2">
        <v>0</v>
      </c>
      <c r="FS2">
        <v>6.5635416879999999</v>
      </c>
      <c r="FT2">
        <v>7.6260059550000001</v>
      </c>
      <c r="FU2">
        <v>7.6260059550000001</v>
      </c>
      <c r="FV2">
        <v>7.6260059550000001</v>
      </c>
      <c r="FW2">
        <v>0</v>
      </c>
      <c r="FX2">
        <v>7.6260059550000001</v>
      </c>
      <c r="FY2">
        <v>4.1016541240000004</v>
      </c>
      <c r="FZ2">
        <v>4.1016541240000004</v>
      </c>
      <c r="GA2">
        <v>4.1016541240000004</v>
      </c>
      <c r="GB2">
        <v>0</v>
      </c>
      <c r="GC2">
        <v>4.1016541240000004</v>
      </c>
      <c r="GD2">
        <v>6.1283945119999998</v>
      </c>
      <c r="GE2">
        <v>6.1283945119999998</v>
      </c>
      <c r="GF2">
        <v>6.1283945119999998</v>
      </c>
      <c r="GG2">
        <v>0</v>
      </c>
      <c r="GH2">
        <v>6.1283945119999998</v>
      </c>
      <c r="GI2">
        <v>7.1930780519999997</v>
      </c>
      <c r="GJ2">
        <v>7.1930780519999997</v>
      </c>
      <c r="GK2">
        <v>7.1930780519999997</v>
      </c>
      <c r="GL2">
        <v>0</v>
      </c>
      <c r="GM2">
        <v>7.1930780519999997</v>
      </c>
      <c r="GN2">
        <v>1</v>
      </c>
      <c r="GO2">
        <v>2</v>
      </c>
      <c r="GP2">
        <v>28.706861109999998</v>
      </c>
      <c r="GQ2" s="21">
        <v>10</v>
      </c>
      <c r="GR2" s="21" t="s">
        <v>1010</v>
      </c>
      <c r="GS2" s="21">
        <v>0</v>
      </c>
      <c r="GT2" s="21">
        <v>0</v>
      </c>
      <c r="GU2" s="21">
        <v>0</v>
      </c>
      <c r="GV2" s="21">
        <v>0</v>
      </c>
      <c r="GW2" s="3">
        <v>28</v>
      </c>
      <c r="GX2" s="21">
        <v>1</v>
      </c>
      <c r="HB2">
        <v>1</v>
      </c>
      <c r="HD2">
        <v>1</v>
      </c>
      <c r="HK2">
        <v>1</v>
      </c>
    </row>
    <row r="3" spans="1:219" x14ac:dyDescent="0.3">
      <c r="A3" s="1">
        <v>16</v>
      </c>
      <c r="B3" s="36" t="s">
        <v>1009</v>
      </c>
      <c r="C3" t="s">
        <v>293</v>
      </c>
      <c r="D3">
        <v>17</v>
      </c>
      <c r="E3">
        <v>-4.82304E-2</v>
      </c>
      <c r="F3">
        <v>1.8601602070000001</v>
      </c>
      <c r="G3">
        <v>-0.22839000000000001</v>
      </c>
      <c r="H3">
        <v>-2.9489999999999999E-2</v>
      </c>
      <c r="I3">
        <v>-0.12894</v>
      </c>
      <c r="J3">
        <v>0.19889999999999999</v>
      </c>
      <c r="K3">
        <v>4.1793674000000003E-2</v>
      </c>
      <c r="L3">
        <v>6.0510000000000001E-2</v>
      </c>
      <c r="M3">
        <v>-0.39438000000000001</v>
      </c>
      <c r="N3">
        <v>0.79827000000000004</v>
      </c>
      <c r="O3">
        <v>0.74624999999999997</v>
      </c>
      <c r="P3">
        <v>4.4019999999999997E-2</v>
      </c>
      <c r="Q3">
        <v>1.1531499999999999</v>
      </c>
      <c r="R3">
        <v>0.45545000000000002</v>
      </c>
      <c r="S3">
        <v>296.15269999999998</v>
      </c>
      <c r="T3">
        <v>284.32659999999998</v>
      </c>
      <c r="U3">
        <v>284.43669999999997</v>
      </c>
      <c r="V3">
        <v>319.69479999999999</v>
      </c>
      <c r="W3">
        <v>1.783838048</v>
      </c>
      <c r="X3">
        <v>-0.72826999999999997</v>
      </c>
      <c r="Y3">
        <v>-0.72822699999999996</v>
      </c>
      <c r="Z3">
        <v>1.4564980000000001</v>
      </c>
      <c r="AA3">
        <v>-54.177168999999999</v>
      </c>
      <c r="AB3">
        <v>-7.18</v>
      </c>
      <c r="AC3">
        <v>49.37</v>
      </c>
      <c r="AD3">
        <v>1.9017500000000001</v>
      </c>
      <c r="AE3">
        <v>-0.30780999999999997</v>
      </c>
      <c r="AF3">
        <v>-0.47688999999999998</v>
      </c>
      <c r="AG3">
        <v>-0.476896667</v>
      </c>
      <c r="AH3">
        <v>0.22425999999999999</v>
      </c>
      <c r="AI3">
        <v>0.224266667</v>
      </c>
      <c r="AJ3">
        <v>1.95295</v>
      </c>
      <c r="AK3">
        <v>1.95295</v>
      </c>
      <c r="AL3">
        <v>3.7139999999999999E-2</v>
      </c>
      <c r="AM3">
        <v>3.7103333000000002E-2</v>
      </c>
      <c r="AN3">
        <v>-13.92098384</v>
      </c>
      <c r="AO3">
        <v>-6.7409838369999999</v>
      </c>
      <c r="AP3">
        <v>0.2765862</v>
      </c>
      <c r="AQ3">
        <v>1.5800399999999999E-2</v>
      </c>
      <c r="AR3">
        <v>5.2019999999999997E-2</v>
      </c>
      <c r="AS3">
        <v>0.35487999999999997</v>
      </c>
      <c r="AT3">
        <v>302.7159072</v>
      </c>
      <c r="AU3">
        <v>0.16744651299999999</v>
      </c>
      <c r="AV3">
        <v>19.45</v>
      </c>
      <c r="AW3">
        <v>3.92</v>
      </c>
      <c r="AX3">
        <v>13.27</v>
      </c>
      <c r="AY3">
        <v>34.770000000000003</v>
      </c>
      <c r="AZ3">
        <v>344.20751999999999</v>
      </c>
      <c r="BA3">
        <v>307.53512000000001</v>
      </c>
      <c r="BB3">
        <v>0.77232999999999996</v>
      </c>
      <c r="BC3">
        <v>1.4605107260000001</v>
      </c>
      <c r="BD3">
        <v>1.4605107260000001</v>
      </c>
      <c r="BE3">
        <v>1.4605107260000001</v>
      </c>
      <c r="BF3">
        <v>0</v>
      </c>
      <c r="BG3">
        <v>1.4605107260000001</v>
      </c>
      <c r="BH3">
        <v>4.5613562910000001</v>
      </c>
      <c r="BI3">
        <v>4.5613562910000001</v>
      </c>
      <c r="BJ3">
        <v>4.5613562910000001</v>
      </c>
      <c r="BK3">
        <v>0</v>
      </c>
      <c r="BL3">
        <v>4.5613562910000001</v>
      </c>
      <c r="BM3">
        <v>1.8827052909999999</v>
      </c>
      <c r="BN3">
        <v>1.8827052909999999</v>
      </c>
      <c r="BO3">
        <v>1.8827052909999999</v>
      </c>
      <c r="BP3">
        <v>0</v>
      </c>
      <c r="BQ3">
        <v>1.8827052909999999</v>
      </c>
      <c r="BR3">
        <v>1.8415507630000001</v>
      </c>
      <c r="BS3">
        <v>1.8415507630000001</v>
      </c>
      <c r="BT3">
        <v>1.8415507630000001</v>
      </c>
      <c r="BU3">
        <v>0</v>
      </c>
      <c r="BV3">
        <v>1.8415507630000001</v>
      </c>
      <c r="BW3">
        <v>-3.724256054</v>
      </c>
      <c r="BX3">
        <v>-3.724256054</v>
      </c>
      <c r="BY3">
        <v>-3.724256054</v>
      </c>
      <c r="BZ3">
        <v>0</v>
      </c>
      <c r="CA3">
        <v>-3.724256054</v>
      </c>
      <c r="CB3">
        <v>0.93208202399999995</v>
      </c>
      <c r="CC3">
        <v>0.93208202399999995</v>
      </c>
      <c r="CD3">
        <v>0.93208202399999995</v>
      </c>
      <c r="CE3">
        <v>0</v>
      </c>
      <c r="CF3">
        <v>0.93208202399999995</v>
      </c>
      <c r="CG3">
        <v>18.07622581</v>
      </c>
      <c r="CH3">
        <v>18.07622581</v>
      </c>
      <c r="CI3">
        <v>18.07622581</v>
      </c>
      <c r="CJ3">
        <v>0</v>
      </c>
      <c r="CK3">
        <v>18.07622581</v>
      </c>
      <c r="CL3">
        <v>17</v>
      </c>
      <c r="CM3">
        <v>50.688723170000003</v>
      </c>
      <c r="CN3">
        <v>50.688723170000003</v>
      </c>
      <c r="CO3">
        <v>50.688723170000003</v>
      </c>
      <c r="CP3">
        <v>0</v>
      </c>
      <c r="CQ3">
        <v>50.688723170000003</v>
      </c>
      <c r="CR3">
        <v>11.489262630000001</v>
      </c>
      <c r="CS3">
        <v>11.489262630000001</v>
      </c>
      <c r="CT3">
        <v>11.489262630000001</v>
      </c>
      <c r="CU3">
        <v>0</v>
      </c>
      <c r="CV3">
        <v>11.489262630000001</v>
      </c>
      <c r="CW3">
        <v>13.88438429</v>
      </c>
      <c r="CX3">
        <v>13.88438429</v>
      </c>
      <c r="CY3">
        <v>13.88438429</v>
      </c>
      <c r="CZ3">
        <v>0</v>
      </c>
      <c r="DA3">
        <v>13.88438429</v>
      </c>
      <c r="DB3">
        <v>61.42008783</v>
      </c>
      <c r="DC3">
        <v>61.42008783</v>
      </c>
      <c r="DD3">
        <v>61.42008783</v>
      </c>
      <c r="DE3">
        <v>0</v>
      </c>
      <c r="DF3">
        <v>61.42008783</v>
      </c>
      <c r="DG3">
        <v>86.837753269999993</v>
      </c>
      <c r="DH3">
        <v>86.837753269999993</v>
      </c>
      <c r="DI3">
        <v>86.837753269999993</v>
      </c>
      <c r="DJ3">
        <v>0</v>
      </c>
      <c r="DK3">
        <v>86.837753269999993</v>
      </c>
      <c r="DL3">
        <v>1.337712053</v>
      </c>
      <c r="DM3">
        <v>1.337712053</v>
      </c>
      <c r="DN3">
        <v>1.337712053</v>
      </c>
      <c r="DO3">
        <v>0</v>
      </c>
      <c r="DP3">
        <v>1.337712053</v>
      </c>
      <c r="DQ3">
        <v>25.41766543</v>
      </c>
      <c r="DR3">
        <v>25.41766543</v>
      </c>
      <c r="DS3">
        <v>25.41766543</v>
      </c>
      <c r="DT3">
        <v>0</v>
      </c>
      <c r="DU3">
        <v>25.41766543</v>
      </c>
      <c r="DV3">
        <v>0</v>
      </c>
      <c r="DW3">
        <v>0</v>
      </c>
      <c r="DX3">
        <v>0</v>
      </c>
      <c r="DY3">
        <v>0</v>
      </c>
      <c r="DZ3">
        <v>0</v>
      </c>
      <c r="EA3">
        <v>13.88438429</v>
      </c>
      <c r="EB3">
        <v>13.88438429</v>
      </c>
      <c r="EC3">
        <v>13.88438429</v>
      </c>
      <c r="ED3">
        <v>0</v>
      </c>
      <c r="EE3">
        <v>13.88438429</v>
      </c>
      <c r="EF3">
        <v>0</v>
      </c>
      <c r="EG3">
        <v>0</v>
      </c>
      <c r="EH3">
        <v>0</v>
      </c>
      <c r="EI3">
        <v>0</v>
      </c>
      <c r="EJ3">
        <v>0</v>
      </c>
      <c r="EK3">
        <v>86.837753269999993</v>
      </c>
      <c r="EL3">
        <v>86.837753269999993</v>
      </c>
      <c r="EM3">
        <v>86.837753269999993</v>
      </c>
      <c r="EN3">
        <v>0</v>
      </c>
      <c r="EO3">
        <v>86.837753269999993</v>
      </c>
      <c r="EP3">
        <v>50.688723170000003</v>
      </c>
      <c r="EQ3">
        <v>50.688723170000003</v>
      </c>
      <c r="ER3">
        <v>50.688723170000003</v>
      </c>
      <c r="ES3">
        <v>0</v>
      </c>
      <c r="ET3">
        <v>50.688723170000003</v>
      </c>
      <c r="EU3">
        <v>0</v>
      </c>
      <c r="EV3">
        <v>0</v>
      </c>
      <c r="EW3">
        <v>0</v>
      </c>
      <c r="EX3">
        <v>0</v>
      </c>
      <c r="EY3">
        <v>0</v>
      </c>
      <c r="EZ3">
        <v>302.7159072</v>
      </c>
      <c r="FA3">
        <v>302.7159072</v>
      </c>
      <c r="FB3">
        <v>302.7159072</v>
      </c>
      <c r="FC3">
        <v>0</v>
      </c>
      <c r="FD3">
        <v>302.7159072</v>
      </c>
      <c r="FE3">
        <v>0</v>
      </c>
      <c r="FF3">
        <v>0</v>
      </c>
      <c r="FG3">
        <v>0</v>
      </c>
      <c r="FH3">
        <v>0</v>
      </c>
      <c r="FI3">
        <v>0</v>
      </c>
      <c r="FJ3">
        <v>4.2878680789999999</v>
      </c>
      <c r="FK3">
        <v>4.2878680789999999</v>
      </c>
      <c r="FL3">
        <v>4.2878680789999999</v>
      </c>
      <c r="FM3">
        <v>0</v>
      </c>
      <c r="FN3">
        <v>4.2878680789999999</v>
      </c>
      <c r="FO3">
        <v>6.3235922950000001</v>
      </c>
      <c r="FP3">
        <v>6.3235922950000001</v>
      </c>
      <c r="FQ3">
        <v>6.3235922950000001</v>
      </c>
      <c r="FR3">
        <v>0</v>
      </c>
      <c r="FS3">
        <v>6.3235922950000001</v>
      </c>
      <c r="FT3">
        <v>7.181925015</v>
      </c>
      <c r="FU3">
        <v>7.181925015</v>
      </c>
      <c r="FV3">
        <v>7.181925015</v>
      </c>
      <c r="FW3">
        <v>0</v>
      </c>
      <c r="FX3">
        <v>7.181925015</v>
      </c>
      <c r="FY3">
        <v>4.2787554559999998</v>
      </c>
      <c r="FZ3">
        <v>4.2787554559999998</v>
      </c>
      <c r="GA3">
        <v>4.2787554559999998</v>
      </c>
      <c r="GB3">
        <v>0</v>
      </c>
      <c r="GC3">
        <v>4.2787554559999998</v>
      </c>
      <c r="GD3">
        <v>6.0293004449999996</v>
      </c>
      <c r="GE3">
        <v>6.0293004449999996</v>
      </c>
      <c r="GF3">
        <v>6.0293004449999996</v>
      </c>
      <c r="GG3">
        <v>0</v>
      </c>
      <c r="GH3">
        <v>6.0293004449999996</v>
      </c>
      <c r="GI3">
        <v>6.9141102950000004</v>
      </c>
      <c r="GJ3">
        <v>6.9141102950000004</v>
      </c>
      <c r="GK3">
        <v>6.9141102950000004</v>
      </c>
      <c r="GL3">
        <v>0</v>
      </c>
      <c r="GM3">
        <v>6.9141102950000004</v>
      </c>
      <c r="GN3">
        <v>1</v>
      </c>
      <c r="GO3">
        <v>2</v>
      </c>
      <c r="GP3">
        <v>31.663138889999999</v>
      </c>
      <c r="GQ3" s="21">
        <v>10</v>
      </c>
      <c r="GR3" s="21" t="s">
        <v>1010</v>
      </c>
      <c r="GS3">
        <v>0</v>
      </c>
      <c r="GT3">
        <v>0</v>
      </c>
      <c r="GU3">
        <v>0</v>
      </c>
      <c r="GV3">
        <v>0</v>
      </c>
      <c r="GW3" s="3">
        <v>29</v>
      </c>
      <c r="GX3">
        <v>1</v>
      </c>
      <c r="HB3">
        <v>1</v>
      </c>
      <c r="HD3">
        <v>1</v>
      </c>
      <c r="HK3">
        <v>1</v>
      </c>
    </row>
    <row r="4" spans="1:219" x14ac:dyDescent="0.3">
      <c r="A4" s="1">
        <v>18</v>
      </c>
      <c r="B4" s="36" t="s">
        <v>1009</v>
      </c>
      <c r="C4" t="s">
        <v>209</v>
      </c>
      <c r="D4">
        <v>19</v>
      </c>
      <c r="E4">
        <v>-4.8827241E-2</v>
      </c>
      <c r="F4">
        <v>1.857944034</v>
      </c>
      <c r="G4">
        <v>-0.230259718</v>
      </c>
      <c r="H4">
        <v>-2.9143057E-2</v>
      </c>
      <c r="I4">
        <v>-0.129701388</v>
      </c>
      <c r="J4">
        <v>0.201116661</v>
      </c>
      <c r="K4">
        <v>4.1826809E-2</v>
      </c>
      <c r="L4">
        <v>6.1311810000000001E-2</v>
      </c>
      <c r="M4">
        <v>-0.37954919599999998</v>
      </c>
      <c r="N4">
        <v>0.79580225699999996</v>
      </c>
      <c r="O4">
        <v>0.75558927200000003</v>
      </c>
      <c r="P4">
        <v>3.9306855000000002E-2</v>
      </c>
      <c r="Q4">
        <v>1.120712012</v>
      </c>
      <c r="R4">
        <v>0.42130309300000002</v>
      </c>
      <c r="S4">
        <v>292.94393280000003</v>
      </c>
      <c r="T4">
        <v>253.70788150000001</v>
      </c>
      <c r="U4">
        <v>294.90726519999998</v>
      </c>
      <c r="V4">
        <v>330.21664609999999</v>
      </c>
      <c r="W4">
        <v>1.7535968829999999</v>
      </c>
      <c r="X4">
        <v>-0.74386727600000002</v>
      </c>
      <c r="Y4">
        <v>-0.687559119</v>
      </c>
      <c r="Z4">
        <v>1.431426396</v>
      </c>
      <c r="AA4">
        <v>-54.177714790000003</v>
      </c>
      <c r="AB4">
        <v>-7.6544841479999999</v>
      </c>
      <c r="AC4">
        <v>52.177819100000001</v>
      </c>
      <c r="AD4">
        <v>1.916604344</v>
      </c>
      <c r="AE4">
        <v>-0.31913048599999999</v>
      </c>
      <c r="AF4">
        <v>-0.45143166200000001</v>
      </c>
      <c r="AG4">
        <v>-0.468751325</v>
      </c>
      <c r="AH4">
        <v>0.18017063799999999</v>
      </c>
      <c r="AI4">
        <v>0.20813658700000001</v>
      </c>
      <c r="AJ4">
        <v>1.9397126309999999</v>
      </c>
      <c r="AK4">
        <v>1.9505934300000001</v>
      </c>
      <c r="AL4">
        <v>3.6787047000000003E-2</v>
      </c>
      <c r="AM4">
        <v>3.4675556000000003E-2</v>
      </c>
      <c r="AN4">
        <v>-15.318761629999999</v>
      </c>
      <c r="AO4">
        <v>-7.6642774850000004</v>
      </c>
      <c r="AP4">
        <v>0.27859281499999999</v>
      </c>
      <c r="AQ4">
        <v>1.6611200999999999E-2</v>
      </c>
      <c r="AR4">
        <v>4.0212985999999999E-2</v>
      </c>
      <c r="AS4">
        <v>0.32490975500000002</v>
      </c>
      <c r="AT4">
        <v>319.96755769999999</v>
      </c>
      <c r="AU4">
        <v>0.16490084599999999</v>
      </c>
      <c r="AV4">
        <v>19.519966050000001</v>
      </c>
      <c r="AW4">
        <v>3.7930371300000001</v>
      </c>
      <c r="AX4">
        <v>13.28516063</v>
      </c>
      <c r="AY4">
        <v>34.510234050000001</v>
      </c>
      <c r="AZ4">
        <v>367.53532849999999</v>
      </c>
      <c r="BA4">
        <v>321.88757299999997</v>
      </c>
      <c r="BB4">
        <v>0.77091245600000002</v>
      </c>
      <c r="BC4">
        <v>1.322091669</v>
      </c>
      <c r="BD4">
        <v>1.2676994260000001</v>
      </c>
      <c r="BE4">
        <v>1.336560175</v>
      </c>
      <c r="BF4">
        <v>6.8860747999999999E-2</v>
      </c>
      <c r="BG4">
        <v>1.2676994260000001</v>
      </c>
      <c r="BH4">
        <v>8.7842445829999996</v>
      </c>
      <c r="BI4">
        <v>8.6385866389999997</v>
      </c>
      <c r="BJ4">
        <v>10.422898010000001</v>
      </c>
      <c r="BK4">
        <v>1.7843113669999999</v>
      </c>
      <c r="BL4">
        <v>10.422898010000001</v>
      </c>
      <c r="BM4">
        <v>6.1134683809999997</v>
      </c>
      <c r="BN4">
        <v>6.0371312980000003</v>
      </c>
      <c r="BO4">
        <v>7.2479456070000001</v>
      </c>
      <c r="BP4">
        <v>1.2108143090000001</v>
      </c>
      <c r="BQ4">
        <v>7.2479456070000001</v>
      </c>
      <c r="BR4">
        <v>0.189829743</v>
      </c>
      <c r="BS4">
        <v>0.14013247400000001</v>
      </c>
      <c r="BT4">
        <v>0.52211195700000002</v>
      </c>
      <c r="BU4">
        <v>0.38197948399999998</v>
      </c>
      <c r="BV4">
        <v>0.23852183199999999</v>
      </c>
      <c r="BW4">
        <v>-6.3032981240000003</v>
      </c>
      <c r="BX4">
        <v>-7.4864674390000001</v>
      </c>
      <c r="BY4">
        <v>-6.1772637709999998</v>
      </c>
      <c r="BZ4">
        <v>1.309203667</v>
      </c>
      <c r="CA4">
        <v>-7.4864674390000001</v>
      </c>
      <c r="CB4">
        <v>0.94319374099999997</v>
      </c>
      <c r="CC4">
        <v>0.91949373300000004</v>
      </c>
      <c r="CD4">
        <v>0.94477309099999995</v>
      </c>
      <c r="CE4">
        <v>2.5279357999999998E-2</v>
      </c>
      <c r="CF4">
        <v>0.91949373300000004</v>
      </c>
      <c r="CG4">
        <v>16.389916100000001</v>
      </c>
      <c r="CH4">
        <v>16.167518609999998</v>
      </c>
      <c r="CI4">
        <v>19.770780769999998</v>
      </c>
      <c r="CJ4">
        <v>3.6032621580000002</v>
      </c>
      <c r="CK4">
        <v>19.770780769999998</v>
      </c>
      <c r="CL4">
        <v>19</v>
      </c>
      <c r="CM4">
        <v>52.765262040000003</v>
      </c>
      <c r="CN4">
        <v>47.6158553</v>
      </c>
      <c r="CO4">
        <v>56.650379710000003</v>
      </c>
      <c r="CP4">
        <v>9.0345244050000009</v>
      </c>
      <c r="CQ4">
        <v>47.6158553</v>
      </c>
      <c r="CR4">
        <v>10.08140635</v>
      </c>
      <c r="CS4">
        <v>9.9151761240000003</v>
      </c>
      <c r="CT4">
        <v>11.15457314</v>
      </c>
      <c r="CU4">
        <v>1.2393970160000001</v>
      </c>
      <c r="CV4">
        <v>10.320987130000001</v>
      </c>
      <c r="CW4">
        <v>17.22832163</v>
      </c>
      <c r="CX4">
        <v>15.56096945</v>
      </c>
      <c r="CY4">
        <v>21.0781165</v>
      </c>
      <c r="CZ4">
        <v>5.5171470520000003</v>
      </c>
      <c r="DA4">
        <v>15.56096945</v>
      </c>
      <c r="DB4">
        <v>34.397208470000002</v>
      </c>
      <c r="DC4">
        <v>30.48044196</v>
      </c>
      <c r="DD4">
        <v>60.33825813</v>
      </c>
      <c r="DE4">
        <v>29.85781617</v>
      </c>
      <c r="DF4">
        <v>60.33825813</v>
      </c>
      <c r="DG4">
        <v>121.3516759</v>
      </c>
      <c r="DH4">
        <v>102.9890834</v>
      </c>
      <c r="DI4">
        <v>123.5814086</v>
      </c>
      <c r="DJ4">
        <v>20.592325160000001</v>
      </c>
      <c r="DK4">
        <v>102.9890834</v>
      </c>
      <c r="DL4">
        <v>6.9858157609999996</v>
      </c>
      <c r="DM4">
        <v>5.2399823190000001</v>
      </c>
      <c r="DN4">
        <v>9.5993129190000008</v>
      </c>
      <c r="DO4">
        <v>4.3593305999999998</v>
      </c>
      <c r="DP4">
        <v>5.2399823190000001</v>
      </c>
      <c r="DQ4">
        <v>78.224317099999993</v>
      </c>
      <c r="DR4">
        <v>42.650825310000002</v>
      </c>
      <c r="DS4">
        <v>84.033616730000006</v>
      </c>
      <c r="DT4">
        <v>41.382791419999997</v>
      </c>
      <c r="DU4">
        <v>42.650825310000002</v>
      </c>
      <c r="DV4">
        <v>0</v>
      </c>
      <c r="DW4">
        <v>0</v>
      </c>
      <c r="DX4">
        <v>0</v>
      </c>
      <c r="DY4">
        <v>0</v>
      </c>
      <c r="DZ4">
        <v>0</v>
      </c>
      <c r="EA4">
        <v>16.836810580000002</v>
      </c>
      <c r="EB4">
        <v>15.56096945</v>
      </c>
      <c r="EC4">
        <v>19.04801557</v>
      </c>
      <c r="ED4">
        <v>3.4870461179999999</v>
      </c>
      <c r="EE4">
        <v>15.56096945</v>
      </c>
      <c r="EF4">
        <v>0</v>
      </c>
      <c r="EG4">
        <v>0</v>
      </c>
      <c r="EH4">
        <v>0</v>
      </c>
      <c r="EI4">
        <v>0</v>
      </c>
      <c r="EJ4">
        <v>0</v>
      </c>
      <c r="EK4">
        <v>119.5618963</v>
      </c>
      <c r="EL4">
        <v>102.9890834</v>
      </c>
      <c r="EM4">
        <v>122.5522856</v>
      </c>
      <c r="EN4">
        <v>19.563202130000001</v>
      </c>
      <c r="EO4">
        <v>102.9890834</v>
      </c>
      <c r="EP4">
        <v>52.378941990000001</v>
      </c>
      <c r="EQ4">
        <v>47.6158553</v>
      </c>
      <c r="ER4">
        <v>54.620278769999999</v>
      </c>
      <c r="ES4">
        <v>7.004423471</v>
      </c>
      <c r="ET4">
        <v>47.6158553</v>
      </c>
      <c r="EU4">
        <v>0.386320045</v>
      </c>
      <c r="EV4">
        <v>0</v>
      </c>
      <c r="EW4">
        <v>2.030100934</v>
      </c>
      <c r="EX4">
        <v>2.030100934</v>
      </c>
      <c r="EY4">
        <v>0</v>
      </c>
      <c r="EZ4">
        <v>315.71397359999997</v>
      </c>
      <c r="FA4">
        <v>311.34400399999998</v>
      </c>
      <c r="FB4">
        <v>316.4266298</v>
      </c>
      <c r="FC4">
        <v>5.0826257960000003</v>
      </c>
      <c r="FD4">
        <v>314.22405889999999</v>
      </c>
      <c r="FE4">
        <v>2.1340627169999999</v>
      </c>
      <c r="FF4">
        <v>0</v>
      </c>
      <c r="FG4">
        <v>8.3312216190000008</v>
      </c>
      <c r="FH4">
        <v>8.3312216190000008</v>
      </c>
      <c r="FI4">
        <v>0</v>
      </c>
      <c r="FJ4">
        <v>3.3779140010000002</v>
      </c>
      <c r="FK4">
        <v>3.2484780240000002</v>
      </c>
      <c r="FL4">
        <v>3.39710102</v>
      </c>
      <c r="FM4">
        <v>0.14862299600000001</v>
      </c>
      <c r="FN4">
        <v>3.3614185820000002</v>
      </c>
      <c r="FO4">
        <v>7.3544654779999998</v>
      </c>
      <c r="FP4">
        <v>6.4741945239999996</v>
      </c>
      <c r="FQ4">
        <v>7.492645059</v>
      </c>
      <c r="FR4">
        <v>1.0184505349999999</v>
      </c>
      <c r="FS4">
        <v>6.4741945239999996</v>
      </c>
      <c r="FT4">
        <v>7.7739183980000002</v>
      </c>
      <c r="FU4">
        <v>7.6228504309999998</v>
      </c>
      <c r="FV4">
        <v>10.008931459999999</v>
      </c>
      <c r="FW4">
        <v>2.3860810269999999</v>
      </c>
      <c r="FX4">
        <v>10.008931459999999</v>
      </c>
      <c r="FY4">
        <v>3.3350858639999998</v>
      </c>
      <c r="FZ4">
        <v>3.2484780240000002</v>
      </c>
      <c r="GA4">
        <v>3.3614185820000002</v>
      </c>
      <c r="GB4">
        <v>0.112940558</v>
      </c>
      <c r="GC4">
        <v>3.3614185820000002</v>
      </c>
      <c r="GD4">
        <v>6.9314422359999996</v>
      </c>
      <c r="GE4">
        <v>6.054705985</v>
      </c>
      <c r="GF4">
        <v>7.0989706549999996</v>
      </c>
      <c r="GG4">
        <v>1.04426467</v>
      </c>
      <c r="GH4">
        <v>6.054705985</v>
      </c>
      <c r="GI4">
        <v>7.2465570699999997</v>
      </c>
      <c r="GJ4">
        <v>7.2107874089999999</v>
      </c>
      <c r="GK4">
        <v>7.6806549569999998</v>
      </c>
      <c r="GL4">
        <v>0.46986754800000002</v>
      </c>
      <c r="GM4">
        <v>7.6806549569999998</v>
      </c>
      <c r="GN4">
        <v>3</v>
      </c>
      <c r="GO4">
        <v>16</v>
      </c>
      <c r="GP4">
        <v>294.40050000000002</v>
      </c>
      <c r="GQ4" s="21">
        <v>10</v>
      </c>
      <c r="GR4" s="21" t="s">
        <v>1010</v>
      </c>
      <c r="GS4">
        <v>0</v>
      </c>
      <c r="GT4">
        <v>0</v>
      </c>
      <c r="GU4">
        <v>0</v>
      </c>
      <c r="GV4">
        <v>0</v>
      </c>
      <c r="GW4" s="3">
        <v>30</v>
      </c>
      <c r="GX4">
        <v>1</v>
      </c>
      <c r="HB4">
        <v>1</v>
      </c>
      <c r="HD4">
        <v>1</v>
      </c>
      <c r="HK4">
        <v>1</v>
      </c>
    </row>
    <row r="5" spans="1:219" x14ac:dyDescent="0.3">
      <c r="A5" s="1">
        <v>53</v>
      </c>
      <c r="B5" s="36" t="s">
        <v>1009</v>
      </c>
      <c r="C5" t="s">
        <v>286</v>
      </c>
      <c r="D5">
        <v>54</v>
      </c>
      <c r="E5">
        <v>-3.9827962000000001E-2</v>
      </c>
      <c r="F5">
        <v>1.919713252</v>
      </c>
      <c r="G5">
        <v>-0.22768052499999999</v>
      </c>
      <c r="H5">
        <v>-2.6131252000000001E-2</v>
      </c>
      <c r="I5">
        <v>-0.12690588899999999</v>
      </c>
      <c r="J5">
        <v>0.201549273</v>
      </c>
      <c r="K5">
        <v>3.9969401000000002E-2</v>
      </c>
      <c r="L5">
        <v>7.4127913000000004E-2</v>
      </c>
      <c r="M5">
        <v>-0.39102514700000002</v>
      </c>
      <c r="N5">
        <v>0.79097500499999995</v>
      </c>
      <c r="O5">
        <v>0.69095347799999995</v>
      </c>
      <c r="P5">
        <v>0.10347361400000001</v>
      </c>
      <c r="Q5">
        <v>0.92475445099999998</v>
      </c>
      <c r="R5">
        <v>0.12099644699999999</v>
      </c>
      <c r="S5">
        <v>375.6213257</v>
      </c>
      <c r="T5">
        <v>356.8522327</v>
      </c>
      <c r="U5">
        <v>370.04974759999999</v>
      </c>
      <c r="V5">
        <v>399.96204660000001</v>
      </c>
      <c r="W5">
        <v>1.928273589</v>
      </c>
      <c r="X5">
        <v>-0.80055791600000004</v>
      </c>
      <c r="Y5">
        <v>-0.773773606</v>
      </c>
      <c r="Z5">
        <v>1.5743320190000001</v>
      </c>
      <c r="AA5">
        <v>-54.157086329999998</v>
      </c>
      <c r="AB5">
        <v>-1.3186094960000001</v>
      </c>
      <c r="AC5">
        <v>50.803340499999997</v>
      </c>
      <c r="AD5">
        <v>1.90382944</v>
      </c>
      <c r="AE5">
        <v>-0.32609191100000001</v>
      </c>
      <c r="AF5">
        <v>-0.51413342200000001</v>
      </c>
      <c r="AG5">
        <v>-0.51654030299999998</v>
      </c>
      <c r="AH5">
        <v>0.21783387400000001</v>
      </c>
      <c r="AI5">
        <v>0.21934743400000001</v>
      </c>
      <c r="AJ5">
        <v>1.9578251799999999</v>
      </c>
      <c r="AK5">
        <v>1.9581281290000001</v>
      </c>
      <c r="AL5">
        <v>5.1566636999999999E-2</v>
      </c>
      <c r="AM5">
        <v>4.7843065999999997E-2</v>
      </c>
      <c r="AN5">
        <v>-8.4483802949999998</v>
      </c>
      <c r="AO5">
        <v>-7.129770798</v>
      </c>
      <c r="AP5">
        <v>0.27878265299999999</v>
      </c>
      <c r="AQ5">
        <v>2.4238885000000002E-2</v>
      </c>
      <c r="AR5">
        <v>0.100021528</v>
      </c>
      <c r="AS5">
        <v>0.133779446</v>
      </c>
      <c r="AT5">
        <v>246.8077998</v>
      </c>
      <c r="AU5">
        <v>0.19508129900000001</v>
      </c>
      <c r="AV5">
        <v>18.161210610000001</v>
      </c>
      <c r="AW5">
        <v>3.692988326</v>
      </c>
      <c r="AX5">
        <v>13.13496829</v>
      </c>
      <c r="AY5">
        <v>30.441912009999999</v>
      </c>
      <c r="AZ5">
        <v>270.63077700000002</v>
      </c>
      <c r="BA5">
        <v>258.57693369999998</v>
      </c>
      <c r="BB5">
        <v>0.78250981799999997</v>
      </c>
      <c r="BC5">
        <v>2.0524386890000001</v>
      </c>
      <c r="BD5">
        <v>1.5639226479999999</v>
      </c>
      <c r="BE5">
        <v>2.8952489909999999</v>
      </c>
      <c r="BF5">
        <v>1.331326343</v>
      </c>
      <c r="BG5">
        <v>2.6848835119999999</v>
      </c>
      <c r="BH5">
        <v>4.8191968230000004</v>
      </c>
      <c r="BI5">
        <v>3.6170008180000002</v>
      </c>
      <c r="BJ5">
        <v>8.5005891560000002</v>
      </c>
      <c r="BK5">
        <v>4.883588338</v>
      </c>
      <c r="BL5">
        <v>8.5005891560000002</v>
      </c>
      <c r="BM5">
        <v>2.7907646769999999</v>
      </c>
      <c r="BN5">
        <v>2.340145052</v>
      </c>
      <c r="BO5">
        <v>5.3934832410000002</v>
      </c>
      <c r="BP5">
        <v>3.0533381890000002</v>
      </c>
      <c r="BQ5">
        <v>5.3934832410000002</v>
      </c>
      <c r="BR5">
        <v>0.92318591299999997</v>
      </c>
      <c r="BS5">
        <v>0.3901</v>
      </c>
      <c r="BT5">
        <v>2.726447099</v>
      </c>
      <c r="BU5">
        <v>2.3363470990000001</v>
      </c>
      <c r="BV5">
        <v>1.0864794799999999</v>
      </c>
      <c r="BW5">
        <v>-3.7139505900000001</v>
      </c>
      <c r="BX5">
        <v>-6.4799627209999997</v>
      </c>
      <c r="BY5">
        <v>-2.7302450519999999</v>
      </c>
      <c r="BZ5">
        <v>3.7497176699999999</v>
      </c>
      <c r="CA5">
        <v>-6.4799627209999997</v>
      </c>
      <c r="CB5">
        <v>0.94274502599999999</v>
      </c>
      <c r="CC5">
        <v>0.931030939</v>
      </c>
      <c r="CD5">
        <v>0.96330280400000001</v>
      </c>
      <c r="CE5">
        <v>3.2271864999999997E-2</v>
      </c>
      <c r="CF5">
        <v>0.95409140400000003</v>
      </c>
      <c r="CG5">
        <v>16.388757930000001</v>
      </c>
      <c r="CH5">
        <v>13.09188488</v>
      </c>
      <c r="CI5">
        <v>18.202911029999999</v>
      </c>
      <c r="CJ5">
        <v>5.1110261540000002</v>
      </c>
      <c r="CK5">
        <v>14.669260189999999</v>
      </c>
      <c r="CL5">
        <v>54</v>
      </c>
      <c r="CM5">
        <v>48.147904869999998</v>
      </c>
      <c r="CN5">
        <v>46.149496970000001</v>
      </c>
      <c r="CO5">
        <v>49.203538569999999</v>
      </c>
      <c r="CP5">
        <v>3.0540415909999998</v>
      </c>
      <c r="CQ5">
        <v>46.149496970000001</v>
      </c>
      <c r="CR5">
        <v>10.294386920000001</v>
      </c>
      <c r="CS5">
        <v>9.8660186060000008</v>
      </c>
      <c r="CT5">
        <v>10.555269770000001</v>
      </c>
      <c r="CU5">
        <v>0.689251167</v>
      </c>
      <c r="CV5">
        <v>9.8660186060000008</v>
      </c>
      <c r="CW5">
        <v>13.367619639999999</v>
      </c>
      <c r="CX5">
        <v>12.46613758</v>
      </c>
      <c r="CY5">
        <v>13.69612145</v>
      </c>
      <c r="CZ5">
        <v>1.229983874</v>
      </c>
      <c r="DA5">
        <v>13.223372550000001</v>
      </c>
      <c r="DB5">
        <v>47.654843569999997</v>
      </c>
      <c r="DC5">
        <v>46.77652501</v>
      </c>
      <c r="DD5">
        <v>49.937686229999997</v>
      </c>
      <c r="DE5">
        <v>3.161161222</v>
      </c>
      <c r="DF5">
        <v>48.524065309999997</v>
      </c>
      <c r="DG5">
        <v>74.055998549999998</v>
      </c>
      <c r="DH5">
        <v>71.586411010000006</v>
      </c>
      <c r="DI5">
        <v>74.926794999999998</v>
      </c>
      <c r="DJ5">
        <v>3.3403839839999998</v>
      </c>
      <c r="DK5">
        <v>73.962125040000004</v>
      </c>
      <c r="DL5">
        <v>2.6109618910000001</v>
      </c>
      <c r="DM5">
        <v>1.169321404</v>
      </c>
      <c r="DN5">
        <v>3.0822810170000001</v>
      </c>
      <c r="DO5">
        <v>1.9129596129999999</v>
      </c>
      <c r="DP5">
        <v>3.0048840719999999</v>
      </c>
      <c r="DQ5">
        <v>25.929851729999999</v>
      </c>
      <c r="DR5">
        <v>21.646681010000002</v>
      </c>
      <c r="DS5">
        <v>27.66675854</v>
      </c>
      <c r="DT5">
        <v>6.02007753</v>
      </c>
      <c r="DU5">
        <v>24.446965169999999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13.367619639999999</v>
      </c>
      <c r="EB5">
        <v>12.46613758</v>
      </c>
      <c r="EC5">
        <v>13.69612145</v>
      </c>
      <c r="ED5">
        <v>1.229983874</v>
      </c>
      <c r="EE5">
        <v>13.223372550000001</v>
      </c>
      <c r="EF5">
        <v>0</v>
      </c>
      <c r="EG5">
        <v>0</v>
      </c>
      <c r="EH5">
        <v>0</v>
      </c>
      <c r="EI5">
        <v>0</v>
      </c>
      <c r="EJ5">
        <v>0</v>
      </c>
      <c r="EK5">
        <v>74.055998549999998</v>
      </c>
      <c r="EL5">
        <v>71.586411010000006</v>
      </c>
      <c r="EM5">
        <v>74.926794999999998</v>
      </c>
      <c r="EN5">
        <v>3.3403839839999998</v>
      </c>
      <c r="EO5">
        <v>73.962125040000004</v>
      </c>
      <c r="EP5">
        <v>48.147904869999998</v>
      </c>
      <c r="EQ5">
        <v>46.149496970000001</v>
      </c>
      <c r="ER5">
        <v>49.203538569999999</v>
      </c>
      <c r="ES5">
        <v>3.0540415909999998</v>
      </c>
      <c r="ET5">
        <v>46.149496970000001</v>
      </c>
      <c r="EU5">
        <v>0</v>
      </c>
      <c r="EV5">
        <v>0</v>
      </c>
      <c r="EW5">
        <v>0</v>
      </c>
      <c r="EX5">
        <v>0</v>
      </c>
      <c r="EY5">
        <v>0</v>
      </c>
      <c r="EZ5">
        <v>246.28528119999999</v>
      </c>
      <c r="FA5">
        <v>245.604128</v>
      </c>
      <c r="FB5">
        <v>246.67896719999999</v>
      </c>
      <c r="FC5">
        <v>1.07483912</v>
      </c>
      <c r="FD5">
        <v>245.604128</v>
      </c>
      <c r="FE5">
        <v>0</v>
      </c>
      <c r="FF5">
        <v>0</v>
      </c>
      <c r="FG5">
        <v>0</v>
      </c>
      <c r="FH5">
        <v>0</v>
      </c>
      <c r="FI5">
        <v>0</v>
      </c>
      <c r="FJ5">
        <v>3.712008548</v>
      </c>
      <c r="FK5">
        <v>3.6255059840000001</v>
      </c>
      <c r="FL5">
        <v>3.987888103</v>
      </c>
      <c r="FM5">
        <v>0.362382119</v>
      </c>
      <c r="FN5">
        <v>3.868267017</v>
      </c>
      <c r="FO5">
        <v>5.9792824920000003</v>
      </c>
      <c r="FP5">
        <v>5.8357088040000002</v>
      </c>
      <c r="FQ5">
        <v>6.0268800850000002</v>
      </c>
      <c r="FR5">
        <v>0.191171281</v>
      </c>
      <c r="FS5">
        <v>5.8639297209999999</v>
      </c>
      <c r="FT5">
        <v>7.1576663140000001</v>
      </c>
      <c r="FU5">
        <v>6.6819263510000004</v>
      </c>
      <c r="FV5">
        <v>7.3017242480000002</v>
      </c>
      <c r="FW5">
        <v>0.61979789799999996</v>
      </c>
      <c r="FX5">
        <v>6.8116685600000002</v>
      </c>
      <c r="FY5">
        <v>3.705499331</v>
      </c>
      <c r="FZ5">
        <v>3.6255059840000001</v>
      </c>
      <c r="GA5">
        <v>3.9581299130000001</v>
      </c>
      <c r="GB5">
        <v>0.33262392899999998</v>
      </c>
      <c r="GC5">
        <v>3.868267017</v>
      </c>
      <c r="GD5">
        <v>5.9343599009999997</v>
      </c>
      <c r="GE5">
        <v>5.8357088040000002</v>
      </c>
      <c r="GF5">
        <v>6.0268800850000002</v>
      </c>
      <c r="GG5">
        <v>0.191171281</v>
      </c>
      <c r="GH5">
        <v>5.8639297209999999</v>
      </c>
      <c r="GI5">
        <v>6.7798316329999997</v>
      </c>
      <c r="GJ5">
        <v>6.5186589499999998</v>
      </c>
      <c r="GK5">
        <v>6.8589126169999997</v>
      </c>
      <c r="GL5">
        <v>0.34025366699999998</v>
      </c>
      <c r="GM5">
        <v>6.6970374890000004</v>
      </c>
      <c r="GN5">
        <v>4</v>
      </c>
      <c r="GO5">
        <v>14</v>
      </c>
      <c r="GP5">
        <v>101.87880560000001</v>
      </c>
      <c r="GQ5" s="21">
        <v>10</v>
      </c>
      <c r="GR5" s="21" t="s">
        <v>1010</v>
      </c>
      <c r="GS5">
        <v>0</v>
      </c>
      <c r="GT5">
        <v>0</v>
      </c>
      <c r="GU5">
        <v>0</v>
      </c>
      <c r="GV5">
        <v>0</v>
      </c>
      <c r="GW5" s="3">
        <v>31</v>
      </c>
      <c r="GX5">
        <v>1</v>
      </c>
      <c r="HB5">
        <v>1</v>
      </c>
      <c r="HD5">
        <v>1</v>
      </c>
      <c r="HK5">
        <v>1</v>
      </c>
    </row>
    <row r="6" spans="1:219" x14ac:dyDescent="0.3">
      <c r="A6" s="1">
        <v>56</v>
      </c>
      <c r="B6" s="36" t="s">
        <v>1009</v>
      </c>
      <c r="C6" t="s">
        <v>219</v>
      </c>
      <c r="D6">
        <v>57</v>
      </c>
      <c r="E6">
        <v>-5.5984548000000002E-2</v>
      </c>
      <c r="F6">
        <v>1.8098740280000001</v>
      </c>
      <c r="G6">
        <v>-0.218619173</v>
      </c>
      <c r="H6">
        <v>-2.0201363E-2</v>
      </c>
      <c r="I6">
        <v>-0.119410268</v>
      </c>
      <c r="J6">
        <v>0.19841781</v>
      </c>
      <c r="K6">
        <v>3.5932739999999998E-2</v>
      </c>
      <c r="L6">
        <v>8.2873130000000003E-2</v>
      </c>
      <c r="M6">
        <v>-0.38070531200000002</v>
      </c>
      <c r="N6">
        <v>1.155109669</v>
      </c>
      <c r="O6">
        <v>1.067028299</v>
      </c>
      <c r="P6">
        <v>8.4230377999999995E-2</v>
      </c>
      <c r="Q6">
        <v>1.2290998200000001</v>
      </c>
      <c r="R6">
        <v>3.9507665999999997E-2</v>
      </c>
      <c r="S6">
        <v>173.1168868</v>
      </c>
      <c r="T6">
        <v>117.2613211</v>
      </c>
      <c r="U6">
        <v>169.61245109999999</v>
      </c>
      <c r="V6">
        <v>232.47694440000001</v>
      </c>
      <c r="W6">
        <v>2.0733054100000001</v>
      </c>
      <c r="X6">
        <v>-1.0341209650000001</v>
      </c>
      <c r="Y6">
        <v>-0.643560464</v>
      </c>
      <c r="Z6">
        <v>1.6776814250000001</v>
      </c>
      <c r="AA6">
        <v>-54.162443260000003</v>
      </c>
      <c r="AB6">
        <v>-5.5101221709999999</v>
      </c>
      <c r="AC6">
        <v>51.34411995</v>
      </c>
      <c r="AD6">
        <v>1.9091663270000001</v>
      </c>
      <c r="AE6">
        <v>-0.302060563</v>
      </c>
      <c r="AF6">
        <v>-0.472261447</v>
      </c>
      <c r="AG6">
        <v>-0.53930293900000004</v>
      </c>
      <c r="AH6">
        <v>0.233734937</v>
      </c>
      <c r="AI6">
        <v>0.23647692200000001</v>
      </c>
      <c r="AJ6">
        <v>1.9539176439999999</v>
      </c>
      <c r="AK6">
        <v>1.9614046409999999</v>
      </c>
      <c r="AL6">
        <v>9.1050759999999994E-2</v>
      </c>
      <c r="AM6">
        <v>8.1068394000000002E-2</v>
      </c>
      <c r="AN6">
        <v>-10.548848380000001</v>
      </c>
      <c r="AO6">
        <v>-5.0387262039999996</v>
      </c>
      <c r="AP6">
        <v>0.267308025</v>
      </c>
      <c r="AQ6">
        <v>3.1619900999999999E-2</v>
      </c>
      <c r="AR6">
        <v>8.8081370000000006E-2</v>
      </c>
      <c r="AS6">
        <v>7.3990151000000004E-2</v>
      </c>
      <c r="AT6">
        <v>299.60601079999998</v>
      </c>
      <c r="AU6">
        <v>0.20320001200000001</v>
      </c>
      <c r="AV6">
        <v>18.568739709999999</v>
      </c>
      <c r="AW6">
        <v>3.900437487</v>
      </c>
      <c r="AX6">
        <v>12.164922580000001</v>
      </c>
      <c r="AY6">
        <v>33.184177769999998</v>
      </c>
      <c r="AZ6">
        <v>364.10268819999999</v>
      </c>
      <c r="BA6">
        <v>311.78198070000002</v>
      </c>
      <c r="BB6">
        <v>0.79098997299999996</v>
      </c>
      <c r="BC6">
        <v>1.7300880949999999</v>
      </c>
      <c r="BD6">
        <v>0.75285389999999996</v>
      </c>
      <c r="BE6">
        <v>1.8448976189999999</v>
      </c>
      <c r="BF6">
        <v>1.0920437190000001</v>
      </c>
      <c r="BG6">
        <v>0.84994976600000005</v>
      </c>
      <c r="BH6">
        <v>6.1592662929999999</v>
      </c>
      <c r="BI6">
        <v>3.0027011770000001</v>
      </c>
      <c r="BJ6">
        <v>6.4910644299999998</v>
      </c>
      <c r="BK6">
        <v>3.4883632530000002</v>
      </c>
      <c r="BL6">
        <v>4.201080954</v>
      </c>
      <c r="BM6">
        <v>2.9670241540000002</v>
      </c>
      <c r="BN6">
        <v>2.031291054</v>
      </c>
      <c r="BO6">
        <v>3.45199459</v>
      </c>
      <c r="BP6">
        <v>1.420703536</v>
      </c>
      <c r="BQ6">
        <v>2.4860917499999999</v>
      </c>
      <c r="BR6">
        <v>2.0296171749999998</v>
      </c>
      <c r="BS6">
        <v>-0.14339686400000001</v>
      </c>
      <c r="BT6">
        <v>2.2080122769999999</v>
      </c>
      <c r="BU6">
        <v>2.351409141</v>
      </c>
      <c r="BV6">
        <v>0.803671362</v>
      </c>
      <c r="BW6">
        <v>-4.9966413279999999</v>
      </c>
      <c r="BX6">
        <v>-5.2087776110000004</v>
      </c>
      <c r="BY6">
        <v>-2.0478970919999999</v>
      </c>
      <c r="BZ6">
        <v>3.160880519</v>
      </c>
      <c r="CA6">
        <v>-3.2897631120000002</v>
      </c>
      <c r="CB6">
        <v>0.87943591700000001</v>
      </c>
      <c r="CC6">
        <v>0.87222185799999996</v>
      </c>
      <c r="CD6">
        <v>0.94858271699999996</v>
      </c>
      <c r="CE6">
        <v>7.6360860000000003E-2</v>
      </c>
      <c r="CF6">
        <v>0.94208975699999997</v>
      </c>
      <c r="CG6">
        <v>23.73913164</v>
      </c>
      <c r="CH6">
        <v>15.53958866</v>
      </c>
      <c r="CI6">
        <v>24.447760819999999</v>
      </c>
      <c r="CJ6">
        <v>8.9081721599999995</v>
      </c>
      <c r="CK6">
        <v>16.51015928</v>
      </c>
      <c r="CL6">
        <v>57</v>
      </c>
      <c r="CM6">
        <v>60.880150469999997</v>
      </c>
      <c r="CN6">
        <v>54.607727920000002</v>
      </c>
      <c r="CO6">
        <v>78.050634840000001</v>
      </c>
      <c r="CP6">
        <v>23.442906929999999</v>
      </c>
      <c r="CQ6">
        <v>54.607727920000002</v>
      </c>
      <c r="CR6">
        <v>10.00807545</v>
      </c>
      <c r="CS6">
        <v>9.8743858430000007</v>
      </c>
      <c r="CT6">
        <v>14.56736003</v>
      </c>
      <c r="CU6">
        <v>4.6929741849999997</v>
      </c>
      <c r="CV6">
        <v>11.78316184</v>
      </c>
      <c r="CW6">
        <v>21.34822028</v>
      </c>
      <c r="CX6">
        <v>16.836973130000001</v>
      </c>
      <c r="CY6">
        <v>28.207002630000002</v>
      </c>
      <c r="CZ6">
        <v>11.370029499999999</v>
      </c>
      <c r="DA6">
        <v>16.836973130000001</v>
      </c>
      <c r="DB6">
        <v>59.186423580000003</v>
      </c>
      <c r="DC6">
        <v>45.043362000000002</v>
      </c>
      <c r="DD6">
        <v>62.658378769999999</v>
      </c>
      <c r="DE6">
        <v>17.61501677</v>
      </c>
      <c r="DF6">
        <v>62.492024950000001</v>
      </c>
      <c r="DG6">
        <v>90.230241419999999</v>
      </c>
      <c r="DH6">
        <v>86.009507769999999</v>
      </c>
      <c r="DI6">
        <v>94.234726820000006</v>
      </c>
      <c r="DJ6">
        <v>8.2252190560000003</v>
      </c>
      <c r="DK6">
        <v>89.991216339999994</v>
      </c>
      <c r="DL6">
        <v>11.121563500000001</v>
      </c>
      <c r="DM6">
        <v>4.0152279689999997</v>
      </c>
      <c r="DN6">
        <v>18.017799480000001</v>
      </c>
      <c r="DO6">
        <v>14.002571509999999</v>
      </c>
      <c r="DP6">
        <v>4.0152279689999997</v>
      </c>
      <c r="DQ6">
        <v>28.881264819999998</v>
      </c>
      <c r="DR6">
        <v>24.998893729999999</v>
      </c>
      <c r="DS6">
        <v>47.220556270000003</v>
      </c>
      <c r="DT6">
        <v>22.221662540000001</v>
      </c>
      <c r="DU6">
        <v>27.49919139</v>
      </c>
      <c r="DV6">
        <v>0</v>
      </c>
      <c r="DW6">
        <v>0</v>
      </c>
      <c r="DX6">
        <v>0</v>
      </c>
      <c r="DY6">
        <v>0</v>
      </c>
      <c r="DZ6">
        <v>0</v>
      </c>
      <c r="EA6">
        <v>19.525725080000001</v>
      </c>
      <c r="EB6">
        <v>16.836973130000001</v>
      </c>
      <c r="EC6">
        <v>21.51948827</v>
      </c>
      <c r="ED6">
        <v>4.6825151380000003</v>
      </c>
      <c r="EE6">
        <v>16.836973130000001</v>
      </c>
      <c r="EF6">
        <v>0</v>
      </c>
      <c r="EG6">
        <v>0</v>
      </c>
      <c r="EH6">
        <v>0</v>
      </c>
      <c r="EI6">
        <v>0</v>
      </c>
      <c r="EJ6">
        <v>0</v>
      </c>
      <c r="EK6">
        <v>88.304283740000002</v>
      </c>
      <c r="EL6">
        <v>85.005950540000001</v>
      </c>
      <c r="EM6">
        <v>94.234726820000006</v>
      </c>
      <c r="EN6">
        <v>9.228776281</v>
      </c>
      <c r="EO6">
        <v>89.991216339999994</v>
      </c>
      <c r="EP6">
        <v>58.856208270000003</v>
      </c>
      <c r="EQ6">
        <v>54.607727920000002</v>
      </c>
      <c r="ER6">
        <v>69.678168080000006</v>
      </c>
      <c r="ES6">
        <v>15.070440169999999</v>
      </c>
      <c r="ET6">
        <v>54.607727920000002</v>
      </c>
      <c r="EU6">
        <v>2.0239421919999998</v>
      </c>
      <c r="EV6">
        <v>0</v>
      </c>
      <c r="EW6">
        <v>8.3724667589999999</v>
      </c>
      <c r="EX6">
        <v>8.3724667589999999</v>
      </c>
      <c r="EY6">
        <v>0</v>
      </c>
      <c r="EZ6">
        <v>295.20632230000001</v>
      </c>
      <c r="FA6">
        <v>286.42655079999997</v>
      </c>
      <c r="FB6">
        <v>300.0187967</v>
      </c>
      <c r="FC6">
        <v>13.59224582</v>
      </c>
      <c r="FD6">
        <v>300.0187967</v>
      </c>
      <c r="FE6">
        <v>3.161482119</v>
      </c>
      <c r="FF6">
        <v>0</v>
      </c>
      <c r="FG6">
        <v>10.95882172</v>
      </c>
      <c r="FH6">
        <v>10.95882172</v>
      </c>
      <c r="FI6">
        <v>0</v>
      </c>
      <c r="FJ6">
        <v>4.1686741009999997</v>
      </c>
      <c r="FK6">
        <v>3.557951708</v>
      </c>
      <c r="FL6">
        <v>4.5066366269999998</v>
      </c>
      <c r="FM6">
        <v>0.94868491899999996</v>
      </c>
      <c r="FN6">
        <v>4.3834716040000004</v>
      </c>
      <c r="FO6">
        <v>6.0610746149999999</v>
      </c>
      <c r="FP6">
        <v>6.0278791939999996</v>
      </c>
      <c r="FQ6">
        <v>6.2719297799999998</v>
      </c>
      <c r="FR6">
        <v>0.24405058600000001</v>
      </c>
      <c r="FS6">
        <v>6.149650533</v>
      </c>
      <c r="FT6">
        <v>7.2740425630000001</v>
      </c>
      <c r="FU6">
        <v>7.1016965020000002</v>
      </c>
      <c r="FV6">
        <v>7.8355231659999998</v>
      </c>
      <c r="FW6">
        <v>0.73382666399999996</v>
      </c>
      <c r="FX6">
        <v>7.6901255969999998</v>
      </c>
      <c r="FY6">
        <v>4.1011856480000004</v>
      </c>
      <c r="FZ6">
        <v>3.557951708</v>
      </c>
      <c r="GA6">
        <v>4.5066366269999998</v>
      </c>
      <c r="GB6">
        <v>0.94868491899999996</v>
      </c>
      <c r="GC6">
        <v>4.3834716040000004</v>
      </c>
      <c r="GD6">
        <v>5.7133834209999996</v>
      </c>
      <c r="GE6">
        <v>5.6840451290000003</v>
      </c>
      <c r="GF6">
        <v>6.0503887289999998</v>
      </c>
      <c r="GG6">
        <v>0.36634359999999999</v>
      </c>
      <c r="GH6">
        <v>6.0293626759999999</v>
      </c>
      <c r="GI6">
        <v>6.8259062420000003</v>
      </c>
      <c r="GJ6">
        <v>6.7658273790000001</v>
      </c>
      <c r="GK6">
        <v>7.5325014299999999</v>
      </c>
      <c r="GL6">
        <v>0.76667405</v>
      </c>
      <c r="GM6">
        <v>7.2853942580000002</v>
      </c>
      <c r="GN6">
        <v>31</v>
      </c>
      <c r="GO6">
        <v>40</v>
      </c>
      <c r="GP6">
        <v>646.96944440000004</v>
      </c>
      <c r="GQ6" s="21">
        <v>10</v>
      </c>
      <c r="GR6" s="21" t="s">
        <v>1010</v>
      </c>
      <c r="GS6">
        <v>0</v>
      </c>
      <c r="GT6">
        <v>0</v>
      </c>
      <c r="GU6">
        <v>0</v>
      </c>
      <c r="GV6">
        <v>0</v>
      </c>
      <c r="GW6" s="3">
        <v>32</v>
      </c>
      <c r="GX6">
        <v>1</v>
      </c>
      <c r="HB6">
        <v>1</v>
      </c>
      <c r="HF6">
        <v>1</v>
      </c>
      <c r="HK6">
        <v>1</v>
      </c>
    </row>
    <row r="7" spans="1:219" x14ac:dyDescent="0.3">
      <c r="A7" s="1">
        <v>61</v>
      </c>
      <c r="B7" s="36" t="s">
        <v>1009</v>
      </c>
      <c r="C7" t="s">
        <v>324</v>
      </c>
      <c r="D7">
        <v>62</v>
      </c>
      <c r="E7">
        <v>-5.6460167999999998E-2</v>
      </c>
      <c r="F7">
        <v>1.8401584040000001</v>
      </c>
      <c r="G7">
        <v>-0.209949738</v>
      </c>
      <c r="H7">
        <v>-2.2226118E-2</v>
      </c>
      <c r="I7">
        <v>-0.11608792800000001</v>
      </c>
      <c r="J7">
        <v>0.18772362000000001</v>
      </c>
      <c r="K7">
        <v>3.5894286999999997E-2</v>
      </c>
      <c r="L7">
        <v>6.1372675000000002E-2</v>
      </c>
      <c r="M7">
        <v>-0.35232069999999999</v>
      </c>
      <c r="N7">
        <v>0.79951819400000002</v>
      </c>
      <c r="O7">
        <v>0.78093852200000002</v>
      </c>
      <c r="P7">
        <v>5.8098380000000003E-3</v>
      </c>
      <c r="Q7">
        <v>1.0367519700000001</v>
      </c>
      <c r="R7">
        <v>0.293078756</v>
      </c>
      <c r="S7">
        <v>302.50480140000002</v>
      </c>
      <c r="T7">
        <v>291.17752080000002</v>
      </c>
      <c r="U7">
        <v>292.01432999999997</v>
      </c>
      <c r="V7">
        <v>324.32265330000001</v>
      </c>
      <c r="W7">
        <v>1.7923140289999999</v>
      </c>
      <c r="X7">
        <v>-0.73272808099999998</v>
      </c>
      <c r="Y7">
        <v>-0.73068943500000005</v>
      </c>
      <c r="Z7">
        <v>1.463417516</v>
      </c>
      <c r="AA7">
        <v>-54.186142580000002</v>
      </c>
      <c r="AB7">
        <v>-4.71</v>
      </c>
      <c r="AC7">
        <v>49.157615829999997</v>
      </c>
      <c r="AD7">
        <v>1.9079811719999999</v>
      </c>
      <c r="AE7">
        <v>-0.29860671300000002</v>
      </c>
      <c r="AF7">
        <v>-0.46800835299999999</v>
      </c>
      <c r="AG7">
        <v>-0.468134934</v>
      </c>
      <c r="AH7">
        <v>0.23467121299999999</v>
      </c>
      <c r="AI7">
        <v>0.23474086</v>
      </c>
      <c r="AJ7">
        <v>1.9534778079999999</v>
      </c>
      <c r="AK7">
        <v>1.9535298109999999</v>
      </c>
      <c r="AL7">
        <v>3.8905969999999998E-2</v>
      </c>
      <c r="AM7">
        <v>3.8721600000000002E-2</v>
      </c>
      <c r="AN7">
        <v>-15.260988899999999</v>
      </c>
      <c r="AO7">
        <v>-10.5509889</v>
      </c>
      <c r="AP7">
        <v>0.25339789899999998</v>
      </c>
      <c r="AQ7">
        <v>1.9618116000000001E-2</v>
      </c>
      <c r="AR7">
        <v>1.8579671999999998E-2</v>
      </c>
      <c r="AS7">
        <v>0.23723377700000001</v>
      </c>
      <c r="AT7">
        <v>390.1323031</v>
      </c>
      <c r="AU7">
        <v>0.130130039</v>
      </c>
      <c r="AV7">
        <v>19.197574620000001</v>
      </c>
      <c r="AW7">
        <v>4.3426875689999997</v>
      </c>
      <c r="AX7">
        <v>11.79517259</v>
      </c>
      <c r="AY7">
        <v>34.53763257</v>
      </c>
      <c r="AZ7">
        <v>445.01482499999997</v>
      </c>
      <c r="BA7">
        <v>398.28041459999997</v>
      </c>
      <c r="BB7">
        <v>0.70774701100000004</v>
      </c>
      <c r="BC7">
        <v>2.6350667159999999</v>
      </c>
      <c r="BD7">
        <v>0.32362416599999999</v>
      </c>
      <c r="BE7">
        <v>4.5938112000000002</v>
      </c>
      <c r="BF7">
        <v>4.2701870340000001</v>
      </c>
      <c r="BG7">
        <v>4.5938112000000002</v>
      </c>
      <c r="BH7">
        <v>13.89365729</v>
      </c>
      <c r="BI7">
        <v>1.224707239</v>
      </c>
      <c r="BJ7">
        <v>19.656536419999998</v>
      </c>
      <c r="BK7">
        <v>18.431829180000001</v>
      </c>
      <c r="BL7">
        <v>1.224707239</v>
      </c>
      <c r="BM7">
        <v>8.8968077220000001</v>
      </c>
      <c r="BN7">
        <v>0.53072217700000002</v>
      </c>
      <c r="BO7">
        <v>14.22628125</v>
      </c>
      <c r="BP7">
        <v>13.695559080000001</v>
      </c>
      <c r="BQ7">
        <v>0.53072217700000002</v>
      </c>
      <c r="BR7">
        <v>1.067160911</v>
      </c>
      <c r="BS7">
        <v>-1.5717413629999999</v>
      </c>
      <c r="BT7">
        <v>6.8136968109999998</v>
      </c>
      <c r="BU7">
        <v>8.3854381740000008</v>
      </c>
      <c r="BV7">
        <v>0.46860375199999998</v>
      </c>
      <c r="BW7">
        <v>-9.9639686330000004</v>
      </c>
      <c r="BX7">
        <v>-13.88747246</v>
      </c>
      <c r="BY7">
        <v>-0.99932593000000003</v>
      </c>
      <c r="BZ7">
        <v>12.88814653</v>
      </c>
      <c r="CA7">
        <v>-0.99932593000000003</v>
      </c>
      <c r="CB7">
        <v>0.93220923200000005</v>
      </c>
      <c r="CC7">
        <v>0.93199812199999998</v>
      </c>
      <c r="CD7">
        <v>0.93238789399999999</v>
      </c>
      <c r="CE7">
        <v>3.8977199999999998E-4</v>
      </c>
      <c r="CF7">
        <v>0.93199812199999998</v>
      </c>
      <c r="CG7">
        <v>18.058205510000001</v>
      </c>
      <c r="CH7">
        <v>18.033069950000002</v>
      </c>
      <c r="CI7">
        <v>18.08804632</v>
      </c>
      <c r="CJ7">
        <v>5.4976374000000001E-2</v>
      </c>
      <c r="CK7">
        <v>18.08804632</v>
      </c>
      <c r="CL7">
        <v>62</v>
      </c>
      <c r="CM7">
        <v>50.767937740000001</v>
      </c>
      <c r="CN7">
        <v>50.670942799999999</v>
      </c>
      <c r="CO7">
        <v>50.820507159999998</v>
      </c>
      <c r="CP7">
        <v>0.149564366</v>
      </c>
      <c r="CQ7">
        <v>50.670942799999999</v>
      </c>
      <c r="CR7">
        <v>11.438286720000001</v>
      </c>
      <c r="CS7">
        <v>11.402452540000001</v>
      </c>
      <c r="CT7">
        <v>11.479849489999999</v>
      </c>
      <c r="CU7">
        <v>7.7396943999999995E-2</v>
      </c>
      <c r="CV7">
        <v>11.47566587</v>
      </c>
      <c r="CW7">
        <v>13.99439937</v>
      </c>
      <c r="CX7">
        <v>13.89798105</v>
      </c>
      <c r="CY7">
        <v>14.07473894</v>
      </c>
      <c r="CZ7">
        <v>0.176757887</v>
      </c>
      <c r="DA7">
        <v>13.89798105</v>
      </c>
      <c r="DB7">
        <v>69.432832770000005</v>
      </c>
      <c r="DC7">
        <v>66.221654599999994</v>
      </c>
      <c r="DD7">
        <v>76.292811409999999</v>
      </c>
      <c r="DE7">
        <v>10.07115681</v>
      </c>
      <c r="DF7">
        <v>76.292811409999999</v>
      </c>
      <c r="DG7">
        <v>117.1648129</v>
      </c>
      <c r="DH7">
        <v>116.7216588</v>
      </c>
      <c r="DI7">
        <v>117.6068126</v>
      </c>
      <c r="DJ7">
        <v>0.88515376800000001</v>
      </c>
      <c r="DK7">
        <v>116.9984379</v>
      </c>
      <c r="DL7">
        <v>1.4390189339999999</v>
      </c>
      <c r="DM7">
        <v>1.3126103410000001</v>
      </c>
      <c r="DN7">
        <v>1.536433937</v>
      </c>
      <c r="DO7">
        <v>0.22382359600000001</v>
      </c>
      <c r="DP7">
        <v>1.3126103410000001</v>
      </c>
      <c r="DQ7">
        <v>47.398538109999997</v>
      </c>
      <c r="DR7">
        <v>40.497923020000002</v>
      </c>
      <c r="DS7">
        <v>51.205431529999998</v>
      </c>
      <c r="DT7">
        <v>10.70750851</v>
      </c>
      <c r="DU7">
        <v>40.497923020000002</v>
      </c>
      <c r="DV7">
        <v>0</v>
      </c>
      <c r="DW7">
        <v>0</v>
      </c>
      <c r="DX7">
        <v>0</v>
      </c>
      <c r="DY7">
        <v>0</v>
      </c>
      <c r="DZ7">
        <v>0</v>
      </c>
      <c r="EA7">
        <v>13.99439937</v>
      </c>
      <c r="EB7">
        <v>13.89798105</v>
      </c>
      <c r="EC7">
        <v>14.07473894</v>
      </c>
      <c r="ED7">
        <v>0.176757887</v>
      </c>
      <c r="EE7">
        <v>13.89798105</v>
      </c>
      <c r="EF7">
        <v>0</v>
      </c>
      <c r="EG7">
        <v>0</v>
      </c>
      <c r="EH7">
        <v>0</v>
      </c>
      <c r="EI7">
        <v>0</v>
      </c>
      <c r="EJ7">
        <v>0</v>
      </c>
      <c r="EK7">
        <v>117.1648129</v>
      </c>
      <c r="EL7">
        <v>116.7216588</v>
      </c>
      <c r="EM7">
        <v>117.6068126</v>
      </c>
      <c r="EN7">
        <v>0.88515376800000001</v>
      </c>
      <c r="EO7">
        <v>116.9984379</v>
      </c>
      <c r="EP7">
        <v>50.767937740000001</v>
      </c>
      <c r="EQ7">
        <v>50.670942799999999</v>
      </c>
      <c r="ER7">
        <v>50.820507159999998</v>
      </c>
      <c r="ES7">
        <v>0.149564366</v>
      </c>
      <c r="ET7">
        <v>50.670942799999999</v>
      </c>
      <c r="EU7">
        <v>0</v>
      </c>
      <c r="EV7">
        <v>0</v>
      </c>
      <c r="EW7">
        <v>0</v>
      </c>
      <c r="EX7">
        <v>0</v>
      </c>
      <c r="EY7">
        <v>0</v>
      </c>
      <c r="EZ7">
        <v>389.39382269999999</v>
      </c>
      <c r="FA7">
        <v>388.87563940000001</v>
      </c>
      <c r="FB7">
        <v>390.2001684</v>
      </c>
      <c r="FC7">
        <v>1.3245289579999999</v>
      </c>
      <c r="FD7">
        <v>388.87563940000001</v>
      </c>
      <c r="FE7">
        <v>0</v>
      </c>
      <c r="FF7">
        <v>0</v>
      </c>
      <c r="FG7">
        <v>0</v>
      </c>
      <c r="FH7">
        <v>0</v>
      </c>
      <c r="FI7">
        <v>0</v>
      </c>
      <c r="FJ7">
        <v>4.8079771469999999</v>
      </c>
      <c r="FK7">
        <v>4.5596162079999996</v>
      </c>
      <c r="FL7">
        <v>5.1441978559999999</v>
      </c>
      <c r="FM7">
        <v>0.58458164700000004</v>
      </c>
      <c r="FN7">
        <v>5.0224126360000003</v>
      </c>
      <c r="FO7">
        <v>8.372273989</v>
      </c>
      <c r="FP7">
        <v>8.0097585369999997</v>
      </c>
      <c r="FQ7">
        <v>8.4957290899999993</v>
      </c>
      <c r="FR7">
        <v>0.48597055300000003</v>
      </c>
      <c r="FS7">
        <v>8.0097585369999997</v>
      </c>
      <c r="FT7">
        <v>8.0400939810000001</v>
      </c>
      <c r="FU7">
        <v>7.2522749190000004</v>
      </c>
      <c r="FV7">
        <v>8.2733373780000008</v>
      </c>
      <c r="FW7">
        <v>1.0210624589999999</v>
      </c>
      <c r="FX7">
        <v>8.267408176</v>
      </c>
      <c r="FY7">
        <v>4.2383174759999998</v>
      </c>
      <c r="FZ7">
        <v>4.2194937279999998</v>
      </c>
      <c r="GA7">
        <v>4.2635310730000002</v>
      </c>
      <c r="GB7">
        <v>4.4037345999999998E-2</v>
      </c>
      <c r="GC7">
        <v>4.2635310730000002</v>
      </c>
      <c r="GD7">
        <v>6.0435250470000001</v>
      </c>
      <c r="GE7">
        <v>6.0321032409999997</v>
      </c>
      <c r="GF7">
        <v>6.0490737040000004</v>
      </c>
      <c r="GG7">
        <v>1.6970464000000001E-2</v>
      </c>
      <c r="GH7">
        <v>6.0490737040000004</v>
      </c>
      <c r="GI7">
        <v>6.9585475450000001</v>
      </c>
      <c r="GJ7">
        <v>6.9346668749999996</v>
      </c>
      <c r="GK7">
        <v>6.9765591120000003</v>
      </c>
      <c r="GL7">
        <v>4.1892236999999999E-2</v>
      </c>
      <c r="GM7">
        <v>6.9346668749999996</v>
      </c>
      <c r="GN7">
        <v>4</v>
      </c>
      <c r="GO7">
        <v>5</v>
      </c>
      <c r="GP7">
        <v>126.026</v>
      </c>
      <c r="GQ7" s="21">
        <v>10</v>
      </c>
      <c r="GR7" s="21" t="s">
        <v>1010</v>
      </c>
      <c r="GS7">
        <v>0</v>
      </c>
      <c r="GT7">
        <v>0</v>
      </c>
      <c r="GU7">
        <v>0</v>
      </c>
      <c r="GV7">
        <v>0</v>
      </c>
      <c r="GW7" s="3">
        <v>33</v>
      </c>
      <c r="GX7">
        <v>1</v>
      </c>
      <c r="HB7">
        <v>1</v>
      </c>
      <c r="HD7">
        <v>1</v>
      </c>
      <c r="HK7">
        <v>1</v>
      </c>
    </row>
    <row r="8" spans="1:219" x14ac:dyDescent="0.3">
      <c r="A8" s="1">
        <v>71</v>
      </c>
      <c r="B8" s="36" t="s">
        <v>1009</v>
      </c>
      <c r="C8" t="s">
        <v>221</v>
      </c>
      <c r="D8">
        <v>72</v>
      </c>
      <c r="E8">
        <v>-5.7293978000000002E-2</v>
      </c>
      <c r="F8">
        <v>1.8205071500000001</v>
      </c>
      <c r="G8">
        <v>-0.23630643700000001</v>
      </c>
      <c r="H8">
        <v>-2.486244E-2</v>
      </c>
      <c r="I8">
        <v>-0.130584439</v>
      </c>
      <c r="J8">
        <v>0.211443996</v>
      </c>
      <c r="K8">
        <v>4.0333453999999998E-2</v>
      </c>
      <c r="L8">
        <v>8.6016150999999999E-2</v>
      </c>
      <c r="M8">
        <v>-0.41462739599999998</v>
      </c>
      <c r="N8">
        <v>0.74823840799999997</v>
      </c>
      <c r="O8">
        <v>0.67984337399999994</v>
      </c>
      <c r="P8">
        <v>6.9400291000000003E-2</v>
      </c>
      <c r="Q8">
        <v>1.3317601290000001</v>
      </c>
      <c r="R8">
        <v>0.76143301200000002</v>
      </c>
      <c r="S8">
        <v>311.22687919999998</v>
      </c>
      <c r="T8">
        <v>289.30632350000002</v>
      </c>
      <c r="U8">
        <v>316.2377055</v>
      </c>
      <c r="V8">
        <v>328.1366147</v>
      </c>
      <c r="W8">
        <v>1.7370762740000001</v>
      </c>
      <c r="X8">
        <v>-0.78909222700000003</v>
      </c>
      <c r="Y8">
        <v>-0.62608473499999995</v>
      </c>
      <c r="Z8">
        <v>1.4151769620000001</v>
      </c>
      <c r="AA8">
        <v>-54.191185259999997</v>
      </c>
      <c r="AB8">
        <v>-3.8830065249999999</v>
      </c>
      <c r="AC8">
        <v>52.487180420000001</v>
      </c>
      <c r="AD8">
        <v>1.945105474</v>
      </c>
      <c r="AE8">
        <v>-0.31529088100000002</v>
      </c>
      <c r="AF8">
        <v>-0.45213375099999997</v>
      </c>
      <c r="AG8">
        <v>-0.45833248100000001</v>
      </c>
      <c r="AH8">
        <v>0.19908002799999999</v>
      </c>
      <c r="AI8">
        <v>0.20742304</v>
      </c>
      <c r="AJ8">
        <v>1.9595858909999999</v>
      </c>
      <c r="AK8">
        <v>1.9630988149999999</v>
      </c>
      <c r="AL8">
        <v>3.3852475999999999E-2</v>
      </c>
      <c r="AM8">
        <v>3.0457958E-2</v>
      </c>
      <c r="AN8">
        <v>-8.1764685460000006</v>
      </c>
      <c r="AO8">
        <v>-4.2934620209999999</v>
      </c>
      <c r="AP8">
        <v>0.29807114099999998</v>
      </c>
      <c r="AQ8">
        <v>3.08411E-2</v>
      </c>
      <c r="AR8">
        <v>6.8395032999999994E-2</v>
      </c>
      <c r="AS8">
        <v>0.58352172099999999</v>
      </c>
      <c r="AT8">
        <v>202.15861290000001</v>
      </c>
      <c r="AU8">
        <v>0.24319886399999999</v>
      </c>
      <c r="AV8">
        <v>17.580217650000002</v>
      </c>
      <c r="AW8">
        <v>3.3845814019999998</v>
      </c>
      <c r="AX8">
        <v>11.74216511</v>
      </c>
      <c r="AY8">
        <v>29.692708570000001</v>
      </c>
      <c r="AZ8">
        <v>243.80101759999999</v>
      </c>
      <c r="BA8">
        <v>229.4229661</v>
      </c>
      <c r="BB8">
        <v>0.82266330099999996</v>
      </c>
      <c r="BC8">
        <v>1.3081520310000001</v>
      </c>
      <c r="BD8">
        <v>1.251895907</v>
      </c>
      <c r="BE8">
        <v>1.3386911459999999</v>
      </c>
      <c r="BF8">
        <v>8.6795237999999997E-2</v>
      </c>
      <c r="BG8">
        <v>1.3386911459999999</v>
      </c>
      <c r="BH8">
        <v>5.0244873989999999</v>
      </c>
      <c r="BI8">
        <v>4.2896504780000004</v>
      </c>
      <c r="BJ8">
        <v>8.0369874299999999</v>
      </c>
      <c r="BK8">
        <v>3.7473369519999999</v>
      </c>
      <c r="BL8">
        <v>8.0369874299999999</v>
      </c>
      <c r="BM8">
        <v>3.7045297850000001</v>
      </c>
      <c r="BN8">
        <v>3.2097874420000001</v>
      </c>
      <c r="BO8">
        <v>3.8942638820000002</v>
      </c>
      <c r="BP8">
        <v>0.68447643999999996</v>
      </c>
      <c r="BQ8">
        <v>3.8942638820000002</v>
      </c>
      <c r="BR8">
        <v>-0.457835402</v>
      </c>
      <c r="BS8">
        <v>-0.78829803499999995</v>
      </c>
      <c r="BT8">
        <v>2.626992547</v>
      </c>
      <c r="BU8">
        <v>3.4152905819999999</v>
      </c>
      <c r="BV8">
        <v>2.626992547</v>
      </c>
      <c r="BW8">
        <v>-3.2466943829999999</v>
      </c>
      <c r="BX8">
        <v>-6.521256428</v>
      </c>
      <c r="BY8">
        <v>-2.7163383470000002</v>
      </c>
      <c r="BZ8">
        <v>3.8049180809999998</v>
      </c>
      <c r="CA8">
        <v>-6.521256428</v>
      </c>
      <c r="CB8">
        <v>0.94707742299999997</v>
      </c>
      <c r="CC8">
        <v>0.90526675400000001</v>
      </c>
      <c r="CD8">
        <v>0.95008885600000004</v>
      </c>
      <c r="CE8">
        <v>4.4822102000000003E-2</v>
      </c>
      <c r="CF8">
        <v>0.90526675400000001</v>
      </c>
      <c r="CG8">
        <v>15.81685779</v>
      </c>
      <c r="CH8">
        <v>15.36197202</v>
      </c>
      <c r="CI8">
        <v>21.578812719999998</v>
      </c>
      <c r="CJ8">
        <v>6.2168406940000001</v>
      </c>
      <c r="CK8">
        <v>21.578812719999998</v>
      </c>
      <c r="CL8">
        <v>72</v>
      </c>
      <c r="CM8">
        <v>49.165864210000002</v>
      </c>
      <c r="CN8">
        <v>43.307774029999997</v>
      </c>
      <c r="CO8">
        <v>51.193895120000001</v>
      </c>
      <c r="CP8">
        <v>7.886121095</v>
      </c>
      <c r="CQ8">
        <v>43.307774029999997</v>
      </c>
      <c r="CR8">
        <v>9.7521870039999996</v>
      </c>
      <c r="CS8">
        <v>9.6233687260000007</v>
      </c>
      <c r="CT8">
        <v>10.406751310000001</v>
      </c>
      <c r="CU8">
        <v>0.78338258599999999</v>
      </c>
      <c r="CV8">
        <v>9.7907134710000001</v>
      </c>
      <c r="CW8">
        <v>14.549345219999999</v>
      </c>
      <c r="CX8">
        <v>12.53516728</v>
      </c>
      <c r="CY8">
        <v>15.140515779999999</v>
      </c>
      <c r="CZ8">
        <v>2.6053484939999998</v>
      </c>
      <c r="DA8">
        <v>12.53516728</v>
      </c>
      <c r="DB8">
        <v>24.890694289999999</v>
      </c>
      <c r="DC8">
        <v>22.76349836</v>
      </c>
      <c r="DD8">
        <v>33.69631081</v>
      </c>
      <c r="DE8">
        <v>10.93281245</v>
      </c>
      <c r="DF8">
        <v>30.5234138</v>
      </c>
      <c r="DG8">
        <v>90.434145670000007</v>
      </c>
      <c r="DH8">
        <v>83.670870249999993</v>
      </c>
      <c r="DI8">
        <v>91.329548340000002</v>
      </c>
      <c r="DJ8">
        <v>7.658678096</v>
      </c>
      <c r="DK8">
        <v>84.092265350000005</v>
      </c>
      <c r="DL8">
        <v>3.5592283870000001</v>
      </c>
      <c r="DM8">
        <v>2.3543313769999998</v>
      </c>
      <c r="DN8">
        <v>4.456599733</v>
      </c>
      <c r="DO8">
        <v>2.1022683560000002</v>
      </c>
      <c r="DP8">
        <v>2.3543313769999998</v>
      </c>
      <c r="DQ8">
        <v>51.58559288</v>
      </c>
      <c r="DR8">
        <v>42.698477619999998</v>
      </c>
      <c r="DS8">
        <v>64.340378319999999</v>
      </c>
      <c r="DT8">
        <v>21.641900700000001</v>
      </c>
      <c r="DU8">
        <v>42.698477619999998</v>
      </c>
      <c r="DV8">
        <v>0</v>
      </c>
      <c r="DW8">
        <v>0</v>
      </c>
      <c r="DX8">
        <v>0</v>
      </c>
      <c r="DY8">
        <v>0</v>
      </c>
      <c r="DZ8">
        <v>0</v>
      </c>
      <c r="EA8">
        <v>14.549345219999999</v>
      </c>
      <c r="EB8">
        <v>12.53516728</v>
      </c>
      <c r="EC8">
        <v>15.140515779999999</v>
      </c>
      <c r="ED8">
        <v>2.6053484939999998</v>
      </c>
      <c r="EE8">
        <v>12.53516728</v>
      </c>
      <c r="EF8">
        <v>0</v>
      </c>
      <c r="EG8">
        <v>0</v>
      </c>
      <c r="EH8">
        <v>0</v>
      </c>
      <c r="EI8">
        <v>0</v>
      </c>
      <c r="EJ8">
        <v>0</v>
      </c>
      <c r="EK8">
        <v>90.434145670000007</v>
      </c>
      <c r="EL8">
        <v>83.670870249999993</v>
      </c>
      <c r="EM8">
        <v>91.329548340000002</v>
      </c>
      <c r="EN8">
        <v>7.658678096</v>
      </c>
      <c r="EO8">
        <v>84.092265350000005</v>
      </c>
      <c r="EP8">
        <v>49.165864210000002</v>
      </c>
      <c r="EQ8">
        <v>43.307774029999997</v>
      </c>
      <c r="ER8">
        <v>51.193895120000001</v>
      </c>
      <c r="ES8">
        <v>7.886121095</v>
      </c>
      <c r="ET8">
        <v>43.307774029999997</v>
      </c>
      <c r="EU8">
        <v>0</v>
      </c>
      <c r="EV8">
        <v>0</v>
      </c>
      <c r="EW8">
        <v>0</v>
      </c>
      <c r="EX8">
        <v>0</v>
      </c>
      <c r="EY8">
        <v>0</v>
      </c>
      <c r="EZ8">
        <v>202.13240769999999</v>
      </c>
      <c r="FA8">
        <v>199.6627685</v>
      </c>
      <c r="FB8">
        <v>202.28008009999999</v>
      </c>
      <c r="FC8">
        <v>2.617311655</v>
      </c>
      <c r="FD8">
        <v>201.3642849</v>
      </c>
      <c r="FE8">
        <v>0</v>
      </c>
      <c r="FF8">
        <v>0</v>
      </c>
      <c r="FG8">
        <v>0</v>
      </c>
      <c r="FH8">
        <v>0</v>
      </c>
      <c r="FI8">
        <v>0</v>
      </c>
      <c r="FJ8">
        <v>3.060205496</v>
      </c>
      <c r="FK8">
        <v>2.9574877869999998</v>
      </c>
      <c r="FL8">
        <v>3.385796934</v>
      </c>
      <c r="FM8">
        <v>0.428309147</v>
      </c>
      <c r="FN8">
        <v>2.9574877869999998</v>
      </c>
      <c r="FO8">
        <v>6.3261758920000002</v>
      </c>
      <c r="FP8">
        <v>6.271551895</v>
      </c>
      <c r="FQ8">
        <v>6.4691542279999998</v>
      </c>
      <c r="FR8">
        <v>0.19760233299999999</v>
      </c>
      <c r="FS8">
        <v>6.4691542279999998</v>
      </c>
      <c r="FT8">
        <v>7.5717667500000001</v>
      </c>
      <c r="FU8">
        <v>6.6956055189999999</v>
      </c>
      <c r="FV8">
        <v>7.6955385359999999</v>
      </c>
      <c r="FW8">
        <v>0.99993301700000004</v>
      </c>
      <c r="FX8">
        <v>6.7599888110000004</v>
      </c>
      <c r="FY8">
        <v>3.0568272809999999</v>
      </c>
      <c r="FZ8">
        <v>2.9574877869999998</v>
      </c>
      <c r="GA8">
        <v>3.3401403140000001</v>
      </c>
      <c r="GB8">
        <v>0.38265252700000002</v>
      </c>
      <c r="GC8">
        <v>2.9574877869999998</v>
      </c>
      <c r="GD8">
        <v>6.0597395440000001</v>
      </c>
      <c r="GE8">
        <v>5.9654926469999996</v>
      </c>
      <c r="GF8">
        <v>6.0717662130000001</v>
      </c>
      <c r="GG8">
        <v>0.106273566</v>
      </c>
      <c r="GH8">
        <v>6.0504347889999996</v>
      </c>
      <c r="GI8">
        <v>7.1469303469999996</v>
      </c>
      <c r="GJ8">
        <v>6.6396407069999999</v>
      </c>
      <c r="GK8">
        <v>7.231065847</v>
      </c>
      <c r="GL8">
        <v>0.59142514000000002</v>
      </c>
      <c r="GM8">
        <v>6.7599888110000004</v>
      </c>
      <c r="GN8">
        <v>8</v>
      </c>
      <c r="GO8">
        <v>16</v>
      </c>
      <c r="GP8">
        <v>73.927583330000004</v>
      </c>
      <c r="GQ8" s="21">
        <v>10</v>
      </c>
      <c r="GR8" s="21" t="s">
        <v>1010</v>
      </c>
      <c r="GS8">
        <v>0</v>
      </c>
      <c r="GT8">
        <v>0</v>
      </c>
      <c r="GU8">
        <v>0</v>
      </c>
      <c r="GV8">
        <v>0</v>
      </c>
      <c r="GW8" s="3">
        <v>34</v>
      </c>
      <c r="GX8">
        <v>1</v>
      </c>
      <c r="HB8">
        <v>1</v>
      </c>
      <c r="HD8">
        <v>1</v>
      </c>
      <c r="HK8">
        <v>1</v>
      </c>
    </row>
    <row r="9" spans="1:219" x14ac:dyDescent="0.3">
      <c r="A9" s="1">
        <v>80</v>
      </c>
      <c r="B9" s="36" t="s">
        <v>1009</v>
      </c>
      <c r="C9" t="s">
        <v>338</v>
      </c>
      <c r="D9">
        <v>81</v>
      </c>
      <c r="E9">
        <v>-5.1018599999999997E-2</v>
      </c>
      <c r="F9">
        <v>1.8401585920000001</v>
      </c>
      <c r="G9">
        <v>-0.23042000000000001</v>
      </c>
      <c r="H9">
        <v>-2.758E-2</v>
      </c>
      <c r="I9">
        <v>-0.129</v>
      </c>
      <c r="J9">
        <v>0.20283999999999999</v>
      </c>
      <c r="K9">
        <v>4.1020015999999999E-2</v>
      </c>
      <c r="L9">
        <v>7.0970000000000005E-2</v>
      </c>
      <c r="M9">
        <v>-0.40606999999999999</v>
      </c>
      <c r="N9">
        <v>0.78247</v>
      </c>
      <c r="O9">
        <v>0.73429</v>
      </c>
      <c r="P9">
        <v>3.6999999999999998E-2</v>
      </c>
      <c r="Q9">
        <v>1.1474200000000001</v>
      </c>
      <c r="R9">
        <v>0.47021000000000002</v>
      </c>
      <c r="S9">
        <v>314.23329999999999</v>
      </c>
      <c r="T9">
        <v>262.62950000000001</v>
      </c>
      <c r="U9">
        <v>324.52670000000001</v>
      </c>
      <c r="V9">
        <v>355.54379999999998</v>
      </c>
      <c r="W9">
        <v>1.7840710740000001</v>
      </c>
      <c r="X9">
        <v>-0.76758700000000002</v>
      </c>
      <c r="Y9">
        <v>-0.68838299999999997</v>
      </c>
      <c r="Z9">
        <v>1.45597</v>
      </c>
      <c r="AA9">
        <v>-54.179644000000003</v>
      </c>
      <c r="AB9">
        <v>-4.84</v>
      </c>
      <c r="AC9">
        <v>51.17</v>
      </c>
      <c r="AD9">
        <v>1.9178200000000001</v>
      </c>
      <c r="AE9">
        <v>-0.31467000000000001</v>
      </c>
      <c r="AF9">
        <v>-0.46910000000000002</v>
      </c>
      <c r="AG9">
        <v>-0.47309666700000003</v>
      </c>
      <c r="AH9">
        <v>0.19825000000000001</v>
      </c>
      <c r="AI9">
        <v>0.21439333299999999</v>
      </c>
      <c r="AJ9">
        <v>1.9529399999999999</v>
      </c>
      <c r="AK9">
        <v>1.9610666670000001</v>
      </c>
      <c r="AL9">
        <v>3.5549999999999998E-2</v>
      </c>
      <c r="AM9">
        <v>3.0349999999999999E-2</v>
      </c>
      <c r="AN9">
        <v>-10.5521365</v>
      </c>
      <c r="AO9">
        <v>-5.7121364970000004</v>
      </c>
      <c r="AP9">
        <v>0.28415679999999999</v>
      </c>
      <c r="AQ9">
        <v>2.1945300000000001E-2</v>
      </c>
      <c r="AR9">
        <v>4.8180000000000001E-2</v>
      </c>
      <c r="AS9">
        <v>0.36495</v>
      </c>
      <c r="AT9">
        <v>234.4816012</v>
      </c>
      <c r="AU9">
        <v>0.19714954000000001</v>
      </c>
      <c r="AV9">
        <v>18.559999999999999</v>
      </c>
      <c r="AW9">
        <v>3.52</v>
      </c>
      <c r="AX9">
        <v>13.06</v>
      </c>
      <c r="AY9">
        <v>30.84</v>
      </c>
      <c r="AZ9">
        <v>271.25263999999999</v>
      </c>
      <c r="BA9">
        <v>250.78675999999999</v>
      </c>
      <c r="BB9">
        <v>0.808033</v>
      </c>
      <c r="BC9">
        <v>1.35753887</v>
      </c>
      <c r="BD9">
        <v>1.35753887</v>
      </c>
      <c r="BE9">
        <v>1.35753887</v>
      </c>
      <c r="BF9">
        <v>0</v>
      </c>
      <c r="BG9">
        <v>1.35753887</v>
      </c>
      <c r="BH9">
        <v>6.6038682020000001</v>
      </c>
      <c r="BI9">
        <v>6.6038682020000001</v>
      </c>
      <c r="BJ9">
        <v>6.6038682020000001</v>
      </c>
      <c r="BK9">
        <v>0</v>
      </c>
      <c r="BL9">
        <v>6.6038682020000001</v>
      </c>
      <c r="BM9">
        <v>4.4786265810000003</v>
      </c>
      <c r="BN9">
        <v>4.4786265810000003</v>
      </c>
      <c r="BO9">
        <v>4.4786265810000003</v>
      </c>
      <c r="BP9">
        <v>0</v>
      </c>
      <c r="BQ9">
        <v>4.4786265810000003</v>
      </c>
      <c r="BR9">
        <v>0.361064677</v>
      </c>
      <c r="BS9">
        <v>0.361064677</v>
      </c>
      <c r="BT9">
        <v>0.361064677</v>
      </c>
      <c r="BU9">
        <v>0</v>
      </c>
      <c r="BV9">
        <v>0.361064677</v>
      </c>
      <c r="BW9">
        <v>-4.8396912590000003</v>
      </c>
      <c r="BX9">
        <v>-4.8396912590000003</v>
      </c>
      <c r="BY9">
        <v>-4.8396912590000003</v>
      </c>
      <c r="BZ9">
        <v>0</v>
      </c>
      <c r="CA9">
        <v>-4.8396912590000003</v>
      </c>
      <c r="CB9">
        <v>0.94274770399999996</v>
      </c>
      <c r="CC9">
        <v>0.94274770399999996</v>
      </c>
      <c r="CD9">
        <v>0.94274770399999996</v>
      </c>
      <c r="CE9">
        <v>0</v>
      </c>
      <c r="CF9">
        <v>0.94274770399999996</v>
      </c>
      <c r="CG9">
        <v>16.489164070000001</v>
      </c>
      <c r="CH9">
        <v>16.489164070000001</v>
      </c>
      <c r="CI9">
        <v>16.489164070000001</v>
      </c>
      <c r="CJ9">
        <v>0</v>
      </c>
      <c r="CK9">
        <v>16.489164070000001</v>
      </c>
      <c r="CL9">
        <v>81</v>
      </c>
      <c r="CM9">
        <v>46.227939820000003</v>
      </c>
      <c r="CN9">
        <v>46.227939820000003</v>
      </c>
      <c r="CO9">
        <v>46.227939820000003</v>
      </c>
      <c r="CP9">
        <v>0</v>
      </c>
      <c r="CQ9">
        <v>46.227939820000003</v>
      </c>
      <c r="CR9">
        <v>9.7928052799999996</v>
      </c>
      <c r="CS9">
        <v>9.7928052799999996</v>
      </c>
      <c r="CT9">
        <v>9.7928052799999996</v>
      </c>
      <c r="CU9">
        <v>0</v>
      </c>
      <c r="CV9">
        <v>9.7928052799999996</v>
      </c>
      <c r="CW9">
        <v>14.12912598</v>
      </c>
      <c r="CX9">
        <v>14.12912598</v>
      </c>
      <c r="CY9">
        <v>14.12912598</v>
      </c>
      <c r="CZ9">
        <v>0</v>
      </c>
      <c r="DA9">
        <v>14.12912598</v>
      </c>
      <c r="DB9">
        <v>26.153563500000001</v>
      </c>
      <c r="DC9">
        <v>26.153563500000001</v>
      </c>
      <c r="DD9">
        <v>26.153563500000001</v>
      </c>
      <c r="DE9">
        <v>0</v>
      </c>
      <c r="DF9">
        <v>26.153563500000001</v>
      </c>
      <c r="DG9">
        <v>90.084388189999999</v>
      </c>
      <c r="DH9">
        <v>90.084388189999999</v>
      </c>
      <c r="DI9">
        <v>90.084388189999999</v>
      </c>
      <c r="DJ9">
        <v>0</v>
      </c>
      <c r="DK9">
        <v>90.084388189999999</v>
      </c>
      <c r="DL9">
        <v>3.7014565720000001</v>
      </c>
      <c r="DM9">
        <v>3.7014565720000001</v>
      </c>
      <c r="DN9">
        <v>3.7014565720000001</v>
      </c>
      <c r="DO9">
        <v>0</v>
      </c>
      <c r="DP9">
        <v>3.7014565720000001</v>
      </c>
      <c r="DQ9">
        <v>63.930824690000001</v>
      </c>
      <c r="DR9">
        <v>63.930824690000001</v>
      </c>
      <c r="DS9">
        <v>63.930824690000001</v>
      </c>
      <c r="DT9">
        <v>0</v>
      </c>
      <c r="DU9">
        <v>63.930824690000001</v>
      </c>
      <c r="DV9">
        <v>0</v>
      </c>
      <c r="DW9">
        <v>0</v>
      </c>
      <c r="DX9">
        <v>0</v>
      </c>
      <c r="DY9">
        <v>0</v>
      </c>
      <c r="DZ9">
        <v>0</v>
      </c>
      <c r="EA9">
        <v>14.12912598</v>
      </c>
      <c r="EB9">
        <v>14.12912598</v>
      </c>
      <c r="EC9">
        <v>14.12912598</v>
      </c>
      <c r="ED9">
        <v>0</v>
      </c>
      <c r="EE9">
        <v>14.12912598</v>
      </c>
      <c r="EF9">
        <v>0</v>
      </c>
      <c r="EG9">
        <v>0</v>
      </c>
      <c r="EH9">
        <v>0</v>
      </c>
      <c r="EI9">
        <v>0</v>
      </c>
      <c r="EJ9">
        <v>0</v>
      </c>
      <c r="EK9">
        <v>90.084388189999999</v>
      </c>
      <c r="EL9">
        <v>90.084388189999999</v>
      </c>
      <c r="EM9">
        <v>90.084388189999999</v>
      </c>
      <c r="EN9">
        <v>0</v>
      </c>
      <c r="EO9">
        <v>90.084388189999999</v>
      </c>
      <c r="EP9">
        <v>46.227939820000003</v>
      </c>
      <c r="EQ9">
        <v>46.227939820000003</v>
      </c>
      <c r="ER9">
        <v>46.227939820000003</v>
      </c>
      <c r="ES9">
        <v>0</v>
      </c>
      <c r="ET9">
        <v>46.227939820000003</v>
      </c>
      <c r="EU9">
        <v>0</v>
      </c>
      <c r="EV9">
        <v>0</v>
      </c>
      <c r="EW9">
        <v>0</v>
      </c>
      <c r="EX9">
        <v>0</v>
      </c>
      <c r="EY9">
        <v>0</v>
      </c>
      <c r="EZ9">
        <v>232.64210009999999</v>
      </c>
      <c r="FA9">
        <v>232.64210009999999</v>
      </c>
      <c r="FB9">
        <v>232.64210009999999</v>
      </c>
      <c r="FC9">
        <v>0</v>
      </c>
      <c r="FD9">
        <v>232.64210009999999</v>
      </c>
      <c r="FE9">
        <v>0</v>
      </c>
      <c r="FF9">
        <v>0</v>
      </c>
      <c r="FG9">
        <v>0</v>
      </c>
      <c r="FH9">
        <v>0</v>
      </c>
      <c r="FI9">
        <v>0</v>
      </c>
      <c r="FJ9">
        <v>3.2834504519999999</v>
      </c>
      <c r="FK9">
        <v>3.2834504519999999</v>
      </c>
      <c r="FL9">
        <v>3.2834504519999999</v>
      </c>
      <c r="FM9">
        <v>0</v>
      </c>
      <c r="FN9">
        <v>3.2834504519999999</v>
      </c>
      <c r="FO9">
        <v>6.3813789810000001</v>
      </c>
      <c r="FP9">
        <v>6.3813789810000001</v>
      </c>
      <c r="FQ9">
        <v>6.3813789810000001</v>
      </c>
      <c r="FR9">
        <v>0</v>
      </c>
      <c r="FS9">
        <v>6.3813789810000001</v>
      </c>
      <c r="FT9">
        <v>7.6808891299999997</v>
      </c>
      <c r="FU9">
        <v>7.6808891299999997</v>
      </c>
      <c r="FV9">
        <v>7.6808891299999997</v>
      </c>
      <c r="FW9">
        <v>0</v>
      </c>
      <c r="FX9">
        <v>7.6808891299999997</v>
      </c>
      <c r="FY9">
        <v>3.2834504519999999</v>
      </c>
      <c r="FZ9">
        <v>3.2834504519999999</v>
      </c>
      <c r="GA9">
        <v>3.2834504519999999</v>
      </c>
      <c r="GB9">
        <v>0</v>
      </c>
      <c r="GC9">
        <v>3.2834504519999999</v>
      </c>
      <c r="GD9">
        <v>6.0606098240000001</v>
      </c>
      <c r="GE9">
        <v>6.0606098240000001</v>
      </c>
      <c r="GF9">
        <v>6.0606098240000001</v>
      </c>
      <c r="GG9">
        <v>0</v>
      </c>
      <c r="GH9">
        <v>6.0606098240000001</v>
      </c>
      <c r="GI9">
        <v>7.2448359509999998</v>
      </c>
      <c r="GJ9">
        <v>7.2448359509999998</v>
      </c>
      <c r="GK9">
        <v>7.2448359509999998</v>
      </c>
      <c r="GL9">
        <v>0</v>
      </c>
      <c r="GM9">
        <v>7.2448359509999998</v>
      </c>
      <c r="GN9">
        <v>1</v>
      </c>
      <c r="GO9">
        <v>2</v>
      </c>
      <c r="GP9">
        <v>13.75902778</v>
      </c>
      <c r="GQ9" s="21">
        <v>10</v>
      </c>
      <c r="GR9" s="21" t="s">
        <v>1010</v>
      </c>
      <c r="GS9">
        <v>0</v>
      </c>
      <c r="GT9">
        <v>0</v>
      </c>
      <c r="GU9">
        <v>0</v>
      </c>
      <c r="GV9">
        <v>0</v>
      </c>
      <c r="GW9" s="3">
        <v>35</v>
      </c>
      <c r="GX9">
        <v>1</v>
      </c>
      <c r="HB9">
        <v>1</v>
      </c>
      <c r="HD9">
        <v>1</v>
      </c>
      <c r="HK9">
        <v>1</v>
      </c>
    </row>
    <row r="10" spans="1:219" x14ac:dyDescent="0.3">
      <c r="A10" s="1">
        <v>111</v>
      </c>
      <c r="B10" s="36" t="s">
        <v>1009</v>
      </c>
      <c r="C10" t="s">
        <v>231</v>
      </c>
      <c r="D10">
        <v>116</v>
      </c>
      <c r="E10">
        <v>-5.5959799999999997E-2</v>
      </c>
      <c r="F10">
        <v>1.840787143</v>
      </c>
      <c r="G10">
        <v>-0.2041</v>
      </c>
      <c r="H10">
        <v>-2.2519999999999998E-2</v>
      </c>
      <c r="I10">
        <v>-0.11330999999999999</v>
      </c>
      <c r="J10">
        <v>0.18157999999999999</v>
      </c>
      <c r="K10">
        <v>3.5353993E-2</v>
      </c>
      <c r="L10">
        <v>6.3759999999999997E-2</v>
      </c>
      <c r="M10">
        <v>-0.35407</v>
      </c>
      <c r="N10">
        <v>0.79834000000000005</v>
      </c>
      <c r="O10">
        <v>0.75783</v>
      </c>
      <c r="P10">
        <v>3.159E-2</v>
      </c>
      <c r="Q10">
        <v>0.96060999999999996</v>
      </c>
      <c r="R10">
        <v>0.19519</v>
      </c>
      <c r="S10">
        <v>298.03190000000001</v>
      </c>
      <c r="T10">
        <v>279.53390000000002</v>
      </c>
      <c r="U10">
        <v>293.3947</v>
      </c>
      <c r="V10">
        <v>321.1671</v>
      </c>
      <c r="W10">
        <v>1.782496751</v>
      </c>
      <c r="X10">
        <v>-0.76302700000000001</v>
      </c>
      <c r="Y10">
        <v>-0.69179500000000005</v>
      </c>
      <c r="Z10">
        <v>1.4548209999999999</v>
      </c>
      <c r="AA10">
        <v>-54.186076999999997</v>
      </c>
      <c r="AB10">
        <v>-7.65</v>
      </c>
      <c r="AC10">
        <v>49.06</v>
      </c>
      <c r="AD10">
        <v>1.9025799999999999</v>
      </c>
      <c r="AE10">
        <v>-0.29829</v>
      </c>
      <c r="AF10">
        <v>-0.46792</v>
      </c>
      <c r="AG10">
        <v>-0.46843666699999997</v>
      </c>
      <c r="AH10">
        <v>0.23130999999999999</v>
      </c>
      <c r="AI10">
        <v>0.23452999999999999</v>
      </c>
      <c r="AJ10">
        <v>1.9522699999999999</v>
      </c>
      <c r="AK10">
        <v>1.9532766669999999</v>
      </c>
      <c r="AL10">
        <v>4.283E-2</v>
      </c>
      <c r="AM10">
        <v>3.8490000000000003E-2</v>
      </c>
      <c r="AN10">
        <v>-16.21584872</v>
      </c>
      <c r="AO10">
        <v>-8.56584872</v>
      </c>
      <c r="AP10">
        <v>0.2494363</v>
      </c>
      <c r="AQ10">
        <v>2.0889899999999999E-2</v>
      </c>
      <c r="AR10">
        <v>4.0509999999999997E-2</v>
      </c>
      <c r="AS10">
        <v>0.16227</v>
      </c>
      <c r="AT10">
        <v>351.1988862</v>
      </c>
      <c r="AU10">
        <v>0.14445263699999999</v>
      </c>
      <c r="AV10">
        <v>19.46</v>
      </c>
      <c r="AW10">
        <v>4.0999999999999996</v>
      </c>
      <c r="AX10">
        <v>12.88</v>
      </c>
      <c r="AY10">
        <v>34.78</v>
      </c>
      <c r="AZ10">
        <v>405.46161999999998</v>
      </c>
      <c r="BA10">
        <v>358.87752</v>
      </c>
      <c r="BB10">
        <v>0.73819500000000005</v>
      </c>
      <c r="BC10">
        <v>3.5934741429999999</v>
      </c>
      <c r="BD10">
        <v>3.5934741429999999</v>
      </c>
      <c r="BE10">
        <v>3.5934741429999999</v>
      </c>
      <c r="BF10">
        <v>0</v>
      </c>
      <c r="BG10">
        <v>3.5934741429999999</v>
      </c>
      <c r="BH10">
        <v>12.977042669999999</v>
      </c>
      <c r="BI10">
        <v>12.977042669999999</v>
      </c>
      <c r="BJ10">
        <v>12.977042669999999</v>
      </c>
      <c r="BK10">
        <v>0</v>
      </c>
      <c r="BL10">
        <v>12.977042669999999</v>
      </c>
      <c r="BM10">
        <v>10.43431182</v>
      </c>
      <c r="BN10">
        <v>10.43431182</v>
      </c>
      <c r="BO10">
        <v>10.43431182</v>
      </c>
      <c r="BP10">
        <v>0</v>
      </c>
      <c r="BQ10">
        <v>10.43431182</v>
      </c>
      <c r="BR10">
        <v>-3.6216400709999998</v>
      </c>
      <c r="BS10">
        <v>-3.6216400709999998</v>
      </c>
      <c r="BT10">
        <v>-3.6216400709999998</v>
      </c>
      <c r="BU10">
        <v>0</v>
      </c>
      <c r="BV10">
        <v>-3.6216400709999998</v>
      </c>
      <c r="BW10">
        <v>-6.8126717530000001</v>
      </c>
      <c r="BX10">
        <v>-6.8126717530000001</v>
      </c>
      <c r="BY10">
        <v>-6.8126717530000001</v>
      </c>
      <c r="BZ10">
        <v>0</v>
      </c>
      <c r="CA10">
        <v>-6.8126717530000001</v>
      </c>
      <c r="CB10">
        <v>0.93054620300000002</v>
      </c>
      <c r="CC10">
        <v>0.93054620300000002</v>
      </c>
      <c r="CD10">
        <v>0.93054620300000002</v>
      </c>
      <c r="CE10">
        <v>0</v>
      </c>
      <c r="CF10">
        <v>0.93054620300000002</v>
      </c>
      <c r="CG10">
        <v>18.28266739</v>
      </c>
      <c r="CH10">
        <v>18.28266739</v>
      </c>
      <c r="CI10">
        <v>18.28266739</v>
      </c>
      <c r="CJ10">
        <v>0</v>
      </c>
      <c r="CK10">
        <v>18.28266739</v>
      </c>
      <c r="CL10">
        <v>116</v>
      </c>
      <c r="CM10">
        <v>50.731605270000003</v>
      </c>
      <c r="CN10">
        <v>50.731605270000003</v>
      </c>
      <c r="CO10">
        <v>50.731605270000003</v>
      </c>
      <c r="CP10">
        <v>0</v>
      </c>
      <c r="CQ10">
        <v>50.731605270000003</v>
      </c>
      <c r="CR10">
        <v>11.20268475</v>
      </c>
      <c r="CS10">
        <v>11.20268475</v>
      </c>
      <c r="CT10">
        <v>11.20268475</v>
      </c>
      <c r="CU10">
        <v>0</v>
      </c>
      <c r="CV10">
        <v>11.20268475</v>
      </c>
      <c r="CW10">
        <v>14.47009089</v>
      </c>
      <c r="CX10">
        <v>14.47009089</v>
      </c>
      <c r="CY10">
        <v>14.47009089</v>
      </c>
      <c r="CZ10">
        <v>0</v>
      </c>
      <c r="DA10">
        <v>14.47009089</v>
      </c>
      <c r="DB10">
        <v>59.829679239999997</v>
      </c>
      <c r="DC10">
        <v>59.829679239999997</v>
      </c>
      <c r="DD10">
        <v>59.829679239999997</v>
      </c>
      <c r="DE10">
        <v>0</v>
      </c>
      <c r="DF10">
        <v>59.829679239999997</v>
      </c>
      <c r="DG10">
        <v>137.56308949999999</v>
      </c>
      <c r="DH10">
        <v>137.56308949999999</v>
      </c>
      <c r="DI10">
        <v>137.56308949999999</v>
      </c>
      <c r="DJ10">
        <v>0</v>
      </c>
      <c r="DK10">
        <v>137.56308949999999</v>
      </c>
      <c r="DL10">
        <v>2.1660685389999998</v>
      </c>
      <c r="DM10">
        <v>2.1660685389999998</v>
      </c>
      <c r="DN10">
        <v>2.1660685389999998</v>
      </c>
      <c r="DO10">
        <v>0</v>
      </c>
      <c r="DP10">
        <v>2.1660685389999998</v>
      </c>
      <c r="DQ10">
        <v>77.733410269999993</v>
      </c>
      <c r="DR10">
        <v>77.733410269999993</v>
      </c>
      <c r="DS10">
        <v>77.733410269999993</v>
      </c>
      <c r="DT10">
        <v>0</v>
      </c>
      <c r="DU10">
        <v>77.733410269999993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14.47009089</v>
      </c>
      <c r="EB10">
        <v>14.47009089</v>
      </c>
      <c r="EC10">
        <v>14.47009089</v>
      </c>
      <c r="ED10">
        <v>0</v>
      </c>
      <c r="EE10">
        <v>14.47009089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137.56308949999999</v>
      </c>
      <c r="EL10">
        <v>137.56308949999999</v>
      </c>
      <c r="EM10">
        <v>137.56308949999999</v>
      </c>
      <c r="EN10">
        <v>0</v>
      </c>
      <c r="EO10">
        <v>137.56308949999999</v>
      </c>
      <c r="EP10">
        <v>50.731605270000003</v>
      </c>
      <c r="EQ10">
        <v>50.731605270000003</v>
      </c>
      <c r="ER10">
        <v>50.731605270000003</v>
      </c>
      <c r="ES10">
        <v>0</v>
      </c>
      <c r="ET10">
        <v>50.731605270000003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351.1988862</v>
      </c>
      <c r="FA10">
        <v>351.1988862</v>
      </c>
      <c r="FB10">
        <v>351.1988862</v>
      </c>
      <c r="FC10">
        <v>0</v>
      </c>
      <c r="FD10">
        <v>351.1988862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4.3461392810000001</v>
      </c>
      <c r="FK10">
        <v>4.3461392810000001</v>
      </c>
      <c r="FL10">
        <v>4.3461392810000001</v>
      </c>
      <c r="FM10">
        <v>0</v>
      </c>
      <c r="FN10">
        <v>4.3461392810000001</v>
      </c>
      <c r="FO10">
        <v>8.6823499860000002</v>
      </c>
      <c r="FP10">
        <v>8.6823499860000002</v>
      </c>
      <c r="FQ10">
        <v>8.6823499860000002</v>
      </c>
      <c r="FR10">
        <v>0</v>
      </c>
      <c r="FS10">
        <v>8.6823499860000002</v>
      </c>
      <c r="FT10">
        <v>8.3122009820000002</v>
      </c>
      <c r="FU10">
        <v>8.3122009820000002</v>
      </c>
      <c r="FV10">
        <v>8.3122009820000002</v>
      </c>
      <c r="FW10">
        <v>0</v>
      </c>
      <c r="FX10">
        <v>8.3122009820000002</v>
      </c>
      <c r="FY10">
        <v>4.2444921190000002</v>
      </c>
      <c r="FZ10">
        <v>4.2444921190000002</v>
      </c>
      <c r="GA10">
        <v>4.2444921190000002</v>
      </c>
      <c r="GB10">
        <v>0</v>
      </c>
      <c r="GC10">
        <v>4.2444921190000002</v>
      </c>
      <c r="GD10">
        <v>6.0294789550000001</v>
      </c>
      <c r="GE10">
        <v>6.0294789550000001</v>
      </c>
      <c r="GF10">
        <v>6.0294789550000001</v>
      </c>
      <c r="GG10">
        <v>0</v>
      </c>
      <c r="GH10">
        <v>6.0294789550000001</v>
      </c>
      <c r="GI10">
        <v>6.9931225880000003</v>
      </c>
      <c r="GJ10">
        <v>6.9931225880000003</v>
      </c>
      <c r="GK10">
        <v>6.9931225880000003</v>
      </c>
      <c r="GL10">
        <v>0</v>
      </c>
      <c r="GM10">
        <v>6.9931225880000003</v>
      </c>
      <c r="GN10">
        <v>1</v>
      </c>
      <c r="GO10">
        <v>2</v>
      </c>
      <c r="GP10">
        <v>51.76883333</v>
      </c>
      <c r="GQ10" s="21">
        <v>10</v>
      </c>
      <c r="GR10" s="21" t="s">
        <v>1010</v>
      </c>
      <c r="GS10">
        <v>0</v>
      </c>
      <c r="GT10">
        <v>0</v>
      </c>
      <c r="GU10">
        <v>0</v>
      </c>
      <c r="GV10">
        <v>0</v>
      </c>
      <c r="GW10" s="3">
        <v>37</v>
      </c>
      <c r="GX10">
        <v>1</v>
      </c>
      <c r="HC10">
        <v>1</v>
      </c>
      <c r="HD10">
        <v>1</v>
      </c>
      <c r="HK10">
        <v>1</v>
      </c>
    </row>
    <row r="11" spans="1:219" x14ac:dyDescent="0.3">
      <c r="A11" s="1">
        <v>194</v>
      </c>
      <c r="B11" s="36" t="s">
        <v>1009</v>
      </c>
      <c r="C11" t="s">
        <v>251</v>
      </c>
      <c r="D11">
        <v>199</v>
      </c>
      <c r="E11">
        <v>-5.4907400000000002E-2</v>
      </c>
      <c r="F11">
        <v>1.840158647</v>
      </c>
      <c r="G11">
        <v>-0.21937999999999999</v>
      </c>
      <c r="H11">
        <v>-2.2759999999999999E-2</v>
      </c>
      <c r="I11">
        <v>-0.12107</v>
      </c>
      <c r="J11">
        <v>0.19661999999999999</v>
      </c>
      <c r="K11">
        <v>3.7274806000000001E-2</v>
      </c>
      <c r="L11">
        <v>5.96E-2</v>
      </c>
      <c r="M11">
        <v>-0.36951000000000001</v>
      </c>
      <c r="N11">
        <v>0.79627000000000003</v>
      </c>
      <c r="O11">
        <v>0.74868000000000001</v>
      </c>
      <c r="P11">
        <v>3.9980000000000002E-2</v>
      </c>
      <c r="Q11">
        <v>1.12242</v>
      </c>
      <c r="R11">
        <v>0.42011999999999999</v>
      </c>
      <c r="S11">
        <v>296.45659999999998</v>
      </c>
      <c r="T11">
        <v>284.63659999999999</v>
      </c>
      <c r="U11">
        <v>285.5668</v>
      </c>
      <c r="V11">
        <v>319.16649999999998</v>
      </c>
      <c r="W11">
        <v>1.778313319</v>
      </c>
      <c r="X11">
        <v>-0.72640499999999997</v>
      </c>
      <c r="Y11">
        <v>-0.72558100000000003</v>
      </c>
      <c r="Z11">
        <v>1.4519869999999999</v>
      </c>
      <c r="AA11">
        <v>-54.185374000000003</v>
      </c>
      <c r="AB11">
        <v>-8.8699999999999992</v>
      </c>
      <c r="AC11">
        <v>49.29</v>
      </c>
      <c r="AD11">
        <v>1.90171</v>
      </c>
      <c r="AE11">
        <v>-0.29968</v>
      </c>
      <c r="AF11">
        <v>-0.46700000000000003</v>
      </c>
      <c r="AG11">
        <v>-0.46701333299999997</v>
      </c>
      <c r="AH11">
        <v>0.23272999999999999</v>
      </c>
      <c r="AI11">
        <v>0.232756667</v>
      </c>
      <c r="AJ11">
        <v>1.95217</v>
      </c>
      <c r="AK11">
        <v>1.952183333</v>
      </c>
      <c r="AL11">
        <v>3.7150000000000002E-2</v>
      </c>
      <c r="AM11">
        <v>3.7103333000000002E-2</v>
      </c>
      <c r="AN11">
        <v>-16.426817400000001</v>
      </c>
      <c r="AO11">
        <v>-7.5568174040000002</v>
      </c>
      <c r="AP11">
        <v>0.263687</v>
      </c>
      <c r="AQ11">
        <v>1.86956E-2</v>
      </c>
      <c r="AR11">
        <v>4.759E-2</v>
      </c>
      <c r="AS11">
        <v>0.32615</v>
      </c>
      <c r="AT11">
        <v>408.73507740000002</v>
      </c>
      <c r="AU11">
        <v>0.123563273</v>
      </c>
      <c r="AV11">
        <v>19.61</v>
      </c>
      <c r="AW11">
        <v>4.8499999999999996</v>
      </c>
      <c r="AX11">
        <v>12.63</v>
      </c>
      <c r="AY11">
        <v>35.869999999999997</v>
      </c>
      <c r="AZ11">
        <v>482.72291999999999</v>
      </c>
      <c r="BA11">
        <v>431.44968</v>
      </c>
      <c r="BB11">
        <v>0.68974100000000005</v>
      </c>
      <c r="BC11">
        <v>1.8862206349999999</v>
      </c>
      <c r="BD11">
        <v>1.8862206349999999</v>
      </c>
      <c r="BE11">
        <v>1.8862206349999999</v>
      </c>
      <c r="BF11">
        <v>0</v>
      </c>
      <c r="BG11">
        <v>1.8862206349999999</v>
      </c>
      <c r="BH11">
        <v>6.6123134710000002</v>
      </c>
      <c r="BI11">
        <v>6.6123134710000002</v>
      </c>
      <c r="BJ11">
        <v>6.6123134710000002</v>
      </c>
      <c r="BK11">
        <v>0</v>
      </c>
      <c r="BL11">
        <v>6.6123134710000002</v>
      </c>
      <c r="BM11">
        <v>2.8393964070000002</v>
      </c>
      <c r="BN11">
        <v>2.8393964070000002</v>
      </c>
      <c r="BO11">
        <v>2.8393964070000002</v>
      </c>
      <c r="BP11">
        <v>0</v>
      </c>
      <c r="BQ11">
        <v>2.8393964070000002</v>
      </c>
      <c r="BR11">
        <v>2.5570738560000001</v>
      </c>
      <c r="BS11">
        <v>2.5570738560000001</v>
      </c>
      <c r="BT11">
        <v>2.5570738560000001</v>
      </c>
      <c r="BU11">
        <v>0</v>
      </c>
      <c r="BV11">
        <v>2.5570738560000001</v>
      </c>
      <c r="BW11">
        <v>-5.3964702620000002</v>
      </c>
      <c r="BX11">
        <v>-5.3964702620000002</v>
      </c>
      <c r="BY11">
        <v>-5.3964702620000002</v>
      </c>
      <c r="BZ11">
        <v>0</v>
      </c>
      <c r="CA11">
        <v>-5.3964702620000002</v>
      </c>
      <c r="CB11">
        <v>0.93392514699999996</v>
      </c>
      <c r="CC11">
        <v>0.93392514699999996</v>
      </c>
      <c r="CD11">
        <v>0.93392514699999996</v>
      </c>
      <c r="CE11">
        <v>0</v>
      </c>
      <c r="CF11">
        <v>0.93392514699999996</v>
      </c>
      <c r="CG11">
        <v>17.814944820000001</v>
      </c>
      <c r="CH11">
        <v>17.814944820000001</v>
      </c>
      <c r="CI11">
        <v>17.814944820000001</v>
      </c>
      <c r="CJ11">
        <v>0</v>
      </c>
      <c r="CK11">
        <v>17.814944820000001</v>
      </c>
      <c r="CL11">
        <v>199</v>
      </c>
      <c r="CM11">
        <v>50.504643960000003</v>
      </c>
      <c r="CN11">
        <v>50.504643960000003</v>
      </c>
      <c r="CO11">
        <v>50.504643960000003</v>
      </c>
      <c r="CP11">
        <v>0</v>
      </c>
      <c r="CQ11">
        <v>50.504643960000003</v>
      </c>
      <c r="CR11">
        <v>11.45370187</v>
      </c>
      <c r="CS11">
        <v>11.45370187</v>
      </c>
      <c r="CT11">
        <v>11.45370187</v>
      </c>
      <c r="CU11">
        <v>0</v>
      </c>
      <c r="CV11">
        <v>11.45370187</v>
      </c>
      <c r="CW11">
        <v>13.83522677</v>
      </c>
      <c r="CX11">
        <v>13.83522677</v>
      </c>
      <c r="CY11">
        <v>13.83522677</v>
      </c>
      <c r="CZ11">
        <v>0</v>
      </c>
      <c r="DA11">
        <v>13.83522677</v>
      </c>
      <c r="DB11">
        <v>83.28134464</v>
      </c>
      <c r="DC11">
        <v>83.28134464</v>
      </c>
      <c r="DD11">
        <v>83.28134464</v>
      </c>
      <c r="DE11">
        <v>0</v>
      </c>
      <c r="DF11">
        <v>83.28134464</v>
      </c>
      <c r="DG11">
        <v>117.5585889</v>
      </c>
      <c r="DH11">
        <v>117.5585889</v>
      </c>
      <c r="DI11">
        <v>117.5585889</v>
      </c>
      <c r="DJ11">
        <v>0</v>
      </c>
      <c r="DK11">
        <v>117.5585889</v>
      </c>
      <c r="DL11">
        <v>1.351308814</v>
      </c>
      <c r="DM11">
        <v>1.351308814</v>
      </c>
      <c r="DN11">
        <v>1.351308814</v>
      </c>
      <c r="DO11">
        <v>0</v>
      </c>
      <c r="DP11">
        <v>1.351308814</v>
      </c>
      <c r="DQ11">
        <v>34.277244289999999</v>
      </c>
      <c r="DR11">
        <v>34.277244289999999</v>
      </c>
      <c r="DS11">
        <v>34.277244289999999</v>
      </c>
      <c r="DT11">
        <v>0</v>
      </c>
      <c r="DU11">
        <v>34.277244289999999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13.83522677</v>
      </c>
      <c r="EB11">
        <v>13.83522677</v>
      </c>
      <c r="EC11">
        <v>13.83522677</v>
      </c>
      <c r="ED11">
        <v>0</v>
      </c>
      <c r="EE11">
        <v>13.83522677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117.5585889</v>
      </c>
      <c r="EL11">
        <v>117.5585889</v>
      </c>
      <c r="EM11">
        <v>117.5585889</v>
      </c>
      <c r="EN11">
        <v>0</v>
      </c>
      <c r="EO11">
        <v>117.5585889</v>
      </c>
      <c r="EP11">
        <v>50.504643960000003</v>
      </c>
      <c r="EQ11">
        <v>50.504643960000003</v>
      </c>
      <c r="ER11">
        <v>50.504643960000003</v>
      </c>
      <c r="ES11">
        <v>0</v>
      </c>
      <c r="ET11">
        <v>50.504643960000003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408.73507740000002</v>
      </c>
      <c r="FA11">
        <v>408.73507740000002</v>
      </c>
      <c r="FB11">
        <v>408.73507740000002</v>
      </c>
      <c r="FC11">
        <v>0</v>
      </c>
      <c r="FD11">
        <v>408.73507740000002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5.5102482129999997</v>
      </c>
      <c r="FK11">
        <v>5.5102482129999997</v>
      </c>
      <c r="FL11">
        <v>5.5102482129999997</v>
      </c>
      <c r="FM11">
        <v>0</v>
      </c>
      <c r="FN11">
        <v>5.5102482129999997</v>
      </c>
      <c r="FO11">
        <v>7.1945320170000002</v>
      </c>
      <c r="FP11">
        <v>7.1945320170000002</v>
      </c>
      <c r="FQ11">
        <v>7.1945320170000002</v>
      </c>
      <c r="FR11">
        <v>0</v>
      </c>
      <c r="FS11">
        <v>7.1945320170000002</v>
      </c>
      <c r="FT11">
        <v>8.1724551299999995</v>
      </c>
      <c r="FU11">
        <v>8.1724551299999995</v>
      </c>
      <c r="FV11">
        <v>8.1724551299999995</v>
      </c>
      <c r="FW11">
        <v>0</v>
      </c>
      <c r="FX11">
        <v>8.1724551299999995</v>
      </c>
      <c r="FY11">
        <v>4.651544296</v>
      </c>
      <c r="FZ11">
        <v>4.651544296</v>
      </c>
      <c r="GA11">
        <v>4.651544296</v>
      </c>
      <c r="GB11">
        <v>0</v>
      </c>
      <c r="GC11">
        <v>4.651544296</v>
      </c>
      <c r="GD11">
        <v>7.0103871509999998</v>
      </c>
      <c r="GE11">
        <v>7.0103871509999998</v>
      </c>
      <c r="GF11">
        <v>7.0103871509999998</v>
      </c>
      <c r="GG11">
        <v>0</v>
      </c>
      <c r="GH11">
        <v>7.0103871509999998</v>
      </c>
      <c r="GI11">
        <v>6.9466565420000004</v>
      </c>
      <c r="GJ11">
        <v>6.9466565420000004</v>
      </c>
      <c r="GK11">
        <v>6.9466565420000004</v>
      </c>
      <c r="GL11">
        <v>0</v>
      </c>
      <c r="GM11">
        <v>6.9466565420000004</v>
      </c>
      <c r="GN11">
        <v>1</v>
      </c>
      <c r="GO11">
        <v>2</v>
      </c>
      <c r="GP11">
        <v>73.971277779999994</v>
      </c>
      <c r="GQ11" s="21">
        <v>10</v>
      </c>
      <c r="GR11" s="21" t="s">
        <v>1010</v>
      </c>
      <c r="GS11">
        <v>0</v>
      </c>
      <c r="GT11">
        <v>0</v>
      </c>
      <c r="GU11">
        <v>0</v>
      </c>
      <c r="GV11">
        <v>0</v>
      </c>
      <c r="GW11" s="3">
        <v>43</v>
      </c>
      <c r="GX11">
        <v>1</v>
      </c>
      <c r="HB11">
        <v>1</v>
      </c>
      <c r="HE11">
        <v>1</v>
      </c>
      <c r="HK11">
        <v>1</v>
      </c>
    </row>
    <row r="12" spans="1:219" x14ac:dyDescent="0.3">
      <c r="A12" s="1">
        <v>212</v>
      </c>
      <c r="B12" s="36" t="s">
        <v>1009</v>
      </c>
      <c r="C12" t="s">
        <v>260</v>
      </c>
      <c r="D12">
        <v>217</v>
      </c>
      <c r="E12">
        <v>-4.5559018999999999E-2</v>
      </c>
      <c r="F12">
        <v>1.86052091</v>
      </c>
      <c r="G12">
        <v>-0.198237043</v>
      </c>
      <c r="H12">
        <v>-2.3396955000000001E-2</v>
      </c>
      <c r="I12">
        <v>-0.110816999</v>
      </c>
      <c r="J12">
        <v>0.174840088</v>
      </c>
      <c r="K12">
        <v>3.5147312E-2</v>
      </c>
      <c r="L12">
        <v>6.3098933999999995E-2</v>
      </c>
      <c r="M12">
        <v>-0.33509734699999999</v>
      </c>
      <c r="N12">
        <v>0.72030972299999996</v>
      </c>
      <c r="O12">
        <v>0.66677194299999998</v>
      </c>
      <c r="P12">
        <v>5.3128454999999998E-2</v>
      </c>
      <c r="Q12">
        <v>0.843161198</v>
      </c>
      <c r="R12">
        <v>0.114354091</v>
      </c>
      <c r="S12">
        <v>327.60847159999997</v>
      </c>
      <c r="T12">
        <v>269.18370870000001</v>
      </c>
      <c r="U12">
        <v>297.27847309999999</v>
      </c>
      <c r="V12">
        <v>416.36318949999998</v>
      </c>
      <c r="W12">
        <v>1.683072119</v>
      </c>
      <c r="X12">
        <v>-0.75794399099999998</v>
      </c>
      <c r="Y12">
        <v>-0.61334105100000003</v>
      </c>
      <c r="Z12">
        <v>1.3712854029999999</v>
      </c>
      <c r="AA12">
        <v>-54.180651589999997</v>
      </c>
      <c r="AB12">
        <v>-9.0007087220000006</v>
      </c>
      <c r="AC12">
        <v>53.042602389999999</v>
      </c>
      <c r="AD12">
        <v>1.9243057320000001</v>
      </c>
      <c r="AE12">
        <v>-0.32783453299999998</v>
      </c>
      <c r="AF12">
        <v>-0.46041805699999999</v>
      </c>
      <c r="AG12">
        <v>-0.47023756900000002</v>
      </c>
      <c r="AH12">
        <v>0.16578542700000001</v>
      </c>
      <c r="AI12">
        <v>0.187726911</v>
      </c>
      <c r="AJ12">
        <v>1.9601009110000001</v>
      </c>
      <c r="AK12">
        <v>1.963000539</v>
      </c>
      <c r="AL12">
        <v>6.0100506999999997E-2</v>
      </c>
      <c r="AM12">
        <v>4.4134474999999999E-2</v>
      </c>
      <c r="AN12">
        <v>-18.929502500000002</v>
      </c>
      <c r="AO12">
        <v>-9.9287937759999991</v>
      </c>
      <c r="AP12">
        <v>0.24200856900000001</v>
      </c>
      <c r="AQ12">
        <v>2.1074266000000001E-2</v>
      </c>
      <c r="AR12">
        <v>5.353778E-2</v>
      </c>
      <c r="AS12">
        <v>0.122851475</v>
      </c>
      <c r="AT12">
        <v>404.72061230000003</v>
      </c>
      <c r="AU12">
        <v>0.111109795</v>
      </c>
      <c r="AV12">
        <v>20.048264440000001</v>
      </c>
      <c r="AW12">
        <v>4.3060989520000001</v>
      </c>
      <c r="AX12">
        <v>12.3287896</v>
      </c>
      <c r="AY12">
        <v>37.175988320000002</v>
      </c>
      <c r="AZ12">
        <v>471.41764990000001</v>
      </c>
      <c r="BA12">
        <v>393.9065094</v>
      </c>
      <c r="BB12">
        <v>0.74383073099999997</v>
      </c>
      <c r="BC12">
        <v>0.80496805599999999</v>
      </c>
      <c r="BD12">
        <v>0.55953396600000005</v>
      </c>
      <c r="BE12">
        <v>1.462575771</v>
      </c>
      <c r="BF12">
        <v>0.903041804</v>
      </c>
      <c r="BG12">
        <v>0.74416936099999997</v>
      </c>
      <c r="BH12">
        <v>10.61143178</v>
      </c>
      <c r="BI12">
        <v>6.4716292600000003</v>
      </c>
      <c r="BJ12">
        <v>16.027127830000001</v>
      </c>
      <c r="BK12">
        <v>9.5554985660000007</v>
      </c>
      <c r="BL12">
        <v>11.97062942</v>
      </c>
      <c r="BM12">
        <v>6.0610415470000003</v>
      </c>
      <c r="BN12">
        <v>4.7100479130000004</v>
      </c>
      <c r="BO12">
        <v>9.8675715299999993</v>
      </c>
      <c r="BP12">
        <v>5.1575236169999998</v>
      </c>
      <c r="BQ12">
        <v>5.1664065580000003</v>
      </c>
      <c r="BR12">
        <v>2.0994648960000002</v>
      </c>
      <c r="BS12">
        <v>-2.8411500959999998</v>
      </c>
      <c r="BT12">
        <v>5.3146798039999998</v>
      </c>
      <c r="BU12">
        <v>8.1558299000000005</v>
      </c>
      <c r="BV12">
        <v>4.6021405770000001</v>
      </c>
      <c r="BW12">
        <v>-8.1605064420000009</v>
      </c>
      <c r="BX12">
        <v>-12.377419769999999</v>
      </c>
      <c r="BY12">
        <v>-4.4292898760000003</v>
      </c>
      <c r="BZ12">
        <v>7.9481298980000004</v>
      </c>
      <c r="CA12">
        <v>-9.7685471350000004</v>
      </c>
      <c r="CB12">
        <v>0.94910403099999996</v>
      </c>
      <c r="CC12">
        <v>0.89109651099999998</v>
      </c>
      <c r="CD12">
        <v>0.97040292100000003</v>
      </c>
      <c r="CE12">
        <v>7.9306409999999994E-2</v>
      </c>
      <c r="CF12">
        <v>0.95730911799999996</v>
      </c>
      <c r="CG12">
        <v>15.225545110000001</v>
      </c>
      <c r="CH12">
        <v>11.460886009999999</v>
      </c>
      <c r="CI12">
        <v>22.94020093</v>
      </c>
      <c r="CJ12">
        <v>11.47931492</v>
      </c>
      <c r="CK12">
        <v>13.98753447</v>
      </c>
      <c r="CL12">
        <v>217</v>
      </c>
      <c r="CM12">
        <v>44.975460079999998</v>
      </c>
      <c r="CN12">
        <v>41.618638009999998</v>
      </c>
      <c r="CO12">
        <v>69.078864710000005</v>
      </c>
      <c r="CP12">
        <v>27.4602267</v>
      </c>
      <c r="CQ12">
        <v>41.618638009999998</v>
      </c>
      <c r="CR12">
        <v>9.554931753</v>
      </c>
      <c r="CS12">
        <v>9.3796729410000008</v>
      </c>
      <c r="CT12">
        <v>11.73400432</v>
      </c>
      <c r="CU12">
        <v>2.3543313769999998</v>
      </c>
      <c r="CV12">
        <v>9.3796729410000008</v>
      </c>
      <c r="CW12">
        <v>14.66998461</v>
      </c>
      <c r="CX12">
        <v>12.367822540000001</v>
      </c>
      <c r="CY12">
        <v>24.474168909999999</v>
      </c>
      <c r="CZ12">
        <v>12.10634638</v>
      </c>
      <c r="DA12">
        <v>12.37932749</v>
      </c>
      <c r="DB12">
        <v>42.63304823</v>
      </c>
      <c r="DC12">
        <v>26.356886549999999</v>
      </c>
      <c r="DD12">
        <v>67.682678139999993</v>
      </c>
      <c r="DE12">
        <v>41.325791590000001</v>
      </c>
      <c r="DF12">
        <v>35.918923749999998</v>
      </c>
      <c r="DG12">
        <v>149.66220809999999</v>
      </c>
      <c r="DH12">
        <v>128.23538379999999</v>
      </c>
      <c r="DI12">
        <v>208.42588169999999</v>
      </c>
      <c r="DJ12">
        <v>80.190497899999997</v>
      </c>
      <c r="DK12">
        <v>141.4050234</v>
      </c>
      <c r="DL12">
        <v>4.7957239229999997</v>
      </c>
      <c r="DM12">
        <v>2.6001189710000001</v>
      </c>
      <c r="DN12">
        <v>12.7401646</v>
      </c>
      <c r="DO12">
        <v>10.140045629999999</v>
      </c>
      <c r="DP12">
        <v>2.6001189710000001</v>
      </c>
      <c r="DQ12">
        <v>101.50068109999999</v>
      </c>
      <c r="DR12">
        <v>52.36943385</v>
      </c>
      <c r="DS12">
        <v>178.51787350000001</v>
      </c>
      <c r="DT12">
        <v>126.1484397</v>
      </c>
      <c r="DU12">
        <v>105.2439748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14.33949879</v>
      </c>
      <c r="EB12">
        <v>12.367822540000001</v>
      </c>
      <c r="EC12">
        <v>20.273815819999999</v>
      </c>
      <c r="ED12">
        <v>7.9059932829999999</v>
      </c>
      <c r="EE12">
        <v>12.37932749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144.8856692</v>
      </c>
      <c r="EL12">
        <v>128.23538379999999</v>
      </c>
      <c r="EM12">
        <v>176.86971500000001</v>
      </c>
      <c r="EN12">
        <v>48.634331230000001</v>
      </c>
      <c r="EO12">
        <v>141.4050234</v>
      </c>
      <c r="EP12">
        <v>44.452211519999999</v>
      </c>
      <c r="EQ12">
        <v>41.618638009999998</v>
      </c>
      <c r="ER12">
        <v>62.380891310000003</v>
      </c>
      <c r="ES12">
        <v>20.762253300000001</v>
      </c>
      <c r="ET12">
        <v>41.618638009999998</v>
      </c>
      <c r="EU12">
        <v>0.52324855400000003</v>
      </c>
      <c r="EV12">
        <v>0</v>
      </c>
      <c r="EW12">
        <v>6.6979734070000001</v>
      </c>
      <c r="EX12">
        <v>6.6979734070000001</v>
      </c>
      <c r="EY12">
        <v>0</v>
      </c>
      <c r="EZ12">
        <v>397.23029270000001</v>
      </c>
      <c r="FA12">
        <v>324.50862210000003</v>
      </c>
      <c r="FB12">
        <v>405.41977509999998</v>
      </c>
      <c r="FC12">
        <v>80.911152999999999</v>
      </c>
      <c r="FD12">
        <v>403.06863679999998</v>
      </c>
      <c r="FE12">
        <v>6.4449834590000004</v>
      </c>
      <c r="FF12">
        <v>0</v>
      </c>
      <c r="FG12">
        <v>80.98058039</v>
      </c>
      <c r="FH12">
        <v>80.98058039</v>
      </c>
      <c r="FI12">
        <v>0</v>
      </c>
      <c r="FJ12">
        <v>3.4379324429999998</v>
      </c>
      <c r="FK12">
        <v>2.8448898900000001</v>
      </c>
      <c r="FL12">
        <v>4.4993219499999997</v>
      </c>
      <c r="FM12">
        <v>1.65443206</v>
      </c>
      <c r="FN12">
        <v>3.5251012780000002</v>
      </c>
      <c r="FO12">
        <v>8.1884140789999993</v>
      </c>
      <c r="FP12">
        <v>6.7120761480000004</v>
      </c>
      <c r="FQ12">
        <v>9.8699918869999994</v>
      </c>
      <c r="FR12">
        <v>3.1579157389999999</v>
      </c>
      <c r="FS12">
        <v>9.0045414150000003</v>
      </c>
      <c r="FT12">
        <v>10.32074244</v>
      </c>
      <c r="FU12">
        <v>6.3540856269999999</v>
      </c>
      <c r="FV12">
        <v>11.802638330000001</v>
      </c>
      <c r="FW12">
        <v>5.448552705</v>
      </c>
      <c r="FX12">
        <v>10.386488849999999</v>
      </c>
      <c r="FY12">
        <v>3.4014420109999999</v>
      </c>
      <c r="FZ12">
        <v>2.8448898900000001</v>
      </c>
      <c r="GA12">
        <v>4.047719914</v>
      </c>
      <c r="GB12">
        <v>1.2028300240000001</v>
      </c>
      <c r="GC12">
        <v>3.5251012780000002</v>
      </c>
      <c r="GD12">
        <v>6.166570836</v>
      </c>
      <c r="GE12">
        <v>5.9926916700000001</v>
      </c>
      <c r="GF12">
        <v>7.6976594719999998</v>
      </c>
      <c r="GG12">
        <v>1.7049678020000001</v>
      </c>
      <c r="GH12">
        <v>6.0108460849999998</v>
      </c>
      <c r="GI12">
        <v>7.5492700150000003</v>
      </c>
      <c r="GJ12">
        <v>6.3540856269999999</v>
      </c>
      <c r="GK12">
        <v>8.1217914429999993</v>
      </c>
      <c r="GL12">
        <v>1.7677058160000001</v>
      </c>
      <c r="GM12">
        <v>7.5378925880000001</v>
      </c>
      <c r="GN12">
        <v>12</v>
      </c>
      <c r="GO12">
        <v>22</v>
      </c>
      <c r="GP12">
        <v>957.96630560000006</v>
      </c>
      <c r="GQ12" s="21">
        <v>10</v>
      </c>
      <c r="GR12" s="21" t="s">
        <v>1010</v>
      </c>
      <c r="GS12">
        <v>0</v>
      </c>
      <c r="GT12">
        <v>0</v>
      </c>
      <c r="GU12">
        <v>0</v>
      </c>
      <c r="GV12">
        <v>0</v>
      </c>
      <c r="GW12" s="3">
        <v>44</v>
      </c>
      <c r="GX12">
        <v>1</v>
      </c>
      <c r="HB12">
        <v>1</v>
      </c>
      <c r="HD12">
        <v>1</v>
      </c>
      <c r="HK12">
        <v>1</v>
      </c>
    </row>
    <row r="13" spans="1:219" x14ac:dyDescent="0.3">
      <c r="A13" s="1">
        <v>223</v>
      </c>
      <c r="B13" s="36" t="s">
        <v>1009</v>
      </c>
      <c r="C13" t="s">
        <v>227</v>
      </c>
      <c r="D13">
        <v>228</v>
      </c>
      <c r="E13">
        <v>-3.9908183E-2</v>
      </c>
      <c r="F13">
        <v>1.9316985200000001</v>
      </c>
      <c r="G13">
        <v>-0.23135338</v>
      </c>
      <c r="H13">
        <v>-1.7700831E-2</v>
      </c>
      <c r="I13">
        <v>-0.124527106</v>
      </c>
      <c r="J13">
        <v>0.213652549</v>
      </c>
      <c r="K13">
        <v>3.6310054000000001E-2</v>
      </c>
      <c r="L13">
        <v>6.2508503000000007E-2</v>
      </c>
      <c r="M13">
        <v>-0.35749100099999997</v>
      </c>
      <c r="N13">
        <v>0.68885843800000002</v>
      </c>
      <c r="O13">
        <v>0.66168956700000003</v>
      </c>
      <c r="P13">
        <v>3.0656046999999999E-2</v>
      </c>
      <c r="Q13">
        <v>0.777084357</v>
      </c>
      <c r="R13">
        <v>0.101473193</v>
      </c>
      <c r="S13">
        <v>332.89534939999999</v>
      </c>
      <c r="T13">
        <v>305.09166620000002</v>
      </c>
      <c r="U13">
        <v>328.62078889999998</v>
      </c>
      <c r="V13">
        <v>364.97357469999997</v>
      </c>
      <c r="W13">
        <v>1.7334020189999999</v>
      </c>
      <c r="X13">
        <v>-0.75106875900000003</v>
      </c>
      <c r="Y13">
        <v>-0.66315067999999999</v>
      </c>
      <c r="Z13">
        <v>1.41421949</v>
      </c>
      <c r="AA13">
        <v>-54.170569190000002</v>
      </c>
      <c r="AB13">
        <v>-7.2085628169999998</v>
      </c>
      <c r="AC13">
        <v>57.102887699999997</v>
      </c>
      <c r="AD13">
        <v>1.9454723970000001</v>
      </c>
      <c r="AE13">
        <v>-0.35625920799999999</v>
      </c>
      <c r="AF13">
        <v>-0.48099111300000003</v>
      </c>
      <c r="AG13">
        <v>-0.48501651899999998</v>
      </c>
      <c r="AH13">
        <v>0.157847028</v>
      </c>
      <c r="AI13">
        <v>0.164744639</v>
      </c>
      <c r="AJ13">
        <v>1.965743064</v>
      </c>
      <c r="AK13">
        <v>1.968500838</v>
      </c>
      <c r="AL13">
        <v>4.8096582999999998E-2</v>
      </c>
      <c r="AM13">
        <v>3.8953229999999998E-2</v>
      </c>
      <c r="AN13">
        <v>-18.060249639999999</v>
      </c>
      <c r="AO13">
        <v>-10.851686819999999</v>
      </c>
      <c r="AP13">
        <v>0.275892843</v>
      </c>
      <c r="AQ13">
        <v>2.3117852000000001E-2</v>
      </c>
      <c r="AR13">
        <v>2.7168871000000001E-2</v>
      </c>
      <c r="AS13">
        <v>8.8225919E-2</v>
      </c>
      <c r="AT13">
        <v>390.59835889999999</v>
      </c>
      <c r="AU13">
        <v>0.155908404</v>
      </c>
      <c r="AV13">
        <v>19.53982487</v>
      </c>
      <c r="AW13">
        <v>3.7666620480000002</v>
      </c>
      <c r="AX13">
        <v>13.12528695</v>
      </c>
      <c r="AY13">
        <v>35.507879469999999</v>
      </c>
      <c r="AZ13">
        <v>445.96848260000002</v>
      </c>
      <c r="BA13">
        <v>388.89710819999999</v>
      </c>
      <c r="BB13">
        <v>0.72606648299999998</v>
      </c>
      <c r="BC13">
        <v>1.662322166</v>
      </c>
      <c r="BD13">
        <v>0.83773768500000001</v>
      </c>
      <c r="BE13">
        <v>2.6437515600000001</v>
      </c>
      <c r="BF13">
        <v>1.8060138750000001</v>
      </c>
      <c r="BG13">
        <v>1.1077151240000001</v>
      </c>
      <c r="BH13">
        <v>9.9136619259999996</v>
      </c>
      <c r="BI13">
        <v>5.6142647879999998</v>
      </c>
      <c r="BJ13">
        <v>14.04420693</v>
      </c>
      <c r="BK13">
        <v>8.4299421379999995</v>
      </c>
      <c r="BL13">
        <v>13.588371309999999</v>
      </c>
      <c r="BM13">
        <v>6.2161471940000004</v>
      </c>
      <c r="BN13">
        <v>2.6824253749999998</v>
      </c>
      <c r="BO13">
        <v>9.2294821670000005</v>
      </c>
      <c r="BP13">
        <v>6.5470567910000002</v>
      </c>
      <c r="BQ13">
        <v>7.0933569859999999</v>
      </c>
      <c r="BR13">
        <v>1.0740034279999999</v>
      </c>
      <c r="BS13">
        <v>-2.501560735</v>
      </c>
      <c r="BT13">
        <v>3.8950160139999999</v>
      </c>
      <c r="BU13">
        <v>6.3965767490000003</v>
      </c>
      <c r="BV13">
        <v>3.841496684</v>
      </c>
      <c r="BW13">
        <v>-7.2901506229999997</v>
      </c>
      <c r="BX13">
        <v>-10.934853670000001</v>
      </c>
      <c r="BY13">
        <v>-3.2864146289999998</v>
      </c>
      <c r="BZ13">
        <v>7.6484390409999996</v>
      </c>
      <c r="CA13">
        <v>-10.934853670000001</v>
      </c>
      <c r="CB13">
        <v>0.96538790799999996</v>
      </c>
      <c r="CC13">
        <v>0.93277259199999996</v>
      </c>
      <c r="CD13">
        <v>0.98134142999999996</v>
      </c>
      <c r="CE13">
        <v>4.8568838000000003E-2</v>
      </c>
      <c r="CF13">
        <v>0.94927215700000001</v>
      </c>
      <c r="CG13">
        <v>12.42998098</v>
      </c>
      <c r="CH13">
        <v>9.1812457789999993</v>
      </c>
      <c r="CI13">
        <v>17.851306950000001</v>
      </c>
      <c r="CJ13">
        <v>8.6700611680000002</v>
      </c>
      <c r="CK13">
        <v>15.17638174</v>
      </c>
      <c r="CL13">
        <v>228</v>
      </c>
      <c r="CM13">
        <v>60.91980513</v>
      </c>
      <c r="CN13">
        <v>41.10300702</v>
      </c>
      <c r="CO13">
        <v>95.877033769999997</v>
      </c>
      <c r="CP13">
        <v>54.774026759999998</v>
      </c>
      <c r="CQ13">
        <v>41.10300702</v>
      </c>
      <c r="CR13">
        <v>10.01581026</v>
      </c>
      <c r="CS13">
        <v>9.3869942739999992</v>
      </c>
      <c r="CT13">
        <v>15.07566969</v>
      </c>
      <c r="CU13">
        <v>5.6886754159999997</v>
      </c>
      <c r="CV13">
        <v>9.4309222689999999</v>
      </c>
      <c r="CW13">
        <v>22.237190859999998</v>
      </c>
      <c r="CX13">
        <v>11.010238299999999</v>
      </c>
      <c r="CY13">
        <v>31.257906500000001</v>
      </c>
      <c r="CZ13">
        <v>20.24766821</v>
      </c>
      <c r="DA13">
        <v>11.010238299999999</v>
      </c>
      <c r="DB13">
        <v>36.622325949999997</v>
      </c>
      <c r="DC13">
        <v>21.998846879999999</v>
      </c>
      <c r="DD13">
        <v>55.914263890000001</v>
      </c>
      <c r="DE13">
        <v>33.915417009999999</v>
      </c>
      <c r="DF13">
        <v>29.154769900000002</v>
      </c>
      <c r="DG13">
        <v>157.2802696</v>
      </c>
      <c r="DH13">
        <v>129.5410086</v>
      </c>
      <c r="DI13">
        <v>206.48388729999999</v>
      </c>
      <c r="DJ13">
        <v>76.942878680000007</v>
      </c>
      <c r="DK13">
        <v>162.79207289999999</v>
      </c>
      <c r="DL13">
        <v>11.743227859999999</v>
      </c>
      <c r="DM13">
        <v>1.3262071019999999</v>
      </c>
      <c r="DN13">
        <v>19.645227129999999</v>
      </c>
      <c r="DO13">
        <v>18.31902002</v>
      </c>
      <c r="DP13">
        <v>1.3262071019999999</v>
      </c>
      <c r="DQ13">
        <v>113.6673071</v>
      </c>
      <c r="DR13">
        <v>78.297620440000003</v>
      </c>
      <c r="DS13">
        <v>163.56210160000001</v>
      </c>
      <c r="DT13">
        <v>85.264481200000006</v>
      </c>
      <c r="DU13">
        <v>108.6399436</v>
      </c>
      <c r="DV13">
        <v>7.5993334999999995E-2</v>
      </c>
      <c r="DW13">
        <v>0</v>
      </c>
      <c r="DX13">
        <v>1.2488101570000001</v>
      </c>
      <c r="DY13">
        <v>1.2488101570000001</v>
      </c>
      <c r="DZ13">
        <v>0</v>
      </c>
      <c r="EA13">
        <v>18.128930239999999</v>
      </c>
      <c r="EB13">
        <v>11.010238299999999</v>
      </c>
      <c r="EC13">
        <v>21.760046339999999</v>
      </c>
      <c r="ED13">
        <v>10.74980804</v>
      </c>
      <c r="EE13">
        <v>11.010238299999999</v>
      </c>
      <c r="EF13">
        <v>0.47118736999999999</v>
      </c>
      <c r="EG13">
        <v>0</v>
      </c>
      <c r="EH13">
        <v>8.194695673</v>
      </c>
      <c r="EI13">
        <v>8.194695673</v>
      </c>
      <c r="EJ13">
        <v>0</v>
      </c>
      <c r="EK13">
        <v>148.36780440000001</v>
      </c>
      <c r="EL13">
        <v>88.102538870000004</v>
      </c>
      <c r="EM13">
        <v>206.48388729999999</v>
      </c>
      <c r="EN13">
        <v>118.38134839999999</v>
      </c>
      <c r="EO13">
        <v>162.79207289999999</v>
      </c>
      <c r="EP13">
        <v>54.144120739999998</v>
      </c>
      <c r="EQ13">
        <v>41.10300702</v>
      </c>
      <c r="ER13">
        <v>74.83447803</v>
      </c>
      <c r="ES13">
        <v>33.73147101</v>
      </c>
      <c r="ET13">
        <v>41.10300702</v>
      </c>
      <c r="EU13">
        <v>6.7756843880000002</v>
      </c>
      <c r="EV13">
        <v>0</v>
      </c>
      <c r="EW13">
        <v>21.042555740000001</v>
      </c>
      <c r="EX13">
        <v>21.042555740000001</v>
      </c>
      <c r="EY13">
        <v>0</v>
      </c>
      <c r="EZ13">
        <v>347.41575970000002</v>
      </c>
      <c r="FA13">
        <v>273.61875839999999</v>
      </c>
      <c r="FB13">
        <v>391.08366710000001</v>
      </c>
      <c r="FC13">
        <v>117.4649087</v>
      </c>
      <c r="FD13">
        <v>388.69907030000002</v>
      </c>
      <c r="FE13">
        <v>42.330671340000002</v>
      </c>
      <c r="FF13">
        <v>0</v>
      </c>
      <c r="FG13">
        <v>117.2253474</v>
      </c>
      <c r="FH13">
        <v>117.2253474</v>
      </c>
      <c r="FI13">
        <v>0</v>
      </c>
      <c r="FJ13">
        <v>3.3464898870000002</v>
      </c>
      <c r="FK13">
        <v>2.9323658190000002</v>
      </c>
      <c r="FL13">
        <v>4.3327949439999998</v>
      </c>
      <c r="FM13">
        <v>1.4004291250000001</v>
      </c>
      <c r="FN13">
        <v>2.9708384919999999</v>
      </c>
      <c r="FO13">
        <v>7.9690410429999998</v>
      </c>
      <c r="FP13">
        <v>7.068596984</v>
      </c>
      <c r="FQ13">
        <v>8.6373198440000003</v>
      </c>
      <c r="FR13">
        <v>1.5687228600000001</v>
      </c>
      <c r="FS13">
        <v>7.2138272890000001</v>
      </c>
      <c r="FT13">
        <v>9.7135648060000008</v>
      </c>
      <c r="FU13">
        <v>5.8016980550000001</v>
      </c>
      <c r="FV13">
        <v>10.369431840000001</v>
      </c>
      <c r="FW13">
        <v>4.5677337839999996</v>
      </c>
      <c r="FX13">
        <v>10.1288301</v>
      </c>
      <c r="FY13">
        <v>3.2750036859999998</v>
      </c>
      <c r="FZ13">
        <v>2.9323658190000002</v>
      </c>
      <c r="GA13">
        <v>3.9991757570000002</v>
      </c>
      <c r="GB13">
        <v>1.066809938</v>
      </c>
      <c r="GC13">
        <v>2.9708384919999999</v>
      </c>
      <c r="GD13">
        <v>6.9257111849999999</v>
      </c>
      <c r="GE13">
        <v>6.0031414659999998</v>
      </c>
      <c r="GF13">
        <v>7.4973471280000004</v>
      </c>
      <c r="GG13">
        <v>1.4942056619999999</v>
      </c>
      <c r="GH13">
        <v>6.0031414659999998</v>
      </c>
      <c r="GI13">
        <v>7.2796007600000001</v>
      </c>
      <c r="GJ13">
        <v>5.8016980550000001</v>
      </c>
      <c r="GK13">
        <v>7.5885170520000003</v>
      </c>
      <c r="GL13">
        <v>1.7868189969999999</v>
      </c>
      <c r="GM13">
        <v>7.4469876800000003</v>
      </c>
      <c r="GN13">
        <v>25</v>
      </c>
      <c r="GO13">
        <v>44</v>
      </c>
      <c r="GP13">
        <v>1319.9233059999999</v>
      </c>
      <c r="GQ13" s="21">
        <v>10</v>
      </c>
      <c r="GR13" s="21" t="s">
        <v>1010</v>
      </c>
      <c r="GS13">
        <v>0</v>
      </c>
      <c r="GT13">
        <v>0</v>
      </c>
      <c r="GU13">
        <v>0</v>
      </c>
      <c r="GV13">
        <v>0</v>
      </c>
      <c r="GW13" s="3">
        <v>45</v>
      </c>
      <c r="GX13">
        <v>1</v>
      </c>
      <c r="HB13">
        <v>1</v>
      </c>
      <c r="HD13">
        <v>1</v>
      </c>
      <c r="HK13">
        <v>1</v>
      </c>
    </row>
    <row r="14" spans="1:219" x14ac:dyDescent="0.3">
      <c r="A14" s="1">
        <v>226</v>
      </c>
      <c r="B14" s="36" t="s">
        <v>1009</v>
      </c>
      <c r="C14" t="s">
        <v>339</v>
      </c>
      <c r="D14">
        <v>231</v>
      </c>
      <c r="E14">
        <v>-5.3796001000000003E-2</v>
      </c>
      <c r="F14">
        <v>1.8401563750000001</v>
      </c>
      <c r="G14">
        <v>-0.215346968</v>
      </c>
      <c r="H14">
        <v>-2.4449769E-2</v>
      </c>
      <c r="I14">
        <v>-0.11989836800000001</v>
      </c>
      <c r="J14">
        <v>0.19089719999999999</v>
      </c>
      <c r="K14">
        <v>3.7653574000000002E-2</v>
      </c>
      <c r="L14">
        <v>6.0946874999999998E-2</v>
      </c>
      <c r="M14">
        <v>-0.36345705299999997</v>
      </c>
      <c r="N14">
        <v>0.79951359499999997</v>
      </c>
      <c r="O14">
        <v>0.77351912599999995</v>
      </c>
      <c r="P14">
        <v>1.5448508999999999E-2</v>
      </c>
      <c r="Q14">
        <v>1.052689845</v>
      </c>
      <c r="R14">
        <v>0.31596660599999998</v>
      </c>
      <c r="S14">
        <v>300.09344290000001</v>
      </c>
      <c r="T14">
        <v>284.05064249999998</v>
      </c>
      <c r="U14">
        <v>293.42543000000001</v>
      </c>
      <c r="V14">
        <v>322.80433169999998</v>
      </c>
      <c r="W14">
        <v>1.789080821</v>
      </c>
      <c r="X14">
        <v>-0.74305579300000002</v>
      </c>
      <c r="Y14">
        <v>-0.71764836099999996</v>
      </c>
      <c r="Z14">
        <v>1.4607044</v>
      </c>
      <c r="AA14">
        <v>-54.18330297</v>
      </c>
      <c r="AB14">
        <v>-5.53</v>
      </c>
      <c r="AC14">
        <v>49.179507649999998</v>
      </c>
      <c r="AD14">
        <v>1.90525385</v>
      </c>
      <c r="AE14">
        <v>-0.30134971399999999</v>
      </c>
      <c r="AF14">
        <v>-0.470461823</v>
      </c>
      <c r="AG14">
        <v>-0.47101246600000002</v>
      </c>
      <c r="AH14">
        <v>0.22935894600000001</v>
      </c>
      <c r="AI14">
        <v>0.23156737399999999</v>
      </c>
      <c r="AJ14">
        <v>1.95268924</v>
      </c>
      <c r="AK14">
        <v>1.9533471440000001</v>
      </c>
      <c r="AL14">
        <v>4.0796184999999999E-2</v>
      </c>
      <c r="AM14">
        <v>3.8318133999999997E-2</v>
      </c>
      <c r="AN14">
        <v>-14.807413929999999</v>
      </c>
      <c r="AO14">
        <v>-9.2774139299999998</v>
      </c>
      <c r="AP14">
        <v>0.260047947</v>
      </c>
      <c r="AQ14">
        <v>1.8337058E-2</v>
      </c>
      <c r="AR14">
        <v>2.5994468E-2</v>
      </c>
      <c r="AS14">
        <v>0.25317624999999999</v>
      </c>
      <c r="AT14">
        <v>360.95586329999998</v>
      </c>
      <c r="AU14">
        <v>0.14059204</v>
      </c>
      <c r="AV14">
        <v>19.26734802</v>
      </c>
      <c r="AW14">
        <v>4.2226378779999996</v>
      </c>
      <c r="AX14">
        <v>11.801981749999999</v>
      </c>
      <c r="AY14">
        <v>34.499017260000002</v>
      </c>
      <c r="AZ14">
        <v>411.44497969999998</v>
      </c>
      <c r="BA14">
        <v>368.02857169999999</v>
      </c>
      <c r="BB14">
        <v>0.72690407800000001</v>
      </c>
      <c r="BC14">
        <v>2.5297990769999998</v>
      </c>
      <c r="BD14">
        <v>1.478390227</v>
      </c>
      <c r="BE14">
        <v>3.739778528</v>
      </c>
      <c r="BF14">
        <v>2.2613883010000002</v>
      </c>
      <c r="BG14">
        <v>3.739778528</v>
      </c>
      <c r="BH14">
        <v>13.966135100000001</v>
      </c>
      <c r="BI14">
        <v>7.4677979729999997</v>
      </c>
      <c r="BJ14">
        <v>18.220432670000001</v>
      </c>
      <c r="BK14">
        <v>10.7526347</v>
      </c>
      <c r="BL14">
        <v>7.4677979729999997</v>
      </c>
      <c r="BM14">
        <v>9.8945489230000003</v>
      </c>
      <c r="BN14">
        <v>5.0276879819999998</v>
      </c>
      <c r="BO14">
        <v>14.82409213</v>
      </c>
      <c r="BP14">
        <v>9.7964041470000005</v>
      </c>
      <c r="BQ14">
        <v>5.0276879819999998</v>
      </c>
      <c r="BR14">
        <v>-0.91928707899999995</v>
      </c>
      <c r="BS14">
        <v>-6.3272409339999998</v>
      </c>
      <c r="BT14">
        <v>3.2535915800000001</v>
      </c>
      <c r="BU14">
        <v>9.5808325140000008</v>
      </c>
      <c r="BV14">
        <v>0.47375846799999999</v>
      </c>
      <c r="BW14">
        <v>-8.9752618440000003</v>
      </c>
      <c r="BX14">
        <v>-11.498532539999999</v>
      </c>
      <c r="BY14">
        <v>-5.5014464500000004</v>
      </c>
      <c r="BZ14">
        <v>5.9970860930000001</v>
      </c>
      <c r="CA14">
        <v>-5.5014464500000004</v>
      </c>
      <c r="CB14">
        <v>0.93168651999999996</v>
      </c>
      <c r="CC14">
        <v>0.93141707900000004</v>
      </c>
      <c r="CD14">
        <v>0.93184237599999997</v>
      </c>
      <c r="CE14">
        <v>4.2529699999999999E-4</v>
      </c>
      <c r="CF14">
        <v>0.93141707900000004</v>
      </c>
      <c r="CG14">
        <v>18.12823659</v>
      </c>
      <c r="CH14">
        <v>18.106715850000001</v>
      </c>
      <c r="CI14">
        <v>18.16700672</v>
      </c>
      <c r="CJ14">
        <v>6.0290871000000003E-2</v>
      </c>
      <c r="CK14">
        <v>18.16700672</v>
      </c>
      <c r="CL14">
        <v>231</v>
      </c>
      <c r="CM14">
        <v>50.747519650000001</v>
      </c>
      <c r="CN14">
        <v>50.711733080000002</v>
      </c>
      <c r="CO14">
        <v>50.772395549999999</v>
      </c>
      <c r="CP14">
        <v>6.0662470000000003E-2</v>
      </c>
      <c r="CQ14">
        <v>50.711733080000002</v>
      </c>
      <c r="CR14">
        <v>11.28496885</v>
      </c>
      <c r="CS14">
        <v>11.24347504</v>
      </c>
      <c r="CT14">
        <v>11.32923922</v>
      </c>
      <c r="CU14">
        <v>8.5764181999999994E-2</v>
      </c>
      <c r="CV14">
        <v>11.32923922</v>
      </c>
      <c r="CW14">
        <v>14.190279439999999</v>
      </c>
      <c r="CX14">
        <v>14.07787665</v>
      </c>
      <c r="CY14">
        <v>14.264047679999999</v>
      </c>
      <c r="CZ14">
        <v>0.18617102799999999</v>
      </c>
      <c r="DA14">
        <v>14.07787665</v>
      </c>
      <c r="DB14">
        <v>59.897051060000003</v>
      </c>
      <c r="DC14">
        <v>59.309002700000001</v>
      </c>
      <c r="DD14">
        <v>61.049656970000001</v>
      </c>
      <c r="DE14">
        <v>1.7406542700000001</v>
      </c>
      <c r="DF14">
        <v>59.818755490000001</v>
      </c>
      <c r="DG14">
        <v>117.7130926</v>
      </c>
      <c r="DH14">
        <v>117.3591241</v>
      </c>
      <c r="DI14">
        <v>118.0523025</v>
      </c>
      <c r="DJ14">
        <v>0.69317843899999998</v>
      </c>
      <c r="DK14">
        <v>117.4466304</v>
      </c>
      <c r="DL14">
        <v>2.0439370320000001</v>
      </c>
      <c r="DM14">
        <v>1.834516764</v>
      </c>
      <c r="DN14">
        <v>2.2152260579999998</v>
      </c>
      <c r="DO14">
        <v>0.38070929399999998</v>
      </c>
      <c r="DP14">
        <v>1.834516764</v>
      </c>
      <c r="DQ14">
        <v>57.621864019999997</v>
      </c>
      <c r="DR14">
        <v>55.580989770000002</v>
      </c>
      <c r="DS14">
        <v>58.644151030000003</v>
      </c>
      <c r="DT14">
        <v>3.0631612559999999</v>
      </c>
      <c r="DU14">
        <v>57.563903340000003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14.190279439999999</v>
      </c>
      <c r="EB14">
        <v>14.07787665</v>
      </c>
      <c r="EC14">
        <v>14.264047679999999</v>
      </c>
      <c r="ED14">
        <v>0.18617102799999999</v>
      </c>
      <c r="EE14">
        <v>14.07787665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117.7130926</v>
      </c>
      <c r="EL14">
        <v>117.3591241</v>
      </c>
      <c r="EM14">
        <v>118.0523025</v>
      </c>
      <c r="EN14">
        <v>0.69317843899999998</v>
      </c>
      <c r="EO14">
        <v>117.4466304</v>
      </c>
      <c r="EP14">
        <v>50.747519650000001</v>
      </c>
      <c r="EQ14">
        <v>50.711733080000002</v>
      </c>
      <c r="ER14">
        <v>50.772395549999999</v>
      </c>
      <c r="ES14">
        <v>6.0662470000000003E-2</v>
      </c>
      <c r="ET14">
        <v>50.711733080000002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359.6577782</v>
      </c>
      <c r="FA14">
        <v>359.1029466</v>
      </c>
      <c r="FB14">
        <v>360.95238319999999</v>
      </c>
      <c r="FC14">
        <v>1.8494366019999999</v>
      </c>
      <c r="FD14">
        <v>359.1174828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4.4777851220000002</v>
      </c>
      <c r="FK14">
        <v>4.33892846</v>
      </c>
      <c r="FL14">
        <v>4.6522351540000004</v>
      </c>
      <c r="FM14">
        <v>0.313306694</v>
      </c>
      <c r="FN14">
        <v>4.33892846</v>
      </c>
      <c r="FO14">
        <v>8.3976791340000005</v>
      </c>
      <c r="FP14">
        <v>8.0341186100000002</v>
      </c>
      <c r="FQ14">
        <v>8.5203347829999991</v>
      </c>
      <c r="FR14">
        <v>0.486216174</v>
      </c>
      <c r="FS14">
        <v>8.0341186100000002</v>
      </c>
      <c r="FT14">
        <v>8.0351344220000005</v>
      </c>
      <c r="FU14">
        <v>7.3333286610000004</v>
      </c>
      <c r="FV14">
        <v>8.3109410399999994</v>
      </c>
      <c r="FW14">
        <v>0.97761237899999998</v>
      </c>
      <c r="FX14">
        <v>8.2958970379999997</v>
      </c>
      <c r="FY14">
        <v>4.2127116750000004</v>
      </c>
      <c r="FZ14">
        <v>4.1875260609999998</v>
      </c>
      <c r="GA14">
        <v>4.2387779229999998</v>
      </c>
      <c r="GB14">
        <v>5.1251862000000002E-2</v>
      </c>
      <c r="GC14">
        <v>4.2387779229999998</v>
      </c>
      <c r="GD14">
        <v>6.0469903399999998</v>
      </c>
      <c r="GE14">
        <v>6.036392319</v>
      </c>
      <c r="GF14">
        <v>6.0519947519999997</v>
      </c>
      <c r="GG14">
        <v>1.5602433000000001E-2</v>
      </c>
      <c r="GH14">
        <v>6.0519947519999997</v>
      </c>
      <c r="GI14">
        <v>6.9940898130000004</v>
      </c>
      <c r="GJ14">
        <v>6.9747036610000004</v>
      </c>
      <c r="GK14">
        <v>7.0150341100000002</v>
      </c>
      <c r="GL14">
        <v>4.0330447999999998E-2</v>
      </c>
      <c r="GM14">
        <v>6.9747036610000004</v>
      </c>
      <c r="GN14">
        <v>4</v>
      </c>
      <c r="GO14">
        <v>9</v>
      </c>
      <c r="GP14">
        <v>214.93536109999999</v>
      </c>
      <c r="GQ14" s="21">
        <v>10</v>
      </c>
      <c r="GR14" s="21" t="s">
        <v>1010</v>
      </c>
      <c r="GS14">
        <v>0</v>
      </c>
      <c r="GT14">
        <v>0</v>
      </c>
      <c r="GU14">
        <v>0</v>
      </c>
      <c r="GV14">
        <v>0</v>
      </c>
      <c r="GW14" s="3">
        <v>46</v>
      </c>
      <c r="GX14">
        <v>1</v>
      </c>
      <c r="HB14">
        <v>1</v>
      </c>
      <c r="HD14">
        <v>1</v>
      </c>
      <c r="HK14">
        <v>1</v>
      </c>
    </row>
    <row r="15" spans="1:219" x14ac:dyDescent="0.3">
      <c r="A15" s="1">
        <v>241</v>
      </c>
      <c r="B15" s="36" t="s">
        <v>1009</v>
      </c>
      <c r="C15" t="s">
        <v>341</v>
      </c>
      <c r="D15">
        <v>246</v>
      </c>
      <c r="E15">
        <v>-5.5523639E-2</v>
      </c>
      <c r="F15">
        <v>1.8401561449999999</v>
      </c>
      <c r="G15">
        <v>-0.21526124299999999</v>
      </c>
      <c r="H15">
        <v>-1.8614996000000002E-2</v>
      </c>
      <c r="I15">
        <v>-0.11693812000000001</v>
      </c>
      <c r="J15">
        <v>0.196646247</v>
      </c>
      <c r="K15">
        <v>3.4769557E-2</v>
      </c>
      <c r="L15">
        <v>5.9472598000000002E-2</v>
      </c>
      <c r="M15">
        <v>-0.358252868</v>
      </c>
      <c r="N15">
        <v>0.79823407300000004</v>
      </c>
      <c r="O15">
        <v>0.75375817000000001</v>
      </c>
      <c r="P15">
        <v>3.9943842E-2</v>
      </c>
      <c r="Q15">
        <v>1.0758069240000001</v>
      </c>
      <c r="R15">
        <v>0.35296697599999999</v>
      </c>
      <c r="S15">
        <v>300.04890139999998</v>
      </c>
      <c r="T15">
        <v>288.180722</v>
      </c>
      <c r="U15">
        <v>289.50766160000001</v>
      </c>
      <c r="V15">
        <v>322.45837619999998</v>
      </c>
      <c r="W15">
        <v>1.785887333</v>
      </c>
      <c r="X15">
        <v>-0.73114573900000002</v>
      </c>
      <c r="Y15">
        <v>-0.72702254399999999</v>
      </c>
      <c r="Z15">
        <v>1.458168283</v>
      </c>
      <c r="AA15">
        <v>-54.185766559999998</v>
      </c>
      <c r="AB15">
        <v>-6.3949598109999997</v>
      </c>
      <c r="AC15">
        <v>49.300940189999999</v>
      </c>
      <c r="AD15">
        <v>1.9051309780000001</v>
      </c>
      <c r="AE15">
        <v>-0.29934212300000002</v>
      </c>
      <c r="AF15">
        <v>-0.46650834699999999</v>
      </c>
      <c r="AG15">
        <v>-0.46658614100000001</v>
      </c>
      <c r="AH15">
        <v>0.233469484</v>
      </c>
      <c r="AI15">
        <v>0.233612658</v>
      </c>
      <c r="AJ15">
        <v>1.952342083</v>
      </c>
      <c r="AK15">
        <v>1.9523683519999999</v>
      </c>
      <c r="AL15">
        <v>3.7837950000000002E-2</v>
      </c>
      <c r="AM15">
        <v>3.7768085999999999E-2</v>
      </c>
      <c r="AN15">
        <v>-16.619492319999999</v>
      </c>
      <c r="AO15">
        <v>-10.22453251</v>
      </c>
      <c r="AP15">
        <v>0.25696747399999997</v>
      </c>
      <c r="AQ15">
        <v>2.0706922999999999E-2</v>
      </c>
      <c r="AR15">
        <v>4.4475901999999998E-2</v>
      </c>
      <c r="AS15">
        <v>0.27757285199999998</v>
      </c>
      <c r="AT15">
        <v>495.36563030000002</v>
      </c>
      <c r="AU15">
        <v>0.10200714499999999</v>
      </c>
      <c r="AV15">
        <v>19.870703500000001</v>
      </c>
      <c r="AW15">
        <v>4.9883508020000003</v>
      </c>
      <c r="AX15">
        <v>12.343485510000001</v>
      </c>
      <c r="AY15">
        <v>36.492888739999998</v>
      </c>
      <c r="AZ15">
        <v>581.33375079999996</v>
      </c>
      <c r="BA15">
        <v>502.08304900000002</v>
      </c>
      <c r="BB15">
        <v>0.67090166600000001</v>
      </c>
      <c r="BC15">
        <v>2.3885195979999998</v>
      </c>
      <c r="BD15">
        <v>0.13893891799999999</v>
      </c>
      <c r="BE15">
        <v>3.4748418050000001</v>
      </c>
      <c r="BF15">
        <v>3.335902887</v>
      </c>
      <c r="BG15">
        <v>0.13893891799999999</v>
      </c>
      <c r="BH15">
        <v>12.90444316</v>
      </c>
      <c r="BI15">
        <v>1.1868766850000001</v>
      </c>
      <c r="BJ15">
        <v>17.13401451</v>
      </c>
      <c r="BK15">
        <v>15.947137830000001</v>
      </c>
      <c r="BL15">
        <v>12.748610770000001</v>
      </c>
      <c r="BM15">
        <v>9.4772851560000007</v>
      </c>
      <c r="BN15">
        <v>0.86561778899999997</v>
      </c>
      <c r="BO15">
        <v>13.45298292</v>
      </c>
      <c r="BP15">
        <v>12.58736513</v>
      </c>
      <c r="BQ15">
        <v>5.2329254719999998</v>
      </c>
      <c r="BR15">
        <v>-1.3684253399999999</v>
      </c>
      <c r="BS15">
        <v>-3.4023127149999999</v>
      </c>
      <c r="BT15">
        <v>5.1762201479999996</v>
      </c>
      <c r="BU15">
        <v>8.5785328629999995</v>
      </c>
      <c r="BV15">
        <v>5.1762201479999996</v>
      </c>
      <c r="BW15">
        <v>-8.1088598160000007</v>
      </c>
      <c r="BX15">
        <v>-10.40914562</v>
      </c>
      <c r="BY15">
        <v>-0.81012509600000004</v>
      </c>
      <c r="BZ15">
        <v>9.5990205240000002</v>
      </c>
      <c r="CA15">
        <v>-10.40914562</v>
      </c>
      <c r="CB15">
        <v>0.93468812000000001</v>
      </c>
      <c r="CC15">
        <v>0.93440011999999995</v>
      </c>
      <c r="CD15">
        <v>0.935145279</v>
      </c>
      <c r="CE15">
        <v>7.4515900000000001E-4</v>
      </c>
      <c r="CF15">
        <v>0.93440011999999995</v>
      </c>
      <c r="CG15">
        <v>17.70579575</v>
      </c>
      <c r="CH15">
        <v>17.64021653</v>
      </c>
      <c r="CI15">
        <v>17.747100329999999</v>
      </c>
      <c r="CJ15">
        <v>0.1068838</v>
      </c>
      <c r="CK15">
        <v>17.747100329999999</v>
      </c>
      <c r="CL15">
        <v>246</v>
      </c>
      <c r="CM15">
        <v>50.530837759999997</v>
      </c>
      <c r="CN15">
        <v>50.400053489999998</v>
      </c>
      <c r="CO15">
        <v>50.651070609999998</v>
      </c>
      <c r="CP15">
        <v>0.25101711700000001</v>
      </c>
      <c r="CQ15">
        <v>50.400053489999998</v>
      </c>
      <c r="CR15">
        <v>11.426042949999999</v>
      </c>
      <c r="CS15">
        <v>11.36584588</v>
      </c>
      <c r="CT15">
        <v>11.46834454</v>
      </c>
      <c r="CU15">
        <v>0.10249865599999999</v>
      </c>
      <c r="CV15">
        <v>11.43069197</v>
      </c>
      <c r="CW15">
        <v>13.87649141</v>
      </c>
      <c r="CX15">
        <v>13.815354579999999</v>
      </c>
      <c r="CY15">
        <v>13.91366962</v>
      </c>
      <c r="CZ15">
        <v>9.8315037999999993E-2</v>
      </c>
      <c r="DA15">
        <v>13.815354579999999</v>
      </c>
      <c r="DB15">
        <v>89.538003410000002</v>
      </c>
      <c r="DC15">
        <v>87.083848979999999</v>
      </c>
      <c r="DD15">
        <v>101.06196799999999</v>
      </c>
      <c r="DE15">
        <v>13.97811903</v>
      </c>
      <c r="DF15">
        <v>101.06196799999999</v>
      </c>
      <c r="DG15">
        <v>147.28031609999999</v>
      </c>
      <c r="DH15">
        <v>146.9676781</v>
      </c>
      <c r="DI15">
        <v>147.69951080000001</v>
      </c>
      <c r="DJ15">
        <v>0.731832653</v>
      </c>
      <c r="DK15">
        <v>147.69951080000001</v>
      </c>
      <c r="DL15">
        <v>1.3827180889999999</v>
      </c>
      <c r="DM15">
        <v>1.334574339</v>
      </c>
      <c r="DN15">
        <v>1.522837177</v>
      </c>
      <c r="DO15">
        <v>0.18826283799999999</v>
      </c>
      <c r="DP15">
        <v>1.334574339</v>
      </c>
      <c r="DQ15">
        <v>57.004757490000003</v>
      </c>
      <c r="DR15">
        <v>45.016914509999999</v>
      </c>
      <c r="DS15">
        <v>60.431685620000003</v>
      </c>
      <c r="DT15">
        <v>15.41477111</v>
      </c>
      <c r="DU15">
        <v>45.016914509999999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13.87649141</v>
      </c>
      <c r="EB15">
        <v>13.815354579999999</v>
      </c>
      <c r="EC15">
        <v>13.91366962</v>
      </c>
      <c r="ED15">
        <v>9.8315037999999993E-2</v>
      </c>
      <c r="EE15">
        <v>13.815354579999999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147.28031609999999</v>
      </c>
      <c r="EL15">
        <v>146.9676781</v>
      </c>
      <c r="EM15">
        <v>147.69951080000001</v>
      </c>
      <c r="EN15">
        <v>0.731832653</v>
      </c>
      <c r="EO15">
        <v>147.69951080000001</v>
      </c>
      <c r="EP15">
        <v>50.530837759999997</v>
      </c>
      <c r="EQ15">
        <v>50.400053489999998</v>
      </c>
      <c r="ER15">
        <v>50.651070609999998</v>
      </c>
      <c r="ES15">
        <v>0.25101711700000001</v>
      </c>
      <c r="ET15">
        <v>50.400053489999998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495.39673269999997</v>
      </c>
      <c r="FA15">
        <v>495.34962519999999</v>
      </c>
      <c r="FB15">
        <v>495.60633790000003</v>
      </c>
      <c r="FC15">
        <v>0.25671271699999998</v>
      </c>
      <c r="FD15">
        <v>495.60633790000003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5.5333957229999999</v>
      </c>
      <c r="FK15">
        <v>5.4721085499999997</v>
      </c>
      <c r="FL15">
        <v>5.8109174350000004</v>
      </c>
      <c r="FM15">
        <v>0.338808885</v>
      </c>
      <c r="FN15">
        <v>5.8109174350000004</v>
      </c>
      <c r="FO15">
        <v>8.3191474989999996</v>
      </c>
      <c r="FP15">
        <v>7.893954516</v>
      </c>
      <c r="FQ15">
        <v>8.4418110669999997</v>
      </c>
      <c r="FR15">
        <v>0.54785655099999997</v>
      </c>
      <c r="FS15">
        <v>8.4333075980000007</v>
      </c>
      <c r="FT15">
        <v>8.4487870699999998</v>
      </c>
      <c r="FU15">
        <v>8.2584950169999995</v>
      </c>
      <c r="FV15">
        <v>8.5120569360000005</v>
      </c>
      <c r="FW15">
        <v>0.25356191900000002</v>
      </c>
      <c r="FX15">
        <v>8.2584950169999995</v>
      </c>
      <c r="FY15">
        <v>4.6281059750000004</v>
      </c>
      <c r="FZ15">
        <v>4.6118259950000002</v>
      </c>
      <c r="GA15">
        <v>4.6569543729999996</v>
      </c>
      <c r="GB15">
        <v>4.5128376999999997E-2</v>
      </c>
      <c r="GC15">
        <v>4.6569543729999996</v>
      </c>
      <c r="GD15">
        <v>7.0167247929999998</v>
      </c>
      <c r="GE15">
        <v>7.0153693610000003</v>
      </c>
      <c r="GF15">
        <v>7.0194009900000003</v>
      </c>
      <c r="GG15">
        <v>4.0316290000000001E-3</v>
      </c>
      <c r="GH15">
        <v>7.0160197220000002</v>
      </c>
      <c r="GI15">
        <v>6.9698454280000002</v>
      </c>
      <c r="GJ15">
        <v>6.9628507160000002</v>
      </c>
      <c r="GK15">
        <v>6.977162861</v>
      </c>
      <c r="GL15">
        <v>1.4312145E-2</v>
      </c>
      <c r="GM15">
        <v>6.9628507160000002</v>
      </c>
      <c r="GN15">
        <v>4</v>
      </c>
      <c r="GO15">
        <v>9</v>
      </c>
      <c r="GP15">
        <v>529.9554167</v>
      </c>
      <c r="GQ15" s="21">
        <v>10</v>
      </c>
      <c r="GR15" s="21" t="s">
        <v>1010</v>
      </c>
      <c r="GS15">
        <v>0</v>
      </c>
      <c r="GT15">
        <v>0</v>
      </c>
      <c r="GU15">
        <v>0</v>
      </c>
      <c r="GV15">
        <v>0</v>
      </c>
      <c r="GW15" s="3">
        <v>47</v>
      </c>
      <c r="GX15">
        <v>1</v>
      </c>
      <c r="HB15">
        <v>1</v>
      </c>
      <c r="HE15">
        <v>1</v>
      </c>
      <c r="HK15">
        <v>1</v>
      </c>
    </row>
    <row r="16" spans="1:219" x14ac:dyDescent="0.3">
      <c r="A16" s="1">
        <v>286</v>
      </c>
      <c r="B16" s="36" t="s">
        <v>1009</v>
      </c>
      <c r="C16" t="s">
        <v>256</v>
      </c>
      <c r="D16">
        <v>293</v>
      </c>
      <c r="E16">
        <v>-5.2020097000000001E-2</v>
      </c>
      <c r="F16">
        <v>1.7971478919999999</v>
      </c>
      <c r="G16">
        <v>-0.22664917900000001</v>
      </c>
      <c r="H16">
        <v>-2.6583298000000002E-2</v>
      </c>
      <c r="I16">
        <v>-0.12661623799999999</v>
      </c>
      <c r="J16">
        <v>0.200065882</v>
      </c>
      <c r="K16">
        <v>4.0073141999999999E-2</v>
      </c>
      <c r="L16">
        <v>7.2503258000000001E-2</v>
      </c>
      <c r="M16">
        <v>-0.39777048300000001</v>
      </c>
      <c r="N16">
        <v>0.71295536199999998</v>
      </c>
      <c r="O16">
        <v>0.65594439900000001</v>
      </c>
      <c r="P16">
        <v>6.0576828999999999E-2</v>
      </c>
      <c r="Q16">
        <v>1.2231378669999999</v>
      </c>
      <c r="R16">
        <v>0.66123339800000003</v>
      </c>
      <c r="S16">
        <v>310.73108230000003</v>
      </c>
      <c r="T16">
        <v>269.48724120000003</v>
      </c>
      <c r="U16">
        <v>304.55918159999999</v>
      </c>
      <c r="V16">
        <v>358.14684169999998</v>
      </c>
      <c r="W16">
        <v>1.780807179</v>
      </c>
      <c r="X16">
        <v>-0.79819789900000004</v>
      </c>
      <c r="Y16">
        <v>-0.65339508300000004</v>
      </c>
      <c r="Z16">
        <v>1.4515927500000001</v>
      </c>
      <c r="AA16">
        <v>-54.196019999999997</v>
      </c>
      <c r="AB16">
        <v>-5.9089429390000001</v>
      </c>
      <c r="AC16">
        <v>52.59300794</v>
      </c>
      <c r="AD16">
        <v>1.941446738</v>
      </c>
      <c r="AE16">
        <v>-0.31392179799999997</v>
      </c>
      <c r="AF16">
        <v>-0.43212178499999998</v>
      </c>
      <c r="AG16">
        <v>-0.44490608500000001</v>
      </c>
      <c r="AH16">
        <v>0.18907945500000001</v>
      </c>
      <c r="AI16">
        <v>0.20036691700000001</v>
      </c>
      <c r="AJ16">
        <v>1.948546758</v>
      </c>
      <c r="AK16">
        <v>1.9552633960000001</v>
      </c>
      <c r="AL16">
        <v>4.7693728999999997E-2</v>
      </c>
      <c r="AM16">
        <v>4.1081744000000003E-2</v>
      </c>
      <c r="AN16">
        <v>-12.34461389</v>
      </c>
      <c r="AO16">
        <v>-6.4356709480000003</v>
      </c>
      <c r="AP16">
        <v>0.278875186</v>
      </c>
      <c r="AQ16">
        <v>2.3083939000000001E-2</v>
      </c>
      <c r="AR16">
        <v>5.7010961999999998E-2</v>
      </c>
      <c r="AS16">
        <v>0.51018250499999995</v>
      </c>
      <c r="AT16">
        <v>326.7386573</v>
      </c>
      <c r="AU16">
        <v>0.239468235</v>
      </c>
      <c r="AV16">
        <v>18.925634410000001</v>
      </c>
      <c r="AW16">
        <v>4.108087244</v>
      </c>
      <c r="AX16">
        <v>12.26777762</v>
      </c>
      <c r="AY16">
        <v>34.338105900000002</v>
      </c>
      <c r="AZ16">
        <v>391.3395405</v>
      </c>
      <c r="BA16">
        <v>336.7145567</v>
      </c>
      <c r="BB16">
        <v>0.76845912500000002</v>
      </c>
      <c r="BC16">
        <v>0.74845746300000005</v>
      </c>
      <c r="BD16">
        <v>0.13105019900000001</v>
      </c>
      <c r="BE16">
        <v>2.8095856530000001</v>
      </c>
      <c r="BF16">
        <v>2.678535455</v>
      </c>
      <c r="BG16">
        <v>1.4782629039999999</v>
      </c>
      <c r="BH16">
        <v>11.517698620000001</v>
      </c>
      <c r="BI16">
        <v>4.4112131449999996</v>
      </c>
      <c r="BJ16">
        <v>13.0486048</v>
      </c>
      <c r="BK16">
        <v>8.637391654</v>
      </c>
      <c r="BL16">
        <v>13.0486048</v>
      </c>
      <c r="BM16">
        <v>8.425995619</v>
      </c>
      <c r="BN16">
        <v>2.9168204759999998</v>
      </c>
      <c r="BO16">
        <v>9.3653018970000002</v>
      </c>
      <c r="BP16">
        <v>6.4484814220000004</v>
      </c>
      <c r="BQ16">
        <v>9.3653018970000002</v>
      </c>
      <c r="BR16">
        <v>-0.65686180000000005</v>
      </c>
      <c r="BS16">
        <v>-1.541403758</v>
      </c>
      <c r="BT16">
        <v>2.2194849240000001</v>
      </c>
      <c r="BU16">
        <v>3.760888682</v>
      </c>
      <c r="BV16">
        <v>-0.28363016200000002</v>
      </c>
      <c r="BW16">
        <v>-7.7691338190000003</v>
      </c>
      <c r="BX16">
        <v>-9.0816717360000005</v>
      </c>
      <c r="BY16">
        <v>-3.1745244000000001</v>
      </c>
      <c r="BZ16">
        <v>5.9071473360000004</v>
      </c>
      <c r="CA16">
        <v>-9.0816717360000005</v>
      </c>
      <c r="CB16">
        <v>0.94746599799999998</v>
      </c>
      <c r="CC16">
        <v>0.87730941399999995</v>
      </c>
      <c r="CD16">
        <v>0.96332503999999997</v>
      </c>
      <c r="CE16">
        <v>8.6015625999999998E-2</v>
      </c>
      <c r="CF16">
        <v>0.93081172499999998</v>
      </c>
      <c r="CG16">
        <v>15.35096551</v>
      </c>
      <c r="CH16">
        <v>12.55951157</v>
      </c>
      <c r="CI16">
        <v>23.86549329</v>
      </c>
      <c r="CJ16">
        <v>11.30598172</v>
      </c>
      <c r="CK16">
        <v>17.541730340000001</v>
      </c>
      <c r="CL16">
        <v>293</v>
      </c>
      <c r="CM16">
        <v>78.238825700000007</v>
      </c>
      <c r="CN16">
        <v>55.027135680000001</v>
      </c>
      <c r="CO16">
        <v>112.0916936</v>
      </c>
      <c r="CP16">
        <v>57.064557950000001</v>
      </c>
      <c r="CQ16">
        <v>55.027135680000001</v>
      </c>
      <c r="CR16">
        <v>9.9322575709999992</v>
      </c>
      <c r="CS16">
        <v>9.7269132870000004</v>
      </c>
      <c r="CT16">
        <v>15.60280564</v>
      </c>
      <c r="CU16">
        <v>5.8758923489999999</v>
      </c>
      <c r="CV16">
        <v>11.111691049999999</v>
      </c>
      <c r="CW16">
        <v>33.907846120000002</v>
      </c>
      <c r="CX16">
        <v>19.270793260000001</v>
      </c>
      <c r="CY16">
        <v>43.725089990000001</v>
      </c>
      <c r="CZ16">
        <v>24.454296729999999</v>
      </c>
      <c r="DA16">
        <v>19.270793260000001</v>
      </c>
      <c r="DB16">
        <v>43.668579309999998</v>
      </c>
      <c r="DC16">
        <v>34.372909819999997</v>
      </c>
      <c r="DD16">
        <v>62.669555969999998</v>
      </c>
      <c r="DE16">
        <v>28.296646150000001</v>
      </c>
      <c r="DF16">
        <v>53.517025949999997</v>
      </c>
      <c r="DG16">
        <v>149.52372560000001</v>
      </c>
      <c r="DH16">
        <v>123.7731478</v>
      </c>
      <c r="DI16">
        <v>158.69617009999999</v>
      </c>
      <c r="DJ16">
        <v>34.923022289999999</v>
      </c>
      <c r="DK16">
        <v>129.5160711</v>
      </c>
      <c r="DL16">
        <v>21.493169949999999</v>
      </c>
      <c r="DM16">
        <v>8.1308627839999996</v>
      </c>
      <c r="DN16">
        <v>28.928676840000001</v>
      </c>
      <c r="DO16">
        <v>20.797814049999999</v>
      </c>
      <c r="DP16">
        <v>8.1308627839999996</v>
      </c>
      <c r="DQ16">
        <v>94.672853459999999</v>
      </c>
      <c r="DR16">
        <v>57.535318220000001</v>
      </c>
      <c r="DS16">
        <v>118.89003270000001</v>
      </c>
      <c r="DT16">
        <v>61.354714479999998</v>
      </c>
      <c r="DU16">
        <v>69.497855310000006</v>
      </c>
      <c r="DV16">
        <v>5.3439871E-2</v>
      </c>
      <c r="DW16">
        <v>0</v>
      </c>
      <c r="DX16">
        <v>1.241488825</v>
      </c>
      <c r="DY16">
        <v>1.241488825</v>
      </c>
      <c r="DZ16">
        <v>0</v>
      </c>
      <c r="EA16">
        <v>21.650493470000001</v>
      </c>
      <c r="EB16">
        <v>18.624424179999998</v>
      </c>
      <c r="EC16">
        <v>22.4492975</v>
      </c>
      <c r="ED16">
        <v>3.8248733210000001</v>
      </c>
      <c r="EE16">
        <v>18.624424179999998</v>
      </c>
      <c r="EF16">
        <v>4.2817942999999997E-2</v>
      </c>
      <c r="EG16">
        <v>0</v>
      </c>
      <c r="EH16">
        <v>1.4274741</v>
      </c>
      <c r="EI16">
        <v>1.4274741</v>
      </c>
      <c r="EJ16">
        <v>0</v>
      </c>
      <c r="EK16">
        <v>110.1891281</v>
      </c>
      <c r="EL16">
        <v>102.8588496</v>
      </c>
      <c r="EM16">
        <v>132.5945854</v>
      </c>
      <c r="EN16">
        <v>29.735735699999999</v>
      </c>
      <c r="EO16">
        <v>120.5535598</v>
      </c>
      <c r="EP16">
        <v>63.431424229999998</v>
      </c>
      <c r="EQ16">
        <v>54.380766610000002</v>
      </c>
      <c r="ER16">
        <v>70.422852199999994</v>
      </c>
      <c r="ES16">
        <v>16.042085589999999</v>
      </c>
      <c r="ET16">
        <v>54.380766610000002</v>
      </c>
      <c r="EU16">
        <v>14.80740147</v>
      </c>
      <c r="EV16">
        <v>0.32213863399999998</v>
      </c>
      <c r="EW16">
        <v>41.668841430000001</v>
      </c>
      <c r="EX16">
        <v>41.346702800000003</v>
      </c>
      <c r="EY16">
        <v>0.64636907600000004</v>
      </c>
      <c r="EZ16">
        <v>278.70987930000001</v>
      </c>
      <c r="FA16">
        <v>271.6801395</v>
      </c>
      <c r="FB16">
        <v>320.8063702</v>
      </c>
      <c r="FC16">
        <v>49.126230669999998</v>
      </c>
      <c r="FD16">
        <v>315.16197160000002</v>
      </c>
      <c r="FE16">
        <v>44.146992140000002</v>
      </c>
      <c r="FF16">
        <v>0.18105988000000001</v>
      </c>
      <c r="FG16">
        <v>50.779895670000002</v>
      </c>
      <c r="FH16">
        <v>50.598835790000003</v>
      </c>
      <c r="FI16">
        <v>8.9625112849999997</v>
      </c>
      <c r="FJ16">
        <v>3.7285140970000001</v>
      </c>
      <c r="FK16">
        <v>3.266892425</v>
      </c>
      <c r="FL16">
        <v>4.3026868990000002</v>
      </c>
      <c r="FM16">
        <v>1.035794474</v>
      </c>
      <c r="FN16">
        <v>4.1175270150000003</v>
      </c>
      <c r="FO16">
        <v>6.524039256</v>
      </c>
      <c r="FP16">
        <v>6.4123074029999998</v>
      </c>
      <c r="FQ16">
        <v>7.3000914330000004</v>
      </c>
      <c r="FR16">
        <v>0.88778403100000003</v>
      </c>
      <c r="FS16">
        <v>7.1405547409999999</v>
      </c>
      <c r="FT16">
        <v>7.4009921639999998</v>
      </c>
      <c r="FU16">
        <v>6.9588196020000002</v>
      </c>
      <c r="FV16">
        <v>9.3752893460000006</v>
      </c>
      <c r="FW16">
        <v>2.416469744</v>
      </c>
      <c r="FX16">
        <v>7.8916461939999998</v>
      </c>
      <c r="FY16">
        <v>3.7283412669999998</v>
      </c>
      <c r="FZ16">
        <v>3.259592923</v>
      </c>
      <c r="GA16">
        <v>4.3026868990000002</v>
      </c>
      <c r="GB16">
        <v>1.043093976</v>
      </c>
      <c r="GC16">
        <v>4.1175270150000003</v>
      </c>
      <c r="GD16">
        <v>6.2819719139999997</v>
      </c>
      <c r="GE16">
        <v>6.0954858529999996</v>
      </c>
      <c r="GF16">
        <v>6.9717209020000004</v>
      </c>
      <c r="GG16">
        <v>0.87623504799999996</v>
      </c>
      <c r="GH16">
        <v>6.7673752040000004</v>
      </c>
      <c r="GI16">
        <v>6.9650270650000001</v>
      </c>
      <c r="GJ16">
        <v>6.8508685570000001</v>
      </c>
      <c r="GK16">
        <v>7.6426237859999997</v>
      </c>
      <c r="GL16">
        <v>0.79175523000000003</v>
      </c>
      <c r="GM16">
        <v>7.509847959</v>
      </c>
      <c r="GN16">
        <v>35</v>
      </c>
      <c r="GO16">
        <v>41</v>
      </c>
      <c r="GP16">
        <v>893.6764167</v>
      </c>
      <c r="GQ16" s="21">
        <v>10</v>
      </c>
      <c r="GR16" s="21" t="s">
        <v>1010</v>
      </c>
      <c r="GS16">
        <v>0</v>
      </c>
      <c r="GT16">
        <v>0</v>
      </c>
      <c r="GU16">
        <v>0</v>
      </c>
      <c r="GV16">
        <v>0</v>
      </c>
      <c r="GW16" s="3">
        <v>51</v>
      </c>
      <c r="GX16">
        <v>1</v>
      </c>
      <c r="HB16">
        <v>1</v>
      </c>
      <c r="HD16">
        <v>1</v>
      </c>
      <c r="HK16">
        <v>1</v>
      </c>
    </row>
    <row r="17" spans="1:219" x14ac:dyDescent="0.3">
      <c r="A17" s="1">
        <v>301</v>
      </c>
      <c r="B17" s="36" t="s">
        <v>1009</v>
      </c>
      <c r="C17" t="s">
        <v>253</v>
      </c>
      <c r="D17">
        <v>308</v>
      </c>
      <c r="E17">
        <v>-5.3024224000000002E-2</v>
      </c>
      <c r="F17">
        <v>1.798926681</v>
      </c>
      <c r="G17">
        <v>-0.227121132</v>
      </c>
      <c r="H17">
        <v>-2.6063374E-2</v>
      </c>
      <c r="I17">
        <v>-0.12659225299999999</v>
      </c>
      <c r="J17">
        <v>0.201057758</v>
      </c>
      <c r="K17">
        <v>3.9860017999999997E-2</v>
      </c>
      <c r="L17">
        <v>7.5037951000000006E-2</v>
      </c>
      <c r="M17">
        <v>-0.401074651</v>
      </c>
      <c r="N17">
        <v>0.71626436199999999</v>
      </c>
      <c r="O17">
        <v>0.65656856699999999</v>
      </c>
      <c r="P17">
        <v>6.4070174999999993E-2</v>
      </c>
      <c r="Q17">
        <v>1.213168552</v>
      </c>
      <c r="R17">
        <v>0.65335960699999995</v>
      </c>
      <c r="S17">
        <v>301.2020867</v>
      </c>
      <c r="T17">
        <v>252.0694192</v>
      </c>
      <c r="U17">
        <v>299.65311600000001</v>
      </c>
      <c r="V17">
        <v>351.88374590000001</v>
      </c>
      <c r="W17">
        <v>1.769900735</v>
      </c>
      <c r="X17">
        <v>-0.78817460100000003</v>
      </c>
      <c r="Y17">
        <v>-0.65486538800000005</v>
      </c>
      <c r="Z17">
        <v>1.4430400649999999</v>
      </c>
      <c r="AA17">
        <v>-54.196010129999998</v>
      </c>
      <c r="AB17">
        <v>-5.0453714559999998</v>
      </c>
      <c r="AC17">
        <v>52.90867454</v>
      </c>
      <c r="AD17">
        <v>1.940436405</v>
      </c>
      <c r="AE17">
        <v>-0.31462880500000001</v>
      </c>
      <c r="AF17">
        <v>-0.43061235199999998</v>
      </c>
      <c r="AG17">
        <v>-0.44468159400000001</v>
      </c>
      <c r="AH17">
        <v>0.186673689</v>
      </c>
      <c r="AI17">
        <v>0.20010259499999999</v>
      </c>
      <c r="AJ17">
        <v>1.946964049</v>
      </c>
      <c r="AK17">
        <v>1.9555315170000001</v>
      </c>
      <c r="AL17">
        <v>4.6703294999999999E-2</v>
      </c>
      <c r="AM17">
        <v>3.9608138000000001E-2</v>
      </c>
      <c r="AN17">
        <v>-11.29492611</v>
      </c>
      <c r="AO17">
        <v>-6.2495546529999997</v>
      </c>
      <c r="AP17">
        <v>0.28093470300000001</v>
      </c>
      <c r="AQ17">
        <v>2.4617542999999999E-2</v>
      </c>
      <c r="AR17">
        <v>5.9695795000000003E-2</v>
      </c>
      <c r="AS17">
        <v>0.49690419000000002</v>
      </c>
      <c r="AT17">
        <v>291.13071960000002</v>
      </c>
      <c r="AU17">
        <v>0.242103024</v>
      </c>
      <c r="AV17">
        <v>18.69232495</v>
      </c>
      <c r="AW17">
        <v>3.9288426219999999</v>
      </c>
      <c r="AX17">
        <v>12.332117849999999</v>
      </c>
      <c r="AY17">
        <v>33.992185200000002</v>
      </c>
      <c r="AZ17">
        <v>345.97114069999998</v>
      </c>
      <c r="BA17">
        <v>302.36873070000001</v>
      </c>
      <c r="BB17">
        <v>0.78825379699999998</v>
      </c>
      <c r="BC17">
        <v>1.0008368649999999</v>
      </c>
      <c r="BD17">
        <v>0.31118014599999999</v>
      </c>
      <c r="BE17">
        <v>2.481214434</v>
      </c>
      <c r="BF17">
        <v>2.1700342880000001</v>
      </c>
      <c r="BG17">
        <v>2.0750964600000001</v>
      </c>
      <c r="BH17">
        <v>11.054671620000001</v>
      </c>
      <c r="BI17">
        <v>6.6625256750000004</v>
      </c>
      <c r="BJ17">
        <v>13.105712309999999</v>
      </c>
      <c r="BK17">
        <v>6.443186635</v>
      </c>
      <c r="BL17">
        <v>12.82232593</v>
      </c>
      <c r="BM17">
        <v>8.2211502289999991</v>
      </c>
      <c r="BN17">
        <v>4.300917085</v>
      </c>
      <c r="BO17">
        <v>9.2121663379999994</v>
      </c>
      <c r="BP17">
        <v>4.9112492530000003</v>
      </c>
      <c r="BQ17">
        <v>9.0974157350000002</v>
      </c>
      <c r="BR17">
        <v>-0.93911252300000003</v>
      </c>
      <c r="BS17">
        <v>-1.560538548</v>
      </c>
      <c r="BT17">
        <v>2.054551628</v>
      </c>
      <c r="BU17">
        <v>3.6150901759999998</v>
      </c>
      <c r="BV17">
        <v>-6.1638513999999998E-2</v>
      </c>
      <c r="BW17">
        <v>-7.2820377059999997</v>
      </c>
      <c r="BX17">
        <v>-10.031984749999999</v>
      </c>
      <c r="BY17">
        <v>-5.0351090159999998</v>
      </c>
      <c r="BZ17">
        <v>4.9968757339999996</v>
      </c>
      <c r="CA17">
        <v>-9.035777221</v>
      </c>
      <c r="CB17">
        <v>0.947749536</v>
      </c>
      <c r="CC17">
        <v>0.89609843499999997</v>
      </c>
      <c r="CD17">
        <v>0.95466066800000005</v>
      </c>
      <c r="CE17">
        <v>5.8562232999999998E-2</v>
      </c>
      <c r="CF17">
        <v>0.90409426400000004</v>
      </c>
      <c r="CG17">
        <v>15.282988899999999</v>
      </c>
      <c r="CH17">
        <v>14.21920899</v>
      </c>
      <c r="CI17">
        <v>21.978675750000001</v>
      </c>
      <c r="CJ17">
        <v>7.7594667609999997</v>
      </c>
      <c r="CK17">
        <v>20.77857882</v>
      </c>
      <c r="CL17">
        <v>308</v>
      </c>
      <c r="CM17">
        <v>70.480588179999998</v>
      </c>
      <c r="CN17">
        <v>51.35287263</v>
      </c>
      <c r="CO17">
        <v>98.044148219999997</v>
      </c>
      <c r="CP17">
        <v>46.691275589999996</v>
      </c>
      <c r="CQ17">
        <v>51.35287263</v>
      </c>
      <c r="CR17">
        <v>9.9092814019999995</v>
      </c>
      <c r="CS17">
        <v>9.7541068079999995</v>
      </c>
      <c r="CT17">
        <v>11.511226629999999</v>
      </c>
      <c r="CU17">
        <v>1.75711982</v>
      </c>
      <c r="CV17">
        <v>10.07206182</v>
      </c>
      <c r="CW17">
        <v>31.436183490000001</v>
      </c>
      <c r="CX17">
        <v>15.806757040000001</v>
      </c>
      <c r="CY17">
        <v>43.470935150000003</v>
      </c>
      <c r="CZ17">
        <v>27.664178110000002</v>
      </c>
      <c r="DA17">
        <v>15.806757040000001</v>
      </c>
      <c r="DB17">
        <v>38.272815649999998</v>
      </c>
      <c r="DC17">
        <v>34.914992660000003</v>
      </c>
      <c r="DD17">
        <v>46.563378159999999</v>
      </c>
      <c r="DE17">
        <v>11.6483855</v>
      </c>
      <c r="DF17">
        <v>42.256477320000002</v>
      </c>
      <c r="DG17">
        <v>142.996331</v>
      </c>
      <c r="DH17">
        <v>114.97474750000001</v>
      </c>
      <c r="DI17">
        <v>150.3011515</v>
      </c>
      <c r="DJ17">
        <v>35.326404070000002</v>
      </c>
      <c r="DK17">
        <v>117.4389364</v>
      </c>
      <c r="DL17">
        <v>21.081231249999998</v>
      </c>
      <c r="DM17">
        <v>5.2410282239999999</v>
      </c>
      <c r="DN17">
        <v>28.845004469999999</v>
      </c>
      <c r="DO17">
        <v>23.603976240000001</v>
      </c>
      <c r="DP17">
        <v>5.2410282239999999</v>
      </c>
      <c r="DQ17">
        <v>104.5951235</v>
      </c>
      <c r="DR17">
        <v>58.141217140000002</v>
      </c>
      <c r="DS17">
        <v>109.4281356</v>
      </c>
      <c r="DT17">
        <v>51.286918419999999</v>
      </c>
      <c r="DU17">
        <v>61.127338020000003</v>
      </c>
      <c r="DV17">
        <v>1.8130434000000001E-2</v>
      </c>
      <c r="DW17">
        <v>0</v>
      </c>
      <c r="DX17">
        <v>0.61394603199999997</v>
      </c>
      <c r="DY17">
        <v>0.61394603199999997</v>
      </c>
      <c r="DZ17">
        <v>0</v>
      </c>
      <c r="EA17">
        <v>21.212315109999999</v>
      </c>
      <c r="EB17">
        <v>15.806757040000001</v>
      </c>
      <c r="EC17">
        <v>22.4492975</v>
      </c>
      <c r="ED17">
        <v>6.6425404610000003</v>
      </c>
      <c r="EE17">
        <v>15.806757040000001</v>
      </c>
      <c r="EF17">
        <v>1.7853843000000001E-2</v>
      </c>
      <c r="EG17">
        <v>0</v>
      </c>
      <c r="EH17">
        <v>0.61202912099999995</v>
      </c>
      <c r="EI17">
        <v>0.61202912099999995</v>
      </c>
      <c r="EJ17">
        <v>0</v>
      </c>
      <c r="EK17">
        <v>110.2632864</v>
      </c>
      <c r="EL17">
        <v>102.77378760000001</v>
      </c>
      <c r="EM17">
        <v>132.1905131</v>
      </c>
      <c r="EN17">
        <v>29.416725469999999</v>
      </c>
      <c r="EO17">
        <v>117.4389364</v>
      </c>
      <c r="EP17">
        <v>58.295376830000002</v>
      </c>
      <c r="EQ17">
        <v>51.35287263</v>
      </c>
      <c r="ER17">
        <v>62.631908420000002</v>
      </c>
      <c r="ES17">
        <v>11.27903579</v>
      </c>
      <c r="ET17">
        <v>51.35287263</v>
      </c>
      <c r="EU17">
        <v>12.185211349999999</v>
      </c>
      <c r="EV17">
        <v>0</v>
      </c>
      <c r="EW17">
        <v>35.742745659999997</v>
      </c>
      <c r="EX17">
        <v>35.742745659999997</v>
      </c>
      <c r="EY17">
        <v>0</v>
      </c>
      <c r="EZ17">
        <v>248.90016879999999</v>
      </c>
      <c r="FA17">
        <v>243.98905869999999</v>
      </c>
      <c r="FB17">
        <v>290.3766104</v>
      </c>
      <c r="FC17">
        <v>46.387551709999997</v>
      </c>
      <c r="FD17">
        <v>290.3766104</v>
      </c>
      <c r="FE17">
        <v>39.772290929999997</v>
      </c>
      <c r="FF17">
        <v>0</v>
      </c>
      <c r="FG17">
        <v>47.575693219999998</v>
      </c>
      <c r="FH17">
        <v>47.575693219999998</v>
      </c>
      <c r="FI17">
        <v>0</v>
      </c>
      <c r="FJ17">
        <v>3.5595653600000001</v>
      </c>
      <c r="FK17">
        <v>3.2501961979999998</v>
      </c>
      <c r="FL17">
        <v>4.1076900959999998</v>
      </c>
      <c r="FM17">
        <v>0.85749389899999995</v>
      </c>
      <c r="FN17">
        <v>3.4547326859999998</v>
      </c>
      <c r="FO17">
        <v>6.5566834959999998</v>
      </c>
      <c r="FP17">
        <v>6.441727523</v>
      </c>
      <c r="FQ17">
        <v>7.3463671079999999</v>
      </c>
      <c r="FR17">
        <v>0.90463958499999997</v>
      </c>
      <c r="FS17">
        <v>7.3463671079999999</v>
      </c>
      <c r="FT17">
        <v>7.3271782840000004</v>
      </c>
      <c r="FU17">
        <v>6.5812929279999999</v>
      </c>
      <c r="FV17">
        <v>9.7712441850000005</v>
      </c>
      <c r="FW17">
        <v>3.1899512560000001</v>
      </c>
      <c r="FX17">
        <v>6.8034747790000001</v>
      </c>
      <c r="FY17">
        <v>3.558594566</v>
      </c>
      <c r="FZ17">
        <v>3.2501961979999998</v>
      </c>
      <c r="GA17">
        <v>4.0425382259999996</v>
      </c>
      <c r="GB17">
        <v>0.79234202799999998</v>
      </c>
      <c r="GC17">
        <v>3.4547326859999998</v>
      </c>
      <c r="GD17">
        <v>6.4023830970000004</v>
      </c>
      <c r="GE17">
        <v>6.1004417880000004</v>
      </c>
      <c r="GF17">
        <v>7.1707526350000004</v>
      </c>
      <c r="GG17">
        <v>1.070310847</v>
      </c>
      <c r="GH17">
        <v>7.1707526350000004</v>
      </c>
      <c r="GI17">
        <v>6.9225156439999997</v>
      </c>
      <c r="GJ17">
        <v>6.5812929279999999</v>
      </c>
      <c r="GK17">
        <v>7.6280266860000001</v>
      </c>
      <c r="GL17">
        <v>1.046733758</v>
      </c>
      <c r="GM17">
        <v>6.8034747790000001</v>
      </c>
      <c r="GN17">
        <v>15</v>
      </c>
      <c r="GO17">
        <v>29</v>
      </c>
      <c r="GP17">
        <v>459.86124999999998</v>
      </c>
      <c r="GQ17" s="21">
        <v>10</v>
      </c>
      <c r="GR17" s="21" t="s">
        <v>1010</v>
      </c>
      <c r="GS17">
        <v>0</v>
      </c>
      <c r="GT17">
        <v>0</v>
      </c>
      <c r="GU17">
        <v>0</v>
      </c>
      <c r="GV17">
        <v>0</v>
      </c>
      <c r="GW17" s="3">
        <v>53</v>
      </c>
      <c r="GX17">
        <v>1</v>
      </c>
      <c r="HB17">
        <v>1</v>
      </c>
      <c r="HD17">
        <v>1</v>
      </c>
      <c r="HK17">
        <v>1</v>
      </c>
    </row>
    <row r="18" spans="1:219" x14ac:dyDescent="0.3">
      <c r="A18" s="1">
        <v>445</v>
      </c>
      <c r="B18" s="36" t="s">
        <v>1009</v>
      </c>
      <c r="C18" t="s">
        <v>223</v>
      </c>
      <c r="D18">
        <v>461</v>
      </c>
      <c r="E18">
        <v>-5.0164530999999998E-2</v>
      </c>
      <c r="F18">
        <v>1.839246889</v>
      </c>
      <c r="G18">
        <v>-0.229734296</v>
      </c>
      <c r="H18">
        <v>-2.8024596999999998E-2</v>
      </c>
      <c r="I18">
        <v>-0.12887944600000001</v>
      </c>
      <c r="J18">
        <v>0.20170969899999999</v>
      </c>
      <c r="K18">
        <v>4.1186693000000003E-2</v>
      </c>
      <c r="L18">
        <v>6.4222139999999997E-2</v>
      </c>
      <c r="M18">
        <v>-0.377445423</v>
      </c>
      <c r="N18">
        <v>0.78580719499999996</v>
      </c>
      <c r="O18">
        <v>0.73771313900000002</v>
      </c>
      <c r="P18">
        <v>4.1685063000000001E-2</v>
      </c>
      <c r="Q18">
        <v>1.164594108</v>
      </c>
      <c r="R18">
        <v>0.48863948299999999</v>
      </c>
      <c r="S18">
        <v>303.15804129999998</v>
      </c>
      <c r="T18">
        <v>270.03237760000002</v>
      </c>
      <c r="U18">
        <v>309.29875770000001</v>
      </c>
      <c r="V18">
        <v>330.14298539999999</v>
      </c>
      <c r="W18">
        <v>1.74442461</v>
      </c>
      <c r="X18">
        <v>-0.78833034599999996</v>
      </c>
      <c r="Y18">
        <v>-0.63312300600000004</v>
      </c>
      <c r="Z18">
        <v>1.4214534249999999</v>
      </c>
      <c r="AA18">
        <v>-54.183055879999998</v>
      </c>
      <c r="AB18">
        <v>-7.2167851629999999</v>
      </c>
      <c r="AC18">
        <v>51.33199244</v>
      </c>
      <c r="AD18">
        <v>1.917253613</v>
      </c>
      <c r="AE18">
        <v>-0.31321765200000001</v>
      </c>
      <c r="AF18">
        <v>-0.45728700900000002</v>
      </c>
      <c r="AG18">
        <v>-0.468109628</v>
      </c>
      <c r="AH18">
        <v>0.19704160800000001</v>
      </c>
      <c r="AI18">
        <v>0.215563804</v>
      </c>
      <c r="AJ18">
        <v>1.951688428</v>
      </c>
      <c r="AK18">
        <v>1.956748374</v>
      </c>
      <c r="AL18">
        <v>3.6755201000000001E-2</v>
      </c>
      <c r="AM18">
        <v>3.3639444999999997E-2</v>
      </c>
      <c r="AN18">
        <v>-15.998284829999999</v>
      </c>
      <c r="AO18">
        <v>-8.7814996660000002</v>
      </c>
      <c r="AP18">
        <v>0.27906387999999999</v>
      </c>
      <c r="AQ18">
        <v>1.8313157E-2</v>
      </c>
      <c r="AR18">
        <v>4.8094056000000003E-2</v>
      </c>
      <c r="AS18">
        <v>0.378786913</v>
      </c>
      <c r="AT18">
        <v>427.73496829999999</v>
      </c>
      <c r="AU18">
        <v>0.13408168400000001</v>
      </c>
      <c r="AV18">
        <v>19.79894221</v>
      </c>
      <c r="AW18">
        <v>4.4527757159999997</v>
      </c>
      <c r="AX18">
        <v>12.00087021</v>
      </c>
      <c r="AY18">
        <v>35.331861529999998</v>
      </c>
      <c r="AZ18">
        <v>503.45169900000002</v>
      </c>
      <c r="BA18">
        <v>430.65688349999999</v>
      </c>
      <c r="BB18">
        <v>0.71097910799999997</v>
      </c>
      <c r="BC18">
        <v>2.2354928740000002</v>
      </c>
      <c r="BD18">
        <v>0.46184681900000002</v>
      </c>
      <c r="BE18">
        <v>2.951307125</v>
      </c>
      <c r="BF18">
        <v>2.4894603050000002</v>
      </c>
      <c r="BG18">
        <v>2.5265383300000002</v>
      </c>
      <c r="BH18">
        <v>8.3000671229999998</v>
      </c>
      <c r="BI18">
        <v>4.7249387360000004</v>
      </c>
      <c r="BJ18">
        <v>15.532773840000001</v>
      </c>
      <c r="BK18">
        <v>10.807835109999999</v>
      </c>
      <c r="BL18">
        <v>10.8726313</v>
      </c>
      <c r="BM18">
        <v>5.3870352840000004</v>
      </c>
      <c r="BN18">
        <v>3.05834333</v>
      </c>
      <c r="BO18">
        <v>9.8220865069999999</v>
      </c>
      <c r="BP18">
        <v>6.7637431770000003</v>
      </c>
      <c r="BQ18">
        <v>6.6182387460000003</v>
      </c>
      <c r="BR18">
        <v>0.80822377199999995</v>
      </c>
      <c r="BS18">
        <v>-1.714760506</v>
      </c>
      <c r="BT18">
        <v>3.6082367710000001</v>
      </c>
      <c r="BU18">
        <v>5.3229972769999998</v>
      </c>
      <c r="BV18">
        <v>1.8149651950000001</v>
      </c>
      <c r="BW18">
        <v>-6.1952590560000003</v>
      </c>
      <c r="BX18">
        <v>-12.025293509999999</v>
      </c>
      <c r="BY18">
        <v>-3.4435892699999999</v>
      </c>
      <c r="BZ18">
        <v>8.5817042420000007</v>
      </c>
      <c r="CA18">
        <v>-8.4332039410000004</v>
      </c>
      <c r="CB18">
        <v>0.94441174699999997</v>
      </c>
      <c r="CC18">
        <v>0.89716243500000004</v>
      </c>
      <c r="CD18">
        <v>0.950010876</v>
      </c>
      <c r="CE18">
        <v>5.2848441000000003E-2</v>
      </c>
      <c r="CF18">
        <v>0.93529553099999996</v>
      </c>
      <c r="CG18">
        <v>16.180853490000001</v>
      </c>
      <c r="CH18">
        <v>15.29649854</v>
      </c>
      <c r="CI18">
        <v>22.531563009999999</v>
      </c>
      <c r="CJ18">
        <v>7.2350644769999999</v>
      </c>
      <c r="CK18">
        <v>17.596476719999998</v>
      </c>
      <c r="CL18">
        <v>461</v>
      </c>
      <c r="CM18">
        <v>57.337590480000003</v>
      </c>
      <c r="CN18">
        <v>46.121257550000003</v>
      </c>
      <c r="CO18">
        <v>118.9706085</v>
      </c>
      <c r="CP18">
        <v>72.849350990000005</v>
      </c>
      <c r="CQ18">
        <v>46.121257550000003</v>
      </c>
      <c r="CR18">
        <v>10.300123259999999</v>
      </c>
      <c r="CS18">
        <v>9.6683426259999994</v>
      </c>
      <c r="CT18">
        <v>14.6290684</v>
      </c>
      <c r="CU18">
        <v>4.9607257760000003</v>
      </c>
      <c r="CV18">
        <v>9.8702022239999998</v>
      </c>
      <c r="CW18">
        <v>18.48975484</v>
      </c>
      <c r="CX18">
        <v>13.83627267</v>
      </c>
      <c r="CY18">
        <v>44.36727544</v>
      </c>
      <c r="CZ18">
        <v>30.531002770000001</v>
      </c>
      <c r="DA18">
        <v>14.12598826</v>
      </c>
      <c r="DB18">
        <v>60.491508469999999</v>
      </c>
      <c r="DC18">
        <v>31.438195610000001</v>
      </c>
      <c r="DD18">
        <v>69.654726789999998</v>
      </c>
      <c r="DE18">
        <v>38.216531179999997</v>
      </c>
      <c r="DF18">
        <v>63.810697650000002</v>
      </c>
      <c r="DG18">
        <v>195.49791690000001</v>
      </c>
      <c r="DH18">
        <v>133.19846440000001</v>
      </c>
      <c r="DI18">
        <v>217.7574721</v>
      </c>
      <c r="DJ18">
        <v>84.559007640000004</v>
      </c>
      <c r="DK18">
        <v>180.46247700000001</v>
      </c>
      <c r="DL18">
        <v>6.8779898910000004</v>
      </c>
      <c r="DM18">
        <v>2.0248714109999999</v>
      </c>
      <c r="DN18">
        <v>29.378415839999999</v>
      </c>
      <c r="DO18">
        <v>27.353544429999999</v>
      </c>
      <c r="DP18">
        <v>3.790358468</v>
      </c>
      <c r="DQ18">
        <v>132.16256139999999</v>
      </c>
      <c r="DR18">
        <v>63.543737630000003</v>
      </c>
      <c r="DS18">
        <v>179.26362280000001</v>
      </c>
      <c r="DT18">
        <v>115.71988519999999</v>
      </c>
      <c r="DU18">
        <v>94.4482809</v>
      </c>
      <c r="DV18">
        <v>1.1622321999999999E-2</v>
      </c>
      <c r="DW18">
        <v>0</v>
      </c>
      <c r="DX18">
        <v>3.9221424539999998</v>
      </c>
      <c r="DY18">
        <v>3.9221424539999998</v>
      </c>
      <c r="DZ18">
        <v>0</v>
      </c>
      <c r="EA18">
        <v>15.30833715</v>
      </c>
      <c r="EB18">
        <v>13.83627267</v>
      </c>
      <c r="EC18">
        <v>22.41792036</v>
      </c>
      <c r="ED18">
        <v>8.5816476900000005</v>
      </c>
      <c r="EE18">
        <v>14.12598826</v>
      </c>
      <c r="EF18">
        <v>8.369329E-3</v>
      </c>
      <c r="EG18">
        <v>0</v>
      </c>
      <c r="EH18">
        <v>3.5755243719999998</v>
      </c>
      <c r="EI18">
        <v>3.5755243719999998</v>
      </c>
      <c r="EJ18">
        <v>0</v>
      </c>
      <c r="EK18">
        <v>185.15227229999999</v>
      </c>
      <c r="EL18">
        <v>91.622672159999993</v>
      </c>
      <c r="EM18">
        <v>217.7574721</v>
      </c>
      <c r="EN18">
        <v>126.1347999</v>
      </c>
      <c r="EO18">
        <v>180.46247700000001</v>
      </c>
      <c r="EP18">
        <v>51.698764480000001</v>
      </c>
      <c r="EQ18">
        <v>46.121257550000003</v>
      </c>
      <c r="ER18">
        <v>70.648767599999999</v>
      </c>
      <c r="ES18">
        <v>24.52751005</v>
      </c>
      <c r="ET18">
        <v>46.121257550000003</v>
      </c>
      <c r="EU18">
        <v>5.6388259950000004</v>
      </c>
      <c r="EV18">
        <v>0</v>
      </c>
      <c r="EW18">
        <v>50.681401839999999</v>
      </c>
      <c r="EX18">
        <v>50.681401839999999</v>
      </c>
      <c r="EY18">
        <v>0</v>
      </c>
      <c r="EZ18">
        <v>410.52785729999999</v>
      </c>
      <c r="FA18">
        <v>301.1553912</v>
      </c>
      <c r="FB18">
        <v>428.47974499999998</v>
      </c>
      <c r="FC18">
        <v>127.3243538</v>
      </c>
      <c r="FD18">
        <v>426.56307079999999</v>
      </c>
      <c r="FE18">
        <v>15.923965539999999</v>
      </c>
      <c r="FF18">
        <v>0</v>
      </c>
      <c r="FG18">
        <v>122.77323060000001</v>
      </c>
      <c r="FH18">
        <v>122.77323060000001</v>
      </c>
      <c r="FI18">
        <v>0</v>
      </c>
      <c r="FJ18">
        <v>4.3005131900000002</v>
      </c>
      <c r="FK18">
        <v>3.532933774</v>
      </c>
      <c r="FL18">
        <v>4.5116460869999999</v>
      </c>
      <c r="FM18">
        <v>0.97871231299999994</v>
      </c>
      <c r="FN18">
        <v>4.3932741960000001</v>
      </c>
      <c r="FO18">
        <v>9.4174241300000006</v>
      </c>
      <c r="FP18">
        <v>7.1655961929999998</v>
      </c>
      <c r="FQ18">
        <v>10.062460659999999</v>
      </c>
      <c r="FR18">
        <v>2.8968644640000001</v>
      </c>
      <c r="FS18">
        <v>7.9993050180000003</v>
      </c>
      <c r="FT18">
        <v>8.8871918799999996</v>
      </c>
      <c r="FU18">
        <v>7.0970548410000003</v>
      </c>
      <c r="FV18">
        <v>11.90697256</v>
      </c>
      <c r="FW18">
        <v>4.809917724</v>
      </c>
      <c r="FX18">
        <v>10.45085654</v>
      </c>
      <c r="FY18">
        <v>3.9945759779999999</v>
      </c>
      <c r="FZ18">
        <v>3.3400302810000002</v>
      </c>
      <c r="GA18">
        <v>4.4148865150000001</v>
      </c>
      <c r="GB18">
        <v>1.0748562340000001</v>
      </c>
      <c r="GC18">
        <v>3.9044243879999998</v>
      </c>
      <c r="GD18">
        <v>6.5718621720000003</v>
      </c>
      <c r="GE18">
        <v>6.0344222759999999</v>
      </c>
      <c r="GF18">
        <v>7.9467911950000003</v>
      </c>
      <c r="GG18">
        <v>1.9123689180000001</v>
      </c>
      <c r="GH18">
        <v>6.0344222759999999</v>
      </c>
      <c r="GI18">
        <v>7.2191000470000004</v>
      </c>
      <c r="GJ18">
        <v>6.8394696350000004</v>
      </c>
      <c r="GK18">
        <v>8.4462655980000001</v>
      </c>
      <c r="GL18">
        <v>1.606795964</v>
      </c>
      <c r="GM18">
        <v>8.0246268329999992</v>
      </c>
      <c r="GN18">
        <v>64</v>
      </c>
      <c r="GO18">
        <v>65</v>
      </c>
      <c r="GP18">
        <v>2487.943667</v>
      </c>
      <c r="GQ18" s="21">
        <v>10</v>
      </c>
      <c r="GR18" s="21" t="s">
        <v>1010</v>
      </c>
      <c r="GS18">
        <v>0</v>
      </c>
      <c r="GT18">
        <v>0</v>
      </c>
      <c r="GU18">
        <v>0</v>
      </c>
      <c r="GV18">
        <v>0</v>
      </c>
      <c r="GW18" s="3">
        <v>58</v>
      </c>
      <c r="GX18">
        <v>1</v>
      </c>
      <c r="HB18">
        <v>1</v>
      </c>
      <c r="HD18">
        <v>1</v>
      </c>
      <c r="HK18">
        <v>1</v>
      </c>
    </row>
    <row r="19" spans="1:219" x14ac:dyDescent="0.3">
      <c r="A19" s="1">
        <v>676</v>
      </c>
      <c r="B19" s="36" t="s">
        <v>1009</v>
      </c>
      <c r="C19" t="s">
        <v>320</v>
      </c>
      <c r="D19">
        <v>728</v>
      </c>
      <c r="E19">
        <v>-5.0977170000000002E-2</v>
      </c>
      <c r="F19">
        <v>1.8306492839999999</v>
      </c>
      <c r="G19">
        <v>-0.22804761500000001</v>
      </c>
      <c r="H19">
        <v>-2.9259132E-2</v>
      </c>
      <c r="I19">
        <v>-0.12865337399999999</v>
      </c>
      <c r="J19">
        <v>0.19878848399999999</v>
      </c>
      <c r="K19">
        <v>4.1652713000000001E-2</v>
      </c>
      <c r="L19">
        <v>6.5259368999999998E-2</v>
      </c>
      <c r="M19">
        <v>-0.37126821700000001</v>
      </c>
      <c r="N19">
        <v>0.77970776100000005</v>
      </c>
      <c r="O19">
        <v>0.72843470099999996</v>
      </c>
      <c r="P19">
        <v>4.9225981000000002E-2</v>
      </c>
      <c r="Q19">
        <v>1.166373914</v>
      </c>
      <c r="R19">
        <v>0.49617077500000001</v>
      </c>
      <c r="S19">
        <v>304.3128241</v>
      </c>
      <c r="T19">
        <v>261.60867189999999</v>
      </c>
      <c r="U19">
        <v>312.3593434</v>
      </c>
      <c r="V19">
        <v>338.9704064</v>
      </c>
      <c r="W19">
        <v>1.756062523</v>
      </c>
      <c r="X19">
        <v>-0.79913430600000002</v>
      </c>
      <c r="Y19">
        <v>-0.63136987</v>
      </c>
      <c r="Z19">
        <v>1.430504191</v>
      </c>
      <c r="AA19">
        <v>-54.183688799999999</v>
      </c>
      <c r="AB19">
        <v>-7.6765605959999998</v>
      </c>
      <c r="AC19">
        <v>51.075499270000002</v>
      </c>
      <c r="AD19">
        <v>1.9180927210000001</v>
      </c>
      <c r="AE19">
        <v>-0.312255742</v>
      </c>
      <c r="AF19">
        <v>-0.45462117699999999</v>
      </c>
      <c r="AG19">
        <v>-0.46711169200000002</v>
      </c>
      <c r="AH19">
        <v>0.19829806899999999</v>
      </c>
      <c r="AI19">
        <v>0.21642088100000001</v>
      </c>
      <c r="AJ19">
        <v>1.9540067640000001</v>
      </c>
      <c r="AK19">
        <v>1.9568989450000001</v>
      </c>
      <c r="AL19">
        <v>3.4794739999999998E-2</v>
      </c>
      <c r="AM19">
        <v>3.2065708999999998E-2</v>
      </c>
      <c r="AN19">
        <v>-16.599008179999998</v>
      </c>
      <c r="AO19">
        <v>-8.9224475890000008</v>
      </c>
      <c r="AP19">
        <v>0.277832684</v>
      </c>
      <c r="AQ19">
        <v>1.8567818999999999E-2</v>
      </c>
      <c r="AR19">
        <v>5.1273059000000003E-2</v>
      </c>
      <c r="AS19">
        <v>0.38666615300000001</v>
      </c>
      <c r="AT19">
        <v>445.43397750000003</v>
      </c>
      <c r="AU19">
        <v>0.12592005100000001</v>
      </c>
      <c r="AV19">
        <v>19.87487643</v>
      </c>
      <c r="AW19">
        <v>4.4207290229999998</v>
      </c>
      <c r="AX19">
        <v>12.109577059999999</v>
      </c>
      <c r="AY19">
        <v>36.222014799999997</v>
      </c>
      <c r="AZ19">
        <v>527.35206400000004</v>
      </c>
      <c r="BA19">
        <v>448.5946318</v>
      </c>
      <c r="BB19">
        <v>0.70397200800000004</v>
      </c>
      <c r="BC19">
        <v>1.9975012160000001</v>
      </c>
      <c r="BD19">
        <v>0.23229941200000001</v>
      </c>
      <c r="BE19">
        <v>3.8126174869999998</v>
      </c>
      <c r="BF19">
        <v>3.580318074</v>
      </c>
      <c r="BG19">
        <v>2.1999959019999999</v>
      </c>
      <c r="BH19">
        <v>8.8214740260000006</v>
      </c>
      <c r="BI19">
        <v>3.5313235000000001</v>
      </c>
      <c r="BJ19">
        <v>19.10099606</v>
      </c>
      <c r="BK19">
        <v>15.56967255</v>
      </c>
      <c r="BL19">
        <v>11.97319794</v>
      </c>
      <c r="BM19">
        <v>5.6384864549999998</v>
      </c>
      <c r="BN19">
        <v>2.1745668880000002</v>
      </c>
      <c r="BO19">
        <v>11.710923960000001</v>
      </c>
      <c r="BP19">
        <v>9.5363570739999997</v>
      </c>
      <c r="BQ19">
        <v>7.8037210029999997</v>
      </c>
      <c r="BR19">
        <v>0.83928161499999998</v>
      </c>
      <c r="BS19">
        <v>-2.272366619</v>
      </c>
      <c r="BT19">
        <v>5.9235350929999999</v>
      </c>
      <c r="BU19">
        <v>8.1959017109999994</v>
      </c>
      <c r="BV19">
        <v>1.197667746</v>
      </c>
      <c r="BW19">
        <v>-6.4777680699999998</v>
      </c>
      <c r="BX19">
        <v>-15.39086</v>
      </c>
      <c r="BY19">
        <v>-2.5241388260000002</v>
      </c>
      <c r="BZ19">
        <v>12.86672117</v>
      </c>
      <c r="CA19">
        <v>-9.0013887490000002</v>
      </c>
      <c r="CB19">
        <v>0.94344900099999995</v>
      </c>
      <c r="CC19">
        <v>0.92308482000000003</v>
      </c>
      <c r="CD19">
        <v>0.95025784499999999</v>
      </c>
      <c r="CE19">
        <v>2.7173025E-2</v>
      </c>
      <c r="CF19">
        <v>0.93397931000000001</v>
      </c>
      <c r="CG19">
        <v>16.368460169999999</v>
      </c>
      <c r="CH19">
        <v>15.32231239</v>
      </c>
      <c r="CI19">
        <v>19.290207580000001</v>
      </c>
      <c r="CJ19">
        <v>3.9678951929999999</v>
      </c>
      <c r="CK19">
        <v>17.790620019999999</v>
      </c>
      <c r="CL19">
        <v>728</v>
      </c>
      <c r="CM19">
        <v>56.073126960000003</v>
      </c>
      <c r="CN19">
        <v>46.064778699999998</v>
      </c>
      <c r="CO19">
        <v>138.88254140000001</v>
      </c>
      <c r="CP19">
        <v>92.81776266</v>
      </c>
      <c r="CQ19">
        <v>46.064778699999998</v>
      </c>
      <c r="CR19">
        <v>10.260473429999999</v>
      </c>
      <c r="CS19">
        <v>9.704949289</v>
      </c>
      <c r="CT19">
        <v>28.277078240000002</v>
      </c>
      <c r="CU19">
        <v>18.57212895</v>
      </c>
      <c r="CV19">
        <v>9.9716549759999999</v>
      </c>
      <c r="CW19">
        <v>18.831458049999998</v>
      </c>
      <c r="CX19">
        <v>14.058004459999999</v>
      </c>
      <c r="CY19">
        <v>44.717653499999997</v>
      </c>
      <c r="CZ19">
        <v>30.659649040000001</v>
      </c>
      <c r="DA19">
        <v>14.18874254</v>
      </c>
      <c r="DB19">
        <v>46.153439370000001</v>
      </c>
      <c r="DC19">
        <v>32.409222679999999</v>
      </c>
      <c r="DD19">
        <v>71.696553449999996</v>
      </c>
      <c r="DE19">
        <v>39.287330769999997</v>
      </c>
      <c r="DF19">
        <v>71.696553449999996</v>
      </c>
      <c r="DG19">
        <v>221.91943670000001</v>
      </c>
      <c r="DH19">
        <v>142.57417509999999</v>
      </c>
      <c r="DI19">
        <v>254.59723510000001</v>
      </c>
      <c r="DJ19">
        <v>112.02306</v>
      </c>
      <c r="DK19">
        <v>142.57417509999999</v>
      </c>
      <c r="DL19">
        <v>7.3511507780000001</v>
      </c>
      <c r="DM19">
        <v>1.7926805779999999</v>
      </c>
      <c r="DN19">
        <v>27.74471277</v>
      </c>
      <c r="DO19">
        <v>25.952032190000001</v>
      </c>
      <c r="DP19">
        <v>3.8029093239999998</v>
      </c>
      <c r="DQ19">
        <v>171.43542919999999</v>
      </c>
      <c r="DR19">
        <v>49.227241100000001</v>
      </c>
      <c r="DS19">
        <v>211.75423599999999</v>
      </c>
      <c r="DT19">
        <v>162.52699490000001</v>
      </c>
      <c r="DU19">
        <v>49.227241100000001</v>
      </c>
      <c r="DV19">
        <v>1.9460248999999999E-2</v>
      </c>
      <c r="DW19">
        <v>0</v>
      </c>
      <c r="DX19">
        <v>12.977584950000001</v>
      </c>
      <c r="DY19">
        <v>12.977584950000001</v>
      </c>
      <c r="DZ19">
        <v>0</v>
      </c>
      <c r="EA19">
        <v>15.85454403</v>
      </c>
      <c r="EB19">
        <v>14.058004459999999</v>
      </c>
      <c r="EC19">
        <v>22.4492975</v>
      </c>
      <c r="ED19">
        <v>8.3912930429999992</v>
      </c>
      <c r="EE19">
        <v>14.18874254</v>
      </c>
      <c r="EF19">
        <v>2.0100013E-2</v>
      </c>
      <c r="EG19">
        <v>0</v>
      </c>
      <c r="EH19">
        <v>15.97766062</v>
      </c>
      <c r="EI19">
        <v>15.97766062</v>
      </c>
      <c r="EJ19">
        <v>0</v>
      </c>
      <c r="EK19">
        <v>201.34482</v>
      </c>
      <c r="EL19">
        <v>92.055980860000005</v>
      </c>
      <c r="EM19">
        <v>252.08471879999999</v>
      </c>
      <c r="EN19">
        <v>160.028738</v>
      </c>
      <c r="EO19">
        <v>142.57417509999999</v>
      </c>
      <c r="EP19">
        <v>51.86579897</v>
      </c>
      <c r="EQ19">
        <v>46.064778699999998</v>
      </c>
      <c r="ER19">
        <v>71.624596639999993</v>
      </c>
      <c r="ES19">
        <v>25.559817949999999</v>
      </c>
      <c r="ET19">
        <v>46.064778699999998</v>
      </c>
      <c r="EU19">
        <v>4.2073279860000001</v>
      </c>
      <c r="EV19">
        <v>0</v>
      </c>
      <c r="EW19">
        <v>69.489905239999999</v>
      </c>
      <c r="EX19">
        <v>69.489905239999999</v>
      </c>
      <c r="EY19">
        <v>0</v>
      </c>
      <c r="EZ19">
        <v>420.05268030000002</v>
      </c>
      <c r="FA19">
        <v>281.62030320000002</v>
      </c>
      <c r="FB19">
        <v>445.89900660000001</v>
      </c>
      <c r="FC19">
        <v>164.27870329999999</v>
      </c>
      <c r="FD19">
        <v>438.97821929999998</v>
      </c>
      <c r="FE19">
        <v>24.170399710000002</v>
      </c>
      <c r="FF19">
        <v>0</v>
      </c>
      <c r="FG19">
        <v>156.93700490000001</v>
      </c>
      <c r="FH19">
        <v>156.93700490000001</v>
      </c>
      <c r="FI19">
        <v>0</v>
      </c>
      <c r="FJ19">
        <v>4.2183057890000004</v>
      </c>
      <c r="FK19">
        <v>3.3023106539999998</v>
      </c>
      <c r="FL19">
        <v>4.6450538239999997</v>
      </c>
      <c r="FM19">
        <v>1.3427431700000001</v>
      </c>
      <c r="FN19">
        <v>4.4148063840000003</v>
      </c>
      <c r="FO19">
        <v>9.8669563139999994</v>
      </c>
      <c r="FP19">
        <v>6.589064628</v>
      </c>
      <c r="FQ19">
        <v>10.92884074</v>
      </c>
      <c r="FR19">
        <v>4.3397761150000003</v>
      </c>
      <c r="FS19">
        <v>6.9337112530000002</v>
      </c>
      <c r="FT19">
        <v>8.2432685019999994</v>
      </c>
      <c r="FU19">
        <v>6.9429981669999998</v>
      </c>
      <c r="FV19">
        <v>12.482878060000001</v>
      </c>
      <c r="FW19">
        <v>5.5398798979999997</v>
      </c>
      <c r="FX19">
        <v>11.01811397</v>
      </c>
      <c r="FY19">
        <v>3.8913068210000001</v>
      </c>
      <c r="FZ19">
        <v>3.2804784659999999</v>
      </c>
      <c r="GA19">
        <v>4.4341912560000001</v>
      </c>
      <c r="GB19">
        <v>1.1537127890000001</v>
      </c>
      <c r="GC19">
        <v>3.7136568959999998</v>
      </c>
      <c r="GD19">
        <v>7.3694742890000002</v>
      </c>
      <c r="GE19">
        <v>6.0394837810000004</v>
      </c>
      <c r="GF19">
        <v>7.8934226860000001</v>
      </c>
      <c r="GG19">
        <v>1.8539389040000001</v>
      </c>
      <c r="GH19">
        <v>6.0394837810000004</v>
      </c>
      <c r="GI19">
        <v>7.223792349</v>
      </c>
      <c r="GJ19">
        <v>6.7044268359999997</v>
      </c>
      <c r="GK19">
        <v>7.4892328680000002</v>
      </c>
      <c r="GL19">
        <v>0.78480603299999996</v>
      </c>
      <c r="GM19">
        <v>7.4892328680000002</v>
      </c>
      <c r="GN19">
        <v>66</v>
      </c>
      <c r="GO19">
        <v>67</v>
      </c>
      <c r="GP19">
        <v>2923.8514169999999</v>
      </c>
      <c r="GQ19" s="21">
        <v>10</v>
      </c>
      <c r="GR19" s="21" t="s">
        <v>1010</v>
      </c>
      <c r="GS19">
        <v>0</v>
      </c>
      <c r="GT19">
        <v>0</v>
      </c>
      <c r="GU19">
        <v>0</v>
      </c>
      <c r="GV19">
        <v>0</v>
      </c>
      <c r="GW19" s="3">
        <v>65</v>
      </c>
      <c r="GX19">
        <v>1</v>
      </c>
      <c r="HB19">
        <v>1</v>
      </c>
      <c r="HD19">
        <v>1</v>
      </c>
      <c r="HK19">
        <v>1</v>
      </c>
    </row>
    <row r="20" spans="1:219" x14ac:dyDescent="0.3">
      <c r="A20" s="1">
        <v>68</v>
      </c>
      <c r="B20" s="36" t="s">
        <v>1009</v>
      </c>
      <c r="C20" t="s">
        <v>622</v>
      </c>
      <c r="D20">
        <v>69</v>
      </c>
      <c r="E20">
        <v>-6.7643731999999998E-2</v>
      </c>
      <c r="F20">
        <v>1.797958672</v>
      </c>
      <c r="G20">
        <v>-0.20343953000000001</v>
      </c>
      <c r="H20">
        <v>-7.5510450000000002E-3</v>
      </c>
      <c r="I20">
        <v>-0.10549528699999999</v>
      </c>
      <c r="J20">
        <v>0.195888486</v>
      </c>
      <c r="K20">
        <v>2.8410787999999999E-2</v>
      </c>
      <c r="L20">
        <v>8.774593E-2</v>
      </c>
      <c r="M20">
        <v>-0.36206504499999997</v>
      </c>
      <c r="N20">
        <v>0.77742409999999995</v>
      </c>
      <c r="O20">
        <v>0.72182535999999997</v>
      </c>
      <c r="P20">
        <v>6.9063015000000005E-2</v>
      </c>
      <c r="Q20">
        <v>0.91162316200000004</v>
      </c>
      <c r="R20">
        <v>0.15544240100000001</v>
      </c>
      <c r="S20">
        <v>296.11439130000002</v>
      </c>
      <c r="T20">
        <v>269.68928799999998</v>
      </c>
      <c r="U20">
        <v>301.42873300000002</v>
      </c>
      <c r="V20">
        <v>317.2251971</v>
      </c>
      <c r="W20">
        <v>1.707810413</v>
      </c>
      <c r="X20">
        <v>-0.75980747599999998</v>
      </c>
      <c r="Y20">
        <v>-0.63267871600000003</v>
      </c>
      <c r="Z20">
        <v>1.3924862570000001</v>
      </c>
      <c r="AA20">
        <v>-54.20432959</v>
      </c>
      <c r="AB20">
        <v>-8.7089080689999996</v>
      </c>
      <c r="AC20">
        <v>50.380249579999997</v>
      </c>
      <c r="AD20">
        <v>1.9378714850000001</v>
      </c>
      <c r="AE20">
        <v>-0.29427661700000002</v>
      </c>
      <c r="AF20">
        <v>-0.43091266299999997</v>
      </c>
      <c r="AG20">
        <v>-0.442320506</v>
      </c>
      <c r="AH20">
        <v>0.20667555800000001</v>
      </c>
      <c r="AI20">
        <v>0.22101907800000001</v>
      </c>
      <c r="AJ20">
        <v>1.949985766</v>
      </c>
      <c r="AK20">
        <v>1.9555430739999999</v>
      </c>
      <c r="AL20">
        <v>4.3313366999999998E-2</v>
      </c>
      <c r="AM20">
        <v>3.5607368E-2</v>
      </c>
      <c r="AN20">
        <v>-14.93254862</v>
      </c>
      <c r="AO20">
        <v>-6.2236405489999997</v>
      </c>
      <c r="AP20">
        <v>0.25123912700000001</v>
      </c>
      <c r="AQ20">
        <v>4.0648495E-2</v>
      </c>
      <c r="AR20">
        <v>5.5598740000000001E-2</v>
      </c>
      <c r="AS20">
        <v>0.13419906200000001</v>
      </c>
      <c r="AT20">
        <v>366.17516239999998</v>
      </c>
      <c r="AU20">
        <v>0.15262883799999999</v>
      </c>
      <c r="AV20">
        <v>19.109337190000002</v>
      </c>
      <c r="AW20">
        <v>3.9674676999999998</v>
      </c>
      <c r="AX20">
        <v>12.626200450000001</v>
      </c>
      <c r="AY20">
        <v>33.79172372</v>
      </c>
      <c r="AZ20">
        <v>451.75270210000002</v>
      </c>
      <c r="BA20">
        <v>383.45140199999997</v>
      </c>
      <c r="BB20">
        <v>0.74253170899999998</v>
      </c>
      <c r="BC20">
        <v>3.1783593849999998</v>
      </c>
      <c r="BD20">
        <v>2.5777188870000001</v>
      </c>
      <c r="BE20">
        <v>3.3871468550000001</v>
      </c>
      <c r="BF20">
        <v>0.80942796699999997</v>
      </c>
      <c r="BG20">
        <v>2.5777188870000001</v>
      </c>
      <c r="BH20">
        <v>14.191740129999999</v>
      </c>
      <c r="BI20">
        <v>13.65666349</v>
      </c>
      <c r="BJ20">
        <v>15.58100273</v>
      </c>
      <c r="BK20">
        <v>1.9243392429999999</v>
      </c>
      <c r="BL20">
        <v>15.58100273</v>
      </c>
      <c r="BM20">
        <v>11.268446040000001</v>
      </c>
      <c r="BN20">
        <v>10.81595559</v>
      </c>
      <c r="BO20">
        <v>12.02659652</v>
      </c>
      <c r="BP20">
        <v>1.210640932</v>
      </c>
      <c r="BQ20">
        <v>11.310743739999999</v>
      </c>
      <c r="BR20">
        <v>-3.3075621810000002</v>
      </c>
      <c r="BS20">
        <v>-4.9822814839999996</v>
      </c>
      <c r="BT20">
        <v>-0.61214570400000001</v>
      </c>
      <c r="BU20">
        <v>4.37013578</v>
      </c>
      <c r="BV20">
        <v>-0.61214570400000001</v>
      </c>
      <c r="BW20">
        <v>-7.9608838640000004</v>
      </c>
      <c r="BX20">
        <v>-10.698598029999999</v>
      </c>
      <c r="BY20">
        <v>-7.0443150379999997</v>
      </c>
      <c r="BZ20">
        <v>3.6542829970000001</v>
      </c>
      <c r="CA20">
        <v>-10.698598029999999</v>
      </c>
      <c r="CB20">
        <v>0.92733913899999998</v>
      </c>
      <c r="CC20">
        <v>0.86768330800000004</v>
      </c>
      <c r="CD20">
        <v>0.94268803199999995</v>
      </c>
      <c r="CE20">
        <v>7.5004723999999995E-2</v>
      </c>
      <c r="CF20">
        <v>0.89096366199999999</v>
      </c>
      <c r="CG20">
        <v>18.696509880000001</v>
      </c>
      <c r="CH20">
        <v>16.452068019999999</v>
      </c>
      <c r="CI20">
        <v>25.866585629999999</v>
      </c>
      <c r="CJ20">
        <v>9.4145176030000002</v>
      </c>
      <c r="CK20">
        <v>23.070185370000001</v>
      </c>
      <c r="CL20">
        <v>69</v>
      </c>
      <c r="CM20">
        <v>55.888690879999999</v>
      </c>
      <c r="CN20">
        <v>51.887329909999998</v>
      </c>
      <c r="CO20">
        <v>69.290137450000003</v>
      </c>
      <c r="CP20">
        <v>17.402807549999999</v>
      </c>
      <c r="CQ20">
        <v>51.887329909999998</v>
      </c>
      <c r="CR20">
        <v>11.623435450000001</v>
      </c>
      <c r="CS20">
        <v>9.9151761240000003</v>
      </c>
      <c r="CT20">
        <v>12.75585317</v>
      </c>
      <c r="CU20">
        <v>2.8406770419999998</v>
      </c>
      <c r="CV20">
        <v>9.9151761240000003</v>
      </c>
      <c r="CW20">
        <v>16.359854469999998</v>
      </c>
      <c r="CX20">
        <v>15.00559408</v>
      </c>
      <c r="CY20">
        <v>27.678820779999999</v>
      </c>
      <c r="CZ20">
        <v>12.673226700000001</v>
      </c>
      <c r="DA20">
        <v>16.6508021</v>
      </c>
      <c r="DB20">
        <v>56.946590120000003</v>
      </c>
      <c r="DC20">
        <v>41.190358809999999</v>
      </c>
      <c r="DD20">
        <v>64.867442510000004</v>
      </c>
      <c r="DE20">
        <v>23.677083700000001</v>
      </c>
      <c r="DF20">
        <v>54.45875032</v>
      </c>
      <c r="DG20">
        <v>139.49527929999999</v>
      </c>
      <c r="DH20">
        <v>133.28686300000001</v>
      </c>
      <c r="DI20">
        <v>148.040109</v>
      </c>
      <c r="DJ20">
        <v>14.75324593</v>
      </c>
      <c r="DK20">
        <v>133.28686300000001</v>
      </c>
      <c r="DL20">
        <v>4.1949069059999999</v>
      </c>
      <c r="DM20">
        <v>3.0174349280000001</v>
      </c>
      <c r="DN20">
        <v>15.400946039999999</v>
      </c>
      <c r="DO20">
        <v>12.383511110000001</v>
      </c>
      <c r="DP20">
        <v>6.7356259749999996</v>
      </c>
      <c r="DQ20">
        <v>73.212243049999998</v>
      </c>
      <c r="DR20">
        <v>66.162536209999999</v>
      </c>
      <c r="DS20">
        <v>102.5592393</v>
      </c>
      <c r="DT20">
        <v>36.396703070000001</v>
      </c>
      <c r="DU20">
        <v>78.828112709999999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15.95023568</v>
      </c>
      <c r="EB20">
        <v>15.00559408</v>
      </c>
      <c r="EC20">
        <v>21.865682710000002</v>
      </c>
      <c r="ED20">
        <v>6.8600886289999998</v>
      </c>
      <c r="EE20">
        <v>16.6508021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139.49527929999999</v>
      </c>
      <c r="EL20">
        <v>133.28686300000001</v>
      </c>
      <c r="EM20">
        <v>148.040109</v>
      </c>
      <c r="EN20">
        <v>14.75324593</v>
      </c>
      <c r="EO20">
        <v>133.28686300000001</v>
      </c>
      <c r="EP20">
        <v>55.442540030000004</v>
      </c>
      <c r="EQ20">
        <v>51.887329909999998</v>
      </c>
      <c r="ER20">
        <v>64.316860820000002</v>
      </c>
      <c r="ES20">
        <v>12.42953091</v>
      </c>
      <c r="ET20">
        <v>51.887329909999998</v>
      </c>
      <c r="EU20">
        <v>0.44615085300000001</v>
      </c>
      <c r="EV20">
        <v>0</v>
      </c>
      <c r="EW20">
        <v>6.0014009069999998</v>
      </c>
      <c r="EX20">
        <v>6.0014009069999998</v>
      </c>
      <c r="EY20">
        <v>0</v>
      </c>
      <c r="EZ20">
        <v>365.07391610000002</v>
      </c>
      <c r="FA20">
        <v>354.9633513</v>
      </c>
      <c r="FB20">
        <v>366.5179521</v>
      </c>
      <c r="FC20">
        <v>11.55460085</v>
      </c>
      <c r="FD20">
        <v>364.92992299999997</v>
      </c>
      <c r="FE20">
        <v>0.92748743899999997</v>
      </c>
      <c r="FF20">
        <v>0</v>
      </c>
      <c r="FG20">
        <v>10.23422452</v>
      </c>
      <c r="FH20">
        <v>10.23422452</v>
      </c>
      <c r="FI20">
        <v>0</v>
      </c>
      <c r="FJ20">
        <v>4.4603676769999998</v>
      </c>
      <c r="FK20">
        <v>3.9348990580000001</v>
      </c>
      <c r="FL20">
        <v>4.9253195510000003</v>
      </c>
      <c r="FM20">
        <v>0.99042049200000004</v>
      </c>
      <c r="FN20">
        <v>4.5300695299999996</v>
      </c>
      <c r="FO20">
        <v>8.7405625150000006</v>
      </c>
      <c r="FP20">
        <v>8.5792226710000001</v>
      </c>
      <c r="FQ20">
        <v>8.9092806400000004</v>
      </c>
      <c r="FR20">
        <v>0.33005796799999998</v>
      </c>
      <c r="FS20">
        <v>8.5792226710000001</v>
      </c>
      <c r="FT20">
        <v>8.2892956939999998</v>
      </c>
      <c r="FU20">
        <v>7.7048124769999999</v>
      </c>
      <c r="FV20">
        <v>8.4560523399999994</v>
      </c>
      <c r="FW20">
        <v>0.75123986300000001</v>
      </c>
      <c r="FX20">
        <v>7.745220797</v>
      </c>
      <c r="FY20">
        <v>4.1810539880000004</v>
      </c>
      <c r="FZ20">
        <v>3.7771036850000002</v>
      </c>
      <c r="GA20">
        <v>4.4704481180000002</v>
      </c>
      <c r="GB20">
        <v>0.69334443300000004</v>
      </c>
      <c r="GC20">
        <v>4.0460702189999997</v>
      </c>
      <c r="GD20">
        <v>6.3489249809999997</v>
      </c>
      <c r="GE20">
        <v>6.0363014530000001</v>
      </c>
      <c r="GF20">
        <v>6.492292956</v>
      </c>
      <c r="GG20">
        <v>0.45599150300000002</v>
      </c>
      <c r="GH20">
        <v>6.1918675030000001</v>
      </c>
      <c r="GI20">
        <v>7.3068862350000003</v>
      </c>
      <c r="GJ20">
        <v>6.9056719429999998</v>
      </c>
      <c r="GK20">
        <v>7.3441466269999998</v>
      </c>
      <c r="GL20">
        <v>0.438474684</v>
      </c>
      <c r="GM20">
        <v>7.0590567279999998</v>
      </c>
      <c r="GN20">
        <v>21</v>
      </c>
      <c r="GO20">
        <v>24</v>
      </c>
      <c r="GP20">
        <v>779.01327779999997</v>
      </c>
      <c r="GQ20" s="21">
        <v>10</v>
      </c>
      <c r="GR20" s="21" t="s">
        <v>1010</v>
      </c>
      <c r="GS20">
        <v>0</v>
      </c>
      <c r="GT20">
        <v>0</v>
      </c>
      <c r="GU20">
        <v>0</v>
      </c>
      <c r="GV20">
        <v>0</v>
      </c>
      <c r="GW20" s="3">
        <v>88</v>
      </c>
      <c r="GZ20">
        <v>1</v>
      </c>
      <c r="HC20">
        <v>1</v>
      </c>
      <c r="HD20">
        <v>1</v>
      </c>
      <c r="HK20">
        <v>1</v>
      </c>
    </row>
    <row r="21" spans="1:219" x14ac:dyDescent="0.3">
      <c r="A21" s="1">
        <v>456</v>
      </c>
      <c r="B21" s="36" t="s">
        <v>1009</v>
      </c>
      <c r="C21" t="s">
        <v>706</v>
      </c>
      <c r="D21">
        <v>472</v>
      </c>
      <c r="E21">
        <v>-6.1915549E-2</v>
      </c>
      <c r="F21">
        <v>1.802159925</v>
      </c>
      <c r="G21">
        <v>-0.203469336</v>
      </c>
      <c r="H21">
        <v>2.9343853999999999E-2</v>
      </c>
      <c r="I21">
        <v>-8.7062740999999999E-2</v>
      </c>
      <c r="J21">
        <v>0.23281319</v>
      </c>
      <c r="K21">
        <v>1.6293146000000001E-2</v>
      </c>
      <c r="L21">
        <v>0.110165107</v>
      </c>
      <c r="M21">
        <v>-0.38215761700000001</v>
      </c>
      <c r="N21">
        <v>1.2985638079999999</v>
      </c>
      <c r="O21">
        <v>1.1882348469999999</v>
      </c>
      <c r="P21">
        <v>0.15487193299999999</v>
      </c>
      <c r="Q21">
        <v>1.5189020209999999</v>
      </c>
      <c r="R21">
        <v>0.22591441200000001</v>
      </c>
      <c r="S21">
        <v>171.83835819999999</v>
      </c>
      <c r="T21">
        <v>76.765553710000006</v>
      </c>
      <c r="U21">
        <v>144.41238089999999</v>
      </c>
      <c r="V21">
        <v>294.33720729999999</v>
      </c>
      <c r="W21">
        <v>1.9110044180000001</v>
      </c>
      <c r="X21">
        <v>-0.84447280000000002</v>
      </c>
      <c r="Y21">
        <v>-0.71382385400000004</v>
      </c>
      <c r="Z21">
        <v>1.558296946</v>
      </c>
      <c r="AA21">
        <v>-54.155880250000003</v>
      </c>
      <c r="AB21">
        <v>-6.6788474219999996</v>
      </c>
      <c r="AC21">
        <v>56.045630559999999</v>
      </c>
      <c r="AD21">
        <v>1.945098344</v>
      </c>
      <c r="AE21">
        <v>-0.31556577099999999</v>
      </c>
      <c r="AF21">
        <v>-0.53686505900000003</v>
      </c>
      <c r="AG21">
        <v>-0.56140166700000005</v>
      </c>
      <c r="AH21">
        <v>0.22494061400000001</v>
      </c>
      <c r="AI21">
        <v>0.240250449</v>
      </c>
      <c r="AJ21">
        <v>1.960901088</v>
      </c>
      <c r="AK21">
        <v>1.9669146740000001</v>
      </c>
      <c r="AL21">
        <v>8.9746474000000007E-2</v>
      </c>
      <c r="AM21">
        <v>8.1435822000000005E-2</v>
      </c>
      <c r="AN21">
        <v>-10.45522019</v>
      </c>
      <c r="AO21">
        <v>-3.7763727710000001</v>
      </c>
      <c r="AP21">
        <v>0.25677049899999999</v>
      </c>
      <c r="AQ21">
        <v>7.0300829999999995E-2</v>
      </c>
      <c r="AR21">
        <v>0.11032896</v>
      </c>
      <c r="AS21">
        <v>0.220338213</v>
      </c>
      <c r="AT21">
        <v>267.09218499999997</v>
      </c>
      <c r="AU21">
        <v>0.20291663800000001</v>
      </c>
      <c r="AV21">
        <v>18.36914608</v>
      </c>
      <c r="AW21">
        <v>3.6794922639999998</v>
      </c>
      <c r="AX21">
        <v>12.579146189999999</v>
      </c>
      <c r="AY21">
        <v>33.376804999999997</v>
      </c>
      <c r="AZ21">
        <v>332.11360079999997</v>
      </c>
      <c r="BA21">
        <v>288.79155650000001</v>
      </c>
      <c r="BB21">
        <v>0.80314774899999997</v>
      </c>
      <c r="BC21">
        <v>1.26196935</v>
      </c>
      <c r="BD21">
        <v>0.77455636100000003</v>
      </c>
      <c r="BE21">
        <v>1.4746153900000001</v>
      </c>
      <c r="BF21">
        <v>0.70005902900000005</v>
      </c>
      <c r="BG21">
        <v>1.2488723079999999</v>
      </c>
      <c r="BH21">
        <v>4.0501253720000001</v>
      </c>
      <c r="BI21">
        <v>3.293020125</v>
      </c>
      <c r="BJ21">
        <v>4.6585129949999997</v>
      </c>
      <c r="BK21">
        <v>1.36549287</v>
      </c>
      <c r="BL21">
        <v>3.885039227</v>
      </c>
      <c r="BM21">
        <v>2.119873471</v>
      </c>
      <c r="BN21">
        <v>1.520271127</v>
      </c>
      <c r="BO21">
        <v>2.3477559280000002</v>
      </c>
      <c r="BP21">
        <v>0.82748480099999999</v>
      </c>
      <c r="BQ21">
        <v>2.3477559280000002</v>
      </c>
      <c r="BR21">
        <v>1.1262169609999999</v>
      </c>
      <c r="BS21">
        <v>0.67349761900000005</v>
      </c>
      <c r="BT21">
        <v>1.5513732490000001</v>
      </c>
      <c r="BU21">
        <v>0.87787563000000002</v>
      </c>
      <c r="BV21">
        <v>0.67349761900000005</v>
      </c>
      <c r="BW21">
        <v>-3.2460904319999999</v>
      </c>
      <c r="BX21">
        <v>-3.7833106779999999</v>
      </c>
      <c r="BY21">
        <v>-2.6777010149999998</v>
      </c>
      <c r="BZ21">
        <v>1.1056096630000001</v>
      </c>
      <c r="CA21">
        <v>-3.0212535470000002</v>
      </c>
      <c r="CB21">
        <v>0.91960300800000006</v>
      </c>
      <c r="CC21">
        <v>0.89018682400000004</v>
      </c>
      <c r="CD21">
        <v>0.93453204099999998</v>
      </c>
      <c r="CE21">
        <v>4.4345216999999999E-2</v>
      </c>
      <c r="CF21">
        <v>0.90774971800000004</v>
      </c>
      <c r="CG21">
        <v>18.687838849999999</v>
      </c>
      <c r="CH21">
        <v>16.978544809999999</v>
      </c>
      <c r="CI21">
        <v>20.9863882</v>
      </c>
      <c r="CJ21">
        <v>4.0078433880000004</v>
      </c>
      <c r="CK21">
        <v>19.548504470000001</v>
      </c>
      <c r="CL21">
        <v>472</v>
      </c>
      <c r="CM21">
        <v>54.198262819999997</v>
      </c>
      <c r="CN21">
        <v>53.088028450000003</v>
      </c>
      <c r="CO21">
        <v>59.736844339999998</v>
      </c>
      <c r="CP21">
        <v>6.6488158889999998</v>
      </c>
      <c r="CQ21">
        <v>53.088028450000003</v>
      </c>
      <c r="CR21">
        <v>10.90706745</v>
      </c>
      <c r="CS21">
        <v>10.41930217</v>
      </c>
      <c r="CT21">
        <v>12.8081484</v>
      </c>
      <c r="CU21">
        <v>2.388846231</v>
      </c>
      <c r="CV21">
        <v>10.501928639999999</v>
      </c>
      <c r="CW21">
        <v>16.624489100000002</v>
      </c>
      <c r="CX21">
        <v>15.97514769</v>
      </c>
      <c r="CY21">
        <v>17.31495155</v>
      </c>
      <c r="CZ21">
        <v>1.3398038619999999</v>
      </c>
      <c r="DA21">
        <v>16.055682350000001</v>
      </c>
      <c r="DB21">
        <v>43.501917730000002</v>
      </c>
      <c r="DC21">
        <v>39.34388672</v>
      </c>
      <c r="DD21">
        <v>45.427687929999998</v>
      </c>
      <c r="DE21">
        <v>6.0838012089999998</v>
      </c>
      <c r="DF21">
        <v>43.33134201</v>
      </c>
      <c r="DG21">
        <v>83.347652650000001</v>
      </c>
      <c r="DH21">
        <v>81.849387539999995</v>
      </c>
      <c r="DI21">
        <v>84.186954810000003</v>
      </c>
      <c r="DJ21">
        <v>2.337567269</v>
      </c>
      <c r="DK21">
        <v>81.952532700000006</v>
      </c>
      <c r="DL21">
        <v>4.6903860789999996</v>
      </c>
      <c r="DM21">
        <v>3.4075573640000001</v>
      </c>
      <c r="DN21">
        <v>5.9668860539999997</v>
      </c>
      <c r="DO21">
        <v>2.5593286900000001</v>
      </c>
      <c r="DP21">
        <v>5.1468968049999999</v>
      </c>
      <c r="DQ21">
        <v>29.30180666</v>
      </c>
      <c r="DR21">
        <v>25.872650870000001</v>
      </c>
      <c r="DS21">
        <v>38.221069100000001</v>
      </c>
      <c r="DT21">
        <v>12.348418219999999</v>
      </c>
      <c r="DU21">
        <v>29.547358379999999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16.62275906</v>
      </c>
      <c r="EB21">
        <v>15.97514769</v>
      </c>
      <c r="EC21">
        <v>17.26370223</v>
      </c>
      <c r="ED21">
        <v>1.288554534</v>
      </c>
      <c r="EE21">
        <v>16.055682350000001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83.347652650000001</v>
      </c>
      <c r="EL21">
        <v>81.849387539999995</v>
      </c>
      <c r="EM21">
        <v>84.186954810000003</v>
      </c>
      <c r="EN21">
        <v>2.337567269</v>
      </c>
      <c r="EO21">
        <v>81.952532700000006</v>
      </c>
      <c r="EP21">
        <v>54.19654465</v>
      </c>
      <c r="EQ21">
        <v>53.088028450000003</v>
      </c>
      <c r="ER21">
        <v>59.718018059999999</v>
      </c>
      <c r="ES21">
        <v>6.6299896049999996</v>
      </c>
      <c r="ET21">
        <v>53.088028450000003</v>
      </c>
      <c r="EU21">
        <v>1.718174E-3</v>
      </c>
      <c r="EV21">
        <v>0</v>
      </c>
      <c r="EW21">
        <v>5.0203422999999997E-2</v>
      </c>
      <c r="EX21">
        <v>5.0203422999999997E-2</v>
      </c>
      <c r="EY21">
        <v>0</v>
      </c>
      <c r="EZ21">
        <v>267.12000499999999</v>
      </c>
      <c r="FA21">
        <v>266.66746139999998</v>
      </c>
      <c r="FB21">
        <v>267.59989159999998</v>
      </c>
      <c r="FC21">
        <v>0.93243020499999996</v>
      </c>
      <c r="FD21">
        <v>267.13682139999997</v>
      </c>
      <c r="FE21">
        <v>9.8715700000000001E-4</v>
      </c>
      <c r="FF21">
        <v>0</v>
      </c>
      <c r="FG21">
        <v>8.7056592000000002E-2</v>
      </c>
      <c r="FH21">
        <v>8.7056592000000002E-2</v>
      </c>
      <c r="FI21">
        <v>0</v>
      </c>
      <c r="FJ21">
        <v>3.7263697160000002</v>
      </c>
      <c r="FK21">
        <v>3.5730107310000001</v>
      </c>
      <c r="FL21">
        <v>3.8892014860000002</v>
      </c>
      <c r="FM21">
        <v>0.31619075600000002</v>
      </c>
      <c r="FN21">
        <v>3.588119447</v>
      </c>
      <c r="FO21">
        <v>5.9329425159999998</v>
      </c>
      <c r="FP21">
        <v>5.793883718</v>
      </c>
      <c r="FQ21">
        <v>5.9955173369999999</v>
      </c>
      <c r="FR21">
        <v>0.20163361899999999</v>
      </c>
      <c r="FS21">
        <v>5.9620241939999996</v>
      </c>
      <c r="FT21">
        <v>6.9045035109999997</v>
      </c>
      <c r="FU21">
        <v>6.6211369080000004</v>
      </c>
      <c r="FV21">
        <v>7.1903299499999997</v>
      </c>
      <c r="FW21">
        <v>0.56919304199999998</v>
      </c>
      <c r="FX21">
        <v>6.6832640579999998</v>
      </c>
      <c r="FY21">
        <v>3.7152454879999999</v>
      </c>
      <c r="FZ21">
        <v>3.5300222649999999</v>
      </c>
      <c r="GA21">
        <v>3.8892014860000002</v>
      </c>
      <c r="GB21">
        <v>0.35917922200000002</v>
      </c>
      <c r="GC21">
        <v>3.5300222649999999</v>
      </c>
      <c r="GD21">
        <v>5.9329425159999998</v>
      </c>
      <c r="GE21">
        <v>5.793883718</v>
      </c>
      <c r="GF21">
        <v>5.9955173369999999</v>
      </c>
      <c r="GG21">
        <v>0.20163361899999999</v>
      </c>
      <c r="GH21">
        <v>5.9620241939999996</v>
      </c>
      <c r="GI21">
        <v>6.7592228759999999</v>
      </c>
      <c r="GJ21">
        <v>6.595468747</v>
      </c>
      <c r="GK21">
        <v>6.9175794149999996</v>
      </c>
      <c r="GL21">
        <v>0.32211066799999999</v>
      </c>
      <c r="GM21">
        <v>6.6832640579999998</v>
      </c>
      <c r="GN21">
        <v>11</v>
      </c>
      <c r="GO21">
        <v>20</v>
      </c>
      <c r="GP21">
        <v>313.62772219999999</v>
      </c>
      <c r="GQ21" s="21">
        <v>10</v>
      </c>
      <c r="GR21" s="21" t="s">
        <v>1010</v>
      </c>
      <c r="GS21">
        <v>0</v>
      </c>
      <c r="GT21">
        <v>0</v>
      </c>
      <c r="GU21">
        <v>0</v>
      </c>
      <c r="GV21">
        <v>0</v>
      </c>
      <c r="GW21" s="3">
        <v>90</v>
      </c>
      <c r="GZ21">
        <v>1</v>
      </c>
      <c r="HB21">
        <v>1</v>
      </c>
      <c r="HF21">
        <v>1</v>
      </c>
      <c r="HK21">
        <v>1</v>
      </c>
    </row>
    <row r="22" spans="1:219" x14ac:dyDescent="0.3">
      <c r="A22" s="1">
        <v>1148</v>
      </c>
      <c r="B22" s="8" t="s">
        <v>1009</v>
      </c>
      <c r="C22" t="s">
        <v>509</v>
      </c>
      <c r="D22">
        <v>1408</v>
      </c>
      <c r="E22">
        <v>-5.0396677000000001E-2</v>
      </c>
      <c r="F22">
        <v>1.842204865</v>
      </c>
      <c r="G22">
        <v>-0.229282821</v>
      </c>
      <c r="H22">
        <v>-3.0181185999999999E-2</v>
      </c>
      <c r="I22">
        <v>-0.12973200300000001</v>
      </c>
      <c r="J22">
        <v>0.199101635</v>
      </c>
      <c r="K22">
        <v>4.2268391000000002E-2</v>
      </c>
      <c r="L22">
        <v>5.9690015999999999E-2</v>
      </c>
      <c r="M22">
        <v>-0.371841317</v>
      </c>
      <c r="N22">
        <v>0.78207700700000005</v>
      </c>
      <c r="O22">
        <v>0.72850696000000004</v>
      </c>
      <c r="P22">
        <v>5.8666890999999999E-2</v>
      </c>
      <c r="Q22">
        <v>1.1021708079999999</v>
      </c>
      <c r="R22">
        <v>0.41029743600000002</v>
      </c>
      <c r="S22">
        <v>301.17620190000002</v>
      </c>
      <c r="T22">
        <v>261.58721939999998</v>
      </c>
      <c r="U22">
        <v>310.38753509999998</v>
      </c>
      <c r="V22">
        <v>331.55377019999997</v>
      </c>
      <c r="W22">
        <v>1.751922867</v>
      </c>
      <c r="X22">
        <v>-0.77808413799999998</v>
      </c>
      <c r="Y22">
        <v>-0.65043957500000005</v>
      </c>
      <c r="Z22">
        <v>1.4285237609999999</v>
      </c>
      <c r="AA22">
        <v>-54.180746020000001</v>
      </c>
      <c r="AB22">
        <v>-8.2523327989999995</v>
      </c>
      <c r="AC22">
        <v>51.101565870000002</v>
      </c>
      <c r="AD22">
        <v>1.916458199</v>
      </c>
      <c r="AE22">
        <v>-0.31438322000000002</v>
      </c>
      <c r="AF22">
        <v>-0.45873903700000002</v>
      </c>
      <c r="AG22">
        <v>-0.47014956499999999</v>
      </c>
      <c r="AH22">
        <v>0.19373326199999999</v>
      </c>
      <c r="AI22">
        <v>0.21330299999999999</v>
      </c>
      <c r="AJ22">
        <v>1.953788074</v>
      </c>
      <c r="AK22">
        <v>1.9566083320000001</v>
      </c>
      <c r="AL22">
        <v>3.4808003999999997E-2</v>
      </c>
      <c r="AM22">
        <v>3.2469420999999998E-2</v>
      </c>
      <c r="AN22">
        <v>-16.220115060000001</v>
      </c>
      <c r="AO22">
        <v>-7.967782261</v>
      </c>
      <c r="AP22">
        <v>0.277297038</v>
      </c>
      <c r="AQ22">
        <v>1.5933598E-2</v>
      </c>
      <c r="AR22">
        <v>5.3570047000000003E-2</v>
      </c>
      <c r="AS22">
        <v>0.32009379999999998</v>
      </c>
      <c r="AT22">
        <v>338.30029789999998</v>
      </c>
      <c r="AU22">
        <v>0.151986553</v>
      </c>
      <c r="AV22">
        <v>19.452578339999999</v>
      </c>
      <c r="AW22">
        <v>3.781532844</v>
      </c>
      <c r="AX22">
        <v>13.151233660000001</v>
      </c>
      <c r="AY22">
        <v>33.645053320000002</v>
      </c>
      <c r="AZ22">
        <v>390.9683915</v>
      </c>
      <c r="BA22">
        <v>344.77072229999999</v>
      </c>
      <c r="BB22">
        <v>0.75046068700000002</v>
      </c>
      <c r="BC22">
        <v>1.358633022</v>
      </c>
      <c r="BD22">
        <v>1.2654946490000001</v>
      </c>
      <c r="BE22">
        <v>1.4765939370000001</v>
      </c>
      <c r="BF22">
        <v>0.211099288</v>
      </c>
      <c r="BG22">
        <v>1.2675638060000001</v>
      </c>
      <c r="BH22">
        <v>7.8446904990000004</v>
      </c>
      <c r="BI22">
        <v>6.4052316710000001</v>
      </c>
      <c r="BJ22">
        <v>13.57719874</v>
      </c>
      <c r="BK22">
        <v>7.1719670649999996</v>
      </c>
      <c r="BL22">
        <v>12.687001329999999</v>
      </c>
      <c r="BM22">
        <v>5.5095533720000001</v>
      </c>
      <c r="BN22">
        <v>4.6035732559999998</v>
      </c>
      <c r="BO22">
        <v>7.7746077170000003</v>
      </c>
      <c r="BP22">
        <v>3.1710344610000001</v>
      </c>
      <c r="BQ22">
        <v>7.7746077170000003</v>
      </c>
      <c r="BR22">
        <v>1.1296723E-2</v>
      </c>
      <c r="BS22">
        <v>-1.178546439</v>
      </c>
      <c r="BT22">
        <v>4.510624859</v>
      </c>
      <c r="BU22">
        <v>5.6891712979999998</v>
      </c>
      <c r="BV22">
        <v>2.0411535700000001</v>
      </c>
      <c r="BW22">
        <v>-5.5208500950000001</v>
      </c>
      <c r="BX22">
        <v>-11.02519614</v>
      </c>
      <c r="BY22">
        <v>-4.4509332779999999</v>
      </c>
      <c r="BZ22">
        <v>6.5742628620000003</v>
      </c>
      <c r="CA22">
        <v>-9.8157612870000008</v>
      </c>
      <c r="CB22">
        <v>0.94158092500000001</v>
      </c>
      <c r="CC22">
        <v>0.90037447599999998</v>
      </c>
      <c r="CD22">
        <v>0.94792826399999996</v>
      </c>
      <c r="CE22">
        <v>4.7553788E-2</v>
      </c>
      <c r="CF22">
        <v>0.92511358700000001</v>
      </c>
      <c r="CG22">
        <v>16.620479280000001</v>
      </c>
      <c r="CH22">
        <v>15.71027739</v>
      </c>
      <c r="CI22">
        <v>22.049463790000001</v>
      </c>
      <c r="CJ22">
        <v>6.3391863979999998</v>
      </c>
      <c r="CK22">
        <v>19.023190580000001</v>
      </c>
      <c r="CL22">
        <v>1408</v>
      </c>
      <c r="CM22">
        <v>51.409065230000003</v>
      </c>
      <c r="CN22">
        <v>46.59714417</v>
      </c>
      <c r="CO22">
        <v>66.684788960000006</v>
      </c>
      <c r="CP22">
        <v>20.087644789999999</v>
      </c>
      <c r="CQ22">
        <v>46.59714417</v>
      </c>
      <c r="CR22">
        <v>10.07512178</v>
      </c>
      <c r="CS22">
        <v>9.8262742289999991</v>
      </c>
      <c r="CT22">
        <v>11.066717150000001</v>
      </c>
      <c r="CU22">
        <v>1.24044292</v>
      </c>
      <c r="CV22">
        <v>10.162009619999999</v>
      </c>
      <c r="CW22">
        <v>16.535110840000002</v>
      </c>
      <c r="CX22">
        <v>13.400130430000001</v>
      </c>
      <c r="CY22">
        <v>28.695440099999999</v>
      </c>
      <c r="CZ22">
        <v>15.29530967</v>
      </c>
      <c r="DA22">
        <v>14.57049774</v>
      </c>
      <c r="DB22">
        <v>45.048747810000002</v>
      </c>
      <c r="DC22">
        <v>33.17054486</v>
      </c>
      <c r="DD22">
        <v>63.592881589999998</v>
      </c>
      <c r="DE22">
        <v>30.422336730000001</v>
      </c>
      <c r="DF22">
        <v>63.592881589999998</v>
      </c>
      <c r="DG22">
        <v>132.2317123</v>
      </c>
      <c r="DH22">
        <v>107.7796185</v>
      </c>
      <c r="DI22">
        <v>147.57991849999999</v>
      </c>
      <c r="DJ22">
        <v>39.8003</v>
      </c>
      <c r="DK22">
        <v>121.70157829999999</v>
      </c>
      <c r="DL22">
        <v>5.1902914830000002</v>
      </c>
      <c r="DM22">
        <v>2.963047886</v>
      </c>
      <c r="DN22">
        <v>16.41861127</v>
      </c>
      <c r="DO22">
        <v>13.455563379999999</v>
      </c>
      <c r="DP22">
        <v>4.1292315759999996</v>
      </c>
      <c r="DQ22">
        <v>80.350657119999994</v>
      </c>
      <c r="DR22">
        <v>36.374963790000002</v>
      </c>
      <c r="DS22">
        <v>107.51609790000001</v>
      </c>
      <c r="DT22">
        <v>71.141134120000004</v>
      </c>
      <c r="DU22">
        <v>53.322146740000001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15.56041695</v>
      </c>
      <c r="EB22">
        <v>13.400130430000001</v>
      </c>
      <c r="EC22">
        <v>20.466262279999999</v>
      </c>
      <c r="ED22">
        <v>7.0661318460000002</v>
      </c>
      <c r="EE22">
        <v>14.57049774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129.6592766</v>
      </c>
      <c r="EL22">
        <v>102.24746949999999</v>
      </c>
      <c r="EM22">
        <v>143.8913914</v>
      </c>
      <c r="EN22">
        <v>41.643921829999996</v>
      </c>
      <c r="EO22">
        <v>121.70157829999999</v>
      </c>
      <c r="EP22">
        <v>50.363178560000001</v>
      </c>
      <c r="EQ22">
        <v>46.59714417</v>
      </c>
      <c r="ER22">
        <v>57.779956730000002</v>
      </c>
      <c r="ES22">
        <v>11.182812569999999</v>
      </c>
      <c r="ET22">
        <v>46.59714417</v>
      </c>
      <c r="EU22">
        <v>1.045886673</v>
      </c>
      <c r="EV22">
        <v>0</v>
      </c>
      <c r="EW22">
        <v>8.9048322280000001</v>
      </c>
      <c r="EX22">
        <v>8.9048322280000001</v>
      </c>
      <c r="EY22">
        <v>0</v>
      </c>
      <c r="EZ22">
        <v>331.0782112</v>
      </c>
      <c r="FA22">
        <v>291.93962879999998</v>
      </c>
      <c r="FB22">
        <v>338.08158509999998</v>
      </c>
      <c r="FC22">
        <v>46.14195634</v>
      </c>
      <c r="FD22">
        <v>338.08158509999998</v>
      </c>
      <c r="FE22">
        <v>5.0997856840000004</v>
      </c>
      <c r="FF22">
        <v>0</v>
      </c>
      <c r="FG22">
        <v>44.154019210000001</v>
      </c>
      <c r="FH22">
        <v>44.154019210000001</v>
      </c>
      <c r="FI22">
        <v>0</v>
      </c>
      <c r="FJ22">
        <v>4.2373109759999998</v>
      </c>
      <c r="FK22">
        <v>3.5978245950000001</v>
      </c>
      <c r="FL22">
        <v>4.445670582</v>
      </c>
      <c r="FM22">
        <v>0.84784598600000005</v>
      </c>
      <c r="FN22">
        <v>4.445670582</v>
      </c>
      <c r="FO22">
        <v>7.9618169139999999</v>
      </c>
      <c r="FP22">
        <v>6.3738184249999996</v>
      </c>
      <c r="FQ22">
        <v>8.4169663440000004</v>
      </c>
      <c r="FR22">
        <v>2.0431479189999999</v>
      </c>
      <c r="FS22">
        <v>7.89482207</v>
      </c>
      <c r="FT22">
        <v>7.9357283499999998</v>
      </c>
      <c r="FU22">
        <v>7.2297742730000003</v>
      </c>
      <c r="FV22">
        <v>10.533383949999999</v>
      </c>
      <c r="FW22">
        <v>3.3036096719999999</v>
      </c>
      <c r="FX22">
        <v>8.2463977079999999</v>
      </c>
      <c r="FY22">
        <v>3.9276609740000001</v>
      </c>
      <c r="FZ22">
        <v>3.1115369089999998</v>
      </c>
      <c r="GA22">
        <v>4.0643314740000003</v>
      </c>
      <c r="GB22">
        <v>0.95279456500000004</v>
      </c>
      <c r="GC22">
        <v>3.745109523</v>
      </c>
      <c r="GD22">
        <v>6.5494700669999997</v>
      </c>
      <c r="GE22">
        <v>6.0308835009999999</v>
      </c>
      <c r="GF22">
        <v>6.9013724889999999</v>
      </c>
      <c r="GG22">
        <v>0.87048898699999999</v>
      </c>
      <c r="GH22">
        <v>6.0534632540000004</v>
      </c>
      <c r="GI22">
        <v>7.2205617440000003</v>
      </c>
      <c r="GJ22">
        <v>6.8605436390000003</v>
      </c>
      <c r="GK22">
        <v>8.2950639499999994</v>
      </c>
      <c r="GL22">
        <v>1.434520311</v>
      </c>
      <c r="GM22">
        <v>7.3249508710000004</v>
      </c>
      <c r="GN22">
        <v>8</v>
      </c>
      <c r="GO22">
        <v>30</v>
      </c>
      <c r="GP22">
        <v>647.1909167</v>
      </c>
      <c r="GQ22" s="21">
        <v>10</v>
      </c>
      <c r="GR22" s="21" t="s">
        <v>1010</v>
      </c>
      <c r="GS22">
        <v>0</v>
      </c>
      <c r="GT22">
        <v>0</v>
      </c>
      <c r="GU22">
        <v>0</v>
      </c>
      <c r="GV22">
        <v>0</v>
      </c>
      <c r="HA22">
        <v>1</v>
      </c>
      <c r="HB22">
        <v>1</v>
      </c>
      <c r="HD22">
        <v>1</v>
      </c>
      <c r="HK22">
        <v>1</v>
      </c>
    </row>
    <row r="23" spans="1:219" x14ac:dyDescent="0.3">
      <c r="A23" s="1">
        <v>455</v>
      </c>
      <c r="B23" s="8" t="s">
        <v>1009</v>
      </c>
      <c r="C23" t="s">
        <v>565</v>
      </c>
      <c r="D23">
        <v>471</v>
      </c>
      <c r="E23">
        <v>-5.1876868999999999E-2</v>
      </c>
      <c r="F23">
        <v>1.8127132989999999</v>
      </c>
      <c r="G23">
        <v>-0.227325426</v>
      </c>
      <c r="H23">
        <v>-3.1858305000000003E-2</v>
      </c>
      <c r="I23">
        <v>-0.129591865</v>
      </c>
      <c r="J23">
        <v>0.19546712099999999</v>
      </c>
      <c r="K23">
        <v>4.2967333000000003E-2</v>
      </c>
      <c r="L23">
        <v>5.8424421999999997E-2</v>
      </c>
      <c r="M23">
        <v>-0.39321817199999998</v>
      </c>
      <c r="N23">
        <v>0.75807453899999999</v>
      </c>
      <c r="O23">
        <v>0.71663538400000004</v>
      </c>
      <c r="P23">
        <v>3.4902002000000001E-2</v>
      </c>
      <c r="Q23">
        <v>1.2089584900000001</v>
      </c>
      <c r="R23">
        <v>0.56106194700000001</v>
      </c>
      <c r="S23">
        <v>307.30137000000002</v>
      </c>
      <c r="T23">
        <v>250.7240151</v>
      </c>
      <c r="U23">
        <v>319.58618109999998</v>
      </c>
      <c r="V23">
        <v>351.59386749999999</v>
      </c>
      <c r="W23">
        <v>1.7972969299999999</v>
      </c>
      <c r="X23">
        <v>-0.83195027899999996</v>
      </c>
      <c r="Y23">
        <v>-0.63092259500000003</v>
      </c>
      <c r="Z23">
        <v>1.462872881</v>
      </c>
      <c r="AA23">
        <v>-54.185268800000003</v>
      </c>
      <c r="AB23">
        <v>-8.1483099330000002</v>
      </c>
      <c r="AC23">
        <v>49.824143790000001</v>
      </c>
      <c r="AD23">
        <v>1.922564446</v>
      </c>
      <c r="AE23">
        <v>-0.30541189299999999</v>
      </c>
      <c r="AF23">
        <v>-0.44378964300000001</v>
      </c>
      <c r="AG23">
        <v>-0.46346315300000002</v>
      </c>
      <c r="AH23">
        <v>0.18506784700000001</v>
      </c>
      <c r="AI23">
        <v>0.212888728</v>
      </c>
      <c r="AJ23">
        <v>1.949565314</v>
      </c>
      <c r="AK23">
        <v>1.952915202</v>
      </c>
      <c r="AL23">
        <v>5.2701210999999998E-2</v>
      </c>
      <c r="AM23">
        <v>4.2310670000000002E-2</v>
      </c>
      <c r="AN23">
        <v>-14.33782386</v>
      </c>
      <c r="AO23">
        <v>-6.1895139300000004</v>
      </c>
      <c r="AP23">
        <v>0.275498513</v>
      </c>
      <c r="AQ23">
        <v>1.3405609000000001E-2</v>
      </c>
      <c r="AR23">
        <v>4.1439154999999998E-2</v>
      </c>
      <c r="AS23">
        <v>0.45088394999999998</v>
      </c>
      <c r="AT23">
        <v>379.00814860000003</v>
      </c>
      <c r="AU23">
        <v>0.188772994</v>
      </c>
      <c r="AV23">
        <v>19.700567679999999</v>
      </c>
      <c r="AW23">
        <v>4.1896113780000004</v>
      </c>
      <c r="AX23">
        <v>13.02528335</v>
      </c>
      <c r="AY23">
        <v>34.617095929999998</v>
      </c>
      <c r="AZ23">
        <v>453.66629219999999</v>
      </c>
      <c r="BA23">
        <v>373.60268939999997</v>
      </c>
      <c r="BB23">
        <v>0.764251719</v>
      </c>
      <c r="BC23">
        <v>1.1691764950000001</v>
      </c>
      <c r="BD23">
        <v>1.103650279</v>
      </c>
      <c r="BE23">
        <v>1.47100886</v>
      </c>
      <c r="BF23">
        <v>0.36735858199999999</v>
      </c>
      <c r="BG23">
        <v>1.47100886</v>
      </c>
      <c r="BH23">
        <v>5.446586989</v>
      </c>
      <c r="BI23">
        <v>3.3416638540000001</v>
      </c>
      <c r="BJ23">
        <v>9.6787604110000007</v>
      </c>
      <c r="BK23">
        <v>6.3370965569999997</v>
      </c>
      <c r="BL23">
        <v>8.2780873140000004</v>
      </c>
      <c r="BM23">
        <v>3.8133642999999999</v>
      </c>
      <c r="BN23">
        <v>2.6440666500000001</v>
      </c>
      <c r="BO23">
        <v>6.1972141939999998</v>
      </c>
      <c r="BP23">
        <v>3.5531475440000002</v>
      </c>
      <c r="BQ23">
        <v>5.6308591469999998</v>
      </c>
      <c r="BR23">
        <v>-5.6354598999999998E-2</v>
      </c>
      <c r="BS23">
        <v>-1.461188476</v>
      </c>
      <c r="BT23">
        <v>2.2394641929999999</v>
      </c>
      <c r="BU23">
        <v>3.7006526690000001</v>
      </c>
      <c r="BV23">
        <v>0.422383538</v>
      </c>
      <c r="BW23">
        <v>-3.7570097009999999</v>
      </c>
      <c r="BX23">
        <v>-7.3453827949999999</v>
      </c>
      <c r="BY23">
        <v>-1.8173739120000001</v>
      </c>
      <c r="BZ23">
        <v>5.528008883</v>
      </c>
      <c r="CA23">
        <v>-6.0532426849999998</v>
      </c>
      <c r="CB23">
        <v>0.92177001300000005</v>
      </c>
      <c r="CC23">
        <v>0.86581162199999995</v>
      </c>
      <c r="CD23">
        <v>0.94546968099999995</v>
      </c>
      <c r="CE23">
        <v>7.9658058000000004E-2</v>
      </c>
      <c r="CF23">
        <v>0.91425590899999998</v>
      </c>
      <c r="CG23">
        <v>19.401348649999999</v>
      </c>
      <c r="CH23">
        <v>15.980192150000001</v>
      </c>
      <c r="CI23">
        <v>25.963939490000001</v>
      </c>
      <c r="CJ23">
        <v>9.9837473439999993</v>
      </c>
      <c r="CK23">
        <v>20.345034129999998</v>
      </c>
      <c r="CL23">
        <v>471</v>
      </c>
      <c r="CM23">
        <v>71.546431150000004</v>
      </c>
      <c r="CN23">
        <v>56.630507520000002</v>
      </c>
      <c r="CO23">
        <v>81.28038841</v>
      </c>
      <c r="CP23">
        <v>24.649880899999999</v>
      </c>
      <c r="CQ23">
        <v>56.630507520000002</v>
      </c>
      <c r="CR23">
        <v>12.38945301</v>
      </c>
      <c r="CS23">
        <v>10.219534380000001</v>
      </c>
      <c r="CT23">
        <v>12.89495849</v>
      </c>
      <c r="CU23">
        <v>2.6754241059999999</v>
      </c>
      <c r="CV23">
        <v>10.476826920000001</v>
      </c>
      <c r="CW23">
        <v>27.376083560000001</v>
      </c>
      <c r="CX23">
        <v>18.92982834</v>
      </c>
      <c r="CY23">
        <v>36.496842919999999</v>
      </c>
      <c r="CZ23">
        <v>17.567014579999999</v>
      </c>
      <c r="DA23">
        <v>18.92982834</v>
      </c>
      <c r="DB23">
        <v>61.944202390000001</v>
      </c>
      <c r="DC23">
        <v>56.116448869999999</v>
      </c>
      <c r="DD23">
        <v>65.603836520000002</v>
      </c>
      <c r="DE23">
        <v>9.4873876579999994</v>
      </c>
      <c r="DF23">
        <v>60.785859539999997</v>
      </c>
      <c r="DG23">
        <v>121.18986820000001</v>
      </c>
      <c r="DH23">
        <v>107.5508301</v>
      </c>
      <c r="DI23">
        <v>159.95610479999999</v>
      </c>
      <c r="DJ23">
        <v>52.40527471</v>
      </c>
      <c r="DK23">
        <v>135.0649109</v>
      </c>
      <c r="DL23">
        <v>12.96541399</v>
      </c>
      <c r="DM23">
        <v>7.854743955</v>
      </c>
      <c r="DN23">
        <v>25.582827850000001</v>
      </c>
      <c r="DO23">
        <v>17.728083890000001</v>
      </c>
      <c r="DP23">
        <v>7.854743955</v>
      </c>
      <c r="DQ23">
        <v>54.70561756</v>
      </c>
      <c r="DR23">
        <v>39.881441520000003</v>
      </c>
      <c r="DS23">
        <v>97.978621739999994</v>
      </c>
      <c r="DT23">
        <v>58.097180219999998</v>
      </c>
      <c r="DU23">
        <v>59.341211889999997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21.666831420000001</v>
      </c>
      <c r="EB23">
        <v>18.279275649999999</v>
      </c>
      <c r="EC23">
        <v>22.338431610000001</v>
      </c>
      <c r="ED23">
        <v>4.0591559640000003</v>
      </c>
      <c r="EE23">
        <v>18.279275649999999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109.7924664</v>
      </c>
      <c r="EL23">
        <v>103.1961012</v>
      </c>
      <c r="EM23">
        <v>138.1226758</v>
      </c>
      <c r="EN23">
        <v>34.926574539999997</v>
      </c>
      <c r="EO23">
        <v>128.95840659999999</v>
      </c>
      <c r="EP23">
        <v>65.370689389999995</v>
      </c>
      <c r="EQ23">
        <v>55.916154640000002</v>
      </c>
      <c r="ER23">
        <v>69.482583910000002</v>
      </c>
      <c r="ES23">
        <v>13.56642927</v>
      </c>
      <c r="ET23">
        <v>55.916154640000002</v>
      </c>
      <c r="EU23">
        <v>6.1757417620000004</v>
      </c>
      <c r="EV23">
        <v>0.359791201</v>
      </c>
      <c r="EW23">
        <v>17.670559140000002</v>
      </c>
      <c r="EX23">
        <v>17.310767940000002</v>
      </c>
      <c r="EY23">
        <v>0.714352879</v>
      </c>
      <c r="EZ23">
        <v>360.69155050000001</v>
      </c>
      <c r="FA23">
        <v>349.30977969999998</v>
      </c>
      <c r="FB23">
        <v>372.42569759999998</v>
      </c>
      <c r="FC23">
        <v>23.11591786</v>
      </c>
      <c r="FD23">
        <v>372.42569759999998</v>
      </c>
      <c r="FE23">
        <v>16.376909019999999</v>
      </c>
      <c r="FF23">
        <v>4.9518757469999999</v>
      </c>
      <c r="FG23">
        <v>29.574734679999999</v>
      </c>
      <c r="FH23">
        <v>24.62285893</v>
      </c>
      <c r="FI23">
        <v>6.1978734439999998</v>
      </c>
      <c r="FJ23">
        <v>4.2224621129999997</v>
      </c>
      <c r="FK23">
        <v>4.0643353480000002</v>
      </c>
      <c r="FL23">
        <v>4.5375154090000001</v>
      </c>
      <c r="FM23">
        <v>0.47318006099999999</v>
      </c>
      <c r="FN23">
        <v>4.5135139500000001</v>
      </c>
      <c r="FO23">
        <v>6.4770304960000002</v>
      </c>
      <c r="FP23">
        <v>6.3719135189999996</v>
      </c>
      <c r="FQ23">
        <v>7.2552496499999997</v>
      </c>
      <c r="FR23">
        <v>0.88333613099999997</v>
      </c>
      <c r="FS23">
        <v>6.4781355219999996</v>
      </c>
      <c r="FT23">
        <v>7.775253363</v>
      </c>
      <c r="FU23">
        <v>7.5128144480000003</v>
      </c>
      <c r="FV23">
        <v>9.112746649</v>
      </c>
      <c r="FW23">
        <v>1.5999322010000001</v>
      </c>
      <c r="FX23">
        <v>8.0281302070000002</v>
      </c>
      <c r="FY23">
        <v>4.1859064070000001</v>
      </c>
      <c r="FZ23">
        <v>3.905639104</v>
      </c>
      <c r="GA23">
        <v>4.3334733759999997</v>
      </c>
      <c r="GB23">
        <v>0.42783427200000002</v>
      </c>
      <c r="GC23">
        <v>4.2576637110000002</v>
      </c>
      <c r="GD23">
        <v>6.3767294679999997</v>
      </c>
      <c r="GE23">
        <v>6.0516794520000001</v>
      </c>
      <c r="GF23">
        <v>6.9108078620000004</v>
      </c>
      <c r="GG23">
        <v>0.85912840999999995</v>
      </c>
      <c r="GH23">
        <v>6.36559819</v>
      </c>
      <c r="GI23">
        <v>7.0696002350000002</v>
      </c>
      <c r="GJ23">
        <v>6.9699173209999996</v>
      </c>
      <c r="GK23">
        <v>7.6643045619999999</v>
      </c>
      <c r="GL23">
        <v>0.69438724100000004</v>
      </c>
      <c r="GM23">
        <v>7.2591523919999998</v>
      </c>
      <c r="GN23">
        <v>14</v>
      </c>
      <c r="GO23">
        <v>19</v>
      </c>
      <c r="GP23">
        <v>646.25291670000001</v>
      </c>
      <c r="GQ23" s="21">
        <v>10</v>
      </c>
      <c r="GR23" s="21" t="s">
        <v>1010</v>
      </c>
      <c r="GS23">
        <v>0</v>
      </c>
      <c r="GT23">
        <v>0</v>
      </c>
      <c r="GU23">
        <v>0</v>
      </c>
      <c r="GV23">
        <v>0</v>
      </c>
      <c r="HA23">
        <v>1</v>
      </c>
      <c r="HB23">
        <v>1</v>
      </c>
      <c r="HD23">
        <v>1</v>
      </c>
      <c r="HK23">
        <v>1</v>
      </c>
    </row>
    <row r="24" spans="1:219" s="32" customFormat="1" x14ac:dyDescent="0.3">
      <c r="A24" s="31">
        <v>200</v>
      </c>
      <c r="B24" s="37"/>
      <c r="C24" s="32" t="s">
        <v>283</v>
      </c>
      <c r="D24" s="32">
        <v>205</v>
      </c>
      <c r="E24" s="32">
        <v>-4.6643900000000002E-2</v>
      </c>
      <c r="F24" s="32">
        <v>1.888130079</v>
      </c>
      <c r="G24" s="32">
        <v>-0.21232000000000001</v>
      </c>
      <c r="H24" s="32">
        <v>-2.8500000000000001E-2</v>
      </c>
      <c r="I24" s="32">
        <v>-0.12041</v>
      </c>
      <c r="J24" s="32">
        <v>0.18382000000000001</v>
      </c>
      <c r="K24" s="32">
        <v>3.9436862000000003E-2</v>
      </c>
      <c r="L24" s="32">
        <v>7.1900000000000006E-2</v>
      </c>
      <c r="M24" s="32">
        <v>-0.39280999999999999</v>
      </c>
      <c r="N24" s="32">
        <v>0.78634999999999999</v>
      </c>
      <c r="O24" s="32">
        <v>0.68496000000000001</v>
      </c>
      <c r="P24" s="32">
        <v>7.0949999999999999E-2</v>
      </c>
      <c r="Q24" s="32">
        <v>0.83262000000000003</v>
      </c>
      <c r="R24" s="32">
        <v>-4.8039999999999999E-2</v>
      </c>
      <c r="S24" s="32">
        <v>276.6148</v>
      </c>
      <c r="T24" s="32">
        <v>230.95529999999999</v>
      </c>
      <c r="U24" s="32">
        <v>286.06009999999998</v>
      </c>
      <c r="V24" s="32">
        <v>312.82900000000001</v>
      </c>
      <c r="W24" s="32">
        <v>1.658299121</v>
      </c>
      <c r="X24" s="32">
        <v>-0.70289599999999997</v>
      </c>
      <c r="Y24" s="32">
        <v>-0.65076500000000004</v>
      </c>
      <c r="Z24" s="32">
        <v>1.353661</v>
      </c>
      <c r="AA24" s="32">
        <v>-54.190308999999999</v>
      </c>
      <c r="AB24" s="32">
        <v>-4.7699999999999996</v>
      </c>
      <c r="AC24" s="32">
        <v>50.13</v>
      </c>
      <c r="AD24" s="32">
        <v>1.8674299999999999</v>
      </c>
      <c r="AE24" s="32">
        <v>-0.30708000000000002</v>
      </c>
      <c r="AF24" s="32">
        <v>-0.45750000000000002</v>
      </c>
      <c r="AG24" s="32">
        <v>-0.46050666699999998</v>
      </c>
      <c r="AH24" s="32">
        <v>0.22789999999999999</v>
      </c>
      <c r="AI24" s="32">
        <v>0.23905333300000001</v>
      </c>
      <c r="AJ24" s="32">
        <v>1.93696</v>
      </c>
      <c r="AK24" s="32">
        <v>1.9418933330000001</v>
      </c>
      <c r="AL24" s="32">
        <v>3.6909999999999998E-2</v>
      </c>
      <c r="AM24" s="32">
        <v>3.6833333000000003E-2</v>
      </c>
      <c r="AN24" s="32">
        <v>-9.6785178120000008</v>
      </c>
      <c r="AO24" s="32">
        <v>-4.9085178120000004</v>
      </c>
      <c r="AP24" s="32">
        <v>0.26405230000000002</v>
      </c>
      <c r="AQ24" s="32">
        <v>2.1817799999999998E-2</v>
      </c>
      <c r="AR24" s="32">
        <v>0.10138999999999999</v>
      </c>
      <c r="AS24" s="32">
        <v>4.6269999999999999E-2</v>
      </c>
      <c r="AT24" s="32">
        <v>255.67588610000001</v>
      </c>
      <c r="AU24" s="32">
        <v>0.18900056500000001</v>
      </c>
      <c r="AV24" s="32">
        <v>18.48</v>
      </c>
      <c r="AW24" s="32">
        <v>4.0199999999999996</v>
      </c>
      <c r="AX24" s="32">
        <v>13.16</v>
      </c>
      <c r="AY24" s="32">
        <v>31.1</v>
      </c>
      <c r="AZ24" s="32">
        <v>302.16266999999999</v>
      </c>
      <c r="BA24" s="32">
        <v>275.86838999999998</v>
      </c>
      <c r="BB24" s="32">
        <v>0.78936200000000001</v>
      </c>
      <c r="BC24" s="32">
        <v>1.4182667600000001</v>
      </c>
      <c r="BD24" s="32">
        <v>1.4182667600000001</v>
      </c>
      <c r="BE24" s="32">
        <v>1.4182667600000001</v>
      </c>
      <c r="BF24" s="32">
        <v>0</v>
      </c>
      <c r="BG24" s="32">
        <v>1.4182667600000001</v>
      </c>
      <c r="BH24" s="32">
        <v>5.491145103</v>
      </c>
      <c r="BI24" s="32">
        <v>5.491145103</v>
      </c>
      <c r="BJ24" s="32">
        <v>5.491145103</v>
      </c>
      <c r="BK24" s="32">
        <v>0</v>
      </c>
      <c r="BL24" s="32">
        <v>5.491145103</v>
      </c>
      <c r="BM24" s="32">
        <v>4.4724386489999999</v>
      </c>
      <c r="BN24" s="32">
        <v>4.4724386489999999</v>
      </c>
      <c r="BO24" s="32">
        <v>4.4724386489999999</v>
      </c>
      <c r="BP24" s="32">
        <v>0</v>
      </c>
      <c r="BQ24" s="32">
        <v>4.4724386489999999</v>
      </c>
      <c r="BR24" s="32">
        <v>-1.9636268370000001</v>
      </c>
      <c r="BS24" s="32">
        <v>-1.9636268370000001</v>
      </c>
      <c r="BT24" s="32">
        <v>-1.9636268370000001</v>
      </c>
      <c r="BU24" s="32">
        <v>0</v>
      </c>
      <c r="BV24" s="32">
        <v>-1.9636268370000001</v>
      </c>
      <c r="BW24" s="32">
        <v>-2.5088118119999998</v>
      </c>
      <c r="BX24" s="32">
        <v>-2.5088118119999998</v>
      </c>
      <c r="BY24" s="32">
        <v>-2.5088118119999998</v>
      </c>
      <c r="BZ24" s="32">
        <v>0</v>
      </c>
      <c r="CA24" s="32">
        <v>-2.5088118119999998</v>
      </c>
      <c r="CB24" s="32">
        <v>0.94978278400000005</v>
      </c>
      <c r="CC24" s="32">
        <v>0.94978278400000005</v>
      </c>
      <c r="CD24" s="32">
        <v>0.94978278400000005</v>
      </c>
      <c r="CE24" s="32">
        <v>0</v>
      </c>
      <c r="CF24" s="32">
        <v>0.94978278400000005</v>
      </c>
      <c r="CG24" s="32">
        <v>14.91391299</v>
      </c>
      <c r="CH24" s="32">
        <v>14.91391299</v>
      </c>
      <c r="CI24" s="32">
        <v>14.91391299</v>
      </c>
      <c r="CJ24" s="32">
        <v>0</v>
      </c>
      <c r="CK24" s="32">
        <v>14.91391299</v>
      </c>
      <c r="CL24" s="32">
        <v>205</v>
      </c>
      <c r="CM24" s="32">
        <v>48.322886850000003</v>
      </c>
      <c r="CN24" s="32">
        <v>48.322886850000003</v>
      </c>
      <c r="CO24" s="32">
        <v>48.322886850000003</v>
      </c>
      <c r="CP24" s="32">
        <v>0</v>
      </c>
      <c r="CQ24" s="32">
        <v>48.322886850000003</v>
      </c>
      <c r="CR24" s="32">
        <v>9.6516081519999997</v>
      </c>
      <c r="CS24" s="32">
        <v>9.6516081519999997</v>
      </c>
      <c r="CT24" s="32">
        <v>9.6516081519999997</v>
      </c>
      <c r="CU24" s="32">
        <v>0</v>
      </c>
      <c r="CV24" s="32">
        <v>9.6516081519999997</v>
      </c>
      <c r="CW24" s="32">
        <v>15.640458199999999</v>
      </c>
      <c r="CX24" s="32">
        <v>15.640458199999999</v>
      </c>
      <c r="CY24" s="32">
        <v>15.640458199999999</v>
      </c>
      <c r="CZ24" s="32">
        <v>0</v>
      </c>
      <c r="DA24" s="32">
        <v>15.640458199999999</v>
      </c>
      <c r="DB24" s="32">
        <v>41.269659519999998</v>
      </c>
      <c r="DC24" s="32">
        <v>41.269659519999998</v>
      </c>
      <c r="DD24" s="32">
        <v>41.269659519999998</v>
      </c>
      <c r="DE24" s="32">
        <v>0</v>
      </c>
      <c r="DF24" s="32">
        <v>41.269659519999998</v>
      </c>
      <c r="DG24" s="32">
        <v>93.600968170000002</v>
      </c>
      <c r="DH24" s="32">
        <v>93.600968170000002</v>
      </c>
      <c r="DI24" s="32">
        <v>93.600968170000002</v>
      </c>
      <c r="DJ24" s="32">
        <v>0</v>
      </c>
      <c r="DK24" s="32">
        <v>93.600968170000002</v>
      </c>
      <c r="DL24" s="32">
        <v>4.2463728969999996</v>
      </c>
      <c r="DM24" s="32">
        <v>4.2463728969999996</v>
      </c>
      <c r="DN24" s="32">
        <v>4.2463728969999996</v>
      </c>
      <c r="DO24" s="32">
        <v>0</v>
      </c>
      <c r="DP24" s="32">
        <v>4.2463728969999996</v>
      </c>
      <c r="DQ24" s="32">
        <v>52.331308640000003</v>
      </c>
      <c r="DR24" s="32">
        <v>52.331308640000003</v>
      </c>
      <c r="DS24" s="32">
        <v>52.331308640000003</v>
      </c>
      <c r="DT24" s="32">
        <v>0</v>
      </c>
      <c r="DU24" s="32">
        <v>52.331308640000003</v>
      </c>
      <c r="DV24" s="32">
        <v>0</v>
      </c>
      <c r="DW24" s="32">
        <v>0</v>
      </c>
      <c r="DX24" s="32">
        <v>0</v>
      </c>
      <c r="DY24" s="32">
        <v>0</v>
      </c>
      <c r="DZ24" s="32">
        <v>0</v>
      </c>
      <c r="EA24" s="32">
        <v>15.640458199999999</v>
      </c>
      <c r="EB24" s="32">
        <v>15.640458199999999</v>
      </c>
      <c r="EC24" s="32">
        <v>15.640458199999999</v>
      </c>
      <c r="ED24" s="32">
        <v>0</v>
      </c>
      <c r="EE24" s="32">
        <v>15.640458199999999</v>
      </c>
      <c r="EF24" s="32">
        <v>0</v>
      </c>
      <c r="EG24" s="32">
        <v>0</v>
      </c>
      <c r="EH24" s="32">
        <v>0</v>
      </c>
      <c r="EI24" s="32">
        <v>0</v>
      </c>
      <c r="EJ24" s="32">
        <v>0</v>
      </c>
      <c r="EK24" s="32">
        <v>93.600968170000002</v>
      </c>
      <c r="EL24" s="32">
        <v>93.600968170000002</v>
      </c>
      <c r="EM24" s="32">
        <v>93.600968170000002</v>
      </c>
      <c r="EN24" s="32">
        <v>0</v>
      </c>
      <c r="EO24" s="32">
        <v>93.600968170000002</v>
      </c>
      <c r="EP24" s="32">
        <v>48.322886850000003</v>
      </c>
      <c r="EQ24" s="32">
        <v>48.322886850000003</v>
      </c>
      <c r="ER24" s="32">
        <v>48.322886850000003</v>
      </c>
      <c r="ES24" s="32">
        <v>0</v>
      </c>
      <c r="ET24" s="32">
        <v>48.322886850000003</v>
      </c>
      <c r="EU24" s="32">
        <v>0</v>
      </c>
      <c r="EV24" s="32">
        <v>0</v>
      </c>
      <c r="EW24" s="32">
        <v>0</v>
      </c>
      <c r="EX24" s="32">
        <v>0</v>
      </c>
      <c r="EY24" s="32">
        <v>0</v>
      </c>
      <c r="EZ24" s="32">
        <v>255.5623458</v>
      </c>
      <c r="FA24" s="32">
        <v>255.5623458</v>
      </c>
      <c r="FB24" s="32">
        <v>255.5623458</v>
      </c>
      <c r="FC24" s="32">
        <v>0</v>
      </c>
      <c r="FD24" s="32">
        <v>255.5623458</v>
      </c>
      <c r="FE24" s="32">
        <v>0</v>
      </c>
      <c r="FF24" s="32">
        <v>0</v>
      </c>
      <c r="FG24" s="32">
        <v>0</v>
      </c>
      <c r="FH24" s="32">
        <v>0</v>
      </c>
      <c r="FI24" s="32">
        <v>0</v>
      </c>
      <c r="FJ24" s="32">
        <v>3.9027763590000002</v>
      </c>
      <c r="FK24" s="32">
        <v>3.9027763590000002</v>
      </c>
      <c r="FL24" s="32">
        <v>3.9027763590000002</v>
      </c>
      <c r="FM24" s="32">
        <v>0</v>
      </c>
      <c r="FN24" s="32">
        <v>3.9027763590000002</v>
      </c>
      <c r="FO24" s="32">
        <v>6.409028084</v>
      </c>
      <c r="FP24" s="32">
        <v>6.409028084</v>
      </c>
      <c r="FQ24" s="32">
        <v>6.409028084</v>
      </c>
      <c r="FR24" s="32">
        <v>0</v>
      </c>
      <c r="FS24" s="32">
        <v>6.409028084</v>
      </c>
      <c r="FT24" s="32">
        <v>7.5259253040000003</v>
      </c>
      <c r="FU24" s="32">
        <v>7.5259253040000003</v>
      </c>
      <c r="FV24" s="32">
        <v>7.5259253040000003</v>
      </c>
      <c r="FW24" s="32">
        <v>0</v>
      </c>
      <c r="FX24" s="32">
        <v>7.5259253040000003</v>
      </c>
      <c r="FY24" s="32">
        <v>3.9027763590000002</v>
      </c>
      <c r="FZ24" s="32">
        <v>3.9027763590000002</v>
      </c>
      <c r="GA24" s="32">
        <v>3.9027763590000002</v>
      </c>
      <c r="GB24" s="32">
        <v>0</v>
      </c>
      <c r="GC24" s="32">
        <v>3.9027763590000002</v>
      </c>
      <c r="GD24" s="32">
        <v>6.0776865859999996</v>
      </c>
      <c r="GE24" s="32">
        <v>6.0776865859999996</v>
      </c>
      <c r="GF24" s="32">
        <v>6.0776865859999996</v>
      </c>
      <c r="GG24" s="32">
        <v>0</v>
      </c>
      <c r="GH24" s="32">
        <v>6.0776865859999996</v>
      </c>
      <c r="GI24" s="32">
        <v>7.0503732540000001</v>
      </c>
      <c r="GJ24" s="32">
        <v>7.0503732540000001</v>
      </c>
      <c r="GK24" s="32">
        <v>7.0503732540000001</v>
      </c>
      <c r="GL24" s="32">
        <v>0</v>
      </c>
      <c r="GM24" s="32">
        <v>7.0503732540000001</v>
      </c>
      <c r="GN24" s="32">
        <v>1</v>
      </c>
      <c r="GO24" s="32">
        <v>2</v>
      </c>
      <c r="GP24" s="32">
        <v>19.917583329999999</v>
      </c>
      <c r="GQ24" s="32">
        <v>3</v>
      </c>
      <c r="GR24" t="s">
        <v>1011</v>
      </c>
      <c r="GS24" s="32">
        <v>0</v>
      </c>
      <c r="GT24" s="32">
        <v>0</v>
      </c>
      <c r="GU24" s="32">
        <v>0</v>
      </c>
      <c r="GV24" s="32">
        <v>0</v>
      </c>
      <c r="GW24" s="3">
        <v>91</v>
      </c>
      <c r="GX24" s="32">
        <v>1</v>
      </c>
      <c r="HB24" s="32">
        <v>1</v>
      </c>
      <c r="HD24" s="32">
        <v>1</v>
      </c>
      <c r="HJ24" s="32">
        <v>1</v>
      </c>
    </row>
    <row r="25" spans="1:219" x14ac:dyDescent="0.3">
      <c r="A25" s="22">
        <v>213</v>
      </c>
      <c r="B25" s="8"/>
      <c r="C25" t="s">
        <v>205</v>
      </c>
      <c r="D25">
        <v>218</v>
      </c>
      <c r="E25">
        <v>-4.3371065E-2</v>
      </c>
      <c r="F25">
        <v>1.866806553</v>
      </c>
      <c r="G25">
        <v>-0.20355884099999999</v>
      </c>
      <c r="H25">
        <v>-2.5230163999999999E-2</v>
      </c>
      <c r="I25">
        <v>-0.114394502</v>
      </c>
      <c r="J25">
        <v>0.17832867699999999</v>
      </c>
      <c r="K25">
        <v>3.6715980000000002E-2</v>
      </c>
      <c r="L25">
        <v>6.3000976E-2</v>
      </c>
      <c r="M25">
        <v>-0.34540102</v>
      </c>
      <c r="N25">
        <v>0.71756328700000005</v>
      </c>
      <c r="O25">
        <v>0.66398102199999998</v>
      </c>
      <c r="P25">
        <v>5.5574388000000002E-2</v>
      </c>
      <c r="Q25">
        <v>0.84179300300000004</v>
      </c>
      <c r="R25">
        <v>0.120264683</v>
      </c>
      <c r="S25">
        <v>338.38345500000003</v>
      </c>
      <c r="T25">
        <v>279.33395619999999</v>
      </c>
      <c r="U25">
        <v>304.84354519999999</v>
      </c>
      <c r="V25">
        <v>430.97292429999999</v>
      </c>
      <c r="W25">
        <v>1.671232818</v>
      </c>
      <c r="X25">
        <v>-0.75821321200000003</v>
      </c>
      <c r="Y25">
        <v>-0.60293744699999996</v>
      </c>
      <c r="Z25">
        <v>1.3611506200000001</v>
      </c>
      <c r="AA25">
        <v>-54.178492110000001</v>
      </c>
      <c r="AB25">
        <v>-8.5206168449999993</v>
      </c>
      <c r="AC25">
        <v>53.779396630000001</v>
      </c>
      <c r="AD25">
        <v>1.925670048</v>
      </c>
      <c r="AE25">
        <v>-0.33278555199999998</v>
      </c>
      <c r="AF25">
        <v>-0.46217370099999999</v>
      </c>
      <c r="AG25">
        <v>-0.47179711400000002</v>
      </c>
      <c r="AH25">
        <v>0.162637113</v>
      </c>
      <c r="AI25">
        <v>0.18457974099999999</v>
      </c>
      <c r="AJ25">
        <v>1.9603666879999999</v>
      </c>
      <c r="AK25">
        <v>1.962902054</v>
      </c>
      <c r="AL25">
        <v>5.8769158000000002E-2</v>
      </c>
      <c r="AM25">
        <v>4.3859778000000002E-2</v>
      </c>
      <c r="AN25">
        <v>-18.63723903</v>
      </c>
      <c r="AO25">
        <v>-10.11662218</v>
      </c>
      <c r="AP25">
        <v>0.24862876</v>
      </c>
      <c r="AQ25">
        <v>2.0028009999999999E-2</v>
      </c>
      <c r="AR25">
        <v>5.3582264999999997E-2</v>
      </c>
      <c r="AS25">
        <v>0.124229716</v>
      </c>
      <c r="AT25">
        <v>369.67028420000003</v>
      </c>
      <c r="AU25">
        <v>0.12972604800000001</v>
      </c>
      <c r="AV25">
        <v>20.114130809999999</v>
      </c>
      <c r="AW25">
        <v>3.9798869130000001</v>
      </c>
      <c r="AX25">
        <v>13.33711362</v>
      </c>
      <c r="AY25">
        <v>36.679919120000001</v>
      </c>
      <c r="AZ25">
        <v>425.53619750000001</v>
      </c>
      <c r="BA25">
        <v>353.53445490000001</v>
      </c>
      <c r="BB25">
        <v>0.77416961100000004</v>
      </c>
      <c r="BC25">
        <v>0.899943932</v>
      </c>
      <c r="BD25">
        <v>0.21467710400000001</v>
      </c>
      <c r="BE25">
        <v>2.4154579940000001</v>
      </c>
      <c r="BF25">
        <v>2.2007808899999999</v>
      </c>
      <c r="BG25">
        <v>1.148277993</v>
      </c>
      <c r="BH25">
        <v>9.7035190349999993</v>
      </c>
      <c r="BI25">
        <v>5.8516631410000004</v>
      </c>
      <c r="BJ25">
        <v>15.11366971</v>
      </c>
      <c r="BK25">
        <v>9.2620065670000002</v>
      </c>
      <c r="BL25">
        <v>10.95710302</v>
      </c>
      <c r="BM25">
        <v>5.7752315630000002</v>
      </c>
      <c r="BN25">
        <v>4.2730671869999997</v>
      </c>
      <c r="BO25">
        <v>8.5405198309999992</v>
      </c>
      <c r="BP25">
        <v>4.2674526439999996</v>
      </c>
      <c r="BQ25">
        <v>5.4677297210000004</v>
      </c>
      <c r="BR25">
        <v>1.500383976</v>
      </c>
      <c r="BS25">
        <v>-1.7262664599999999</v>
      </c>
      <c r="BT25">
        <v>5.1579449950000003</v>
      </c>
      <c r="BU25">
        <v>6.884211455</v>
      </c>
      <c r="BV25">
        <v>3.3985899800000001</v>
      </c>
      <c r="BW25">
        <v>-7.2756155390000004</v>
      </c>
      <c r="BX25">
        <v>-11.984282650000001</v>
      </c>
      <c r="BY25">
        <v>-3.987655787</v>
      </c>
      <c r="BZ25">
        <v>7.9966268659999997</v>
      </c>
      <c r="CA25">
        <v>-8.8663197010000001</v>
      </c>
      <c r="CB25">
        <v>0.95410940600000005</v>
      </c>
      <c r="CC25">
        <v>0.93668569099999999</v>
      </c>
      <c r="CD25">
        <v>0.97034852100000002</v>
      </c>
      <c r="CE25">
        <v>3.3662828999999998E-2</v>
      </c>
      <c r="CF25">
        <v>0.95725379499999996</v>
      </c>
      <c r="CG25">
        <v>14.37658525</v>
      </c>
      <c r="CH25">
        <v>11.45337982</v>
      </c>
      <c r="CI25">
        <v>17.16529366</v>
      </c>
      <c r="CJ25">
        <v>5.7119138459999999</v>
      </c>
      <c r="CK25">
        <v>14.00083031</v>
      </c>
      <c r="CL25">
        <v>218</v>
      </c>
      <c r="CM25">
        <v>47.970353119999999</v>
      </c>
      <c r="CN25">
        <v>41.62491344</v>
      </c>
      <c r="CO25">
        <v>68.702339039999998</v>
      </c>
      <c r="CP25">
        <v>27.077425600000002</v>
      </c>
      <c r="CQ25">
        <v>41.62491344</v>
      </c>
      <c r="CR25">
        <v>9.7005809529999993</v>
      </c>
      <c r="CS25">
        <v>9.3744434180000002</v>
      </c>
      <c r="CT25">
        <v>11.8867064</v>
      </c>
      <c r="CU25">
        <v>2.51226298</v>
      </c>
      <c r="CV25">
        <v>9.3838565599999999</v>
      </c>
      <c r="CW25">
        <v>15.940944</v>
      </c>
      <c r="CX25">
        <v>12.376189780000001</v>
      </c>
      <c r="CY25">
        <v>23.810019459999999</v>
      </c>
      <c r="CZ25">
        <v>11.433829680000001</v>
      </c>
      <c r="DA25">
        <v>12.376189780000001</v>
      </c>
      <c r="DB25">
        <v>41.318621960000002</v>
      </c>
      <c r="DC25">
        <v>27.50808177</v>
      </c>
      <c r="DD25">
        <v>51.766739520000002</v>
      </c>
      <c r="DE25">
        <v>24.258657759999998</v>
      </c>
      <c r="DF25">
        <v>36.00291884</v>
      </c>
      <c r="DG25">
        <v>138.83046010000001</v>
      </c>
      <c r="DH25">
        <v>122.87803479999999</v>
      </c>
      <c r="DI25">
        <v>177.23377579999999</v>
      </c>
      <c r="DJ25">
        <v>54.355740990000001</v>
      </c>
      <c r="DK25">
        <v>123.52592559999999</v>
      </c>
      <c r="DL25">
        <v>5.7240229349999998</v>
      </c>
      <c r="DM25">
        <v>2.5959353520000001</v>
      </c>
      <c r="DN25">
        <v>11.92122125</v>
      </c>
      <c r="DO25">
        <v>9.3252858990000007</v>
      </c>
      <c r="DP25">
        <v>2.5959353520000001</v>
      </c>
      <c r="DQ25">
        <v>93.405883000000003</v>
      </c>
      <c r="DR25">
        <v>60.908094740000003</v>
      </c>
      <c r="DS25">
        <v>147.83500609999999</v>
      </c>
      <c r="DT25">
        <v>86.926911320000002</v>
      </c>
      <c r="DU25">
        <v>87.487799420000002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15.1025776</v>
      </c>
      <c r="EB25">
        <v>12.376189780000001</v>
      </c>
      <c r="EC25">
        <v>19.953769000000001</v>
      </c>
      <c r="ED25">
        <v>7.5775792219999998</v>
      </c>
      <c r="EE25">
        <v>12.376189780000001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131.924815</v>
      </c>
      <c r="EL25">
        <v>122.87803479999999</v>
      </c>
      <c r="EM25">
        <v>156.7641998</v>
      </c>
      <c r="EN25">
        <v>33.886164979999997</v>
      </c>
      <c r="EO25">
        <v>123.52592559999999</v>
      </c>
      <c r="EP25">
        <v>46.600742109999999</v>
      </c>
      <c r="EQ25">
        <v>41.62491344</v>
      </c>
      <c r="ER25">
        <v>62.302448460000001</v>
      </c>
      <c r="ES25">
        <v>20.677535020000001</v>
      </c>
      <c r="ET25">
        <v>41.62491344</v>
      </c>
      <c r="EU25">
        <v>1.3696110029999999</v>
      </c>
      <c r="EV25">
        <v>0</v>
      </c>
      <c r="EW25">
        <v>6.3998905810000002</v>
      </c>
      <c r="EX25">
        <v>6.3998905810000002</v>
      </c>
      <c r="EY25">
        <v>0</v>
      </c>
      <c r="EZ25">
        <v>357.95494059999999</v>
      </c>
      <c r="FA25">
        <v>322.87567890000003</v>
      </c>
      <c r="FB25">
        <v>370.03642730000001</v>
      </c>
      <c r="FC25">
        <v>47.160748349999999</v>
      </c>
      <c r="FD25">
        <v>368.04004909999998</v>
      </c>
      <c r="FE25">
        <v>10.05321017</v>
      </c>
      <c r="FF25">
        <v>0</v>
      </c>
      <c r="FG25">
        <v>44.753739299999999</v>
      </c>
      <c r="FH25">
        <v>44.753739299999999</v>
      </c>
      <c r="FI25">
        <v>0</v>
      </c>
      <c r="FJ25">
        <v>3.4917107770000002</v>
      </c>
      <c r="FK25">
        <v>2.8532975089999999</v>
      </c>
      <c r="FL25">
        <v>4.4987227709999997</v>
      </c>
      <c r="FM25">
        <v>1.6454252620000001</v>
      </c>
      <c r="FN25">
        <v>3.520286198</v>
      </c>
      <c r="FO25">
        <v>7.3606827399999997</v>
      </c>
      <c r="FP25">
        <v>6.5549464879999997</v>
      </c>
      <c r="FQ25">
        <v>8.8544724539999997</v>
      </c>
      <c r="FR25">
        <v>2.2995259649999999</v>
      </c>
      <c r="FS25">
        <v>7.9591893069999999</v>
      </c>
      <c r="FT25">
        <v>9.3694029790000002</v>
      </c>
      <c r="FU25">
        <v>6.3520199530000001</v>
      </c>
      <c r="FV25">
        <v>10.96700753</v>
      </c>
      <c r="FW25">
        <v>4.614987578</v>
      </c>
      <c r="FX25">
        <v>9.95241635</v>
      </c>
      <c r="FY25">
        <v>3.4376886070000001</v>
      </c>
      <c r="FZ25">
        <v>2.8532975089999999</v>
      </c>
      <c r="GA25">
        <v>4.0614783790000004</v>
      </c>
      <c r="GB25">
        <v>1.2081808700000001</v>
      </c>
      <c r="GC25">
        <v>3.520286198</v>
      </c>
      <c r="GD25">
        <v>6.3765997099999998</v>
      </c>
      <c r="GE25">
        <v>5.978749058</v>
      </c>
      <c r="GF25">
        <v>7.6520480129999999</v>
      </c>
      <c r="GG25">
        <v>1.6732989549999999</v>
      </c>
      <c r="GH25">
        <v>6.0107217940000002</v>
      </c>
      <c r="GI25">
        <v>7.3880158629999997</v>
      </c>
      <c r="GJ25">
        <v>6.3520199530000001</v>
      </c>
      <c r="GK25">
        <v>8.1241458350000002</v>
      </c>
      <c r="GL25">
        <v>1.7721258820000001</v>
      </c>
      <c r="GM25">
        <v>7.5411076159999997</v>
      </c>
      <c r="GN25">
        <v>14</v>
      </c>
      <c r="GO25">
        <v>26</v>
      </c>
      <c r="GP25">
        <v>894.86538889999997</v>
      </c>
      <c r="GQ25" s="32">
        <v>3</v>
      </c>
      <c r="GR25" t="s">
        <v>1011</v>
      </c>
      <c r="GS25">
        <v>0</v>
      </c>
      <c r="GT25">
        <v>0</v>
      </c>
      <c r="GU25">
        <v>0</v>
      </c>
      <c r="GV25">
        <v>0</v>
      </c>
      <c r="GW25" s="3">
        <v>92</v>
      </c>
      <c r="GX25">
        <v>1</v>
      </c>
      <c r="HB25">
        <v>1</v>
      </c>
      <c r="HD25">
        <v>1</v>
      </c>
      <c r="HJ25">
        <v>1</v>
      </c>
    </row>
    <row r="26" spans="1:219" x14ac:dyDescent="0.3">
      <c r="A26" s="22">
        <v>369</v>
      </c>
      <c r="B26" s="8"/>
      <c r="C26" t="s">
        <v>220</v>
      </c>
      <c r="D26">
        <v>381</v>
      </c>
      <c r="E26">
        <v>-4.2761370999999999E-2</v>
      </c>
      <c r="F26">
        <v>1.86037195</v>
      </c>
      <c r="G26">
        <v>-0.23301122499999999</v>
      </c>
      <c r="H26">
        <v>-1.1094707000000001E-2</v>
      </c>
      <c r="I26">
        <v>-0.122052966</v>
      </c>
      <c r="J26">
        <v>0.22191651800000001</v>
      </c>
      <c r="K26">
        <v>3.3582501000000001E-2</v>
      </c>
      <c r="L26">
        <v>8.8595550999999995E-2</v>
      </c>
      <c r="M26">
        <v>-0.40168220799999999</v>
      </c>
      <c r="N26">
        <v>0.83826983399999999</v>
      </c>
      <c r="O26">
        <v>0.79908830799999997</v>
      </c>
      <c r="P26">
        <v>1.4473517E-2</v>
      </c>
      <c r="Q26">
        <v>1.0777498940000001</v>
      </c>
      <c r="R26">
        <v>0.27876698599999999</v>
      </c>
      <c r="S26">
        <v>374.52499510000001</v>
      </c>
      <c r="T26">
        <v>360.71144529999998</v>
      </c>
      <c r="U26">
        <v>371.62690379999998</v>
      </c>
      <c r="V26">
        <v>391.2365752</v>
      </c>
      <c r="W26">
        <v>1.8730200480000001</v>
      </c>
      <c r="X26">
        <v>-0.76934578300000001</v>
      </c>
      <c r="Y26">
        <v>-0.75995371</v>
      </c>
      <c r="Z26">
        <v>1.5292995760000001</v>
      </c>
      <c r="AA26">
        <v>-54.162840469999999</v>
      </c>
      <c r="AB26">
        <v>0.317144129</v>
      </c>
      <c r="AC26">
        <v>50.077306989999997</v>
      </c>
      <c r="AD26">
        <v>1.9114117930000001</v>
      </c>
      <c r="AE26">
        <v>-0.31796752</v>
      </c>
      <c r="AF26">
        <v>-0.498447894</v>
      </c>
      <c r="AG26">
        <v>-0.49922773199999998</v>
      </c>
      <c r="AH26">
        <v>0.22748079700000001</v>
      </c>
      <c r="AI26">
        <v>0.228056706</v>
      </c>
      <c r="AJ26">
        <v>1.959143324</v>
      </c>
      <c r="AK26">
        <v>1.959538657</v>
      </c>
      <c r="AL26">
        <v>3.7916020000000002E-2</v>
      </c>
      <c r="AM26">
        <v>3.6679142999999997E-2</v>
      </c>
      <c r="AN26">
        <v>-6.9188396140000004</v>
      </c>
      <c r="AO26">
        <v>-7.2359837440000003</v>
      </c>
      <c r="AP26">
        <v>0.28657971399999999</v>
      </c>
      <c r="AQ26">
        <v>3.8989516000000002E-2</v>
      </c>
      <c r="AR26">
        <v>3.9181526000000001E-2</v>
      </c>
      <c r="AS26">
        <v>0.23948005999999999</v>
      </c>
      <c r="AT26">
        <v>246.35124010000001</v>
      </c>
      <c r="AU26">
        <v>0.19355650799999999</v>
      </c>
      <c r="AV26">
        <v>18.149983120000002</v>
      </c>
      <c r="AW26">
        <v>3.7732228440000002</v>
      </c>
      <c r="AX26">
        <v>11.570280459999999</v>
      </c>
      <c r="AY26">
        <v>30.564545240000001</v>
      </c>
      <c r="AZ26">
        <v>270.11489560000001</v>
      </c>
      <c r="BA26">
        <v>251.89647629999999</v>
      </c>
      <c r="BB26">
        <v>0.80222362800000002</v>
      </c>
      <c r="BC26">
        <v>0.82263494599999998</v>
      </c>
      <c r="BD26">
        <v>8.86114E-3</v>
      </c>
      <c r="BE26">
        <v>1.5780300920000001</v>
      </c>
      <c r="BF26">
        <v>1.5691689520000001</v>
      </c>
      <c r="BG26">
        <v>8.86114E-3</v>
      </c>
      <c r="BH26">
        <v>5.1800288139999999</v>
      </c>
      <c r="BI26">
        <v>4.5237536399999998</v>
      </c>
      <c r="BJ26">
        <v>6.0359650399999998</v>
      </c>
      <c r="BK26">
        <v>1.5122114</v>
      </c>
      <c r="BL26">
        <v>6.0359650399999998</v>
      </c>
      <c r="BM26">
        <v>2.8803982819999998</v>
      </c>
      <c r="BN26">
        <v>2.3149065200000001</v>
      </c>
      <c r="BO26">
        <v>4.5574000129999996</v>
      </c>
      <c r="BP26">
        <v>2.242493493</v>
      </c>
      <c r="BQ26">
        <v>2.471491635</v>
      </c>
      <c r="BR26">
        <v>0.91852687899999996</v>
      </c>
      <c r="BS26">
        <v>-2.2763076990000002</v>
      </c>
      <c r="BT26">
        <v>2.4568458959999999</v>
      </c>
      <c r="BU26">
        <v>4.7331535950000001</v>
      </c>
      <c r="BV26">
        <v>2.4568458959999999</v>
      </c>
      <c r="BW26">
        <v>-3.7989251610000001</v>
      </c>
      <c r="BX26">
        <v>-4.9283375310000004</v>
      </c>
      <c r="BY26">
        <v>-2.2810923139999999</v>
      </c>
      <c r="BZ26">
        <v>2.647245217</v>
      </c>
      <c r="CA26">
        <v>-4.9283375310000004</v>
      </c>
      <c r="CB26">
        <v>0.94827583199999999</v>
      </c>
      <c r="CC26">
        <v>0.94710846000000004</v>
      </c>
      <c r="CD26">
        <v>0.94913907399999997</v>
      </c>
      <c r="CE26">
        <v>2.030614E-3</v>
      </c>
      <c r="CF26">
        <v>0.94710846000000004</v>
      </c>
      <c r="CG26">
        <v>15.652813739999999</v>
      </c>
      <c r="CH26">
        <v>15.522114</v>
      </c>
      <c r="CI26">
        <v>15.844118509999999</v>
      </c>
      <c r="CJ26">
        <v>0.32200451499999999</v>
      </c>
      <c r="CK26">
        <v>15.844118509999999</v>
      </c>
      <c r="CL26">
        <v>381</v>
      </c>
      <c r="CM26">
        <v>47.68299434</v>
      </c>
      <c r="CN26">
        <v>46.93078775</v>
      </c>
      <c r="CO26">
        <v>48.918006589999997</v>
      </c>
      <c r="CP26">
        <v>1.987218844</v>
      </c>
      <c r="CQ26">
        <v>46.93078775</v>
      </c>
      <c r="CR26">
        <v>10.434032930000001</v>
      </c>
      <c r="CS26">
        <v>10.186065429999999</v>
      </c>
      <c r="CT26">
        <v>11.05834991</v>
      </c>
      <c r="CU26">
        <v>0.87228448199999997</v>
      </c>
      <c r="CV26">
        <v>10.744578519999999</v>
      </c>
      <c r="CW26">
        <v>13.498420380000001</v>
      </c>
      <c r="CX26">
        <v>12.656492220000001</v>
      </c>
      <c r="CY26">
        <v>13.99315837</v>
      </c>
      <c r="CZ26">
        <v>1.3366661479999999</v>
      </c>
      <c r="DA26">
        <v>12.656492220000001</v>
      </c>
      <c r="DB26">
        <v>48.937885739999999</v>
      </c>
      <c r="DC26">
        <v>47.769048239999996</v>
      </c>
      <c r="DD26">
        <v>51.450273680000002</v>
      </c>
      <c r="DE26">
        <v>3.681225446</v>
      </c>
      <c r="DF26">
        <v>51.450273680000002</v>
      </c>
      <c r="DG26">
        <v>72.324881500000004</v>
      </c>
      <c r="DH26">
        <v>69.842838459999996</v>
      </c>
      <c r="DI26">
        <v>73.390138899999997</v>
      </c>
      <c r="DJ26">
        <v>3.5473004399999999</v>
      </c>
      <c r="DK26">
        <v>69.842838459999996</v>
      </c>
      <c r="DL26">
        <v>2.4724647970000002</v>
      </c>
      <c r="DM26">
        <v>1.082511317</v>
      </c>
      <c r="DN26">
        <v>3.3102882309999999</v>
      </c>
      <c r="DO26">
        <v>2.2277769140000001</v>
      </c>
      <c r="DP26">
        <v>1.082511317</v>
      </c>
      <c r="DQ26">
        <v>23.368606060000001</v>
      </c>
      <c r="DR26">
        <v>18.39256477</v>
      </c>
      <c r="DS26">
        <v>25.56877712</v>
      </c>
      <c r="DT26">
        <v>7.1762123430000004</v>
      </c>
      <c r="DU26">
        <v>18.39256477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13.498420380000001</v>
      </c>
      <c r="EB26">
        <v>12.656492220000001</v>
      </c>
      <c r="EC26">
        <v>13.99315837</v>
      </c>
      <c r="ED26">
        <v>1.3366661479999999</v>
      </c>
      <c r="EE26">
        <v>12.656492220000001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72.324881500000004</v>
      </c>
      <c r="EL26">
        <v>69.842838459999996</v>
      </c>
      <c r="EM26">
        <v>73.390138899999997</v>
      </c>
      <c r="EN26">
        <v>3.5473004399999999</v>
      </c>
      <c r="EO26">
        <v>69.842838459999996</v>
      </c>
      <c r="EP26">
        <v>47.68299434</v>
      </c>
      <c r="EQ26">
        <v>46.93078775</v>
      </c>
      <c r="ER26">
        <v>48.918006589999997</v>
      </c>
      <c r="ES26">
        <v>1.987218844</v>
      </c>
      <c r="ET26">
        <v>46.93078775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245.57045120000001</v>
      </c>
      <c r="FA26">
        <v>245.1633716</v>
      </c>
      <c r="FB26">
        <v>246.38219749999999</v>
      </c>
      <c r="FC26">
        <v>1.2188259809999999</v>
      </c>
      <c r="FD26">
        <v>246.38219749999999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3.695591657</v>
      </c>
      <c r="FK26">
        <v>3.5836854439999999</v>
      </c>
      <c r="FL26">
        <v>3.8560932389999998</v>
      </c>
      <c r="FM26">
        <v>0.27240779399999998</v>
      </c>
      <c r="FN26">
        <v>3.8560932389999998</v>
      </c>
      <c r="FO26">
        <v>5.8733144800000003</v>
      </c>
      <c r="FP26">
        <v>5.3638284870000001</v>
      </c>
      <c r="FQ26">
        <v>5.9608256080000004</v>
      </c>
      <c r="FR26">
        <v>0.59699712100000002</v>
      </c>
      <c r="FS26">
        <v>5.9608256080000004</v>
      </c>
      <c r="FT26">
        <v>6.7808425520000002</v>
      </c>
      <c r="FU26">
        <v>6.4137395740000001</v>
      </c>
      <c r="FV26">
        <v>6.9211418580000004</v>
      </c>
      <c r="FW26">
        <v>0.50740228499999995</v>
      </c>
      <c r="FX26">
        <v>6.4137395740000001</v>
      </c>
      <c r="FY26">
        <v>3.6817437019999999</v>
      </c>
      <c r="FZ26">
        <v>3.5836854439999999</v>
      </c>
      <c r="GA26">
        <v>3.8025646470000001</v>
      </c>
      <c r="GB26">
        <v>0.21887920299999999</v>
      </c>
      <c r="GC26">
        <v>3.8025646470000001</v>
      </c>
      <c r="GD26">
        <v>5.4670788420000003</v>
      </c>
      <c r="GE26">
        <v>5.3638284870000001</v>
      </c>
      <c r="GF26">
        <v>5.5050021960000004</v>
      </c>
      <c r="GG26">
        <v>0.14117370900000001</v>
      </c>
      <c r="GH26">
        <v>5.5050021960000004</v>
      </c>
      <c r="GI26">
        <v>6.6762309120000003</v>
      </c>
      <c r="GJ26">
        <v>6.4137395740000001</v>
      </c>
      <c r="GK26">
        <v>6.7874255730000002</v>
      </c>
      <c r="GL26">
        <v>0.37368599899999999</v>
      </c>
      <c r="GM26">
        <v>6.4137395740000001</v>
      </c>
      <c r="GN26">
        <v>4</v>
      </c>
      <c r="GO26">
        <v>12</v>
      </c>
      <c r="GP26">
        <v>94.388638889999996</v>
      </c>
      <c r="GQ26" s="32">
        <v>3</v>
      </c>
      <c r="GR26" t="s">
        <v>1011</v>
      </c>
      <c r="GS26">
        <v>0</v>
      </c>
      <c r="GT26">
        <v>0</v>
      </c>
      <c r="GU26">
        <v>0</v>
      </c>
      <c r="GV26">
        <v>0</v>
      </c>
      <c r="GW26" s="3">
        <v>93</v>
      </c>
      <c r="GX26">
        <v>1</v>
      </c>
      <c r="HB26">
        <v>1</v>
      </c>
      <c r="HF26">
        <v>1</v>
      </c>
      <c r="HJ26">
        <v>1</v>
      </c>
    </row>
    <row r="27" spans="1:219" x14ac:dyDescent="0.3">
      <c r="A27" s="22">
        <v>370</v>
      </c>
      <c r="B27" s="8"/>
      <c r="C27" t="s">
        <v>244</v>
      </c>
      <c r="D27">
        <v>382</v>
      </c>
      <c r="E27">
        <v>-4.5282218999999999E-2</v>
      </c>
      <c r="F27">
        <v>1.8455338450000001</v>
      </c>
      <c r="G27">
        <v>-0.212411973</v>
      </c>
      <c r="H27">
        <v>-2.8684713000000001E-2</v>
      </c>
      <c r="I27">
        <v>-0.120548343</v>
      </c>
      <c r="J27">
        <v>0.18372726</v>
      </c>
      <c r="K27">
        <v>3.9547969000000002E-2</v>
      </c>
      <c r="L27">
        <v>6.4009265999999995E-2</v>
      </c>
      <c r="M27">
        <v>-0.38070959599999998</v>
      </c>
      <c r="N27">
        <v>0.78383250100000001</v>
      </c>
      <c r="O27">
        <v>0.72780362600000004</v>
      </c>
      <c r="P27">
        <v>4.6234690000000002E-2</v>
      </c>
      <c r="Q27">
        <v>1.0013910420000001</v>
      </c>
      <c r="R27">
        <v>0.26038502499999999</v>
      </c>
      <c r="S27">
        <v>321.77677190000003</v>
      </c>
      <c r="T27">
        <v>282.48474929999998</v>
      </c>
      <c r="U27">
        <v>310.62599160000002</v>
      </c>
      <c r="V27">
        <v>372.21948359999999</v>
      </c>
      <c r="W27">
        <v>1.791188198</v>
      </c>
      <c r="X27">
        <v>-0.76587083199999995</v>
      </c>
      <c r="Y27">
        <v>-0.69606531800000004</v>
      </c>
      <c r="Z27">
        <v>1.4619361500000001</v>
      </c>
      <c r="AA27">
        <v>-54.175481660000003</v>
      </c>
      <c r="AB27">
        <v>-6.5717163830000001</v>
      </c>
      <c r="AC27">
        <v>49.138526839999997</v>
      </c>
      <c r="AD27">
        <v>1.90183441</v>
      </c>
      <c r="AE27">
        <v>-0.309460179</v>
      </c>
      <c r="AF27">
        <v>-0.47641272600000001</v>
      </c>
      <c r="AG27">
        <v>-0.48271587300000002</v>
      </c>
      <c r="AH27">
        <v>0.22351653499999999</v>
      </c>
      <c r="AI27">
        <v>0.229031545</v>
      </c>
      <c r="AJ27">
        <v>1.950350899</v>
      </c>
      <c r="AK27">
        <v>1.954576023</v>
      </c>
      <c r="AL27">
        <v>4.8118775000000003E-2</v>
      </c>
      <c r="AM27">
        <v>4.0914951999999997E-2</v>
      </c>
      <c r="AN27">
        <v>-14.27368594</v>
      </c>
      <c r="AO27">
        <v>-7.7019695610000003</v>
      </c>
      <c r="AP27">
        <v>0.26230595099999998</v>
      </c>
      <c r="AQ27">
        <v>1.7780666000000001E-2</v>
      </c>
      <c r="AR27">
        <v>5.6028875999999998E-2</v>
      </c>
      <c r="AS27">
        <v>0.21755854099999999</v>
      </c>
      <c r="AT27">
        <v>303.6370182</v>
      </c>
      <c r="AU27">
        <v>0.183589635</v>
      </c>
      <c r="AV27">
        <v>19.263923819999999</v>
      </c>
      <c r="AW27">
        <v>3.9356402020000001</v>
      </c>
      <c r="AX27">
        <v>13.28956402</v>
      </c>
      <c r="AY27">
        <v>32.954277189999999</v>
      </c>
      <c r="AZ27">
        <v>347.5347294</v>
      </c>
      <c r="BA27">
        <v>308.48442310000001</v>
      </c>
      <c r="BB27">
        <v>0.77492085499999996</v>
      </c>
      <c r="BC27">
        <v>1.346293905</v>
      </c>
      <c r="BD27">
        <v>1.280707665</v>
      </c>
      <c r="BE27">
        <v>2.7850487639999999</v>
      </c>
      <c r="BF27">
        <v>1.5043410989999999</v>
      </c>
      <c r="BG27">
        <v>2.7850487639999999</v>
      </c>
      <c r="BH27">
        <v>6.9128562699999998</v>
      </c>
      <c r="BI27">
        <v>4.6564381130000001</v>
      </c>
      <c r="BJ27">
        <v>7.0157160330000004</v>
      </c>
      <c r="BK27">
        <v>2.3592779190000002</v>
      </c>
      <c r="BL27">
        <v>4.6564381130000001</v>
      </c>
      <c r="BM27">
        <v>5.0004945799999998</v>
      </c>
      <c r="BN27">
        <v>3.1939227570000002</v>
      </c>
      <c r="BO27">
        <v>5.0828479099999999</v>
      </c>
      <c r="BP27">
        <v>1.888925153</v>
      </c>
      <c r="BQ27">
        <v>3.1939227570000002</v>
      </c>
      <c r="BR27">
        <v>-0.23440165199999999</v>
      </c>
      <c r="BS27">
        <v>-0.25371143600000001</v>
      </c>
      <c r="BT27">
        <v>0.189193994</v>
      </c>
      <c r="BU27">
        <v>0.44290543100000002</v>
      </c>
      <c r="BV27">
        <v>0.189193994</v>
      </c>
      <c r="BW27">
        <v>-4.766092928</v>
      </c>
      <c r="BX27">
        <v>-4.8291364740000002</v>
      </c>
      <c r="BY27">
        <v>-3.3831167519999998</v>
      </c>
      <c r="BZ27">
        <v>1.446019722</v>
      </c>
      <c r="CA27">
        <v>-3.3831167519999998</v>
      </c>
      <c r="CB27">
        <v>0.93644839999999996</v>
      </c>
      <c r="CC27">
        <v>0.90819524500000004</v>
      </c>
      <c r="CD27">
        <v>0.93773633199999995</v>
      </c>
      <c r="CE27">
        <v>2.9541087000000001E-2</v>
      </c>
      <c r="CF27">
        <v>0.90819524500000004</v>
      </c>
      <c r="CG27">
        <v>17.394701940000001</v>
      </c>
      <c r="CH27">
        <v>17.22089484</v>
      </c>
      <c r="CI27">
        <v>21.207480520000001</v>
      </c>
      <c r="CJ27">
        <v>3.9865856800000001</v>
      </c>
      <c r="CK27">
        <v>21.207480520000001</v>
      </c>
      <c r="CL27">
        <v>382</v>
      </c>
      <c r="CM27">
        <v>55.745550719999997</v>
      </c>
      <c r="CN27">
        <v>50.052813139999998</v>
      </c>
      <c r="CO27">
        <v>56.005056529999997</v>
      </c>
      <c r="CP27">
        <v>5.9522433890000004</v>
      </c>
      <c r="CQ27">
        <v>50.052813139999998</v>
      </c>
      <c r="CR27">
        <v>11.151910620000001</v>
      </c>
      <c r="CS27">
        <v>10.58873872</v>
      </c>
      <c r="CT27">
        <v>11.17758304</v>
      </c>
      <c r="CU27">
        <v>0.58884431999999998</v>
      </c>
      <c r="CV27">
        <v>10.58873872</v>
      </c>
      <c r="CW27">
        <v>18.19364921</v>
      </c>
      <c r="CX27">
        <v>14.571543650000001</v>
      </c>
      <c r="CY27">
        <v>18.358764399999998</v>
      </c>
      <c r="CZ27">
        <v>3.7872207539999998</v>
      </c>
      <c r="DA27">
        <v>14.571543650000001</v>
      </c>
      <c r="DB27">
        <v>53.782612180000001</v>
      </c>
      <c r="DC27">
        <v>53.4420371</v>
      </c>
      <c r="DD27">
        <v>61.253753359999997</v>
      </c>
      <c r="DE27">
        <v>7.8117162660000004</v>
      </c>
      <c r="DF27">
        <v>61.253753359999997</v>
      </c>
      <c r="DG27">
        <v>90.407466279999994</v>
      </c>
      <c r="DH27">
        <v>89.719788100000002</v>
      </c>
      <c r="DI27">
        <v>90.438814370000003</v>
      </c>
      <c r="DJ27">
        <v>0.71902626800000002</v>
      </c>
      <c r="DK27">
        <v>89.719788100000002</v>
      </c>
      <c r="DL27">
        <v>7.0317523370000004</v>
      </c>
      <c r="DM27">
        <v>3.7537518049999998</v>
      </c>
      <c r="DN27">
        <v>7.1811813579999999</v>
      </c>
      <c r="DO27">
        <v>3.4274295530000001</v>
      </c>
      <c r="DP27">
        <v>3.7537518049999998</v>
      </c>
      <c r="DQ27">
        <v>32.900020230000003</v>
      </c>
      <c r="DR27">
        <v>23.272879230000001</v>
      </c>
      <c r="DS27">
        <v>33.338877459999999</v>
      </c>
      <c r="DT27">
        <v>10.06599823</v>
      </c>
      <c r="DU27">
        <v>23.272879230000001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17.684493799999998</v>
      </c>
      <c r="EB27">
        <v>14.571543650000001</v>
      </c>
      <c r="EC27">
        <v>17.82639893</v>
      </c>
      <c r="ED27">
        <v>3.2548552850000001</v>
      </c>
      <c r="EE27">
        <v>14.571543650000001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90.407466279999994</v>
      </c>
      <c r="EL27">
        <v>89.719788100000002</v>
      </c>
      <c r="EM27">
        <v>90.438814370000003</v>
      </c>
      <c r="EN27">
        <v>0.71902626800000002</v>
      </c>
      <c r="EO27">
        <v>89.719788100000002</v>
      </c>
      <c r="EP27">
        <v>55.238395920000002</v>
      </c>
      <c r="EQ27">
        <v>50.052813139999998</v>
      </c>
      <c r="ER27">
        <v>55.474782869999999</v>
      </c>
      <c r="ES27">
        <v>5.4219697289999997</v>
      </c>
      <c r="ET27">
        <v>50.052813139999998</v>
      </c>
      <c r="EU27">
        <v>0.50715479699999999</v>
      </c>
      <c r="EV27">
        <v>0</v>
      </c>
      <c r="EW27">
        <v>0.53027365999999998</v>
      </c>
      <c r="EX27">
        <v>0.53027365999999998</v>
      </c>
      <c r="EY27">
        <v>0</v>
      </c>
      <c r="EZ27">
        <v>302.19567510000002</v>
      </c>
      <c r="FA27">
        <v>302.181917</v>
      </c>
      <c r="FB27">
        <v>302.4974861</v>
      </c>
      <c r="FC27">
        <v>0.31556910500000002</v>
      </c>
      <c r="FD27">
        <v>302.4974861</v>
      </c>
      <c r="FE27">
        <v>0.50178865699999997</v>
      </c>
      <c r="FF27">
        <v>0</v>
      </c>
      <c r="FG27">
        <v>0.52466290199999999</v>
      </c>
      <c r="FH27">
        <v>0.52466290199999999</v>
      </c>
      <c r="FI27">
        <v>0</v>
      </c>
      <c r="FJ27">
        <v>4.1797197270000002</v>
      </c>
      <c r="FK27">
        <v>4.1739621099999997</v>
      </c>
      <c r="FL27">
        <v>4.3060236500000002</v>
      </c>
      <c r="FM27">
        <v>0.13206154000000001</v>
      </c>
      <c r="FN27">
        <v>4.3060236500000002</v>
      </c>
      <c r="FO27">
        <v>6.3635226640000004</v>
      </c>
      <c r="FP27">
        <v>6.3591708860000002</v>
      </c>
      <c r="FQ27">
        <v>6.4589869210000002</v>
      </c>
      <c r="FR27">
        <v>9.9816035999999997E-2</v>
      </c>
      <c r="FS27">
        <v>6.4589869210000002</v>
      </c>
      <c r="FT27">
        <v>7.3903103879999996</v>
      </c>
      <c r="FU27">
        <v>7.3663544849999996</v>
      </c>
      <c r="FV27">
        <v>7.9158272040000002</v>
      </c>
      <c r="FW27">
        <v>0.54947271799999997</v>
      </c>
      <c r="FX27">
        <v>7.9158272040000002</v>
      </c>
      <c r="FY27">
        <v>4.172360458</v>
      </c>
      <c r="FZ27">
        <v>4.1372252620000003</v>
      </c>
      <c r="GA27">
        <v>4.1739621099999997</v>
      </c>
      <c r="GB27">
        <v>3.6736848000000003E-2</v>
      </c>
      <c r="GC27">
        <v>4.1372252620000003</v>
      </c>
      <c r="GD27">
        <v>6.0496885770000004</v>
      </c>
      <c r="GE27">
        <v>6.0484451789999998</v>
      </c>
      <c r="GF27">
        <v>6.0769648089999997</v>
      </c>
      <c r="GG27">
        <v>2.8519630000000001E-2</v>
      </c>
      <c r="GH27">
        <v>6.0769648089999997</v>
      </c>
      <c r="GI27">
        <v>7.0726885360000002</v>
      </c>
      <c r="GJ27">
        <v>7.0497556619999999</v>
      </c>
      <c r="GK27">
        <v>7.5757633130000004</v>
      </c>
      <c r="GL27">
        <v>0.52600765000000005</v>
      </c>
      <c r="GM27">
        <v>7.5757633130000004</v>
      </c>
      <c r="GN27">
        <v>2</v>
      </c>
      <c r="GO27">
        <v>5</v>
      </c>
      <c r="GP27">
        <v>81.455500000000001</v>
      </c>
      <c r="GQ27" s="32">
        <v>3</v>
      </c>
      <c r="GR27" t="s">
        <v>1011</v>
      </c>
      <c r="GS27">
        <v>0</v>
      </c>
      <c r="GT27">
        <v>0</v>
      </c>
      <c r="GU27">
        <v>0</v>
      </c>
      <c r="GV27">
        <v>0</v>
      </c>
      <c r="GW27" s="3">
        <v>94</v>
      </c>
      <c r="GX27">
        <v>1</v>
      </c>
      <c r="HB27">
        <v>1</v>
      </c>
      <c r="HD27">
        <v>1</v>
      </c>
      <c r="HJ27">
        <v>1</v>
      </c>
    </row>
    <row r="28" spans="1:219" x14ac:dyDescent="0.3">
      <c r="A28" s="22">
        <v>386</v>
      </c>
      <c r="B28" s="8"/>
      <c r="C28" t="s">
        <v>200</v>
      </c>
      <c r="D28">
        <v>398</v>
      </c>
      <c r="E28">
        <v>-5.3655934000000002E-2</v>
      </c>
      <c r="F28">
        <v>1.846616856</v>
      </c>
      <c r="G28">
        <v>-0.228731505</v>
      </c>
      <c r="H28">
        <v>-1.8850729E-2</v>
      </c>
      <c r="I28">
        <v>-0.12379111700000001</v>
      </c>
      <c r="J28">
        <v>0.20988077499999999</v>
      </c>
      <c r="K28">
        <v>3.6524165999999997E-2</v>
      </c>
      <c r="L28">
        <v>9.2472474999999998E-2</v>
      </c>
      <c r="M28">
        <v>-0.42752082699999999</v>
      </c>
      <c r="N28">
        <v>0.73164251800000002</v>
      </c>
      <c r="O28">
        <v>0.66312260999999995</v>
      </c>
      <c r="P28">
        <v>5.3278870999999998E-2</v>
      </c>
      <c r="Q28">
        <v>1.1441356170000001</v>
      </c>
      <c r="R28">
        <v>0.55274466200000005</v>
      </c>
      <c r="S28">
        <v>301.04300060000003</v>
      </c>
      <c r="T28">
        <v>265.85950380000003</v>
      </c>
      <c r="U28">
        <v>300.36164669999999</v>
      </c>
      <c r="V28">
        <v>336.90787940000001</v>
      </c>
      <c r="W28">
        <v>1.748390544</v>
      </c>
      <c r="X28">
        <v>-0.72675255100000002</v>
      </c>
      <c r="Y28">
        <v>-0.70071391000000005</v>
      </c>
      <c r="Z28">
        <v>1.427466101</v>
      </c>
      <c r="AA28">
        <v>-54.187991490000002</v>
      </c>
      <c r="AB28">
        <v>-4.13</v>
      </c>
      <c r="AC28">
        <v>54.05680452</v>
      </c>
      <c r="AD28">
        <v>1.9321433649999999</v>
      </c>
      <c r="AE28">
        <v>-0.32387123499999998</v>
      </c>
      <c r="AF28">
        <v>-0.44317482200000002</v>
      </c>
      <c r="AG28">
        <v>-0.45413456000000002</v>
      </c>
      <c r="AH28">
        <v>0.18406634799999999</v>
      </c>
      <c r="AI28">
        <v>0.19773158399999999</v>
      </c>
      <c r="AJ28">
        <v>1.960388434</v>
      </c>
      <c r="AK28">
        <v>1.964601072</v>
      </c>
      <c r="AL28">
        <v>3.3210786999999999E-2</v>
      </c>
      <c r="AM28">
        <v>3.0030640000000001E-2</v>
      </c>
      <c r="AN28">
        <v>-8.4661297879999999</v>
      </c>
      <c r="AO28">
        <v>-4.336129788</v>
      </c>
      <c r="AP28">
        <v>0.28702938099999997</v>
      </c>
      <c r="AQ28">
        <v>3.7072417000000003E-2</v>
      </c>
      <c r="AR28">
        <v>6.8519908000000004E-2</v>
      </c>
      <c r="AS28">
        <v>0.41249309899999997</v>
      </c>
      <c r="AT28">
        <v>190.5918619</v>
      </c>
      <c r="AU28">
        <v>0.220952918</v>
      </c>
      <c r="AV28">
        <v>17.907601100000001</v>
      </c>
      <c r="AW28">
        <v>3.355600489</v>
      </c>
      <c r="AX28">
        <v>12.555998779999999</v>
      </c>
      <c r="AY28">
        <v>30.056394010000002</v>
      </c>
      <c r="AZ28">
        <v>226.59727670000001</v>
      </c>
      <c r="BA28">
        <v>212.74293220000001</v>
      </c>
      <c r="BB28">
        <v>0.84488920599999995</v>
      </c>
      <c r="BC28">
        <v>1.4805810829999999</v>
      </c>
      <c r="BD28">
        <v>1.466708162</v>
      </c>
      <c r="BE28">
        <v>1.4883841870000001</v>
      </c>
      <c r="BF28">
        <v>2.1676025000000002E-2</v>
      </c>
      <c r="BG28">
        <v>1.4883841870000001</v>
      </c>
      <c r="BH28">
        <v>6.9470191679999997</v>
      </c>
      <c r="BI28">
        <v>6.0151409180000002</v>
      </c>
      <c r="BJ28">
        <v>7.4711728940000004</v>
      </c>
      <c r="BK28">
        <v>1.456031976</v>
      </c>
      <c r="BL28">
        <v>7.4711728940000004</v>
      </c>
      <c r="BM28">
        <v>3.4819319339999999</v>
      </c>
      <c r="BN28">
        <v>3.1641833199999998</v>
      </c>
      <c r="BO28">
        <v>4.0468483080000004</v>
      </c>
      <c r="BP28">
        <v>0.88266498800000004</v>
      </c>
      <c r="BQ28">
        <v>3.1641833199999998</v>
      </c>
      <c r="BR28">
        <v>2.0173281040000002</v>
      </c>
      <c r="BS28">
        <v>0.38660161599999998</v>
      </c>
      <c r="BT28">
        <v>2.9345631239999999</v>
      </c>
      <c r="BU28">
        <v>2.5479615080000002</v>
      </c>
      <c r="BV28">
        <v>2.9345631239999999</v>
      </c>
      <c r="BW28">
        <v>-5.4992600380000001</v>
      </c>
      <c r="BX28">
        <v>-6.0987464439999997</v>
      </c>
      <c r="BY28">
        <v>-4.4334499239999996</v>
      </c>
      <c r="BZ28">
        <v>1.6652965200000001</v>
      </c>
      <c r="CA28">
        <v>-6.0987464439999997</v>
      </c>
      <c r="CB28">
        <v>0.96058772100000001</v>
      </c>
      <c r="CC28">
        <v>0.96057481199999994</v>
      </c>
      <c r="CD28">
        <v>0.96059498099999996</v>
      </c>
      <c r="CE28">
        <v>2.02E-5</v>
      </c>
      <c r="CF28">
        <v>0.96059498099999996</v>
      </c>
      <c r="CG28">
        <v>13.146283499999999</v>
      </c>
      <c r="CH28">
        <v>13.049220249999999</v>
      </c>
      <c r="CI28">
        <v>13.200878680000001</v>
      </c>
      <c r="CJ28">
        <v>0.15165842399999999</v>
      </c>
      <c r="CK28">
        <v>13.200878680000001</v>
      </c>
      <c r="CL28">
        <v>398</v>
      </c>
      <c r="CM28">
        <v>42.11185777</v>
      </c>
      <c r="CN28">
        <v>41.260938619999997</v>
      </c>
      <c r="CO28">
        <v>43.624683140000002</v>
      </c>
      <c r="CP28">
        <v>2.3637445189999999</v>
      </c>
      <c r="CQ28">
        <v>41.260938619999997</v>
      </c>
      <c r="CR28">
        <v>9.3373775660000007</v>
      </c>
      <c r="CS28">
        <v>9.2844956179999993</v>
      </c>
      <c r="CT28">
        <v>9.3671220860000002</v>
      </c>
      <c r="CU28">
        <v>8.2626467999999995E-2</v>
      </c>
      <c r="CV28">
        <v>9.3671220860000002</v>
      </c>
      <c r="CW28">
        <v>13.10828407</v>
      </c>
      <c r="CX28">
        <v>11.95991972</v>
      </c>
      <c r="CY28">
        <v>15.149928920000001</v>
      </c>
      <c r="CZ28">
        <v>3.1900091960000001</v>
      </c>
      <c r="DA28">
        <v>11.95991972</v>
      </c>
      <c r="DB28">
        <v>29.634603460000001</v>
      </c>
      <c r="DC28">
        <v>28.629021059999999</v>
      </c>
      <c r="DD28">
        <v>30.200213569999999</v>
      </c>
      <c r="DE28">
        <v>1.5711925069999999</v>
      </c>
      <c r="DF28">
        <v>30.200213569999999</v>
      </c>
      <c r="DG28">
        <v>86.372777020000001</v>
      </c>
      <c r="DH28">
        <v>84.094868090000006</v>
      </c>
      <c r="DI28">
        <v>90.422607589999998</v>
      </c>
      <c r="DJ28">
        <v>6.3277394940000002</v>
      </c>
      <c r="DK28">
        <v>84.094868090000006</v>
      </c>
      <c r="DL28">
        <v>3.4222812450000002</v>
      </c>
      <c r="DM28">
        <v>2.1169110209999999</v>
      </c>
      <c r="DN28">
        <v>5.7430624579999998</v>
      </c>
      <c r="DO28">
        <v>3.6261514369999999</v>
      </c>
      <c r="DP28">
        <v>2.1169110209999999</v>
      </c>
      <c r="DQ28">
        <v>56.687387889999997</v>
      </c>
      <c r="DR28">
        <v>53.81530343</v>
      </c>
      <c r="DS28">
        <v>61.793586519999998</v>
      </c>
      <c r="DT28">
        <v>7.9782830980000004</v>
      </c>
      <c r="DU28">
        <v>53.81530343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13.10828407</v>
      </c>
      <c r="EB28">
        <v>11.95991972</v>
      </c>
      <c r="EC28">
        <v>15.149928920000001</v>
      </c>
      <c r="ED28">
        <v>3.1900091960000001</v>
      </c>
      <c r="EE28">
        <v>11.95991972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86.372777020000001</v>
      </c>
      <c r="EL28">
        <v>84.094868090000006</v>
      </c>
      <c r="EM28">
        <v>90.422607589999998</v>
      </c>
      <c r="EN28">
        <v>6.3277394940000002</v>
      </c>
      <c r="EO28">
        <v>84.094868090000006</v>
      </c>
      <c r="EP28">
        <v>42.11185777</v>
      </c>
      <c r="EQ28">
        <v>41.260938619999997</v>
      </c>
      <c r="ER28">
        <v>43.624683140000002</v>
      </c>
      <c r="ES28">
        <v>2.3637445189999999</v>
      </c>
      <c r="ET28">
        <v>41.260938619999997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190.5918619</v>
      </c>
      <c r="FA28">
        <v>190.58810919999999</v>
      </c>
      <c r="FB28">
        <v>190.5985336</v>
      </c>
      <c r="FC28">
        <v>1.0424345E-2</v>
      </c>
      <c r="FD28">
        <v>190.58810919999999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3.1512188330000002</v>
      </c>
      <c r="FK28">
        <v>3.0372045089999999</v>
      </c>
      <c r="FL28">
        <v>3.2153484899999998</v>
      </c>
      <c r="FM28">
        <v>0.17814398100000001</v>
      </c>
      <c r="FN28">
        <v>3.2153484899999998</v>
      </c>
      <c r="FO28">
        <v>6.4931179720000003</v>
      </c>
      <c r="FP28">
        <v>6.4735517229999999</v>
      </c>
      <c r="FQ28">
        <v>6.5041234040000004</v>
      </c>
      <c r="FR28">
        <v>3.0571681E-2</v>
      </c>
      <c r="FS28">
        <v>6.5041234040000004</v>
      </c>
      <c r="FT28">
        <v>6.8965810220000003</v>
      </c>
      <c r="FU28">
        <v>6.756537443</v>
      </c>
      <c r="FV28">
        <v>7.145560583</v>
      </c>
      <c r="FW28">
        <v>0.38902313999999999</v>
      </c>
      <c r="FX28">
        <v>6.756537443</v>
      </c>
      <c r="FY28">
        <v>3.1512188330000002</v>
      </c>
      <c r="FZ28">
        <v>3.0372045089999999</v>
      </c>
      <c r="GA28">
        <v>3.2153484899999998</v>
      </c>
      <c r="GB28">
        <v>0.17814398100000001</v>
      </c>
      <c r="GC28">
        <v>3.2153484899999998</v>
      </c>
      <c r="GD28">
        <v>6.0732088769999999</v>
      </c>
      <c r="GE28">
        <v>6.0575231589999996</v>
      </c>
      <c r="GF28">
        <v>6.082031626</v>
      </c>
      <c r="GG28">
        <v>2.4508466999999999E-2</v>
      </c>
      <c r="GH28">
        <v>6.082031626</v>
      </c>
      <c r="GI28">
        <v>6.7807615639999996</v>
      </c>
      <c r="GJ28">
        <v>6.756537443</v>
      </c>
      <c r="GK28">
        <v>6.8238289520000004</v>
      </c>
      <c r="GL28">
        <v>6.7291508999999999E-2</v>
      </c>
      <c r="GM28">
        <v>6.756537443</v>
      </c>
      <c r="GN28">
        <v>2</v>
      </c>
      <c r="GO28">
        <v>7</v>
      </c>
      <c r="GP28">
        <v>29.756111109999999</v>
      </c>
      <c r="GQ28" s="32">
        <v>3</v>
      </c>
      <c r="GR28" t="s">
        <v>1011</v>
      </c>
      <c r="GS28">
        <v>0</v>
      </c>
      <c r="GT28">
        <v>0</v>
      </c>
      <c r="GU28">
        <v>0</v>
      </c>
      <c r="GV28">
        <v>0</v>
      </c>
      <c r="GW28" s="3">
        <v>95</v>
      </c>
      <c r="GX28">
        <v>1</v>
      </c>
      <c r="HB28">
        <v>1</v>
      </c>
      <c r="HD28">
        <v>1</v>
      </c>
      <c r="HJ28">
        <v>1</v>
      </c>
    </row>
    <row r="29" spans="1:219" x14ac:dyDescent="0.3">
      <c r="A29" s="22">
        <v>406</v>
      </c>
      <c r="B29" s="8"/>
      <c r="C29" t="s">
        <v>268</v>
      </c>
      <c r="D29">
        <v>418</v>
      </c>
      <c r="E29">
        <v>-5.6680299000000003E-2</v>
      </c>
      <c r="F29">
        <v>1.822420363</v>
      </c>
      <c r="G29">
        <v>-0.23202115400000001</v>
      </c>
      <c r="H29">
        <v>-2.5226937000000001E-2</v>
      </c>
      <c r="I29">
        <v>-0.12862404499999999</v>
      </c>
      <c r="J29">
        <v>0.206794216</v>
      </c>
      <c r="K29">
        <v>4.0002528000000002E-2</v>
      </c>
      <c r="L29">
        <v>8.2415798999999998E-2</v>
      </c>
      <c r="M29">
        <v>-0.41727324599999999</v>
      </c>
      <c r="N29">
        <v>0.72101209600000005</v>
      </c>
      <c r="O29">
        <v>0.65233743099999997</v>
      </c>
      <c r="P29">
        <v>7.8336102000000005E-2</v>
      </c>
      <c r="Q29">
        <v>1.2100758920000001</v>
      </c>
      <c r="R29">
        <v>0.64625245899999995</v>
      </c>
      <c r="S29">
        <v>279.18092150000001</v>
      </c>
      <c r="T29">
        <v>240.3940307</v>
      </c>
      <c r="U29">
        <v>291.99819489999999</v>
      </c>
      <c r="V29">
        <v>305.15073030000002</v>
      </c>
      <c r="W29">
        <v>1.722261807</v>
      </c>
      <c r="X29">
        <v>-0.75245502500000006</v>
      </c>
      <c r="Y29">
        <v>-0.65256697299999999</v>
      </c>
      <c r="Z29">
        <v>1.405022982</v>
      </c>
      <c r="AA29">
        <v>-54.19464026</v>
      </c>
      <c r="AB29">
        <v>-4.8960991180000004</v>
      </c>
      <c r="AC29">
        <v>53.230891579999998</v>
      </c>
      <c r="AD29">
        <v>1.94552952</v>
      </c>
      <c r="AE29">
        <v>-0.31673836100000002</v>
      </c>
      <c r="AF29">
        <v>-0.431781998</v>
      </c>
      <c r="AG29">
        <v>-0.44567495000000001</v>
      </c>
      <c r="AH29">
        <v>0.18522675799999999</v>
      </c>
      <c r="AI29">
        <v>0.198995427</v>
      </c>
      <c r="AJ29">
        <v>1.9470839879999999</v>
      </c>
      <c r="AK29">
        <v>1.9562202660000001</v>
      </c>
      <c r="AL29">
        <v>4.6206579999999997E-2</v>
      </c>
      <c r="AM29">
        <v>3.7213885000000002E-2</v>
      </c>
      <c r="AN29">
        <v>-9.2439951449999995</v>
      </c>
      <c r="AO29">
        <v>-4.3478960280000001</v>
      </c>
      <c r="AP29">
        <v>0.28918277999999997</v>
      </c>
      <c r="AQ29">
        <v>2.8822064000000001E-2</v>
      </c>
      <c r="AR29">
        <v>6.8674664999999996E-2</v>
      </c>
      <c r="AS29">
        <v>0.48906379700000002</v>
      </c>
      <c r="AT29">
        <v>225.7418285</v>
      </c>
      <c r="AU29">
        <v>0.221643115</v>
      </c>
      <c r="AV29">
        <v>18.08278018</v>
      </c>
      <c r="AW29">
        <v>3.54640545</v>
      </c>
      <c r="AX29">
        <v>12.3655001</v>
      </c>
      <c r="AY29">
        <v>32.039622899999998</v>
      </c>
      <c r="AZ29">
        <v>272.40043550000001</v>
      </c>
      <c r="BA29">
        <v>246.39217059999999</v>
      </c>
      <c r="BB29">
        <v>0.82476780999999999</v>
      </c>
      <c r="BC29">
        <v>1.426236101</v>
      </c>
      <c r="BD29">
        <v>1.324569699</v>
      </c>
      <c r="BE29">
        <v>1.4280532619999999</v>
      </c>
      <c r="BF29">
        <v>0.103483562</v>
      </c>
      <c r="BG29">
        <v>1.3746832819999999</v>
      </c>
      <c r="BH29">
        <v>5.4812282550000004</v>
      </c>
      <c r="BI29">
        <v>5.4216072649999996</v>
      </c>
      <c r="BJ29">
        <v>7.1028804010000002</v>
      </c>
      <c r="BK29">
        <v>1.6812731359999999</v>
      </c>
      <c r="BL29">
        <v>7.1028804010000002</v>
      </c>
      <c r="BM29">
        <v>3.6964395560000001</v>
      </c>
      <c r="BN29">
        <v>3.1303363019999999</v>
      </c>
      <c r="BO29">
        <v>3.9457978300000001</v>
      </c>
      <c r="BP29">
        <v>0.81546152800000005</v>
      </c>
      <c r="BQ29">
        <v>3.1303363019999999</v>
      </c>
      <c r="BR29">
        <v>0.32825834799999998</v>
      </c>
      <c r="BS29">
        <v>-0.23510655599999999</v>
      </c>
      <c r="BT29">
        <v>2.6628575080000001</v>
      </c>
      <c r="BU29">
        <v>2.897964064</v>
      </c>
      <c r="BV29">
        <v>2.6628575080000001</v>
      </c>
      <c r="BW29">
        <v>-4.0246979039999999</v>
      </c>
      <c r="BX29">
        <v>-5.79319381</v>
      </c>
      <c r="BY29">
        <v>-3.7106912740000002</v>
      </c>
      <c r="BZ29">
        <v>2.0825025359999998</v>
      </c>
      <c r="CA29">
        <v>-5.79319381</v>
      </c>
      <c r="CB29">
        <v>0.95194999899999999</v>
      </c>
      <c r="CC29">
        <v>0.93219942</v>
      </c>
      <c r="CD29">
        <v>0.95238412100000003</v>
      </c>
      <c r="CE29">
        <v>2.0184700999999999E-2</v>
      </c>
      <c r="CF29">
        <v>0.93219942</v>
      </c>
      <c r="CG29">
        <v>14.62810397</v>
      </c>
      <c r="CH29">
        <v>14.56228393</v>
      </c>
      <c r="CI29">
        <v>17.483148329999999</v>
      </c>
      <c r="CJ29">
        <v>2.9208644000000001</v>
      </c>
      <c r="CK29">
        <v>17.483148329999999</v>
      </c>
      <c r="CL29">
        <v>418</v>
      </c>
      <c r="CM29">
        <v>50.034175490000003</v>
      </c>
      <c r="CN29">
        <v>48.640841860000002</v>
      </c>
      <c r="CO29">
        <v>50.065364000000002</v>
      </c>
      <c r="CP29">
        <v>1.424522139</v>
      </c>
      <c r="CQ29">
        <v>48.640841860000002</v>
      </c>
      <c r="CR29">
        <v>9.8509205620000007</v>
      </c>
      <c r="CS29">
        <v>9.8367332750000003</v>
      </c>
      <c r="CT29">
        <v>10.65358481</v>
      </c>
      <c r="CU29">
        <v>0.81685153499999996</v>
      </c>
      <c r="CV29">
        <v>10.11389801</v>
      </c>
      <c r="CW29">
        <v>16.007274970000001</v>
      </c>
      <c r="CX29">
        <v>14.23476235</v>
      </c>
      <c r="CY29">
        <v>16.59327734</v>
      </c>
      <c r="CZ29">
        <v>2.3585149959999998</v>
      </c>
      <c r="DA29">
        <v>14.23476235</v>
      </c>
      <c r="DB29">
        <v>36.359033699999998</v>
      </c>
      <c r="DC29">
        <v>31.679772069999999</v>
      </c>
      <c r="DD29">
        <v>41.428432749999999</v>
      </c>
      <c r="DE29">
        <v>9.7486606830000007</v>
      </c>
      <c r="DF29">
        <v>41.428432749999999</v>
      </c>
      <c r="DG29">
        <v>92.297017159999996</v>
      </c>
      <c r="DH29">
        <v>88.156505710000005</v>
      </c>
      <c r="DI29">
        <v>92.91354853</v>
      </c>
      <c r="DJ29">
        <v>4.7570428189999996</v>
      </c>
      <c r="DK29">
        <v>88.156505710000005</v>
      </c>
      <c r="DL29">
        <v>5.6072694429999999</v>
      </c>
      <c r="DM29">
        <v>3.519469162</v>
      </c>
      <c r="DN29">
        <v>6.0599715679999999</v>
      </c>
      <c r="DO29">
        <v>2.5405024059999999</v>
      </c>
      <c r="DP29">
        <v>3.519469162</v>
      </c>
      <c r="DQ29">
        <v>55.935696579999998</v>
      </c>
      <c r="DR29">
        <v>46.728072959999999</v>
      </c>
      <c r="DS29">
        <v>60.356654229999997</v>
      </c>
      <c r="DT29">
        <v>13.628581260000001</v>
      </c>
      <c r="DU29">
        <v>46.728072959999999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16.007274970000001</v>
      </c>
      <c r="EB29">
        <v>14.23476235</v>
      </c>
      <c r="EC29">
        <v>16.59327734</v>
      </c>
      <c r="ED29">
        <v>2.3585149959999998</v>
      </c>
      <c r="EE29">
        <v>14.23476235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92.297017159999996</v>
      </c>
      <c r="EL29">
        <v>88.156505710000005</v>
      </c>
      <c r="EM29">
        <v>92.91354853</v>
      </c>
      <c r="EN29">
        <v>4.7570428189999996</v>
      </c>
      <c r="EO29">
        <v>88.156505710000005</v>
      </c>
      <c r="EP29">
        <v>50.034175490000003</v>
      </c>
      <c r="EQ29">
        <v>48.640841860000002</v>
      </c>
      <c r="ER29">
        <v>50.065364000000002</v>
      </c>
      <c r="ES29">
        <v>1.424522139</v>
      </c>
      <c r="ET29">
        <v>48.640841860000002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225.67758169999999</v>
      </c>
      <c r="FA29">
        <v>223.27226160000001</v>
      </c>
      <c r="FB29">
        <v>225.76065819999999</v>
      </c>
      <c r="FC29">
        <v>2.488396533</v>
      </c>
      <c r="FD29">
        <v>223.86054290000001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3.4347166269999998</v>
      </c>
      <c r="FK29">
        <v>3.2039052350000001</v>
      </c>
      <c r="FL29">
        <v>3.4667750740000001</v>
      </c>
      <c r="FM29">
        <v>0.26286983899999999</v>
      </c>
      <c r="FN29">
        <v>3.4667750740000001</v>
      </c>
      <c r="FO29">
        <v>6.5212192470000003</v>
      </c>
      <c r="FP29">
        <v>6.5193138499999996</v>
      </c>
      <c r="FQ29">
        <v>6.6116889270000003</v>
      </c>
      <c r="FR29">
        <v>9.2375077E-2</v>
      </c>
      <c r="FS29">
        <v>6.6116889270000003</v>
      </c>
      <c r="FT29">
        <v>7.2225208030000001</v>
      </c>
      <c r="FU29">
        <v>6.7652875400000001</v>
      </c>
      <c r="FV29">
        <v>7.2332126390000004</v>
      </c>
      <c r="FW29">
        <v>0.46792509900000001</v>
      </c>
      <c r="FX29">
        <v>6.7652875400000001</v>
      </c>
      <c r="FY29">
        <v>3.4347166269999998</v>
      </c>
      <c r="FZ29">
        <v>3.2039052350000001</v>
      </c>
      <c r="GA29">
        <v>3.4667750740000001</v>
      </c>
      <c r="GB29">
        <v>0.26286983899999999</v>
      </c>
      <c r="GC29">
        <v>3.4667750740000001</v>
      </c>
      <c r="GD29">
        <v>6.0962087049999996</v>
      </c>
      <c r="GE29">
        <v>6.0946828100000001</v>
      </c>
      <c r="GF29">
        <v>6.1682439010000003</v>
      </c>
      <c r="GG29">
        <v>7.3561090999999995E-2</v>
      </c>
      <c r="GH29">
        <v>6.1682439010000003</v>
      </c>
      <c r="GI29">
        <v>6.8403633179999996</v>
      </c>
      <c r="GJ29">
        <v>6.7652875400000001</v>
      </c>
      <c r="GK29">
        <v>6.9329837110000003</v>
      </c>
      <c r="GL29">
        <v>0.167696171</v>
      </c>
      <c r="GM29">
        <v>6.7652875400000001</v>
      </c>
      <c r="GN29">
        <v>4</v>
      </c>
      <c r="GO29">
        <v>11</v>
      </c>
      <c r="GP29">
        <v>78.375972219999994</v>
      </c>
      <c r="GQ29" s="32">
        <v>3</v>
      </c>
      <c r="GR29" t="s">
        <v>1011</v>
      </c>
      <c r="GS29">
        <v>0</v>
      </c>
      <c r="GT29">
        <v>0</v>
      </c>
      <c r="GU29">
        <v>0</v>
      </c>
      <c r="GV29">
        <v>0</v>
      </c>
      <c r="GW29" s="3">
        <v>96</v>
      </c>
      <c r="GX29">
        <v>1</v>
      </c>
      <c r="HB29">
        <v>1</v>
      </c>
      <c r="HD29">
        <v>1</v>
      </c>
      <c r="HJ29">
        <v>1</v>
      </c>
    </row>
    <row r="30" spans="1:219" x14ac:dyDescent="0.3">
      <c r="A30" s="22">
        <v>417</v>
      </c>
      <c r="B30" s="8"/>
      <c r="C30" t="s">
        <v>235</v>
      </c>
      <c r="D30">
        <v>433</v>
      </c>
      <c r="E30">
        <v>-5.0808317999999998E-2</v>
      </c>
      <c r="F30">
        <v>1.830349123</v>
      </c>
      <c r="G30">
        <v>-0.22314437000000001</v>
      </c>
      <c r="H30">
        <v>-1.7850369000000001E-2</v>
      </c>
      <c r="I30">
        <v>-0.12049737000000001</v>
      </c>
      <c r="J30">
        <v>0.205294001</v>
      </c>
      <c r="K30">
        <v>3.5363259000000001E-2</v>
      </c>
      <c r="L30">
        <v>8.8290488E-2</v>
      </c>
      <c r="M30">
        <v>-0.38891299699999998</v>
      </c>
      <c r="N30">
        <v>1.1512016469999999</v>
      </c>
      <c r="O30">
        <v>1.0658560450000001</v>
      </c>
      <c r="P30">
        <v>7.5081714999999993E-2</v>
      </c>
      <c r="Q30">
        <v>1.2338897870000001</v>
      </c>
      <c r="R30">
        <v>5.9463613999999998E-2</v>
      </c>
      <c r="S30">
        <v>194.35338469999999</v>
      </c>
      <c r="T30">
        <v>145.89413010000001</v>
      </c>
      <c r="U30">
        <v>182.64615359999999</v>
      </c>
      <c r="V30">
        <v>254.51987080000001</v>
      </c>
      <c r="W30">
        <v>2.0636258170000001</v>
      </c>
      <c r="X30">
        <v>-1.040070947</v>
      </c>
      <c r="Y30">
        <v>-0.62679589400000002</v>
      </c>
      <c r="Z30">
        <v>1.666866841</v>
      </c>
      <c r="AA30">
        <v>-54.158931610000003</v>
      </c>
      <c r="AB30">
        <v>-4.7833885900000004</v>
      </c>
      <c r="AC30">
        <v>52.630362609999999</v>
      </c>
      <c r="AD30">
        <v>1.9250026280000001</v>
      </c>
      <c r="AE30">
        <v>-0.31736385099999997</v>
      </c>
      <c r="AF30">
        <v>-0.463632037</v>
      </c>
      <c r="AG30">
        <v>-0.53687373100000002</v>
      </c>
      <c r="AH30">
        <v>0.22797321800000001</v>
      </c>
      <c r="AI30">
        <v>0.23153600399999999</v>
      </c>
      <c r="AJ30">
        <v>1.955173815</v>
      </c>
      <c r="AK30">
        <v>1.9610476020000001</v>
      </c>
      <c r="AL30">
        <v>7.9777697999999994E-2</v>
      </c>
      <c r="AM30">
        <v>6.7890599999999995E-2</v>
      </c>
      <c r="AN30">
        <v>-9.5816367170000003</v>
      </c>
      <c r="AO30">
        <v>-4.798248128</v>
      </c>
      <c r="AP30">
        <v>0.27494734700000001</v>
      </c>
      <c r="AQ30">
        <v>3.5447903000000003E-2</v>
      </c>
      <c r="AR30">
        <v>8.5345602000000007E-2</v>
      </c>
      <c r="AS30">
        <v>8.2688141000000007E-2</v>
      </c>
      <c r="AT30">
        <v>268.31873639999998</v>
      </c>
      <c r="AU30">
        <v>0.188760434</v>
      </c>
      <c r="AV30">
        <v>18.500169140000001</v>
      </c>
      <c r="AW30">
        <v>3.6897208849999998</v>
      </c>
      <c r="AX30">
        <v>13.159943119999999</v>
      </c>
      <c r="AY30">
        <v>32.594249130000001</v>
      </c>
      <c r="AZ30">
        <v>324.99930640000002</v>
      </c>
      <c r="BA30">
        <v>280.3022967</v>
      </c>
      <c r="BB30">
        <v>0.815550361</v>
      </c>
      <c r="BC30">
        <v>1.575049395</v>
      </c>
      <c r="BD30">
        <v>0.45112557800000003</v>
      </c>
      <c r="BE30">
        <v>1.8419178709999999</v>
      </c>
      <c r="BF30">
        <v>1.3907922939999999</v>
      </c>
      <c r="BG30">
        <v>1.326516019</v>
      </c>
      <c r="BH30">
        <v>6.7371699459999999</v>
      </c>
      <c r="BI30">
        <v>5.1920082470000004</v>
      </c>
      <c r="BJ30">
        <v>7.108508992</v>
      </c>
      <c r="BK30">
        <v>1.916500745</v>
      </c>
      <c r="BL30">
        <v>7.108508992</v>
      </c>
      <c r="BM30">
        <v>3.9147653710000001</v>
      </c>
      <c r="BN30">
        <v>2.6654939729999998</v>
      </c>
      <c r="BO30">
        <v>5.1202136310000004</v>
      </c>
      <c r="BP30">
        <v>2.4547196580000001</v>
      </c>
      <c r="BQ30">
        <v>4.8964001369999997</v>
      </c>
      <c r="BR30">
        <v>1.3000359880000001</v>
      </c>
      <c r="BS30">
        <v>-1.5753533559999999</v>
      </c>
      <c r="BT30">
        <v>2.307081808</v>
      </c>
      <c r="BU30">
        <v>3.8824351639999999</v>
      </c>
      <c r="BV30">
        <v>0.25076256899999999</v>
      </c>
      <c r="BW30">
        <v>-5.214801359</v>
      </c>
      <c r="BX30">
        <v>-5.283282163</v>
      </c>
      <c r="BY30">
        <v>-3.0493776650000002</v>
      </c>
      <c r="BZ30">
        <v>2.2339044979999998</v>
      </c>
      <c r="CA30">
        <v>-5.1471627059999996</v>
      </c>
      <c r="CB30">
        <v>0.93822228399999996</v>
      </c>
      <c r="CC30">
        <v>0.93624581900000003</v>
      </c>
      <c r="CD30">
        <v>0.97062814200000003</v>
      </c>
      <c r="CE30">
        <v>3.4382323999999999E-2</v>
      </c>
      <c r="CF30">
        <v>0.93923934899999995</v>
      </c>
      <c r="CG30">
        <v>17.046182680000001</v>
      </c>
      <c r="CH30">
        <v>11.58930054</v>
      </c>
      <c r="CI30">
        <v>17.340827310000002</v>
      </c>
      <c r="CJ30">
        <v>5.7515267699999999</v>
      </c>
      <c r="CK30">
        <v>16.967999259999999</v>
      </c>
      <c r="CL30">
        <v>433</v>
      </c>
      <c r="CM30">
        <v>50.647281739999997</v>
      </c>
      <c r="CN30">
        <v>49.52776901</v>
      </c>
      <c r="CO30">
        <v>57.663861320000002</v>
      </c>
      <c r="CP30">
        <v>8.1360923070000002</v>
      </c>
      <c r="CQ30">
        <v>49.52776901</v>
      </c>
      <c r="CR30">
        <v>10.07406885</v>
      </c>
      <c r="CS30">
        <v>9.9036711729999993</v>
      </c>
      <c r="CT30">
        <v>12.52889186</v>
      </c>
      <c r="CU30">
        <v>2.6252206830000002</v>
      </c>
      <c r="CV30">
        <v>10.40988903</v>
      </c>
      <c r="CW30">
        <v>15.33053956</v>
      </c>
      <c r="CX30">
        <v>13.971194369999999</v>
      </c>
      <c r="CY30">
        <v>17.940402540000001</v>
      </c>
      <c r="CZ30">
        <v>3.9692081639999999</v>
      </c>
      <c r="DA30">
        <v>14.59873717</v>
      </c>
      <c r="DB30">
        <v>47.308874250000002</v>
      </c>
      <c r="DC30">
        <v>37.590859100000003</v>
      </c>
      <c r="DD30">
        <v>52.699362870000002</v>
      </c>
      <c r="DE30">
        <v>15.10850377</v>
      </c>
      <c r="DF30">
        <v>52.699362870000002</v>
      </c>
      <c r="DG30">
        <v>85.133857140000003</v>
      </c>
      <c r="DH30">
        <v>83.715193850000006</v>
      </c>
      <c r="DI30">
        <v>91.935810250000003</v>
      </c>
      <c r="DJ30">
        <v>8.2206163980000007</v>
      </c>
      <c r="DK30">
        <v>83.724414899999999</v>
      </c>
      <c r="DL30">
        <v>5.1948544139999999</v>
      </c>
      <c r="DM30">
        <v>1.586637361</v>
      </c>
      <c r="DN30">
        <v>6.1112208959999998</v>
      </c>
      <c r="DO30">
        <v>4.5245835349999997</v>
      </c>
      <c r="DP30">
        <v>4.1888481410000002</v>
      </c>
      <c r="DQ30">
        <v>37.824815950000001</v>
      </c>
      <c r="DR30">
        <v>31.025052030000001</v>
      </c>
      <c r="DS30">
        <v>53.798575579999998</v>
      </c>
      <c r="DT30">
        <v>22.77352355</v>
      </c>
      <c r="DU30">
        <v>31.025052030000001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15.33053956</v>
      </c>
      <c r="EB30">
        <v>13.971194369999999</v>
      </c>
      <c r="EC30">
        <v>17.769920079999999</v>
      </c>
      <c r="ED30">
        <v>3.7987257049999998</v>
      </c>
      <c r="EE30">
        <v>14.59873717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85.133857129999996</v>
      </c>
      <c r="EL30">
        <v>83.715193850000006</v>
      </c>
      <c r="EM30">
        <v>91.659414290000001</v>
      </c>
      <c r="EN30">
        <v>7.9442204429999999</v>
      </c>
      <c r="EO30">
        <v>83.724414899999999</v>
      </c>
      <c r="EP30">
        <v>50.647281730000003</v>
      </c>
      <c r="EQ30">
        <v>49.52776901</v>
      </c>
      <c r="ER30">
        <v>57.460955810000002</v>
      </c>
      <c r="ES30">
        <v>7.933186804</v>
      </c>
      <c r="ET30">
        <v>49.52776901</v>
      </c>
      <c r="EU30">
        <v>8.6900000000000004E-9</v>
      </c>
      <c r="EV30">
        <v>0</v>
      </c>
      <c r="EW30">
        <v>0.20290550299999999</v>
      </c>
      <c r="EX30">
        <v>0.20290550299999999</v>
      </c>
      <c r="EY30">
        <v>0</v>
      </c>
      <c r="EZ30">
        <v>266.6655907</v>
      </c>
      <c r="FA30">
        <v>264.46925329999999</v>
      </c>
      <c r="FB30">
        <v>268.9663994</v>
      </c>
      <c r="FC30">
        <v>4.4971460419999998</v>
      </c>
      <c r="FD30">
        <v>265.40614779999999</v>
      </c>
      <c r="FE30">
        <v>1.1199999999999999E-8</v>
      </c>
      <c r="FF30">
        <v>0</v>
      </c>
      <c r="FG30">
        <v>0.26168209999999997</v>
      </c>
      <c r="FH30">
        <v>0.26168209999999997</v>
      </c>
      <c r="FI30">
        <v>0</v>
      </c>
      <c r="FJ30">
        <v>4.0398314729999996</v>
      </c>
      <c r="FK30">
        <v>3.51265187</v>
      </c>
      <c r="FL30">
        <v>4.2575094409999998</v>
      </c>
      <c r="FM30">
        <v>0.74485757200000002</v>
      </c>
      <c r="FN30">
        <v>4.2575094409999998</v>
      </c>
      <c r="FO30">
        <v>6.2215499230000004</v>
      </c>
      <c r="FP30">
        <v>6.0927270760000001</v>
      </c>
      <c r="FQ30">
        <v>6.3445851019999999</v>
      </c>
      <c r="FR30">
        <v>0.25185802600000001</v>
      </c>
      <c r="FS30">
        <v>6.3335719690000003</v>
      </c>
      <c r="FT30">
        <v>8.5385207540000003</v>
      </c>
      <c r="FU30">
        <v>7.5684470560000001</v>
      </c>
      <c r="FV30">
        <v>8.6399117010000008</v>
      </c>
      <c r="FW30">
        <v>1.071464645</v>
      </c>
      <c r="FX30">
        <v>8.6399117010000008</v>
      </c>
      <c r="FY30">
        <v>3.882556422</v>
      </c>
      <c r="FZ30">
        <v>3.51265187</v>
      </c>
      <c r="GA30">
        <v>4.1373155229999998</v>
      </c>
      <c r="GB30">
        <v>0.62466365300000004</v>
      </c>
      <c r="GC30">
        <v>4.1373155229999998</v>
      </c>
      <c r="GD30">
        <v>5.8481565690000004</v>
      </c>
      <c r="GE30">
        <v>5.7400529179999999</v>
      </c>
      <c r="GF30">
        <v>6.1201502169999999</v>
      </c>
      <c r="GG30">
        <v>0.380097299</v>
      </c>
      <c r="GH30">
        <v>5.9429967369999996</v>
      </c>
      <c r="GI30">
        <v>7.0070051690000001</v>
      </c>
      <c r="GJ30">
        <v>6.8871822060000003</v>
      </c>
      <c r="GK30">
        <v>8.1988151869999992</v>
      </c>
      <c r="GL30">
        <v>1.311632981</v>
      </c>
      <c r="GM30">
        <v>7.1034358429999997</v>
      </c>
      <c r="GN30">
        <v>9</v>
      </c>
      <c r="GO30">
        <v>11</v>
      </c>
      <c r="GP30">
        <v>149.4276667</v>
      </c>
      <c r="GQ30" s="32">
        <v>3</v>
      </c>
      <c r="GR30" t="s">
        <v>1011</v>
      </c>
      <c r="GS30">
        <v>0</v>
      </c>
      <c r="GT30">
        <v>0</v>
      </c>
      <c r="GU30">
        <v>0</v>
      </c>
      <c r="GV30">
        <v>0</v>
      </c>
      <c r="GW30" s="3">
        <v>97</v>
      </c>
      <c r="GX30">
        <v>1</v>
      </c>
      <c r="HB30">
        <v>1</v>
      </c>
      <c r="HD30">
        <v>1</v>
      </c>
      <c r="HJ30">
        <v>1</v>
      </c>
    </row>
    <row r="31" spans="1:219" x14ac:dyDescent="0.3">
      <c r="A31" s="22">
        <v>418</v>
      </c>
      <c r="B31" s="8"/>
      <c r="C31" t="s">
        <v>278</v>
      </c>
      <c r="D31">
        <v>434</v>
      </c>
      <c r="E31">
        <v>-5.1012005999999999E-2</v>
      </c>
      <c r="F31">
        <v>1.8279305619999999</v>
      </c>
      <c r="G31">
        <v>-0.22311394100000001</v>
      </c>
      <c r="H31">
        <v>-1.7326206E-2</v>
      </c>
      <c r="I31">
        <v>-0.120220073</v>
      </c>
      <c r="J31">
        <v>0.205787735</v>
      </c>
      <c r="K31">
        <v>3.5120181E-2</v>
      </c>
      <c r="L31">
        <v>8.9949172999999993E-2</v>
      </c>
      <c r="M31">
        <v>-0.38771623999999999</v>
      </c>
      <c r="N31">
        <v>1.1393811330000001</v>
      </c>
      <c r="O31">
        <v>1.0510443199999999</v>
      </c>
      <c r="P31">
        <v>7.7974709000000003E-2</v>
      </c>
      <c r="Q31">
        <v>1.208492417</v>
      </c>
      <c r="R31">
        <v>3.464652E-2</v>
      </c>
      <c r="S31">
        <v>185.76999459999999</v>
      </c>
      <c r="T31">
        <v>131.20804749999999</v>
      </c>
      <c r="U31">
        <v>180.1466811</v>
      </c>
      <c r="V31">
        <v>245.95528229999999</v>
      </c>
      <c r="W31">
        <v>2.08191719</v>
      </c>
      <c r="X31">
        <v>-1.1161168050000001</v>
      </c>
      <c r="Y31">
        <v>-0.55176272999999998</v>
      </c>
      <c r="Z31">
        <v>1.667879535</v>
      </c>
      <c r="AA31">
        <v>-54.159515620000001</v>
      </c>
      <c r="AB31">
        <v>-4.6761172459999996</v>
      </c>
      <c r="AC31">
        <v>52.702641270000001</v>
      </c>
      <c r="AD31">
        <v>1.9246135449999999</v>
      </c>
      <c r="AE31">
        <v>-0.31745072899999999</v>
      </c>
      <c r="AF31">
        <v>-0.46854105400000001</v>
      </c>
      <c r="AG31">
        <v>-0.53568183199999997</v>
      </c>
      <c r="AH31">
        <v>0.22452918599999999</v>
      </c>
      <c r="AI31">
        <v>0.22873581600000001</v>
      </c>
      <c r="AJ31">
        <v>1.955613579</v>
      </c>
      <c r="AK31">
        <v>1.961280382</v>
      </c>
      <c r="AL31">
        <v>7.4073892000000002E-2</v>
      </c>
      <c r="AM31">
        <v>6.7959857999999998E-2</v>
      </c>
      <c r="AN31">
        <v>-9.1960854209999994</v>
      </c>
      <c r="AO31">
        <v>-4.5199681749999998</v>
      </c>
      <c r="AP31">
        <v>0.27715193199999999</v>
      </c>
      <c r="AQ31">
        <v>3.6573424E-2</v>
      </c>
      <c r="AR31">
        <v>8.8336813E-2</v>
      </c>
      <c r="AS31">
        <v>6.9111283999999995E-2</v>
      </c>
      <c r="AT31">
        <v>233.8937598</v>
      </c>
      <c r="AU31">
        <v>0.22167989199999999</v>
      </c>
      <c r="AV31">
        <v>18.25729789</v>
      </c>
      <c r="AW31">
        <v>3.6764377619999999</v>
      </c>
      <c r="AX31">
        <v>12.6490063</v>
      </c>
      <c r="AY31">
        <v>32.698667639999996</v>
      </c>
      <c r="AZ31">
        <v>280.68250819999997</v>
      </c>
      <c r="BA31">
        <v>252.30654820000001</v>
      </c>
      <c r="BB31">
        <v>0.82179028600000004</v>
      </c>
      <c r="BC31">
        <v>1.8728207219999999</v>
      </c>
      <c r="BD31">
        <v>0.53457042399999999</v>
      </c>
      <c r="BE31">
        <v>2.014734373</v>
      </c>
      <c r="BF31">
        <v>1.480163949</v>
      </c>
      <c r="BG31">
        <v>1.4916036130000001</v>
      </c>
      <c r="BH31">
        <v>5.4762690410000001</v>
      </c>
      <c r="BI31">
        <v>5.135181373</v>
      </c>
      <c r="BJ31">
        <v>6.83693039</v>
      </c>
      <c r="BK31">
        <v>1.701749017</v>
      </c>
      <c r="BL31">
        <v>6.2751862249999997</v>
      </c>
      <c r="BM31">
        <v>2.757807589</v>
      </c>
      <c r="BN31">
        <v>2.2723302240000001</v>
      </c>
      <c r="BO31">
        <v>5.5244017139999997</v>
      </c>
      <c r="BP31">
        <v>3.2520714900000001</v>
      </c>
      <c r="BQ31">
        <v>4.4291414820000004</v>
      </c>
      <c r="BR31">
        <v>1.648344797</v>
      </c>
      <c r="BS31">
        <v>-2.0675442159999999</v>
      </c>
      <c r="BT31">
        <v>1.9154623850000001</v>
      </c>
      <c r="BU31">
        <v>3.983006601</v>
      </c>
      <c r="BV31">
        <v>1.6126544999999999E-2</v>
      </c>
      <c r="BW31">
        <v>-4.4061523859999996</v>
      </c>
      <c r="BX31">
        <v>-4.5844721579999996</v>
      </c>
      <c r="BY31">
        <v>-2.9440330879999999</v>
      </c>
      <c r="BZ31">
        <v>1.64043907</v>
      </c>
      <c r="CA31">
        <v>-4.4452680259999999</v>
      </c>
      <c r="CB31">
        <v>0.93148878800000001</v>
      </c>
      <c r="CC31">
        <v>0.92910363100000004</v>
      </c>
      <c r="CD31">
        <v>0.97086941100000002</v>
      </c>
      <c r="CE31">
        <v>4.1765779000000003E-2</v>
      </c>
      <c r="CF31">
        <v>0.93612297899999997</v>
      </c>
      <c r="CG31">
        <v>17.95566032</v>
      </c>
      <c r="CH31">
        <v>11.572035039999999</v>
      </c>
      <c r="CI31">
        <v>18.33279988</v>
      </c>
      <c r="CJ31">
        <v>6.7607648410000003</v>
      </c>
      <c r="CK31">
        <v>17.421956420000001</v>
      </c>
      <c r="CL31">
        <v>434</v>
      </c>
      <c r="CM31">
        <v>51.849173579999999</v>
      </c>
      <c r="CN31">
        <v>49.594706909999999</v>
      </c>
      <c r="CO31">
        <v>53.046192269999999</v>
      </c>
      <c r="CP31">
        <v>3.4514853599999999</v>
      </c>
      <c r="CQ31">
        <v>49.594706909999999</v>
      </c>
      <c r="CR31">
        <v>9.9660191759999996</v>
      </c>
      <c r="CS31">
        <v>9.783392138</v>
      </c>
      <c r="CT31">
        <v>12.623023269999999</v>
      </c>
      <c r="CU31">
        <v>2.839631137</v>
      </c>
      <c r="CV31">
        <v>10.27810504</v>
      </c>
      <c r="CW31">
        <v>16.020986109999999</v>
      </c>
      <c r="CX31">
        <v>13.982699330000001</v>
      </c>
      <c r="CY31">
        <v>16.21152214</v>
      </c>
      <c r="CZ31">
        <v>2.2288228189999999</v>
      </c>
      <c r="DA31">
        <v>14.59664536</v>
      </c>
      <c r="DB31">
        <v>43.903081069999999</v>
      </c>
      <c r="DC31">
        <v>35.738022729999997</v>
      </c>
      <c r="DD31">
        <v>45.851379340000001</v>
      </c>
      <c r="DE31">
        <v>10.113356619999999</v>
      </c>
      <c r="DF31">
        <v>42.874760700000003</v>
      </c>
      <c r="DG31">
        <v>81.056760350000005</v>
      </c>
      <c r="DH31">
        <v>79.164468659999997</v>
      </c>
      <c r="DI31">
        <v>90.066692450000005</v>
      </c>
      <c r="DJ31">
        <v>10.902223790000001</v>
      </c>
      <c r="DK31">
        <v>84.04337305</v>
      </c>
      <c r="DL31">
        <v>5.8909266909999998</v>
      </c>
      <c r="DM31">
        <v>1.3596760510000001</v>
      </c>
      <c r="DN31">
        <v>6.428130006</v>
      </c>
      <c r="DO31">
        <v>5.0684539559999999</v>
      </c>
      <c r="DP31">
        <v>4.3185403180000002</v>
      </c>
      <c r="DQ31">
        <v>36.473775869999997</v>
      </c>
      <c r="DR31">
        <v>31.65627623</v>
      </c>
      <c r="DS31">
        <v>53.636777840000001</v>
      </c>
      <c r="DT31">
        <v>21.980501610000001</v>
      </c>
      <c r="DU31">
        <v>31.65627623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16.020986109999999</v>
      </c>
      <c r="EB31">
        <v>13.982699330000001</v>
      </c>
      <c r="EC31">
        <v>16.21152214</v>
      </c>
      <c r="ED31">
        <v>2.2288228189999999</v>
      </c>
      <c r="EE31">
        <v>14.59664536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81.056760350000005</v>
      </c>
      <c r="EL31">
        <v>79.164468659999997</v>
      </c>
      <c r="EM31">
        <v>90.066692450000005</v>
      </c>
      <c r="EN31">
        <v>10.902223790000001</v>
      </c>
      <c r="EO31">
        <v>84.04337305</v>
      </c>
      <c r="EP31">
        <v>51.849173579999999</v>
      </c>
      <c r="EQ31">
        <v>49.594706909999999</v>
      </c>
      <c r="ER31">
        <v>53.046192269999999</v>
      </c>
      <c r="ES31">
        <v>3.4514853599999999</v>
      </c>
      <c r="ET31">
        <v>49.594706909999999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233.4501511</v>
      </c>
      <c r="FA31">
        <v>230.67974359999999</v>
      </c>
      <c r="FB31">
        <v>234.34051410000001</v>
      </c>
      <c r="FC31">
        <v>3.6607705209999999</v>
      </c>
      <c r="FD31">
        <v>232.2077084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3.7254633209999999</v>
      </c>
      <c r="FK31">
        <v>3.3784010640000002</v>
      </c>
      <c r="FL31">
        <v>3.8275813649999999</v>
      </c>
      <c r="FM31">
        <v>0.44918029999999998</v>
      </c>
      <c r="FN31">
        <v>3.6809774370000001</v>
      </c>
      <c r="FO31">
        <v>6.1632034300000003</v>
      </c>
      <c r="FP31">
        <v>6.1083262310000004</v>
      </c>
      <c r="FQ31">
        <v>6.3548783420000001</v>
      </c>
      <c r="FR31">
        <v>0.24655211099999999</v>
      </c>
      <c r="FS31">
        <v>6.3548783420000001</v>
      </c>
      <c r="FT31">
        <v>7.4551362589999997</v>
      </c>
      <c r="FU31">
        <v>7.1718954589999999</v>
      </c>
      <c r="FV31">
        <v>7.8527687730000002</v>
      </c>
      <c r="FW31">
        <v>0.68087331399999995</v>
      </c>
      <c r="FX31">
        <v>7.5765096950000004</v>
      </c>
      <c r="FY31">
        <v>3.6289302349999999</v>
      </c>
      <c r="FZ31">
        <v>3.3784010640000002</v>
      </c>
      <c r="GA31">
        <v>3.8130692709999998</v>
      </c>
      <c r="GB31">
        <v>0.43466820699999997</v>
      </c>
      <c r="GC31">
        <v>3.6809774370000001</v>
      </c>
      <c r="GD31">
        <v>5.7988464400000002</v>
      </c>
      <c r="GE31">
        <v>5.7513009970000004</v>
      </c>
      <c r="GF31">
        <v>6.0681867120000001</v>
      </c>
      <c r="GG31">
        <v>0.31688571500000001</v>
      </c>
      <c r="GH31">
        <v>5.9604950419999998</v>
      </c>
      <c r="GI31">
        <v>7.0274456819999997</v>
      </c>
      <c r="GJ31">
        <v>6.840181931</v>
      </c>
      <c r="GK31">
        <v>7.3682665629999997</v>
      </c>
      <c r="GL31">
        <v>0.52808463100000003</v>
      </c>
      <c r="GM31">
        <v>7.0824509779999998</v>
      </c>
      <c r="GN31">
        <v>8</v>
      </c>
      <c r="GO31">
        <v>9</v>
      </c>
      <c r="GP31">
        <v>79.721138890000006</v>
      </c>
      <c r="GQ31" s="32">
        <v>3</v>
      </c>
      <c r="GR31" t="s">
        <v>1011</v>
      </c>
      <c r="GS31">
        <v>0</v>
      </c>
      <c r="GT31">
        <v>0</v>
      </c>
      <c r="GU31">
        <v>0</v>
      </c>
      <c r="GV31">
        <v>0</v>
      </c>
      <c r="GW31" s="3">
        <v>98</v>
      </c>
      <c r="GX31">
        <v>1</v>
      </c>
      <c r="HB31">
        <v>1</v>
      </c>
      <c r="HD31">
        <v>1</v>
      </c>
      <c r="HJ31">
        <v>1</v>
      </c>
    </row>
    <row r="32" spans="1:219" x14ac:dyDescent="0.3">
      <c r="A32" s="22">
        <v>487</v>
      </c>
      <c r="B32" s="8"/>
      <c r="C32" t="s">
        <v>243</v>
      </c>
      <c r="D32">
        <v>503</v>
      </c>
      <c r="E32">
        <v>-6.2534199999999998E-2</v>
      </c>
      <c r="F32">
        <v>1.8001641289999999</v>
      </c>
      <c r="G32">
        <v>-0.22983000000000001</v>
      </c>
      <c r="H32">
        <v>3.5819999999999998E-2</v>
      </c>
      <c r="I32">
        <v>-9.7004999999999994E-2</v>
      </c>
      <c r="J32">
        <v>0.26565</v>
      </c>
      <c r="K32">
        <v>1.7711218000000001E-2</v>
      </c>
      <c r="L32">
        <v>0.12317</v>
      </c>
      <c r="M32">
        <v>-0.48748999999999998</v>
      </c>
      <c r="N32">
        <v>0.75012000000000001</v>
      </c>
      <c r="O32">
        <v>0.70916999999999997</v>
      </c>
      <c r="P32">
        <v>3.5060000000000001E-2</v>
      </c>
      <c r="Q32">
        <v>1.3482700000000001</v>
      </c>
      <c r="R32">
        <v>0.78698999999999997</v>
      </c>
      <c r="S32">
        <v>321.00490000000002</v>
      </c>
      <c r="T32">
        <v>278.90879999999999</v>
      </c>
      <c r="U32">
        <v>302.96409999999997</v>
      </c>
      <c r="V32">
        <v>381.14170000000001</v>
      </c>
      <c r="W32">
        <v>1.7477405029999999</v>
      </c>
      <c r="X32">
        <v>-0.76113399999999998</v>
      </c>
      <c r="Y32">
        <v>-0.66480600000000001</v>
      </c>
      <c r="Z32">
        <v>1.42594</v>
      </c>
      <c r="AA32">
        <v>-54.194527999999998</v>
      </c>
      <c r="AB32">
        <v>-1.25</v>
      </c>
      <c r="AC32">
        <v>52.78</v>
      </c>
      <c r="AD32">
        <v>1.9479</v>
      </c>
      <c r="AE32">
        <v>-0.31246000000000002</v>
      </c>
      <c r="AF32">
        <v>-0.43290000000000001</v>
      </c>
      <c r="AG32">
        <v>-0.4526</v>
      </c>
      <c r="AH32">
        <v>0.18321000000000001</v>
      </c>
      <c r="AI32">
        <v>0.197643333</v>
      </c>
      <c r="AJ32">
        <v>1.9444300000000001</v>
      </c>
      <c r="AK32">
        <v>1.96797</v>
      </c>
      <c r="AL32">
        <v>5.3460000000000001E-2</v>
      </c>
      <c r="AM32">
        <v>3.0013333E-2</v>
      </c>
      <c r="AN32">
        <v>-4.2114043060000004</v>
      </c>
      <c r="AO32">
        <v>-2.9614043059999999</v>
      </c>
      <c r="AP32">
        <v>0.29750850000000001</v>
      </c>
      <c r="AQ32">
        <v>7.9813300000000004E-2</v>
      </c>
      <c r="AR32">
        <v>4.095E-2</v>
      </c>
      <c r="AS32">
        <v>0.59814999999999996</v>
      </c>
      <c r="AT32">
        <v>149.92033760000001</v>
      </c>
      <c r="AU32">
        <v>0.31529852200000003</v>
      </c>
      <c r="AV32">
        <v>16.25</v>
      </c>
      <c r="AW32">
        <v>2.6</v>
      </c>
      <c r="AX32">
        <v>12.62</v>
      </c>
      <c r="AY32">
        <v>25.75</v>
      </c>
      <c r="AZ32">
        <v>191.39972</v>
      </c>
      <c r="BA32">
        <v>179.66033999999999</v>
      </c>
      <c r="BB32">
        <v>0.89397700000000002</v>
      </c>
      <c r="BC32">
        <v>1.193829633</v>
      </c>
      <c r="BD32">
        <v>1.193829633</v>
      </c>
      <c r="BE32">
        <v>1.193829633</v>
      </c>
      <c r="BF32">
        <v>0</v>
      </c>
      <c r="BG32">
        <v>1.193829633</v>
      </c>
      <c r="BH32">
        <v>3.0534610409999998</v>
      </c>
      <c r="BI32">
        <v>3.0534610409999998</v>
      </c>
      <c r="BJ32">
        <v>3.0534610409999998</v>
      </c>
      <c r="BK32">
        <v>0</v>
      </c>
      <c r="BL32">
        <v>3.0534610409999998</v>
      </c>
      <c r="BM32">
        <v>1.5342473299999999</v>
      </c>
      <c r="BN32">
        <v>1.5342473299999999</v>
      </c>
      <c r="BO32">
        <v>1.5342473299999999</v>
      </c>
      <c r="BP32">
        <v>0</v>
      </c>
      <c r="BQ32">
        <v>1.5342473299999999</v>
      </c>
      <c r="BR32">
        <v>0.93475059999999999</v>
      </c>
      <c r="BS32">
        <v>0.93475059999999999</v>
      </c>
      <c r="BT32">
        <v>0.93475059999999999</v>
      </c>
      <c r="BU32">
        <v>0</v>
      </c>
      <c r="BV32">
        <v>0.93475059999999999</v>
      </c>
      <c r="BW32">
        <v>-2.46899793</v>
      </c>
      <c r="BX32">
        <v>-2.46899793</v>
      </c>
      <c r="BY32">
        <v>-2.46899793</v>
      </c>
      <c r="BZ32">
        <v>0</v>
      </c>
      <c r="CA32">
        <v>-2.46899793</v>
      </c>
      <c r="CB32">
        <v>0.93527942200000003</v>
      </c>
      <c r="CC32">
        <v>0.93527942200000003</v>
      </c>
      <c r="CD32">
        <v>0.93527942200000003</v>
      </c>
      <c r="CE32">
        <v>0</v>
      </c>
      <c r="CF32">
        <v>0.93527942200000003</v>
      </c>
      <c r="CG32">
        <v>17.545215930000001</v>
      </c>
      <c r="CH32">
        <v>17.545215930000001</v>
      </c>
      <c r="CI32">
        <v>17.545215930000001</v>
      </c>
      <c r="CJ32">
        <v>0</v>
      </c>
      <c r="CK32">
        <v>17.545215930000001</v>
      </c>
      <c r="CL32">
        <v>503</v>
      </c>
      <c r="CM32">
        <v>47.269660860000002</v>
      </c>
      <c r="CN32">
        <v>47.269660860000002</v>
      </c>
      <c r="CO32">
        <v>47.269660860000002</v>
      </c>
      <c r="CP32">
        <v>0</v>
      </c>
      <c r="CQ32">
        <v>47.269660860000002</v>
      </c>
      <c r="CR32">
        <v>9.7436477610000001</v>
      </c>
      <c r="CS32">
        <v>9.7436477610000001</v>
      </c>
      <c r="CT32">
        <v>9.7436477610000001</v>
      </c>
      <c r="CU32">
        <v>0</v>
      </c>
      <c r="CV32">
        <v>9.7436477610000001</v>
      </c>
      <c r="CW32">
        <v>15.189673300000001</v>
      </c>
      <c r="CX32">
        <v>15.189673300000001</v>
      </c>
      <c r="CY32">
        <v>15.189673300000001</v>
      </c>
      <c r="CZ32">
        <v>0</v>
      </c>
      <c r="DA32">
        <v>15.189673300000001</v>
      </c>
      <c r="DB32">
        <v>22.230059730000001</v>
      </c>
      <c r="DC32">
        <v>22.230059730000001</v>
      </c>
      <c r="DD32">
        <v>22.230059730000001</v>
      </c>
      <c r="DE32">
        <v>0</v>
      </c>
      <c r="DF32">
        <v>22.230059730000001</v>
      </c>
      <c r="DG32">
        <v>64.026505799999995</v>
      </c>
      <c r="DH32">
        <v>64.026505799999995</v>
      </c>
      <c r="DI32">
        <v>64.026505799999995</v>
      </c>
      <c r="DJ32">
        <v>0</v>
      </c>
      <c r="DK32">
        <v>64.026505799999995</v>
      </c>
      <c r="DL32">
        <v>4.5434098189999998</v>
      </c>
      <c r="DM32">
        <v>4.5434098189999998</v>
      </c>
      <c r="DN32">
        <v>4.5434098189999998</v>
      </c>
      <c r="DO32">
        <v>0</v>
      </c>
      <c r="DP32">
        <v>4.5434098189999998</v>
      </c>
      <c r="DQ32">
        <v>36.443990049999996</v>
      </c>
      <c r="DR32">
        <v>36.443990049999996</v>
      </c>
      <c r="DS32">
        <v>36.443990049999996</v>
      </c>
      <c r="DT32">
        <v>0</v>
      </c>
      <c r="DU32">
        <v>36.443990049999996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15.189673300000001</v>
      </c>
      <c r="EB32">
        <v>15.189673300000001</v>
      </c>
      <c r="EC32">
        <v>15.189673300000001</v>
      </c>
      <c r="ED32">
        <v>0</v>
      </c>
      <c r="EE32">
        <v>15.189673300000001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64.026505799999995</v>
      </c>
      <c r="EL32">
        <v>64.026505799999995</v>
      </c>
      <c r="EM32">
        <v>64.026505799999995</v>
      </c>
      <c r="EN32">
        <v>0</v>
      </c>
      <c r="EO32">
        <v>64.026505799999995</v>
      </c>
      <c r="EP32">
        <v>47.269660860000002</v>
      </c>
      <c r="EQ32">
        <v>47.269660860000002</v>
      </c>
      <c r="ER32">
        <v>47.269660860000002</v>
      </c>
      <c r="ES32">
        <v>0</v>
      </c>
      <c r="ET32">
        <v>47.269660860000002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149.11758349999999</v>
      </c>
      <c r="FA32">
        <v>149.11758349999999</v>
      </c>
      <c r="FB32">
        <v>149.11758349999999</v>
      </c>
      <c r="FC32">
        <v>0</v>
      </c>
      <c r="FD32">
        <v>149.11758349999999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2.9977065070000002</v>
      </c>
      <c r="FK32">
        <v>2.9977065070000002</v>
      </c>
      <c r="FL32">
        <v>2.9977065070000002</v>
      </c>
      <c r="FM32">
        <v>0</v>
      </c>
      <c r="FN32">
        <v>2.9977065070000002</v>
      </c>
      <c r="FO32">
        <v>4.811483366</v>
      </c>
      <c r="FP32">
        <v>4.811483366</v>
      </c>
      <c r="FQ32">
        <v>4.811483366</v>
      </c>
      <c r="FR32">
        <v>0</v>
      </c>
      <c r="FS32">
        <v>4.811483366</v>
      </c>
      <c r="FT32">
        <v>6.7464519679999997</v>
      </c>
      <c r="FU32">
        <v>6.7464519679999997</v>
      </c>
      <c r="FV32">
        <v>6.7464519679999997</v>
      </c>
      <c r="FW32">
        <v>0</v>
      </c>
      <c r="FX32">
        <v>6.7464519679999997</v>
      </c>
      <c r="FY32">
        <v>2.9977065070000002</v>
      </c>
      <c r="FZ32">
        <v>2.9977065070000002</v>
      </c>
      <c r="GA32">
        <v>2.9977065070000002</v>
      </c>
      <c r="GB32">
        <v>0</v>
      </c>
      <c r="GC32">
        <v>2.9977065070000002</v>
      </c>
      <c r="GD32">
        <v>4.811483366</v>
      </c>
      <c r="GE32">
        <v>4.811483366</v>
      </c>
      <c r="GF32">
        <v>4.811483366</v>
      </c>
      <c r="GG32">
        <v>0</v>
      </c>
      <c r="GH32">
        <v>4.811483366</v>
      </c>
      <c r="GI32">
        <v>6.7464519679999997</v>
      </c>
      <c r="GJ32">
        <v>6.7464519679999997</v>
      </c>
      <c r="GK32">
        <v>6.7464519679999997</v>
      </c>
      <c r="GL32">
        <v>0</v>
      </c>
      <c r="GM32">
        <v>6.7464519679999997</v>
      </c>
      <c r="GN32">
        <v>1</v>
      </c>
      <c r="GO32">
        <v>1</v>
      </c>
      <c r="GP32">
        <v>1.993833333</v>
      </c>
      <c r="GQ32" s="32">
        <v>3</v>
      </c>
      <c r="GR32" t="s">
        <v>1011</v>
      </c>
      <c r="GS32">
        <v>0</v>
      </c>
      <c r="GT32">
        <v>0</v>
      </c>
      <c r="GU32">
        <v>0</v>
      </c>
      <c r="GV32">
        <v>0</v>
      </c>
      <c r="GW32" s="3">
        <v>99</v>
      </c>
      <c r="GY32">
        <v>1</v>
      </c>
      <c r="HB32">
        <v>1</v>
      </c>
      <c r="HF32">
        <v>1</v>
      </c>
      <c r="HJ32">
        <v>1</v>
      </c>
    </row>
    <row r="33" spans="1:218" x14ac:dyDescent="0.3">
      <c r="A33" s="22">
        <v>615</v>
      </c>
      <c r="B33" s="8"/>
      <c r="C33" t="s">
        <v>229</v>
      </c>
      <c r="D33">
        <v>663</v>
      </c>
      <c r="E33">
        <v>-5.9887527000000003E-2</v>
      </c>
      <c r="F33">
        <v>1.7985543070000001</v>
      </c>
      <c r="G33">
        <v>-0.207950515</v>
      </c>
      <c r="H33">
        <v>3.1932945999999997E-2</v>
      </c>
      <c r="I33">
        <v>-8.8008785000000006E-2</v>
      </c>
      <c r="J33">
        <v>0.23988346099999999</v>
      </c>
      <c r="K33">
        <v>1.615026E-2</v>
      </c>
      <c r="L33">
        <v>0.109105295</v>
      </c>
      <c r="M33">
        <v>-0.36621751000000002</v>
      </c>
      <c r="N33">
        <v>1.302252588</v>
      </c>
      <c r="O33">
        <v>1.1514520079999999</v>
      </c>
      <c r="P33">
        <v>0.216403174</v>
      </c>
      <c r="Q33">
        <v>1.532663337</v>
      </c>
      <c r="R33">
        <v>0.246675219</v>
      </c>
      <c r="S33">
        <v>159.71277649999999</v>
      </c>
      <c r="T33">
        <v>102.53211279999999</v>
      </c>
      <c r="U33">
        <v>119.1242013</v>
      </c>
      <c r="V33">
        <v>257.48200700000001</v>
      </c>
      <c r="W33">
        <v>1.896874773</v>
      </c>
      <c r="X33">
        <v>-0.83125941299999995</v>
      </c>
      <c r="Y33">
        <v>-0.71594988800000003</v>
      </c>
      <c r="Z33">
        <v>1.547209168</v>
      </c>
      <c r="AA33">
        <v>-54.153632569999999</v>
      </c>
      <c r="AB33">
        <v>-8.1093167249999993</v>
      </c>
      <c r="AC33">
        <v>56.368822809999998</v>
      </c>
      <c r="AD33">
        <v>1.9451550470000001</v>
      </c>
      <c r="AE33">
        <v>-0.31754182399999997</v>
      </c>
      <c r="AF33">
        <v>-0.53242652999999995</v>
      </c>
      <c r="AG33">
        <v>-0.55988071399999995</v>
      </c>
      <c r="AH33">
        <v>0.21286402099999999</v>
      </c>
      <c r="AI33">
        <v>0.23356639000000001</v>
      </c>
      <c r="AJ33">
        <v>1.9588377260000001</v>
      </c>
      <c r="AK33">
        <v>1.9651683959999999</v>
      </c>
      <c r="AL33">
        <v>9.1984555999999995E-2</v>
      </c>
      <c r="AM33">
        <v>8.5303750999999997E-2</v>
      </c>
      <c r="AN33">
        <v>-11.38049898</v>
      </c>
      <c r="AO33">
        <v>-3.2711822599999998</v>
      </c>
      <c r="AP33">
        <v>0.258951663</v>
      </c>
      <c r="AQ33">
        <v>7.1026607000000005E-2</v>
      </c>
      <c r="AR33">
        <v>0.15080057999999999</v>
      </c>
      <c r="AS33">
        <v>0.230410749</v>
      </c>
      <c r="AT33">
        <v>314.24157339999999</v>
      </c>
      <c r="AU33">
        <v>0.17706693300000001</v>
      </c>
      <c r="AV33">
        <v>18.849205380000001</v>
      </c>
      <c r="AW33">
        <v>3.7777049329999999</v>
      </c>
      <c r="AX33">
        <v>12.68978491</v>
      </c>
      <c r="AY33">
        <v>34.714438970000003</v>
      </c>
      <c r="AZ33">
        <v>396.23532460000001</v>
      </c>
      <c r="BA33">
        <v>331.10636199999999</v>
      </c>
      <c r="BB33">
        <v>0.78798681999999998</v>
      </c>
      <c r="BC33">
        <v>1.157814498</v>
      </c>
      <c r="BD33">
        <v>0.87291291699999995</v>
      </c>
      <c r="BE33">
        <v>1.2540790049999999</v>
      </c>
      <c r="BF33">
        <v>0.38116608800000001</v>
      </c>
      <c r="BG33">
        <v>1.1667871439999999</v>
      </c>
      <c r="BH33">
        <v>3.4285685520000002</v>
      </c>
      <c r="BI33">
        <v>2.662380594</v>
      </c>
      <c r="BJ33">
        <v>3.777186838</v>
      </c>
      <c r="BK33">
        <v>1.1148062439999999</v>
      </c>
      <c r="BL33">
        <v>3.4629997170000002</v>
      </c>
      <c r="BM33">
        <v>1.6070201749999999</v>
      </c>
      <c r="BN33">
        <v>1.0873664350000001</v>
      </c>
      <c r="BO33">
        <v>2.0041841850000002</v>
      </c>
      <c r="BP33">
        <v>0.91681774999999999</v>
      </c>
      <c r="BQ33">
        <v>1.4894115779999999</v>
      </c>
      <c r="BR33">
        <v>1.1788569710000001</v>
      </c>
      <c r="BS33">
        <v>0.76426091600000001</v>
      </c>
      <c r="BT33">
        <v>1.4238361660000001</v>
      </c>
      <c r="BU33">
        <v>0.65957524999999995</v>
      </c>
      <c r="BV33">
        <v>1.336741637</v>
      </c>
      <c r="BW33">
        <v>-2.7858771459999998</v>
      </c>
      <c r="BX33">
        <v>-3.065118768</v>
      </c>
      <c r="BY33">
        <v>-2.1733495380000001</v>
      </c>
      <c r="BZ33">
        <v>0.89176922999999997</v>
      </c>
      <c r="CA33">
        <v>-2.8261532140000001</v>
      </c>
      <c r="CB33">
        <v>0.91287711299999996</v>
      </c>
      <c r="CC33">
        <v>0.90743196599999998</v>
      </c>
      <c r="CD33">
        <v>0.91487277099999997</v>
      </c>
      <c r="CE33">
        <v>7.4408039999999996E-3</v>
      </c>
      <c r="CF33">
        <v>0.91466225999999995</v>
      </c>
      <c r="CG33">
        <v>19.347188249999999</v>
      </c>
      <c r="CH33">
        <v>19.06532893</v>
      </c>
      <c r="CI33">
        <v>19.807387129999999</v>
      </c>
      <c r="CJ33">
        <v>0.742058204</v>
      </c>
      <c r="CK33">
        <v>19.111967700000001</v>
      </c>
      <c r="CL33">
        <v>663</v>
      </c>
      <c r="CM33">
        <v>55.641906460000001</v>
      </c>
      <c r="CN33">
        <v>54.547065449999998</v>
      </c>
      <c r="CO33">
        <v>64.76450801</v>
      </c>
      <c r="CP33">
        <v>10.217442569999999</v>
      </c>
      <c r="CQ33">
        <v>54.547065449999998</v>
      </c>
      <c r="CR33">
        <v>11.12788647</v>
      </c>
      <c r="CS33">
        <v>10.71424728</v>
      </c>
      <c r="CT33">
        <v>14.1793294</v>
      </c>
      <c r="CU33">
        <v>3.4650821199999999</v>
      </c>
      <c r="CV33">
        <v>10.84916898</v>
      </c>
      <c r="CW33">
        <v>16.959551680000001</v>
      </c>
      <c r="CX33">
        <v>16.425932599999999</v>
      </c>
      <c r="CY33">
        <v>20.49868532</v>
      </c>
      <c r="CZ33">
        <v>4.072752725</v>
      </c>
      <c r="DA33">
        <v>16.425932599999999</v>
      </c>
      <c r="DB33">
        <v>53.941930020000001</v>
      </c>
      <c r="DC33">
        <v>48.989318859999997</v>
      </c>
      <c r="DD33">
        <v>60.676168920000002</v>
      </c>
      <c r="DE33">
        <v>11.68685005</v>
      </c>
      <c r="DF33">
        <v>58.644367189999997</v>
      </c>
      <c r="DG33">
        <v>96.348615690000003</v>
      </c>
      <c r="DH33">
        <v>94.855110120000006</v>
      </c>
      <c r="DI33">
        <v>97.970169470000002</v>
      </c>
      <c r="DJ33">
        <v>3.115059349</v>
      </c>
      <c r="DK33">
        <v>96.744109420000001</v>
      </c>
      <c r="DL33">
        <v>5.6730461669999999</v>
      </c>
      <c r="DM33">
        <v>2.7862900000000002</v>
      </c>
      <c r="DN33">
        <v>7.8777538580000002</v>
      </c>
      <c r="DO33">
        <v>5.091463858</v>
      </c>
      <c r="DP33">
        <v>5.5757177130000004</v>
      </c>
      <c r="DQ33">
        <v>36.289803599999999</v>
      </c>
      <c r="DR33">
        <v>32.567554639999997</v>
      </c>
      <c r="DS33">
        <v>45.118162120000001</v>
      </c>
      <c r="DT33">
        <v>12.55060748</v>
      </c>
      <c r="DU33">
        <v>38.090324819999999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16.95949705</v>
      </c>
      <c r="EB33">
        <v>16.425932599999999</v>
      </c>
      <c r="EC33">
        <v>19.232094790000001</v>
      </c>
      <c r="ED33">
        <v>2.8061621880000001</v>
      </c>
      <c r="EE33">
        <v>16.425932599999999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96.348615690000003</v>
      </c>
      <c r="EL33">
        <v>94.855110120000006</v>
      </c>
      <c r="EM33">
        <v>97.970169470000002</v>
      </c>
      <c r="EN33">
        <v>3.115059349</v>
      </c>
      <c r="EO33">
        <v>96.744109420000001</v>
      </c>
      <c r="EP33">
        <v>55.641851899999999</v>
      </c>
      <c r="EQ33">
        <v>54.547065449999998</v>
      </c>
      <c r="ER33">
        <v>63.525111000000003</v>
      </c>
      <c r="ES33">
        <v>8.9780455539999995</v>
      </c>
      <c r="ET33">
        <v>54.547065449999998</v>
      </c>
      <c r="EU33">
        <v>5.4599999999999999E-5</v>
      </c>
      <c r="EV33">
        <v>0</v>
      </c>
      <c r="EW33">
        <v>1.2665905369999999</v>
      </c>
      <c r="EX33">
        <v>1.2665905369999999</v>
      </c>
      <c r="EY33">
        <v>0</v>
      </c>
      <c r="EZ33">
        <v>313.41019519999998</v>
      </c>
      <c r="FA33">
        <v>309.84101299999998</v>
      </c>
      <c r="FB33">
        <v>315.0643346</v>
      </c>
      <c r="FC33">
        <v>5.2233216249999996</v>
      </c>
      <c r="FD33">
        <v>314.24988839999997</v>
      </c>
      <c r="FE33">
        <v>5.3392000000000001E-4</v>
      </c>
      <c r="FF33">
        <v>0</v>
      </c>
      <c r="FG33">
        <v>2.4462584230000002</v>
      </c>
      <c r="FH33">
        <v>2.4462584230000002</v>
      </c>
      <c r="FI33">
        <v>0</v>
      </c>
      <c r="FJ33">
        <v>4.0205098650000002</v>
      </c>
      <c r="FK33">
        <v>3.8621464200000002</v>
      </c>
      <c r="FL33">
        <v>4.14515791</v>
      </c>
      <c r="FM33">
        <v>0.283011489</v>
      </c>
      <c r="FN33">
        <v>3.954313757</v>
      </c>
      <c r="FO33">
        <v>6.4308053489999999</v>
      </c>
      <c r="FP33">
        <v>5.9886744370000002</v>
      </c>
      <c r="FQ33">
        <v>6.4739059079999999</v>
      </c>
      <c r="FR33">
        <v>0.48523147</v>
      </c>
      <c r="FS33">
        <v>6.4398859990000004</v>
      </c>
      <c r="FT33">
        <v>7.3230297899999997</v>
      </c>
      <c r="FU33">
        <v>7.2092021009999998</v>
      </c>
      <c r="FV33">
        <v>7.5570780930000003</v>
      </c>
      <c r="FW33">
        <v>0.34787599200000002</v>
      </c>
      <c r="FX33">
        <v>7.2403978569999996</v>
      </c>
      <c r="FY33">
        <v>3.8740852339999998</v>
      </c>
      <c r="FZ33">
        <v>3.790740166</v>
      </c>
      <c r="GA33">
        <v>4.0991463589999997</v>
      </c>
      <c r="GB33">
        <v>0.308406193</v>
      </c>
      <c r="GC33">
        <v>3.8422875589999999</v>
      </c>
      <c r="GD33">
        <v>6.067040392</v>
      </c>
      <c r="GE33">
        <v>5.8897241889999998</v>
      </c>
      <c r="GF33">
        <v>6.1019140869999999</v>
      </c>
      <c r="GG33">
        <v>0.21218989799999999</v>
      </c>
      <c r="GH33">
        <v>6.0732995580000004</v>
      </c>
      <c r="GI33">
        <v>6.8762900599999996</v>
      </c>
      <c r="GJ33">
        <v>6.7724738929999999</v>
      </c>
      <c r="GK33">
        <v>7.2609328890000002</v>
      </c>
      <c r="GL33">
        <v>0.48845899500000001</v>
      </c>
      <c r="GM33">
        <v>6.7724738929999999</v>
      </c>
      <c r="GN33">
        <v>17</v>
      </c>
      <c r="GO33">
        <v>24</v>
      </c>
      <c r="GP33">
        <v>638.51897220000001</v>
      </c>
      <c r="GQ33" s="32">
        <v>3</v>
      </c>
      <c r="GR33" t="s">
        <v>1011</v>
      </c>
      <c r="GS33">
        <v>0</v>
      </c>
      <c r="GT33">
        <v>0</v>
      </c>
      <c r="GU33">
        <v>0</v>
      </c>
      <c r="GV33">
        <v>0</v>
      </c>
      <c r="GW33" s="3">
        <v>100</v>
      </c>
      <c r="GY33">
        <v>1</v>
      </c>
      <c r="HB33">
        <v>1</v>
      </c>
      <c r="HD33">
        <v>1</v>
      </c>
      <c r="HJ33">
        <v>1</v>
      </c>
    </row>
    <row r="34" spans="1:218" x14ac:dyDescent="0.3">
      <c r="A34" s="22">
        <v>626</v>
      </c>
      <c r="B34" s="8"/>
      <c r="C34" t="s">
        <v>342</v>
      </c>
      <c r="D34">
        <v>674</v>
      </c>
      <c r="E34">
        <v>-5.5363006999999999E-2</v>
      </c>
      <c r="F34">
        <v>1.8002897339999999</v>
      </c>
      <c r="G34">
        <v>-0.21264065900000001</v>
      </c>
      <c r="H34">
        <v>3.0810107999999999E-2</v>
      </c>
      <c r="I34">
        <v>-9.0915275000000004E-2</v>
      </c>
      <c r="J34">
        <v>0.24345076700000001</v>
      </c>
      <c r="K34">
        <v>1.6987344000000001E-2</v>
      </c>
      <c r="L34">
        <v>0.10927593100000001</v>
      </c>
      <c r="M34">
        <v>-0.34481674899999998</v>
      </c>
      <c r="N34">
        <v>1.3028101780000001</v>
      </c>
      <c r="O34">
        <v>1.0822260990000001</v>
      </c>
      <c r="P34">
        <v>0.31462423099999998</v>
      </c>
      <c r="Q34">
        <v>1.5096979070000001</v>
      </c>
      <c r="R34">
        <v>0.22656290600000001</v>
      </c>
      <c r="S34">
        <v>162.26652089999999</v>
      </c>
      <c r="T34">
        <v>106.3123204</v>
      </c>
      <c r="U34">
        <v>122.75362869999999</v>
      </c>
      <c r="V34">
        <v>257.73353539999999</v>
      </c>
      <c r="W34">
        <v>1.911561909</v>
      </c>
      <c r="X34">
        <v>-0.85174724000000002</v>
      </c>
      <c r="Y34">
        <v>-0.70673207900000001</v>
      </c>
      <c r="Z34">
        <v>1.5584793189999999</v>
      </c>
      <c r="AA34">
        <v>-54.148743549999999</v>
      </c>
      <c r="AB34">
        <v>-7.6396263800000002</v>
      </c>
      <c r="AC34">
        <v>56.49034837</v>
      </c>
      <c r="AD34">
        <v>1.9463295300000001</v>
      </c>
      <c r="AE34">
        <v>-0.32361466700000002</v>
      </c>
      <c r="AF34">
        <v>-0.53861872600000005</v>
      </c>
      <c r="AG34">
        <v>-0.56497209400000004</v>
      </c>
      <c r="AH34">
        <v>0.20739745700000001</v>
      </c>
      <c r="AI34">
        <v>0.22851772200000001</v>
      </c>
      <c r="AJ34">
        <v>1.959144647</v>
      </c>
      <c r="AK34">
        <v>1.9653800109999999</v>
      </c>
      <c r="AL34">
        <v>8.9599338000000001E-2</v>
      </c>
      <c r="AM34">
        <v>8.3478135999999994E-2</v>
      </c>
      <c r="AN34">
        <v>-14.635680799999999</v>
      </c>
      <c r="AO34">
        <v>-6.9960544240000004</v>
      </c>
      <c r="AP34">
        <v>0.26229025700000003</v>
      </c>
      <c r="AQ34">
        <v>7.0561034999999994E-2</v>
      </c>
      <c r="AR34">
        <v>0.22058407899999999</v>
      </c>
      <c r="AS34">
        <v>0.20688772899999999</v>
      </c>
      <c r="AT34">
        <v>355.84789380000001</v>
      </c>
      <c r="AU34">
        <v>0.15629431099999999</v>
      </c>
      <c r="AV34">
        <v>18.620718119999999</v>
      </c>
      <c r="AW34">
        <v>3.984684986</v>
      </c>
      <c r="AX34">
        <v>12.357543059999999</v>
      </c>
      <c r="AY34">
        <v>37.208141869999999</v>
      </c>
      <c r="AZ34">
        <v>450.47503169999999</v>
      </c>
      <c r="BA34">
        <v>377.72837440000001</v>
      </c>
      <c r="BB34">
        <v>0.75238673599999994</v>
      </c>
      <c r="BC34">
        <v>0.97438570099999999</v>
      </c>
      <c r="BD34">
        <v>0.19707873200000001</v>
      </c>
      <c r="BE34">
        <v>1.9537467749999999</v>
      </c>
      <c r="BF34">
        <v>1.7566680429999999</v>
      </c>
      <c r="BG34">
        <v>1.075765388</v>
      </c>
      <c r="BH34">
        <v>7.7725001310000001</v>
      </c>
      <c r="BI34">
        <v>1.6469646899999999</v>
      </c>
      <c r="BJ34">
        <v>11.815908930000001</v>
      </c>
      <c r="BK34">
        <v>10.16894424</v>
      </c>
      <c r="BL34">
        <v>8.9509950979999999</v>
      </c>
      <c r="BM34">
        <v>4.7650225900000001</v>
      </c>
      <c r="BN34">
        <v>1.1531261349999999</v>
      </c>
      <c r="BO34">
        <v>6.5070764140000001</v>
      </c>
      <c r="BP34">
        <v>5.3539502790000002</v>
      </c>
      <c r="BQ34">
        <v>5.3564381689999996</v>
      </c>
      <c r="BR34">
        <v>1.2115521920000001</v>
      </c>
      <c r="BS34">
        <v>-2.329888628</v>
      </c>
      <c r="BT34">
        <v>2.9150369440000001</v>
      </c>
      <c r="BU34">
        <v>5.2449255719999996</v>
      </c>
      <c r="BV34">
        <v>1.627774904</v>
      </c>
      <c r="BW34">
        <v>-5.9765747810000001</v>
      </c>
      <c r="BX34">
        <v>-9.4221133570000006</v>
      </c>
      <c r="BY34">
        <v>-1.1575456070000001</v>
      </c>
      <c r="BZ34">
        <v>8.2645677499999994</v>
      </c>
      <c r="CA34">
        <v>-6.9842130730000003</v>
      </c>
      <c r="CB34">
        <v>0.91656129799999997</v>
      </c>
      <c r="CC34">
        <v>0.90073461399999999</v>
      </c>
      <c r="CD34">
        <v>0.92623584800000003</v>
      </c>
      <c r="CE34">
        <v>2.5501235000000001E-2</v>
      </c>
      <c r="CF34">
        <v>0.91716707799999997</v>
      </c>
      <c r="CG34">
        <v>18.783382039999999</v>
      </c>
      <c r="CH34">
        <v>18.020258760000001</v>
      </c>
      <c r="CI34">
        <v>20.0851747</v>
      </c>
      <c r="CJ34">
        <v>2.064915944</v>
      </c>
      <c r="CK34">
        <v>18.742938809999998</v>
      </c>
      <c r="CL34">
        <v>674</v>
      </c>
      <c r="CM34">
        <v>55.617392770000002</v>
      </c>
      <c r="CN34">
        <v>54.188320150000003</v>
      </c>
      <c r="CO34">
        <v>64.497802329999999</v>
      </c>
      <c r="CP34">
        <v>10.30948218</v>
      </c>
      <c r="CQ34">
        <v>54.188320150000003</v>
      </c>
      <c r="CR34">
        <v>11.37474286</v>
      </c>
      <c r="CS34">
        <v>10.634758529999999</v>
      </c>
      <c r="CT34">
        <v>13.935633620000001</v>
      </c>
      <c r="CU34">
        <v>3.3008750899999999</v>
      </c>
      <c r="CV34">
        <v>10.85021489</v>
      </c>
      <c r="CW34">
        <v>16.381667589999999</v>
      </c>
      <c r="CX34">
        <v>16.247082899999999</v>
      </c>
      <c r="CY34">
        <v>20.762253300000001</v>
      </c>
      <c r="CZ34">
        <v>4.515170393</v>
      </c>
      <c r="DA34">
        <v>16.247082899999999</v>
      </c>
      <c r="DB34">
        <v>59.848668770000003</v>
      </c>
      <c r="DC34">
        <v>41.751970389999997</v>
      </c>
      <c r="DD34">
        <v>62.037063660000001</v>
      </c>
      <c r="DE34">
        <v>20.285093270000001</v>
      </c>
      <c r="DF34">
        <v>61.432321799999997</v>
      </c>
      <c r="DG34">
        <v>110.04021280000001</v>
      </c>
      <c r="DH34">
        <v>109.15362709999999</v>
      </c>
      <c r="DI34">
        <v>130.80096420000001</v>
      </c>
      <c r="DJ34">
        <v>21.64733717</v>
      </c>
      <c r="DK34">
        <v>109.7348903</v>
      </c>
      <c r="DL34">
        <v>4.8981121209999996</v>
      </c>
      <c r="DM34">
        <v>3.0226644509999998</v>
      </c>
      <c r="DN34">
        <v>8.1716530649999992</v>
      </c>
      <c r="DO34">
        <v>5.1489886140000003</v>
      </c>
      <c r="DP34">
        <v>5.3968680170000001</v>
      </c>
      <c r="DQ34">
        <v>48.686739240000001</v>
      </c>
      <c r="DR34">
        <v>40.183065980000002</v>
      </c>
      <c r="DS34">
        <v>80.363961189999998</v>
      </c>
      <c r="DT34">
        <v>40.180895200000002</v>
      </c>
      <c r="DU34">
        <v>48.3025685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16.380431940000001</v>
      </c>
      <c r="EB34">
        <v>16.247082899999999</v>
      </c>
      <c r="EC34">
        <v>18.82314607</v>
      </c>
      <c r="ED34">
        <v>2.5760631639999998</v>
      </c>
      <c r="EE34">
        <v>16.247082899999999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110.04021280000001</v>
      </c>
      <c r="EL34">
        <v>109.15362709999999</v>
      </c>
      <c r="EM34">
        <v>130.80096420000001</v>
      </c>
      <c r="EN34">
        <v>21.64733717</v>
      </c>
      <c r="EO34">
        <v>109.7348903</v>
      </c>
      <c r="EP34">
        <v>55.615831370000002</v>
      </c>
      <c r="EQ34">
        <v>54.188320150000003</v>
      </c>
      <c r="ER34">
        <v>62.53882291</v>
      </c>
      <c r="ES34">
        <v>8.3505027609999996</v>
      </c>
      <c r="ET34">
        <v>54.188320150000003</v>
      </c>
      <c r="EU34">
        <v>1.561397E-3</v>
      </c>
      <c r="EV34">
        <v>0</v>
      </c>
      <c r="EW34">
        <v>1.958979418</v>
      </c>
      <c r="EX34">
        <v>1.958979418</v>
      </c>
      <c r="EY34">
        <v>0</v>
      </c>
      <c r="EZ34">
        <v>354.70378540000002</v>
      </c>
      <c r="FA34">
        <v>343.45206680000001</v>
      </c>
      <c r="FB34">
        <v>357.36142990000002</v>
      </c>
      <c r="FC34">
        <v>13.909363109999999</v>
      </c>
      <c r="FD34">
        <v>355.8198921</v>
      </c>
      <c r="FE34">
        <v>0.97579155399999995</v>
      </c>
      <c r="FF34">
        <v>0</v>
      </c>
      <c r="FG34">
        <v>12.43991306</v>
      </c>
      <c r="FH34">
        <v>12.43991306</v>
      </c>
      <c r="FI34">
        <v>0</v>
      </c>
      <c r="FJ34">
        <v>3.8620453179999998</v>
      </c>
      <c r="FK34">
        <v>3.6954078049999999</v>
      </c>
      <c r="FL34">
        <v>4.4714821760000003</v>
      </c>
      <c r="FM34">
        <v>0.77607437000000001</v>
      </c>
      <c r="FN34">
        <v>3.8317301549999998</v>
      </c>
      <c r="FO34">
        <v>7.4858180320000001</v>
      </c>
      <c r="FP34">
        <v>7.0306440300000004</v>
      </c>
      <c r="FQ34">
        <v>7.5126981879999999</v>
      </c>
      <c r="FR34">
        <v>0.48205415699999998</v>
      </c>
      <c r="FS34">
        <v>7.4862329790000004</v>
      </c>
      <c r="FT34">
        <v>7.7557740949999996</v>
      </c>
      <c r="FU34">
        <v>7.2104890089999998</v>
      </c>
      <c r="FV34">
        <v>7.9396511930000004</v>
      </c>
      <c r="FW34">
        <v>0.72916218300000002</v>
      </c>
      <c r="FX34">
        <v>7.8917884520000001</v>
      </c>
      <c r="FY34">
        <v>3.860143774</v>
      </c>
      <c r="FZ34">
        <v>3.6905699350000001</v>
      </c>
      <c r="GA34">
        <v>4.0582348039999996</v>
      </c>
      <c r="GB34">
        <v>0.36766486900000001</v>
      </c>
      <c r="GC34">
        <v>3.8317301549999998</v>
      </c>
      <c r="GD34">
        <v>6.1214242429999999</v>
      </c>
      <c r="GE34">
        <v>5.8395169960000004</v>
      </c>
      <c r="GF34">
        <v>7.0057055740000003</v>
      </c>
      <c r="GG34">
        <v>1.1661885780000001</v>
      </c>
      <c r="GH34">
        <v>5.9086995120000001</v>
      </c>
      <c r="GI34">
        <v>6.772195075</v>
      </c>
      <c r="GJ34">
        <v>6.7512409729999998</v>
      </c>
      <c r="GK34">
        <v>7.0794694700000003</v>
      </c>
      <c r="GL34">
        <v>0.32822849799999998</v>
      </c>
      <c r="GM34">
        <v>6.7512409729999998</v>
      </c>
      <c r="GN34">
        <v>26</v>
      </c>
      <c r="GO34">
        <v>39</v>
      </c>
      <c r="GP34">
        <v>1546.792389</v>
      </c>
      <c r="GQ34" s="32">
        <v>3</v>
      </c>
      <c r="GR34" t="s">
        <v>1011</v>
      </c>
      <c r="GS34">
        <v>0</v>
      </c>
      <c r="GT34">
        <v>0</v>
      </c>
      <c r="GU34">
        <v>0</v>
      </c>
      <c r="GV34">
        <v>0</v>
      </c>
      <c r="GW34" s="3">
        <v>101</v>
      </c>
      <c r="GY34">
        <v>1</v>
      </c>
      <c r="HB34">
        <v>1</v>
      </c>
      <c r="HD34">
        <v>1</v>
      </c>
      <c r="HJ34">
        <v>1</v>
      </c>
    </row>
    <row r="35" spans="1:218" x14ac:dyDescent="0.3">
      <c r="A35" s="22">
        <v>708</v>
      </c>
      <c r="B35" s="8"/>
      <c r="C35" t="s">
        <v>269</v>
      </c>
      <c r="D35">
        <v>762</v>
      </c>
      <c r="E35">
        <v>-4.8947153E-2</v>
      </c>
      <c r="F35">
        <v>1.8582144270000001</v>
      </c>
      <c r="G35">
        <v>-0.22465399899999999</v>
      </c>
      <c r="H35">
        <v>-2.9139112000000002E-2</v>
      </c>
      <c r="I35">
        <v>-0.12689655499999999</v>
      </c>
      <c r="J35">
        <v>0.195514888</v>
      </c>
      <c r="K35">
        <v>4.1186052000000001E-2</v>
      </c>
      <c r="L35">
        <v>5.8798069000000001E-2</v>
      </c>
      <c r="M35">
        <v>-0.36857240200000002</v>
      </c>
      <c r="N35">
        <v>0.79906440700000003</v>
      </c>
      <c r="O35">
        <v>0.74883330000000004</v>
      </c>
      <c r="P35">
        <v>4.2143694000000002E-2</v>
      </c>
      <c r="Q35">
        <v>1.0507373099999999</v>
      </c>
      <c r="R35">
        <v>0.31835038999999998</v>
      </c>
      <c r="S35">
        <v>294.50315380000001</v>
      </c>
      <c r="T35">
        <v>281.16491079999997</v>
      </c>
      <c r="U35">
        <v>283.67715850000002</v>
      </c>
      <c r="V35">
        <v>318.66742199999999</v>
      </c>
      <c r="W35">
        <v>1.787639829</v>
      </c>
      <c r="X35">
        <v>-0.74192950199999996</v>
      </c>
      <c r="Y35">
        <v>-0.71759795900000001</v>
      </c>
      <c r="Z35">
        <v>1.459527303</v>
      </c>
      <c r="AA35">
        <v>-54.178012699999996</v>
      </c>
      <c r="AB35">
        <v>-5.4985760700000004</v>
      </c>
      <c r="AC35">
        <v>49.524892739999999</v>
      </c>
      <c r="AD35">
        <v>1.902151001</v>
      </c>
      <c r="AE35">
        <v>-0.30731836000000001</v>
      </c>
      <c r="AF35">
        <v>-0.47423083500000002</v>
      </c>
      <c r="AG35">
        <v>-0.47488276800000001</v>
      </c>
      <c r="AH35">
        <v>0.22411077900000001</v>
      </c>
      <c r="AI35">
        <v>0.22485760099999999</v>
      </c>
      <c r="AJ35">
        <v>1.9520025700000001</v>
      </c>
      <c r="AK35">
        <v>1.9522940179999999</v>
      </c>
      <c r="AL35">
        <v>3.7482533999999998E-2</v>
      </c>
      <c r="AM35">
        <v>3.7021904000000001E-2</v>
      </c>
      <c r="AN35">
        <v>-14.448231829999999</v>
      </c>
      <c r="AO35">
        <v>-8.9496557570000004</v>
      </c>
      <c r="AP35">
        <v>0.27012696000000003</v>
      </c>
      <c r="AQ35">
        <v>1.5186303999999999E-2</v>
      </c>
      <c r="AR35">
        <v>5.0231106999999997E-2</v>
      </c>
      <c r="AS35">
        <v>0.25167290199999998</v>
      </c>
      <c r="AT35">
        <v>360.74477990000003</v>
      </c>
      <c r="AU35">
        <v>0.13997514599999999</v>
      </c>
      <c r="AV35">
        <v>19.560361090000001</v>
      </c>
      <c r="AW35">
        <v>4.3475143300000001</v>
      </c>
      <c r="AX35">
        <v>12.17553474</v>
      </c>
      <c r="AY35">
        <v>35.19904133</v>
      </c>
      <c r="AZ35">
        <v>411.13587569999999</v>
      </c>
      <c r="BA35">
        <v>366.26834309999998</v>
      </c>
      <c r="BB35">
        <v>0.73003370000000001</v>
      </c>
      <c r="BC35">
        <v>2.3046943299999998</v>
      </c>
      <c r="BD35">
        <v>0.93178634199999999</v>
      </c>
      <c r="BE35">
        <v>3.3804902870000002</v>
      </c>
      <c r="BF35">
        <v>2.448703944</v>
      </c>
      <c r="BG35">
        <v>2.4248618259999999</v>
      </c>
      <c r="BH35">
        <v>8.8079066109999999</v>
      </c>
      <c r="BI35">
        <v>6.1094346530000001</v>
      </c>
      <c r="BJ35">
        <v>15.16707929</v>
      </c>
      <c r="BK35">
        <v>9.0576446399999995</v>
      </c>
      <c r="BL35">
        <v>6.1461999059999997</v>
      </c>
      <c r="BM35">
        <v>6.4647963129999999</v>
      </c>
      <c r="BN35">
        <v>3.5694777379999998</v>
      </c>
      <c r="BO35">
        <v>10.984436580000001</v>
      </c>
      <c r="BP35">
        <v>7.4149588409999998</v>
      </c>
      <c r="BQ35">
        <v>4.856901186</v>
      </c>
      <c r="BR35">
        <v>-0.82196805299999998</v>
      </c>
      <c r="BS35">
        <v>-3.5446209319999999</v>
      </c>
      <c r="BT35">
        <v>2.0731550269999999</v>
      </c>
      <c r="BU35">
        <v>5.6177759590000003</v>
      </c>
      <c r="BV35">
        <v>-1.334937998</v>
      </c>
      <c r="BW35">
        <v>-5.6428282599999999</v>
      </c>
      <c r="BX35">
        <v>-10.44466838</v>
      </c>
      <c r="BY35">
        <v>-3.521963188</v>
      </c>
      <c r="BZ35">
        <v>6.9227051939999997</v>
      </c>
      <c r="CA35">
        <v>-3.521963188</v>
      </c>
      <c r="CB35">
        <v>0.93508233399999996</v>
      </c>
      <c r="CC35">
        <v>0.93183084900000002</v>
      </c>
      <c r="CD35">
        <v>0.93725992899999999</v>
      </c>
      <c r="CE35">
        <v>5.4290800000000002E-3</v>
      </c>
      <c r="CF35">
        <v>0.93725992899999999</v>
      </c>
      <c r="CG35">
        <v>17.646505350000002</v>
      </c>
      <c r="CH35">
        <v>17.33299633</v>
      </c>
      <c r="CI35">
        <v>18.111191770000001</v>
      </c>
      <c r="CJ35">
        <v>0.77819543700000005</v>
      </c>
      <c r="CK35">
        <v>17.33299633</v>
      </c>
      <c r="CL35">
        <v>762</v>
      </c>
      <c r="CM35">
        <v>50.495328569999998</v>
      </c>
      <c r="CN35">
        <v>50.235846459999998</v>
      </c>
      <c r="CO35">
        <v>50.863389249999997</v>
      </c>
      <c r="CP35">
        <v>0.62754279300000004</v>
      </c>
      <c r="CQ35">
        <v>50.235846459999998</v>
      </c>
      <c r="CR35">
        <v>11.36430676</v>
      </c>
      <c r="CS35">
        <v>11.322963789999999</v>
      </c>
      <c r="CT35">
        <v>11.457885490000001</v>
      </c>
      <c r="CU35">
        <v>0.13492170000000001</v>
      </c>
      <c r="CV35">
        <v>11.33446874</v>
      </c>
      <c r="CW35">
        <v>13.92152325</v>
      </c>
      <c r="CX35">
        <v>13.815354579999999</v>
      </c>
      <c r="CY35">
        <v>14.09251931</v>
      </c>
      <c r="CZ35">
        <v>0.277164733</v>
      </c>
      <c r="DA35">
        <v>13.815354579999999</v>
      </c>
      <c r="DB35">
        <v>60.653477270000003</v>
      </c>
      <c r="DC35">
        <v>59.856398800000001</v>
      </c>
      <c r="DD35">
        <v>61.646996479999999</v>
      </c>
      <c r="DE35">
        <v>1.7905976859999999</v>
      </c>
      <c r="DF35">
        <v>60.877647879999998</v>
      </c>
      <c r="DG35">
        <v>115.7141591</v>
      </c>
      <c r="DH35">
        <v>111.4405766</v>
      </c>
      <c r="DI35">
        <v>120.6618548</v>
      </c>
      <c r="DJ35">
        <v>9.2212782119999996</v>
      </c>
      <c r="DK35">
        <v>111.4405766</v>
      </c>
      <c r="DL35">
        <v>1.5347677239999999</v>
      </c>
      <c r="DM35">
        <v>1.4056958559999999</v>
      </c>
      <c r="DN35">
        <v>1.6703097330000001</v>
      </c>
      <c r="DO35">
        <v>0.26461387800000002</v>
      </c>
      <c r="DP35">
        <v>1.5249289859999999</v>
      </c>
      <c r="DQ35">
        <v>53.07699573</v>
      </c>
      <c r="DR35">
        <v>48.480670160000003</v>
      </c>
      <c r="DS35">
        <v>58.463465120000002</v>
      </c>
      <c r="DT35">
        <v>9.9827949549999992</v>
      </c>
      <c r="DU35">
        <v>50.533353200000001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13.92152325</v>
      </c>
      <c r="EB35">
        <v>13.815354579999999</v>
      </c>
      <c r="EC35">
        <v>14.09251931</v>
      </c>
      <c r="ED35">
        <v>0.277164733</v>
      </c>
      <c r="EE35">
        <v>13.815354579999999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115.4418833</v>
      </c>
      <c r="EL35">
        <v>111.4405766</v>
      </c>
      <c r="EM35">
        <v>120.6618548</v>
      </c>
      <c r="EN35">
        <v>9.2212782119999996</v>
      </c>
      <c r="EO35">
        <v>111.4405766</v>
      </c>
      <c r="EP35">
        <v>50.495328569999998</v>
      </c>
      <c r="EQ35">
        <v>50.235846459999998</v>
      </c>
      <c r="ER35">
        <v>50.863389249999997</v>
      </c>
      <c r="ES35">
        <v>0.62754279300000004</v>
      </c>
      <c r="ET35">
        <v>50.235846459999998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360.12323850000001</v>
      </c>
      <c r="FA35">
        <v>358.57637310000001</v>
      </c>
      <c r="FB35">
        <v>360.88095800000002</v>
      </c>
      <c r="FC35">
        <v>2.304584937</v>
      </c>
      <c r="FD35">
        <v>360.68372069999998</v>
      </c>
      <c r="FE35">
        <v>0.386756722</v>
      </c>
      <c r="FF35">
        <v>0</v>
      </c>
      <c r="FG35">
        <v>2.2552932409999999</v>
      </c>
      <c r="FH35">
        <v>2.2552932409999999</v>
      </c>
      <c r="FI35">
        <v>0</v>
      </c>
      <c r="FJ35">
        <v>4.3051500860000003</v>
      </c>
      <c r="FK35">
        <v>4.2647935170000002</v>
      </c>
      <c r="FL35">
        <v>4.3940506700000004</v>
      </c>
      <c r="FM35">
        <v>0.12925715300000001</v>
      </c>
      <c r="FN35">
        <v>4.309885618</v>
      </c>
      <c r="FO35">
        <v>7.2043358079999997</v>
      </c>
      <c r="FP35">
        <v>6.2990254849999996</v>
      </c>
      <c r="FQ35">
        <v>8.2235923839999998</v>
      </c>
      <c r="FR35">
        <v>1.924566899</v>
      </c>
      <c r="FS35">
        <v>6.2990254849999996</v>
      </c>
      <c r="FT35">
        <v>8.7992408750000006</v>
      </c>
      <c r="FU35">
        <v>7.195630124</v>
      </c>
      <c r="FV35">
        <v>9.0277104529999992</v>
      </c>
      <c r="FW35">
        <v>1.8320803290000001</v>
      </c>
      <c r="FX35">
        <v>8.9902392530000004</v>
      </c>
      <c r="FY35">
        <v>4.2624028760000003</v>
      </c>
      <c r="FZ35">
        <v>4.2448028170000001</v>
      </c>
      <c r="GA35">
        <v>4.2935121450000002</v>
      </c>
      <c r="GB35">
        <v>4.8709328000000003E-2</v>
      </c>
      <c r="GC35">
        <v>4.2598454720000003</v>
      </c>
      <c r="GD35">
        <v>6.5234827050000002</v>
      </c>
      <c r="GE35">
        <v>6.0311972230000004</v>
      </c>
      <c r="GF35">
        <v>7.0168607559999998</v>
      </c>
      <c r="GG35">
        <v>0.98566353200000001</v>
      </c>
      <c r="GH35">
        <v>6.0311972230000004</v>
      </c>
      <c r="GI35">
        <v>6.9831540509999996</v>
      </c>
      <c r="GJ35">
        <v>6.919603875</v>
      </c>
      <c r="GK35">
        <v>7.0176847840000001</v>
      </c>
      <c r="GL35">
        <v>9.8080908999999994E-2</v>
      </c>
      <c r="GM35">
        <v>7.0176847840000001</v>
      </c>
      <c r="GN35">
        <v>13</v>
      </c>
      <c r="GO35">
        <v>31</v>
      </c>
      <c r="GP35">
        <v>841.24811109999996</v>
      </c>
      <c r="GQ35" s="32">
        <v>3</v>
      </c>
      <c r="GR35" t="s">
        <v>1011</v>
      </c>
      <c r="GS35">
        <v>0</v>
      </c>
      <c r="GT35">
        <v>0</v>
      </c>
      <c r="GU35">
        <v>0</v>
      </c>
      <c r="GV35">
        <v>0</v>
      </c>
      <c r="GW35" s="3">
        <v>102</v>
      </c>
      <c r="GX35">
        <v>1</v>
      </c>
      <c r="HB35">
        <v>1</v>
      </c>
      <c r="HE35">
        <v>1</v>
      </c>
      <c r="HJ35">
        <v>1</v>
      </c>
    </row>
    <row r="36" spans="1:218" x14ac:dyDescent="0.3">
      <c r="A36" s="22">
        <v>757</v>
      </c>
      <c r="B36" s="8"/>
      <c r="C36" t="s">
        <v>252</v>
      </c>
      <c r="D36">
        <v>852</v>
      </c>
      <c r="E36">
        <v>-5.7298605000000002E-2</v>
      </c>
      <c r="F36">
        <v>1.818535054</v>
      </c>
      <c r="G36">
        <v>-0.22971069899999999</v>
      </c>
      <c r="H36">
        <v>-2.0404022000000001E-2</v>
      </c>
      <c r="I36">
        <v>-0.12505736100000001</v>
      </c>
      <c r="J36">
        <v>0.209306678</v>
      </c>
      <c r="K36">
        <v>3.7376407E-2</v>
      </c>
      <c r="L36">
        <v>8.9612288999999998E-2</v>
      </c>
      <c r="M36">
        <v>-0.41528762299999999</v>
      </c>
      <c r="N36">
        <v>0.74619804700000003</v>
      </c>
      <c r="O36">
        <v>0.68084171500000001</v>
      </c>
      <c r="P36">
        <v>5.8731247E-2</v>
      </c>
      <c r="Q36">
        <v>1.245682827</v>
      </c>
      <c r="R36">
        <v>0.64996629800000005</v>
      </c>
      <c r="S36">
        <v>319.75147099999998</v>
      </c>
      <c r="T36">
        <v>272.7496352</v>
      </c>
      <c r="U36">
        <v>317.68003549999997</v>
      </c>
      <c r="V36">
        <v>368.82476500000001</v>
      </c>
      <c r="W36">
        <v>1.7405522959999999</v>
      </c>
      <c r="X36">
        <v>-0.77471851899999999</v>
      </c>
      <c r="Y36">
        <v>-0.64441542600000001</v>
      </c>
      <c r="Z36">
        <v>1.4191339119999999</v>
      </c>
      <c r="AA36">
        <v>-54.191079479999999</v>
      </c>
      <c r="AB36">
        <v>-5.3552525480000002</v>
      </c>
      <c r="AC36">
        <v>52.248056079999998</v>
      </c>
      <c r="AD36">
        <v>1.9369146159999999</v>
      </c>
      <c r="AE36">
        <v>-0.31406258999999997</v>
      </c>
      <c r="AF36">
        <v>-0.450415962</v>
      </c>
      <c r="AG36">
        <v>-0.45851551000000002</v>
      </c>
      <c r="AH36">
        <v>0.196134735</v>
      </c>
      <c r="AI36">
        <v>0.20844425</v>
      </c>
      <c r="AJ36">
        <v>1.9589694120000001</v>
      </c>
      <c r="AK36">
        <v>1.963825473</v>
      </c>
      <c r="AL36">
        <v>3.3199056999999997E-2</v>
      </c>
      <c r="AM36">
        <v>3.0946035E-2</v>
      </c>
      <c r="AN36">
        <v>-9.7683997839999996</v>
      </c>
      <c r="AO36">
        <v>-4.4131472369999996</v>
      </c>
      <c r="AP36">
        <v>0.287920711</v>
      </c>
      <c r="AQ36">
        <v>3.4819413E-2</v>
      </c>
      <c r="AR36">
        <v>6.5356332000000003E-2</v>
      </c>
      <c r="AS36">
        <v>0.49948478000000002</v>
      </c>
      <c r="AT36">
        <v>223.61103629999999</v>
      </c>
      <c r="AU36">
        <v>0.22205998699999999</v>
      </c>
      <c r="AV36">
        <v>18.159430159999999</v>
      </c>
      <c r="AW36">
        <v>3.2676237690000001</v>
      </c>
      <c r="AX36">
        <v>12.761900130000001</v>
      </c>
      <c r="AY36">
        <v>29.816105759999999</v>
      </c>
      <c r="AZ36">
        <v>270.68548720000001</v>
      </c>
      <c r="BA36">
        <v>244.11734619999999</v>
      </c>
      <c r="BB36">
        <v>0.82898705900000003</v>
      </c>
      <c r="BC36">
        <v>1.3341305750000001</v>
      </c>
      <c r="BD36">
        <v>1.2148627000000001</v>
      </c>
      <c r="BE36">
        <v>1.5573860500000001</v>
      </c>
      <c r="BF36">
        <v>0.34252335</v>
      </c>
      <c r="BG36">
        <v>1.53056569</v>
      </c>
      <c r="BH36">
        <v>5.8968296789999997</v>
      </c>
      <c r="BI36">
        <v>4.7364240149999999</v>
      </c>
      <c r="BJ36">
        <v>8.0991162859999992</v>
      </c>
      <c r="BK36">
        <v>3.3626922709999998</v>
      </c>
      <c r="BL36">
        <v>7.9651406150000001</v>
      </c>
      <c r="BM36">
        <v>3.6464254550000001</v>
      </c>
      <c r="BN36">
        <v>3.3415228770000001</v>
      </c>
      <c r="BO36">
        <v>4.0930999669999997</v>
      </c>
      <c r="BP36">
        <v>0.75157708999999995</v>
      </c>
      <c r="BQ36">
        <v>3.8960165149999999</v>
      </c>
      <c r="BR36">
        <v>0.70535951799999996</v>
      </c>
      <c r="BS36">
        <v>-1.0806414259999999</v>
      </c>
      <c r="BT36">
        <v>3.0114856269999999</v>
      </c>
      <c r="BU36">
        <v>4.0921270520000004</v>
      </c>
      <c r="BV36">
        <v>2.5617061460000001</v>
      </c>
      <c r="BW36">
        <v>-4.3517849719999999</v>
      </c>
      <c r="BX36">
        <v>-6.604375772</v>
      </c>
      <c r="BY36">
        <v>-2.6754244269999998</v>
      </c>
      <c r="BZ36">
        <v>3.9289513450000002</v>
      </c>
      <c r="CA36">
        <v>-6.457722661</v>
      </c>
      <c r="CB36">
        <v>0.94537062000000005</v>
      </c>
      <c r="CC36">
        <v>0.90427128499999998</v>
      </c>
      <c r="CD36">
        <v>0.95795876199999996</v>
      </c>
      <c r="CE36">
        <v>5.3687476999999997E-2</v>
      </c>
      <c r="CF36">
        <v>0.92179306999999999</v>
      </c>
      <c r="CG36">
        <v>15.93591054</v>
      </c>
      <c r="CH36">
        <v>14.02230101</v>
      </c>
      <c r="CI36">
        <v>21.664797320000002</v>
      </c>
      <c r="CJ36">
        <v>7.642496317</v>
      </c>
      <c r="CK36">
        <v>19.417982970000001</v>
      </c>
      <c r="CL36">
        <v>852</v>
      </c>
      <c r="CM36">
        <v>49.654566959999997</v>
      </c>
      <c r="CN36">
        <v>42.608063809999997</v>
      </c>
      <c r="CO36">
        <v>53.04200865</v>
      </c>
      <c r="CP36">
        <v>10.43394483</v>
      </c>
      <c r="CQ36">
        <v>42.608063809999997</v>
      </c>
      <c r="CR36">
        <v>9.9041365670000001</v>
      </c>
      <c r="CS36">
        <v>9.7080870029999993</v>
      </c>
      <c r="CT36">
        <v>10.163055529999999</v>
      </c>
      <c r="CU36">
        <v>0.45496852500000001</v>
      </c>
      <c r="CV36">
        <v>9.7080870029999993</v>
      </c>
      <c r="CW36">
        <v>15.553344709999999</v>
      </c>
      <c r="CX36">
        <v>11.77270279</v>
      </c>
      <c r="CY36">
        <v>17.107862430000001</v>
      </c>
      <c r="CZ36">
        <v>5.3351596429999999</v>
      </c>
      <c r="DA36">
        <v>12.09379552</v>
      </c>
      <c r="DB36">
        <v>30.216796299999999</v>
      </c>
      <c r="DC36">
        <v>26.806152359999999</v>
      </c>
      <c r="DD36">
        <v>40.254018010000003</v>
      </c>
      <c r="DE36">
        <v>13.447865650000001</v>
      </c>
      <c r="DF36">
        <v>40.254018010000003</v>
      </c>
      <c r="DG36">
        <v>87.630782780000004</v>
      </c>
      <c r="DH36">
        <v>82.194942659999995</v>
      </c>
      <c r="DI36">
        <v>90.52969349</v>
      </c>
      <c r="DJ36">
        <v>8.3347508290000007</v>
      </c>
      <c r="DK36">
        <v>83.569858350000004</v>
      </c>
      <c r="DL36">
        <v>5.5078543250000003</v>
      </c>
      <c r="DM36">
        <v>1.33039072</v>
      </c>
      <c r="DN36">
        <v>7.0891417480000003</v>
      </c>
      <c r="DO36">
        <v>5.7587510279999998</v>
      </c>
      <c r="DP36">
        <v>2.0217336970000002</v>
      </c>
      <c r="DQ36">
        <v>57.043294690000003</v>
      </c>
      <c r="DR36">
        <v>43.315840340000001</v>
      </c>
      <c r="DS36">
        <v>63.723541130000001</v>
      </c>
      <c r="DT36">
        <v>20.40770079</v>
      </c>
      <c r="DU36">
        <v>43.315840340000001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15.553344709999999</v>
      </c>
      <c r="EB36">
        <v>11.77270279</v>
      </c>
      <c r="EC36">
        <v>17.107862430000001</v>
      </c>
      <c r="ED36">
        <v>5.3351596429999999</v>
      </c>
      <c r="EE36">
        <v>12.09379552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87.630782780000004</v>
      </c>
      <c r="EL36">
        <v>82.194942659999995</v>
      </c>
      <c r="EM36">
        <v>90.52969349</v>
      </c>
      <c r="EN36">
        <v>8.3347508290000007</v>
      </c>
      <c r="EO36">
        <v>83.569858350000004</v>
      </c>
      <c r="EP36">
        <v>49.654566959999997</v>
      </c>
      <c r="EQ36">
        <v>42.608063809999997</v>
      </c>
      <c r="ER36">
        <v>53.04200865</v>
      </c>
      <c r="ES36">
        <v>10.43394483</v>
      </c>
      <c r="ET36">
        <v>42.608063809999997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223.38397760000001</v>
      </c>
      <c r="FA36">
        <v>220.29728990000001</v>
      </c>
      <c r="FB36">
        <v>223.9592294</v>
      </c>
      <c r="FC36">
        <v>3.661939571</v>
      </c>
      <c r="FD36">
        <v>223.0525365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3.2390079510000001</v>
      </c>
      <c r="FK36">
        <v>3.0450090589999999</v>
      </c>
      <c r="FL36">
        <v>3.4369734520000002</v>
      </c>
      <c r="FM36">
        <v>0.39196439399999999</v>
      </c>
      <c r="FN36">
        <v>3.4369734520000002</v>
      </c>
      <c r="FO36">
        <v>6.330626294</v>
      </c>
      <c r="FP36">
        <v>6.263451087</v>
      </c>
      <c r="FQ36">
        <v>6.5312462360000003</v>
      </c>
      <c r="FR36">
        <v>0.26779514900000001</v>
      </c>
      <c r="FS36">
        <v>6.3652585180000001</v>
      </c>
      <c r="FT36">
        <v>7.3632469250000003</v>
      </c>
      <c r="FU36">
        <v>6.2139274029999996</v>
      </c>
      <c r="FV36">
        <v>8.0894480899999994</v>
      </c>
      <c r="FW36">
        <v>1.8755206870000001</v>
      </c>
      <c r="FX36">
        <v>7.9756313900000002</v>
      </c>
      <c r="FY36">
        <v>3.2246518580000001</v>
      </c>
      <c r="FZ36">
        <v>3.0450090589999999</v>
      </c>
      <c r="GA36">
        <v>3.370374854</v>
      </c>
      <c r="GB36">
        <v>0.32536579599999998</v>
      </c>
      <c r="GC36">
        <v>3.370374854</v>
      </c>
      <c r="GD36">
        <v>6.0276434959999996</v>
      </c>
      <c r="GE36">
        <v>5.9530779249999997</v>
      </c>
      <c r="GF36">
        <v>6.1027404609999998</v>
      </c>
      <c r="GG36">
        <v>0.14966253600000001</v>
      </c>
      <c r="GH36">
        <v>5.9678856270000002</v>
      </c>
      <c r="GI36">
        <v>7.0304634290000001</v>
      </c>
      <c r="GJ36">
        <v>6.2139274029999996</v>
      </c>
      <c r="GK36">
        <v>7.687825052</v>
      </c>
      <c r="GL36">
        <v>1.473897649</v>
      </c>
      <c r="GM36">
        <v>7.5199067270000004</v>
      </c>
      <c r="GN36">
        <v>16</v>
      </c>
      <c r="GO36">
        <v>23</v>
      </c>
      <c r="GP36">
        <v>166.8486944</v>
      </c>
      <c r="GQ36" s="32">
        <v>3</v>
      </c>
      <c r="GR36" t="s">
        <v>1011</v>
      </c>
      <c r="GS36">
        <v>0</v>
      </c>
      <c r="GT36">
        <v>0</v>
      </c>
      <c r="GU36">
        <v>0</v>
      </c>
      <c r="GV36">
        <v>0</v>
      </c>
      <c r="GW36" s="3">
        <v>103</v>
      </c>
      <c r="GX36">
        <v>1</v>
      </c>
      <c r="HB36">
        <v>1</v>
      </c>
      <c r="HD36">
        <v>1</v>
      </c>
      <c r="HJ36">
        <v>1</v>
      </c>
    </row>
    <row r="37" spans="1:218" x14ac:dyDescent="0.3">
      <c r="A37" s="22">
        <v>897</v>
      </c>
      <c r="B37" s="8"/>
      <c r="C37" t="s">
        <v>288</v>
      </c>
      <c r="D37">
        <v>1032</v>
      </c>
      <c r="E37">
        <v>-4.7251399999999999E-2</v>
      </c>
      <c r="F37">
        <v>1.840155567</v>
      </c>
      <c r="G37">
        <v>-0.21870999999999999</v>
      </c>
      <c r="H37">
        <v>3.5409999999999997E-2</v>
      </c>
      <c r="I37">
        <v>-9.1649999999999995E-2</v>
      </c>
      <c r="J37">
        <v>0.25412000000000001</v>
      </c>
      <c r="K37">
        <v>1.6527079E-2</v>
      </c>
      <c r="L37">
        <v>0.11751</v>
      </c>
      <c r="M37">
        <v>-0.42410999999999999</v>
      </c>
      <c r="N37">
        <v>1.2722100000000001</v>
      </c>
      <c r="O37">
        <v>1.24098</v>
      </c>
      <c r="P37">
        <v>9.2700000000000005E-3</v>
      </c>
      <c r="Q37">
        <v>1.3293999999999999</v>
      </c>
      <c r="R37">
        <v>-2.4289999999999999E-2</v>
      </c>
      <c r="S37">
        <v>185.4469</v>
      </c>
      <c r="T37">
        <v>156.21870000000001</v>
      </c>
      <c r="U37">
        <v>156.3065</v>
      </c>
      <c r="V37">
        <v>243.81559999999999</v>
      </c>
      <c r="W37">
        <v>2.0691529860000002</v>
      </c>
      <c r="X37">
        <v>-0.84484499999999996</v>
      </c>
      <c r="Y37">
        <v>-0.84461200000000003</v>
      </c>
      <c r="Z37">
        <v>1.6894560000000001</v>
      </c>
      <c r="AA37">
        <v>-54.151986999999998</v>
      </c>
      <c r="AB37">
        <v>-3.2</v>
      </c>
      <c r="AC37">
        <v>55.84</v>
      </c>
      <c r="AD37">
        <v>1.9526699999999999</v>
      </c>
      <c r="AE37">
        <v>-0.33285999999999999</v>
      </c>
      <c r="AF37">
        <v>-0.55198000000000003</v>
      </c>
      <c r="AG37">
        <v>-0.55201</v>
      </c>
      <c r="AH37">
        <v>0.22725000000000001</v>
      </c>
      <c r="AI37">
        <v>0.22727333299999999</v>
      </c>
      <c r="AJ37">
        <v>1.9610000000000001</v>
      </c>
      <c r="AK37">
        <v>1.9610099999999999</v>
      </c>
      <c r="AL37">
        <v>7.8200000000000006E-2</v>
      </c>
      <c r="AM37">
        <v>7.8189999999999996E-2</v>
      </c>
      <c r="AN37">
        <v>-7.1590672900000003</v>
      </c>
      <c r="AO37">
        <v>-3.9590672900000001</v>
      </c>
      <c r="AP37">
        <v>0.2748198</v>
      </c>
      <c r="AQ37">
        <v>7.6695299999999994E-2</v>
      </c>
      <c r="AR37">
        <v>3.1230000000000001E-2</v>
      </c>
      <c r="AS37">
        <v>5.7189999999999998E-2</v>
      </c>
      <c r="AT37">
        <v>202.53520019999999</v>
      </c>
      <c r="AU37">
        <v>0.253178546</v>
      </c>
      <c r="AV37">
        <v>17.3</v>
      </c>
      <c r="AW37">
        <v>3.31</v>
      </c>
      <c r="AX37">
        <v>12.41</v>
      </c>
      <c r="AY37">
        <v>28.24</v>
      </c>
      <c r="AZ37">
        <v>256.15066999999999</v>
      </c>
      <c r="BA37">
        <v>231.78487999999999</v>
      </c>
      <c r="BB37">
        <v>0.84151699999999996</v>
      </c>
      <c r="BC37">
        <v>1.404556506</v>
      </c>
      <c r="BD37">
        <v>1.404556506</v>
      </c>
      <c r="BE37">
        <v>1.404556506</v>
      </c>
      <c r="BF37">
        <v>0</v>
      </c>
      <c r="BG37">
        <v>1.404556506</v>
      </c>
      <c r="BH37">
        <v>0.52814223800000004</v>
      </c>
      <c r="BI37">
        <v>0.52814223800000004</v>
      </c>
      <c r="BJ37">
        <v>0.52814223800000004</v>
      </c>
      <c r="BK37">
        <v>0</v>
      </c>
      <c r="BL37">
        <v>0.52814223800000004</v>
      </c>
      <c r="BM37">
        <v>0.21761396999999999</v>
      </c>
      <c r="BN37">
        <v>0.21761396999999999</v>
      </c>
      <c r="BO37">
        <v>0.21761396999999999</v>
      </c>
      <c r="BP37">
        <v>0</v>
      </c>
      <c r="BQ37">
        <v>0.21761396999999999</v>
      </c>
      <c r="BR37">
        <v>0.21360615299999999</v>
      </c>
      <c r="BS37">
        <v>0.21360615299999999</v>
      </c>
      <c r="BT37">
        <v>0.21360615299999999</v>
      </c>
      <c r="BU37">
        <v>0</v>
      </c>
      <c r="BV37">
        <v>0.21360615299999999</v>
      </c>
      <c r="BW37">
        <v>-0.43122012300000001</v>
      </c>
      <c r="BX37">
        <v>-0.43122012300000001</v>
      </c>
      <c r="BY37">
        <v>-0.43122012300000001</v>
      </c>
      <c r="BZ37">
        <v>0</v>
      </c>
      <c r="CA37">
        <v>-0.43122012300000001</v>
      </c>
      <c r="CB37">
        <v>0.96419303899999997</v>
      </c>
      <c r="CC37">
        <v>0.96419303899999997</v>
      </c>
      <c r="CD37">
        <v>0.96419303899999997</v>
      </c>
      <c r="CE37">
        <v>0</v>
      </c>
      <c r="CF37">
        <v>0.96419303899999997</v>
      </c>
      <c r="CG37">
        <v>12.926003359999999</v>
      </c>
      <c r="CH37">
        <v>12.926003359999999</v>
      </c>
      <c r="CI37">
        <v>12.926003359999999</v>
      </c>
      <c r="CJ37">
        <v>0</v>
      </c>
      <c r="CK37">
        <v>12.926003359999999</v>
      </c>
      <c r="CL37">
        <v>1032</v>
      </c>
      <c r="CM37">
        <v>51.277567500000004</v>
      </c>
      <c r="CN37">
        <v>51.277567500000004</v>
      </c>
      <c r="CO37">
        <v>51.277567500000004</v>
      </c>
      <c r="CP37">
        <v>0</v>
      </c>
      <c r="CQ37">
        <v>51.277567500000004</v>
      </c>
      <c r="CR37">
        <v>11.4599773</v>
      </c>
      <c r="CS37">
        <v>11.4599773</v>
      </c>
      <c r="CT37">
        <v>11.4599773</v>
      </c>
      <c r="CU37">
        <v>0</v>
      </c>
      <c r="CV37">
        <v>11.4599773</v>
      </c>
      <c r="CW37">
        <v>14.28391987</v>
      </c>
      <c r="CX37">
        <v>14.28391987</v>
      </c>
      <c r="CY37">
        <v>14.28391987</v>
      </c>
      <c r="CZ37">
        <v>0</v>
      </c>
      <c r="DA37">
        <v>14.28391987</v>
      </c>
      <c r="DB37">
        <v>42.504413700000001</v>
      </c>
      <c r="DC37">
        <v>42.504413700000001</v>
      </c>
      <c r="DD37">
        <v>42.504413700000001</v>
      </c>
      <c r="DE37">
        <v>0</v>
      </c>
      <c r="DF37">
        <v>42.504413700000001</v>
      </c>
      <c r="DG37">
        <v>58.17881577</v>
      </c>
      <c r="DH37">
        <v>58.17881577</v>
      </c>
      <c r="DI37">
        <v>58.17881577</v>
      </c>
      <c r="DJ37">
        <v>0</v>
      </c>
      <c r="DK37">
        <v>58.17881577</v>
      </c>
      <c r="DL37">
        <v>1.6253358330000001</v>
      </c>
      <c r="DM37">
        <v>1.6253358330000001</v>
      </c>
      <c r="DN37">
        <v>1.6253358330000001</v>
      </c>
      <c r="DO37">
        <v>0</v>
      </c>
      <c r="DP37">
        <v>1.6253358330000001</v>
      </c>
      <c r="DQ37">
        <v>9.1580317410000003</v>
      </c>
      <c r="DR37">
        <v>9.1580317410000003</v>
      </c>
      <c r="DS37">
        <v>9.1580317410000003</v>
      </c>
      <c r="DT37">
        <v>0</v>
      </c>
      <c r="DU37">
        <v>9.1580317410000003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14.28391987</v>
      </c>
      <c r="EB37">
        <v>14.28391987</v>
      </c>
      <c r="EC37">
        <v>14.28391987</v>
      </c>
      <c r="ED37">
        <v>0</v>
      </c>
      <c r="EE37">
        <v>14.28391987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58.17881577</v>
      </c>
      <c r="EL37">
        <v>58.17881577</v>
      </c>
      <c r="EM37">
        <v>58.17881577</v>
      </c>
      <c r="EN37">
        <v>0</v>
      </c>
      <c r="EO37">
        <v>58.17881577</v>
      </c>
      <c r="EP37">
        <v>51.277567500000004</v>
      </c>
      <c r="EQ37">
        <v>51.277567500000004</v>
      </c>
      <c r="ER37">
        <v>51.277567500000004</v>
      </c>
      <c r="ES37">
        <v>0</v>
      </c>
      <c r="ET37">
        <v>51.277567500000004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202.53520019999999</v>
      </c>
      <c r="FA37">
        <v>202.53520019999999</v>
      </c>
      <c r="FB37">
        <v>202.53520019999999</v>
      </c>
      <c r="FC37">
        <v>0</v>
      </c>
      <c r="FD37">
        <v>202.53520019999999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3.4512662870000002</v>
      </c>
      <c r="FK37">
        <v>3.4512662870000002</v>
      </c>
      <c r="FL37">
        <v>3.4512662870000002</v>
      </c>
      <c r="FM37">
        <v>0</v>
      </c>
      <c r="FN37">
        <v>3.4512662870000002</v>
      </c>
      <c r="FO37">
        <v>4.7038473119999997</v>
      </c>
      <c r="FP37">
        <v>4.7038473119999997</v>
      </c>
      <c r="FQ37">
        <v>4.7038473119999997</v>
      </c>
      <c r="FR37">
        <v>0</v>
      </c>
      <c r="FS37">
        <v>4.7038473119999997</v>
      </c>
      <c r="FT37">
        <v>8.7220292789999991</v>
      </c>
      <c r="FU37">
        <v>8.7220292789999991</v>
      </c>
      <c r="FV37">
        <v>8.7220292789999991</v>
      </c>
      <c r="FW37">
        <v>0</v>
      </c>
      <c r="FX37">
        <v>8.7220292789999991</v>
      </c>
      <c r="FY37">
        <v>3.4512662870000002</v>
      </c>
      <c r="FZ37">
        <v>3.4512662870000002</v>
      </c>
      <c r="GA37">
        <v>3.4512662870000002</v>
      </c>
      <c r="GB37">
        <v>0</v>
      </c>
      <c r="GC37">
        <v>3.4512662870000002</v>
      </c>
      <c r="GD37">
        <v>4.7038473119999997</v>
      </c>
      <c r="GE37">
        <v>4.7038473119999997</v>
      </c>
      <c r="GF37">
        <v>4.7038473119999997</v>
      </c>
      <c r="GG37">
        <v>0</v>
      </c>
      <c r="GH37">
        <v>4.7038473119999997</v>
      </c>
      <c r="GI37">
        <v>7.1895981769999997</v>
      </c>
      <c r="GJ37">
        <v>7.1895981769999997</v>
      </c>
      <c r="GK37">
        <v>7.1895981769999997</v>
      </c>
      <c r="GL37">
        <v>0</v>
      </c>
      <c r="GM37">
        <v>7.1895981769999997</v>
      </c>
      <c r="GN37">
        <v>1</v>
      </c>
      <c r="GO37">
        <v>1</v>
      </c>
      <c r="GP37">
        <v>6.9774722220000003</v>
      </c>
      <c r="GQ37" s="32">
        <v>3</v>
      </c>
      <c r="GR37" t="s">
        <v>1011</v>
      </c>
      <c r="GS37">
        <v>0</v>
      </c>
      <c r="GT37">
        <v>0</v>
      </c>
      <c r="GU37">
        <v>0</v>
      </c>
      <c r="GV37">
        <v>0</v>
      </c>
      <c r="GW37" s="3">
        <v>104</v>
      </c>
      <c r="GY37">
        <v>1</v>
      </c>
      <c r="HB37">
        <v>1</v>
      </c>
      <c r="HF37">
        <v>1</v>
      </c>
      <c r="HJ37">
        <v>1</v>
      </c>
    </row>
    <row r="38" spans="1:218" x14ac:dyDescent="0.3">
      <c r="A38" s="22">
        <v>913</v>
      </c>
      <c r="B38" s="8"/>
      <c r="C38" t="s">
        <v>289</v>
      </c>
      <c r="D38">
        <v>1048</v>
      </c>
      <c r="E38">
        <v>-5.5846928999999997E-2</v>
      </c>
      <c r="F38">
        <v>1.877165282</v>
      </c>
      <c r="G38">
        <v>-0.22287038100000001</v>
      </c>
      <c r="H38">
        <v>-2.7541824999999999E-2</v>
      </c>
      <c r="I38">
        <v>-0.12520610300000001</v>
      </c>
      <c r="J38">
        <v>0.19532855599999999</v>
      </c>
      <c r="K38">
        <v>4.0139902999999998E-2</v>
      </c>
      <c r="L38">
        <v>6.1393283E-2</v>
      </c>
      <c r="M38">
        <v>-0.37220760000000003</v>
      </c>
      <c r="N38">
        <v>0.79742840500000001</v>
      </c>
      <c r="O38">
        <v>0.73924606100000001</v>
      </c>
      <c r="P38">
        <v>5.0362564999999998E-2</v>
      </c>
      <c r="Q38">
        <v>1.0337572850000001</v>
      </c>
      <c r="R38">
        <v>0.29771041599999998</v>
      </c>
      <c r="S38">
        <v>292.98857379999998</v>
      </c>
      <c r="T38">
        <v>265.7562211</v>
      </c>
      <c r="U38">
        <v>286.1265338</v>
      </c>
      <c r="V38">
        <v>327.08298910000002</v>
      </c>
      <c r="W38">
        <v>1.7819259540000001</v>
      </c>
      <c r="X38">
        <v>-0.77009998899999998</v>
      </c>
      <c r="Y38">
        <v>-0.68397807700000002</v>
      </c>
      <c r="Z38">
        <v>1.4540780659999999</v>
      </c>
      <c r="AA38">
        <v>-54.184782120000001</v>
      </c>
      <c r="AB38">
        <v>-6.7684868890000001</v>
      </c>
      <c r="AC38">
        <v>50.633970480000002</v>
      </c>
      <c r="AD38">
        <v>1.900218685</v>
      </c>
      <c r="AE38">
        <v>-0.30388282700000002</v>
      </c>
      <c r="AF38">
        <v>-0.46794155900000001</v>
      </c>
      <c r="AG38">
        <v>-0.46898814599999999</v>
      </c>
      <c r="AH38">
        <v>0.21809799299999999</v>
      </c>
      <c r="AI38">
        <v>0.22675057300000001</v>
      </c>
      <c r="AJ38">
        <v>1.950387366</v>
      </c>
      <c r="AK38">
        <v>1.951354075</v>
      </c>
      <c r="AL38">
        <v>4.4388065999999997E-2</v>
      </c>
      <c r="AM38">
        <v>3.8733627E-2</v>
      </c>
      <c r="AN38">
        <v>-17.04747321</v>
      </c>
      <c r="AO38">
        <v>-10.27898632</v>
      </c>
      <c r="AP38">
        <v>0.26800483000000003</v>
      </c>
      <c r="AQ38">
        <v>1.7417959E-2</v>
      </c>
      <c r="AR38">
        <v>5.8182343999999997E-2</v>
      </c>
      <c r="AS38">
        <v>0.23632887899999999</v>
      </c>
      <c r="AT38">
        <v>347.37213059999999</v>
      </c>
      <c r="AU38">
        <v>0.14261953099999999</v>
      </c>
      <c r="AV38">
        <v>19.62283278</v>
      </c>
      <c r="AW38">
        <v>4.2232081959999999</v>
      </c>
      <c r="AX38">
        <v>13.090944260000001</v>
      </c>
      <c r="AY38">
        <v>35.010028660000003</v>
      </c>
      <c r="AZ38">
        <v>399.4924183</v>
      </c>
      <c r="BA38">
        <v>354.1251244</v>
      </c>
      <c r="BB38">
        <v>0.74074457900000001</v>
      </c>
      <c r="BC38">
        <v>5.3196466989999998</v>
      </c>
      <c r="BD38">
        <v>4.7321386399999996</v>
      </c>
      <c r="BE38">
        <v>5.3946396490000001</v>
      </c>
      <c r="BF38">
        <v>0.66250100899999997</v>
      </c>
      <c r="BG38">
        <v>5.3946396490000001</v>
      </c>
      <c r="BH38">
        <v>14.635962490000001</v>
      </c>
      <c r="BI38">
        <v>14.245108419999999</v>
      </c>
      <c r="BJ38">
        <v>17.69798252</v>
      </c>
      <c r="BK38">
        <v>3.4528740939999998</v>
      </c>
      <c r="BL38">
        <v>14.245108419999999</v>
      </c>
      <c r="BM38">
        <v>10.94943921</v>
      </c>
      <c r="BN38">
        <v>10.555684380000001</v>
      </c>
      <c r="BO38">
        <v>14.03418426</v>
      </c>
      <c r="BP38">
        <v>3.478499877</v>
      </c>
      <c r="BQ38">
        <v>10.555684380000001</v>
      </c>
      <c r="BR38">
        <v>-1.3858339340000001</v>
      </c>
      <c r="BS38">
        <v>-4.0353901480000003</v>
      </c>
      <c r="BT38">
        <v>-1.0476291470000001</v>
      </c>
      <c r="BU38">
        <v>2.9877609999999999</v>
      </c>
      <c r="BV38">
        <v>-1.0476291470000001</v>
      </c>
      <c r="BW38">
        <v>-9.5636052740000004</v>
      </c>
      <c r="BX38">
        <v>-9.9987941130000006</v>
      </c>
      <c r="BY38">
        <v>-9.5080552360000006</v>
      </c>
      <c r="BZ38">
        <v>0.49073887700000002</v>
      </c>
      <c r="CA38">
        <v>-9.5080552360000006</v>
      </c>
      <c r="CB38">
        <v>0.93790568299999999</v>
      </c>
      <c r="CC38">
        <v>0.93788708700000001</v>
      </c>
      <c r="CD38">
        <v>0.93805136700000002</v>
      </c>
      <c r="CE38">
        <v>1.6428100000000001E-4</v>
      </c>
      <c r="CF38">
        <v>0.93788708700000001</v>
      </c>
      <c r="CG38">
        <v>17.239153510000001</v>
      </c>
      <c r="CH38">
        <v>17.214822550000001</v>
      </c>
      <c r="CI38">
        <v>17.24225925</v>
      </c>
      <c r="CJ38">
        <v>2.7436707000000001E-2</v>
      </c>
      <c r="CK38">
        <v>17.24225925</v>
      </c>
      <c r="CL38">
        <v>1048</v>
      </c>
      <c r="CM38">
        <v>49.54202008</v>
      </c>
      <c r="CN38">
        <v>49.367745599999999</v>
      </c>
      <c r="CO38">
        <v>50.907317249999998</v>
      </c>
      <c r="CP38">
        <v>1.5395716509999999</v>
      </c>
      <c r="CQ38">
        <v>49.367745599999999</v>
      </c>
      <c r="CR38">
        <v>10.98129271</v>
      </c>
      <c r="CS38">
        <v>10.631620809999999</v>
      </c>
      <c r="CT38">
        <v>11.025926869999999</v>
      </c>
      <c r="CU38">
        <v>0.39430605499999999</v>
      </c>
      <c r="CV38">
        <v>11.025926869999999</v>
      </c>
      <c r="CW38">
        <v>14.079110480000001</v>
      </c>
      <c r="CX38">
        <v>13.98060752</v>
      </c>
      <c r="CY38">
        <v>14.850800189999999</v>
      </c>
      <c r="CZ38">
        <v>0.87019267300000003</v>
      </c>
      <c r="DA38">
        <v>13.98060752</v>
      </c>
      <c r="DB38">
        <v>59.59456642</v>
      </c>
      <c r="DC38">
        <v>59.567467100000002</v>
      </c>
      <c r="DD38">
        <v>59.80686729</v>
      </c>
      <c r="DE38">
        <v>0.23940018699999999</v>
      </c>
      <c r="DF38">
        <v>59.567467100000002</v>
      </c>
      <c r="DG38">
        <v>127.5135124</v>
      </c>
      <c r="DH38">
        <v>126.2635016</v>
      </c>
      <c r="DI38">
        <v>137.3063181</v>
      </c>
      <c r="DJ38">
        <v>11.04281645</v>
      </c>
      <c r="DK38">
        <v>126.2635016</v>
      </c>
      <c r="DL38">
        <v>2.7616254439999999</v>
      </c>
      <c r="DM38">
        <v>2.5865222110000001</v>
      </c>
      <c r="DN38">
        <v>4.1334151950000004</v>
      </c>
      <c r="DO38">
        <v>1.5468929840000001</v>
      </c>
      <c r="DP38">
        <v>2.5865222110000001</v>
      </c>
      <c r="DQ38">
        <v>67.1663049</v>
      </c>
      <c r="DR38">
        <v>65.847321969999996</v>
      </c>
      <c r="DS38">
        <v>77.499450789999997</v>
      </c>
      <c r="DT38">
        <v>11.65212882</v>
      </c>
      <c r="DU38">
        <v>65.847321969999996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14.079110480000001</v>
      </c>
      <c r="EB38">
        <v>13.98060752</v>
      </c>
      <c r="EC38">
        <v>14.850800189999999</v>
      </c>
      <c r="ED38">
        <v>0.87019267300000003</v>
      </c>
      <c r="EE38">
        <v>13.98060752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126.689133</v>
      </c>
      <c r="EL38">
        <v>126.2635016</v>
      </c>
      <c r="EM38">
        <v>130.0236046</v>
      </c>
      <c r="EN38">
        <v>3.7601029320000001</v>
      </c>
      <c r="EO38">
        <v>126.2635016</v>
      </c>
      <c r="EP38">
        <v>49.540125789999998</v>
      </c>
      <c r="EQ38">
        <v>49.367745599999999</v>
      </c>
      <c r="ER38">
        <v>50.890582770000002</v>
      </c>
      <c r="ES38">
        <v>1.522837177</v>
      </c>
      <c r="ET38">
        <v>49.367745599999999</v>
      </c>
      <c r="EU38">
        <v>1.894288E-3</v>
      </c>
      <c r="EV38">
        <v>0</v>
      </c>
      <c r="EW38">
        <v>1.6734473999999999E-2</v>
      </c>
      <c r="EX38">
        <v>1.6734473999999999E-2</v>
      </c>
      <c r="EY38">
        <v>0</v>
      </c>
      <c r="EZ38">
        <v>344.66334740000002</v>
      </c>
      <c r="FA38">
        <v>340.01993779999998</v>
      </c>
      <c r="FB38">
        <v>345.25605919999998</v>
      </c>
      <c r="FC38">
        <v>5.2361214770000002</v>
      </c>
      <c r="FD38">
        <v>345.25605919999998</v>
      </c>
      <c r="FE38">
        <v>0.82542187499999997</v>
      </c>
      <c r="FF38">
        <v>0</v>
      </c>
      <c r="FG38">
        <v>7.291923079</v>
      </c>
      <c r="FH38">
        <v>7.291923079</v>
      </c>
      <c r="FI38">
        <v>0</v>
      </c>
      <c r="FJ38">
        <v>4.2519113400000004</v>
      </c>
      <c r="FK38">
        <v>4.2211695300000001</v>
      </c>
      <c r="FL38">
        <v>4.4927481269999996</v>
      </c>
      <c r="FM38">
        <v>0.27157859699999998</v>
      </c>
      <c r="FN38">
        <v>4.2211695300000001</v>
      </c>
      <c r="FO38">
        <v>7.3971741919999996</v>
      </c>
      <c r="FP38">
        <v>7.2674139310000001</v>
      </c>
      <c r="FQ38">
        <v>8.413739069</v>
      </c>
      <c r="FR38">
        <v>1.1463251379999999</v>
      </c>
      <c r="FS38">
        <v>7.2674139310000001</v>
      </c>
      <c r="FT38">
        <v>8.2607281399999994</v>
      </c>
      <c r="FU38">
        <v>7.6530477179999998</v>
      </c>
      <c r="FV38">
        <v>8.3382960080000004</v>
      </c>
      <c r="FW38">
        <v>0.68524828999999998</v>
      </c>
      <c r="FX38">
        <v>8.3382960080000004</v>
      </c>
      <c r="FY38">
        <v>4.2226838620000002</v>
      </c>
      <c r="FZ38">
        <v>4.2211695300000001</v>
      </c>
      <c r="GA38">
        <v>4.2345474090000002</v>
      </c>
      <c r="GB38">
        <v>1.3377879000000001E-2</v>
      </c>
      <c r="GC38">
        <v>4.2211695300000001</v>
      </c>
      <c r="GD38">
        <v>6.1309198900000004</v>
      </c>
      <c r="GE38">
        <v>6.0377209760000001</v>
      </c>
      <c r="GF38">
        <v>6.861056692</v>
      </c>
      <c r="GG38">
        <v>0.82333571500000002</v>
      </c>
      <c r="GH38">
        <v>6.0377209760000001</v>
      </c>
      <c r="GI38">
        <v>7.0197289249999999</v>
      </c>
      <c r="GJ38">
        <v>6.9996201830000002</v>
      </c>
      <c r="GK38">
        <v>7.1772643729999999</v>
      </c>
      <c r="GL38">
        <v>0.17764419000000001</v>
      </c>
      <c r="GM38">
        <v>6.9996201830000002</v>
      </c>
      <c r="GN38">
        <v>2</v>
      </c>
      <c r="GO38">
        <v>8</v>
      </c>
      <c r="GP38">
        <v>189.02688889999999</v>
      </c>
      <c r="GQ38" s="32">
        <v>3</v>
      </c>
      <c r="GR38" t="s">
        <v>1011</v>
      </c>
      <c r="GS38">
        <v>0</v>
      </c>
      <c r="GT38">
        <v>0</v>
      </c>
      <c r="GU38">
        <v>0</v>
      </c>
      <c r="GV38">
        <v>0</v>
      </c>
      <c r="GW38" s="3">
        <v>105</v>
      </c>
      <c r="GX38">
        <v>1</v>
      </c>
      <c r="HC38">
        <v>1</v>
      </c>
      <c r="HD38">
        <v>1</v>
      </c>
      <c r="HJ38">
        <v>1</v>
      </c>
    </row>
    <row r="39" spans="1:218" s="3" customFormat="1" x14ac:dyDescent="0.3">
      <c r="A39" s="33">
        <v>17</v>
      </c>
      <c r="B39" s="38"/>
      <c r="C39" s="3" t="s">
        <v>318</v>
      </c>
      <c r="D39" s="3">
        <v>18</v>
      </c>
      <c r="E39" s="3">
        <v>-5.3400799999999998E-2</v>
      </c>
      <c r="F39" s="3">
        <v>1.840165568</v>
      </c>
      <c r="G39" s="3">
        <v>-0.21956999999999999</v>
      </c>
      <c r="H39" s="3">
        <v>-2.3140000000000001E-2</v>
      </c>
      <c r="I39" s="3">
        <v>-0.121355</v>
      </c>
      <c r="J39" s="3">
        <v>0.19642999999999999</v>
      </c>
      <c r="K39" s="3">
        <v>3.7486727999999997E-2</v>
      </c>
      <c r="L39" s="3">
        <v>6.1370000000000001E-2</v>
      </c>
      <c r="M39" s="3">
        <v>-0.37373000000000001</v>
      </c>
      <c r="N39" s="3">
        <v>0.79852999999999996</v>
      </c>
      <c r="O39" s="3">
        <v>0.75348000000000004</v>
      </c>
      <c r="P39" s="3">
        <v>3.8260000000000002E-2</v>
      </c>
      <c r="Q39" s="3">
        <v>1.11222</v>
      </c>
      <c r="R39" s="3">
        <v>0.40026</v>
      </c>
      <c r="S39" s="3">
        <v>298.94040000000001</v>
      </c>
      <c r="T39" s="3">
        <v>287.94420000000002</v>
      </c>
      <c r="U39" s="3">
        <v>288.43290000000002</v>
      </c>
      <c r="V39" s="3">
        <v>320.44409999999999</v>
      </c>
      <c r="W39" s="3">
        <v>1.7825635150000001</v>
      </c>
      <c r="X39" s="3">
        <v>-0.72791300000000003</v>
      </c>
      <c r="Y39" s="3">
        <v>-0.72754399999999997</v>
      </c>
      <c r="Z39" s="3">
        <v>1.455457</v>
      </c>
      <c r="AA39" s="3">
        <v>-54.183081000000001</v>
      </c>
      <c r="AB39" s="3">
        <v>-8.0399999999999991</v>
      </c>
      <c r="AC39" s="3">
        <v>49.22</v>
      </c>
      <c r="AD39" s="3">
        <v>1.9028799999999999</v>
      </c>
      <c r="AE39" s="3">
        <v>-0.30169000000000001</v>
      </c>
      <c r="AF39" s="3">
        <v>-0.47105000000000002</v>
      </c>
      <c r="AG39" s="3">
        <v>-0.47107333299999998</v>
      </c>
      <c r="AH39" s="3">
        <v>0.23111000000000001</v>
      </c>
      <c r="AI39" s="3">
        <v>0.23112666700000001</v>
      </c>
      <c r="AJ39" s="3">
        <v>1.95292</v>
      </c>
      <c r="AK39" s="3">
        <v>1.9529300000000001</v>
      </c>
      <c r="AL39" s="3">
        <v>3.7580000000000002E-2</v>
      </c>
      <c r="AM39" s="3">
        <v>3.7506667E-2</v>
      </c>
      <c r="AN39" s="3">
        <v>-15.27646704</v>
      </c>
      <c r="AO39" s="3">
        <v>-7.2364670430000002</v>
      </c>
      <c r="AP39" s="3">
        <v>0.26475009999999999</v>
      </c>
      <c r="AQ39" s="3">
        <v>1.9366600000000001E-2</v>
      </c>
      <c r="AR39" s="3">
        <v>4.505E-2</v>
      </c>
      <c r="AS39" s="3">
        <v>0.31369000000000002</v>
      </c>
      <c r="AT39" s="3">
        <v>355.69627480000003</v>
      </c>
      <c r="AU39" s="3">
        <v>0.14220864899999999</v>
      </c>
      <c r="AV39" s="3">
        <v>19.329999999999998</v>
      </c>
      <c r="AW39" s="3">
        <v>4.32</v>
      </c>
      <c r="AX39" s="3">
        <v>12.29</v>
      </c>
      <c r="AY39" s="3">
        <v>35.25</v>
      </c>
      <c r="AZ39" s="3">
        <v>413.67916000000002</v>
      </c>
      <c r="BA39" s="3">
        <v>370.40116</v>
      </c>
      <c r="BB39" s="3">
        <v>0.72485999999999995</v>
      </c>
      <c r="BC39" s="3">
        <v>1.86679214</v>
      </c>
      <c r="BD39" s="3">
        <v>1.86679214</v>
      </c>
      <c r="BE39" s="3">
        <v>1.86679214</v>
      </c>
      <c r="BF39" s="3">
        <v>0</v>
      </c>
      <c r="BG39" s="3">
        <v>1.86679214</v>
      </c>
      <c r="BH39" s="3">
        <v>7.4573599970000002</v>
      </c>
      <c r="BI39" s="3">
        <v>7.4573599970000002</v>
      </c>
      <c r="BJ39" s="3">
        <v>7.4573599970000002</v>
      </c>
      <c r="BK39" s="3">
        <v>0</v>
      </c>
      <c r="BL39" s="3">
        <v>7.4573599970000002</v>
      </c>
      <c r="BM39" s="3">
        <v>3.0893566460000002</v>
      </c>
      <c r="BN39" s="3">
        <v>3.0893566460000002</v>
      </c>
      <c r="BO39" s="3">
        <v>3.0893566460000002</v>
      </c>
      <c r="BP39" s="3">
        <v>0</v>
      </c>
      <c r="BQ39" s="3">
        <v>3.0893566460000002</v>
      </c>
      <c r="BR39" s="3">
        <v>2.9993304790000002</v>
      </c>
      <c r="BS39" s="3">
        <v>2.9993304790000002</v>
      </c>
      <c r="BT39" s="3">
        <v>2.9993304790000002</v>
      </c>
      <c r="BU39" s="3">
        <v>0</v>
      </c>
      <c r="BV39" s="3">
        <v>2.9993304790000002</v>
      </c>
      <c r="BW39" s="3">
        <v>-6.0886871259999999</v>
      </c>
      <c r="BX39" s="3">
        <v>-6.0886871259999999</v>
      </c>
      <c r="BY39" s="3">
        <v>-6.0886871259999999</v>
      </c>
      <c r="BZ39" s="3">
        <v>0</v>
      </c>
      <c r="CA39" s="3">
        <v>-6.0886871259999999</v>
      </c>
      <c r="CB39" s="3">
        <v>0.93228801400000005</v>
      </c>
      <c r="CC39" s="3">
        <v>0.93228801400000005</v>
      </c>
      <c r="CD39" s="3">
        <v>0.93228801400000005</v>
      </c>
      <c r="CE39" s="3">
        <v>0</v>
      </c>
      <c r="CF39" s="3">
        <v>0.93228801400000005</v>
      </c>
      <c r="CG39" s="3">
        <v>18.047168849999998</v>
      </c>
      <c r="CH39" s="3">
        <v>18.047168849999998</v>
      </c>
      <c r="CI39" s="3">
        <v>18.047168849999998</v>
      </c>
      <c r="CJ39" s="3">
        <v>0</v>
      </c>
      <c r="CK39" s="3">
        <v>18.047168849999998</v>
      </c>
      <c r="CL39" s="3">
        <v>18</v>
      </c>
      <c r="CM39" s="3">
        <v>50.583086799999997</v>
      </c>
      <c r="CN39" s="3">
        <v>50.583086799999997</v>
      </c>
      <c r="CO39" s="3">
        <v>50.583086799999997</v>
      </c>
      <c r="CP39" s="3">
        <v>0</v>
      </c>
      <c r="CQ39" s="3">
        <v>50.583086799999997</v>
      </c>
      <c r="CR39" s="3">
        <v>11.45161006</v>
      </c>
      <c r="CS39" s="3">
        <v>11.45161006</v>
      </c>
      <c r="CT39" s="3">
        <v>11.45161006</v>
      </c>
      <c r="CU39" s="3">
        <v>0</v>
      </c>
      <c r="CV39" s="3">
        <v>11.45161006</v>
      </c>
      <c r="CW39" s="3">
        <v>13.87706296</v>
      </c>
      <c r="CX39" s="3">
        <v>13.87706296</v>
      </c>
      <c r="CY39" s="3">
        <v>13.87706296</v>
      </c>
      <c r="CZ39" s="3">
        <v>0</v>
      </c>
      <c r="DA39" s="3">
        <v>13.87706296</v>
      </c>
      <c r="DB39" s="3">
        <v>67.761726159999995</v>
      </c>
      <c r="DC39" s="3">
        <v>67.761726159999995</v>
      </c>
      <c r="DD39" s="3">
        <v>67.761726159999995</v>
      </c>
      <c r="DE39" s="3">
        <v>0</v>
      </c>
      <c r="DF39" s="3">
        <v>67.761726159999995</v>
      </c>
      <c r="DG39" s="3">
        <v>105.33075650000001</v>
      </c>
      <c r="DH39" s="3">
        <v>105.33075650000001</v>
      </c>
      <c r="DI39" s="3">
        <v>105.33075650000001</v>
      </c>
      <c r="DJ39" s="3">
        <v>0</v>
      </c>
      <c r="DK39" s="3">
        <v>105.33075650000001</v>
      </c>
      <c r="DL39" s="3">
        <v>1.3554924319999999</v>
      </c>
      <c r="DM39" s="3">
        <v>1.3554924319999999</v>
      </c>
      <c r="DN39" s="3">
        <v>1.3554924319999999</v>
      </c>
      <c r="DO39" s="3">
        <v>0</v>
      </c>
      <c r="DP39" s="3">
        <v>1.3554924319999999</v>
      </c>
      <c r="DQ39" s="3">
        <v>37.569030310000002</v>
      </c>
      <c r="DR39" s="3">
        <v>37.569030310000002</v>
      </c>
      <c r="DS39" s="3">
        <v>37.569030310000002</v>
      </c>
      <c r="DT39" s="3">
        <v>0</v>
      </c>
      <c r="DU39" s="3">
        <v>37.569030310000002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13.87706296</v>
      </c>
      <c r="EB39" s="3">
        <v>13.87706296</v>
      </c>
      <c r="EC39" s="3">
        <v>13.87706296</v>
      </c>
      <c r="ED39" s="3">
        <v>0</v>
      </c>
      <c r="EE39" s="3">
        <v>13.87706296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105.33075650000001</v>
      </c>
      <c r="EL39" s="3">
        <v>105.33075650000001</v>
      </c>
      <c r="EM39" s="3">
        <v>105.33075650000001</v>
      </c>
      <c r="EN39" s="3">
        <v>0</v>
      </c>
      <c r="EO39" s="3">
        <v>105.33075650000001</v>
      </c>
      <c r="EP39" s="3">
        <v>50.583086799999997</v>
      </c>
      <c r="EQ39" s="3">
        <v>50.583086799999997</v>
      </c>
      <c r="ER39" s="3">
        <v>50.583086799999997</v>
      </c>
      <c r="ES39" s="3">
        <v>0</v>
      </c>
      <c r="ET39" s="3">
        <v>50.583086799999997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354.73280519999997</v>
      </c>
      <c r="FA39" s="3">
        <v>354.73280519999997</v>
      </c>
      <c r="FB39" s="3">
        <v>354.73280519999997</v>
      </c>
      <c r="FC39" s="3">
        <v>0</v>
      </c>
      <c r="FD39" s="3">
        <v>354.73280519999997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4.9305222239999997</v>
      </c>
      <c r="FK39" s="3">
        <v>4.9305222239999997</v>
      </c>
      <c r="FL39" s="3">
        <v>4.9305222239999997</v>
      </c>
      <c r="FM39" s="3">
        <v>0</v>
      </c>
      <c r="FN39" s="3">
        <v>4.9305222239999997</v>
      </c>
      <c r="FO39" s="3">
        <v>7.435011716</v>
      </c>
      <c r="FP39" s="3">
        <v>7.435011716</v>
      </c>
      <c r="FQ39" s="3">
        <v>7.435011716</v>
      </c>
      <c r="FR39" s="3">
        <v>0</v>
      </c>
      <c r="FS39" s="3">
        <v>7.435011716</v>
      </c>
      <c r="FT39" s="3">
        <v>7.4359667810000003</v>
      </c>
      <c r="FU39" s="3">
        <v>7.4359667810000003</v>
      </c>
      <c r="FV39" s="3">
        <v>7.4359667810000003</v>
      </c>
      <c r="FW39" s="3">
        <v>0</v>
      </c>
      <c r="FX39" s="3">
        <v>7.4359667810000003</v>
      </c>
      <c r="FY39" s="3">
        <v>4.2678991399999999</v>
      </c>
      <c r="FZ39" s="3">
        <v>4.2678991399999999</v>
      </c>
      <c r="GA39" s="3">
        <v>4.2678991399999999</v>
      </c>
      <c r="GB39" s="3">
        <v>0</v>
      </c>
      <c r="GC39" s="3">
        <v>4.2678991399999999</v>
      </c>
      <c r="GD39" s="3">
        <v>6.029835136</v>
      </c>
      <c r="GE39" s="3">
        <v>6.029835136</v>
      </c>
      <c r="GF39" s="3">
        <v>6.029835136</v>
      </c>
      <c r="GG39" s="3">
        <v>0</v>
      </c>
      <c r="GH39" s="3">
        <v>6.029835136</v>
      </c>
      <c r="GI39" s="3">
        <v>6.9237387669999997</v>
      </c>
      <c r="GJ39" s="3">
        <v>6.9237387669999997</v>
      </c>
      <c r="GK39" s="3">
        <v>6.9237387669999997</v>
      </c>
      <c r="GL39" s="3">
        <v>0</v>
      </c>
      <c r="GM39" s="3">
        <v>6.9237387669999997</v>
      </c>
      <c r="GN39" s="3">
        <v>1</v>
      </c>
      <c r="GO39" s="3">
        <v>2</v>
      </c>
      <c r="GP39" s="3">
        <v>57.619694440000004</v>
      </c>
      <c r="GQ39" s="3">
        <v>0</v>
      </c>
      <c r="GR39" t="s">
        <v>1011</v>
      </c>
      <c r="GS39" s="3">
        <v>0</v>
      </c>
      <c r="GT39" s="3">
        <v>0</v>
      </c>
      <c r="GU39" s="3">
        <v>0</v>
      </c>
      <c r="GV39" s="3">
        <v>0</v>
      </c>
      <c r="GW39" s="3">
        <v>106</v>
      </c>
      <c r="GX39" s="3">
        <v>1</v>
      </c>
      <c r="HB39" s="3">
        <v>1</v>
      </c>
      <c r="HD39" s="3">
        <v>1</v>
      </c>
      <c r="HI39" s="3">
        <v>1</v>
      </c>
    </row>
    <row r="40" spans="1:218" x14ac:dyDescent="0.3">
      <c r="A40" s="22">
        <v>58</v>
      </c>
      <c r="B40" s="8"/>
      <c r="C40" t="s">
        <v>316</v>
      </c>
      <c r="D40">
        <v>59</v>
      </c>
      <c r="E40">
        <v>-5.4158505000000003E-2</v>
      </c>
      <c r="F40">
        <v>1.817418349</v>
      </c>
      <c r="G40">
        <v>-0.22344826300000001</v>
      </c>
      <c r="H40">
        <v>-2.1186920000000001E-2</v>
      </c>
      <c r="I40">
        <v>-0.122317591</v>
      </c>
      <c r="J40">
        <v>0.20226134300000001</v>
      </c>
      <c r="K40">
        <v>3.6985966000000002E-2</v>
      </c>
      <c r="L40">
        <v>8.6312957999999995E-2</v>
      </c>
      <c r="M40">
        <v>-0.382328579</v>
      </c>
      <c r="N40">
        <v>1.1384633989999999</v>
      </c>
      <c r="O40">
        <v>1.0486197100000001</v>
      </c>
      <c r="P40">
        <v>8.1411575999999999E-2</v>
      </c>
      <c r="Q40">
        <v>1.138063893</v>
      </c>
      <c r="R40">
        <v>-6.8698832000000001E-2</v>
      </c>
      <c r="S40">
        <v>169.99261899999999</v>
      </c>
      <c r="T40">
        <v>103.35094410000001</v>
      </c>
      <c r="U40">
        <v>170.88999530000001</v>
      </c>
      <c r="V40">
        <v>235.7369175</v>
      </c>
      <c r="W40">
        <v>2.0952296100000001</v>
      </c>
      <c r="X40">
        <v>-1.0906278359999999</v>
      </c>
      <c r="Y40">
        <v>-0.59612377400000005</v>
      </c>
      <c r="Z40">
        <v>1.6867516090000001</v>
      </c>
      <c r="AA40">
        <v>-54.160035059999998</v>
      </c>
      <c r="AB40">
        <v>-3.890024581</v>
      </c>
      <c r="AC40">
        <v>52.04453522</v>
      </c>
      <c r="AD40">
        <v>1.912618929</v>
      </c>
      <c r="AE40">
        <v>-0.30805550300000001</v>
      </c>
      <c r="AF40">
        <v>-0.47590904899999997</v>
      </c>
      <c r="AG40">
        <v>-0.53984187400000005</v>
      </c>
      <c r="AH40">
        <v>0.226242477</v>
      </c>
      <c r="AI40">
        <v>0.22967120399999999</v>
      </c>
      <c r="AJ40">
        <v>1.955213208</v>
      </c>
      <c r="AK40">
        <v>1.9612214939999999</v>
      </c>
      <c r="AL40">
        <v>9.1476053000000002E-2</v>
      </c>
      <c r="AM40">
        <v>8.0644583000000006E-2</v>
      </c>
      <c r="AN40">
        <v>-8.2670800139999994</v>
      </c>
      <c r="AO40">
        <v>-4.3770554329999998</v>
      </c>
      <c r="AP40">
        <v>0.27778500099999998</v>
      </c>
      <c r="AQ40">
        <v>3.2853019999999997E-2</v>
      </c>
      <c r="AR40">
        <v>8.9843688000000005E-2</v>
      </c>
      <c r="AS40">
        <v>-3.9950599999999999E-4</v>
      </c>
      <c r="AT40">
        <v>228.06053739999999</v>
      </c>
      <c r="AU40">
        <v>0.23777124499999999</v>
      </c>
      <c r="AV40">
        <v>17.979827929999999</v>
      </c>
      <c r="AW40">
        <v>3.7297050270000001</v>
      </c>
      <c r="AX40">
        <v>12.42014749</v>
      </c>
      <c r="AY40">
        <v>35.755587689999999</v>
      </c>
      <c r="AZ40">
        <v>274.37164899999999</v>
      </c>
      <c r="BA40">
        <v>250.75726979999999</v>
      </c>
      <c r="BB40">
        <v>0.81431059100000003</v>
      </c>
      <c r="BC40">
        <v>1.6947807450000001</v>
      </c>
      <c r="BD40">
        <v>0.967712715</v>
      </c>
      <c r="BE40">
        <v>1.6956754519999999</v>
      </c>
      <c r="BF40">
        <v>0.727962738</v>
      </c>
      <c r="BG40">
        <v>0.967712715</v>
      </c>
      <c r="BH40">
        <v>6.3962135250000003</v>
      </c>
      <c r="BI40">
        <v>3.7548159320000001</v>
      </c>
      <c r="BJ40">
        <v>6.399463946</v>
      </c>
      <c r="BK40">
        <v>2.6446480139999999</v>
      </c>
      <c r="BL40">
        <v>3.7548159320000001</v>
      </c>
      <c r="BM40">
        <v>2.8993918349999999</v>
      </c>
      <c r="BN40">
        <v>2.3850709819999998</v>
      </c>
      <c r="BO40">
        <v>2.9000247419999998</v>
      </c>
      <c r="BP40">
        <v>0.51495375899999996</v>
      </c>
      <c r="BQ40">
        <v>2.3850709819999998</v>
      </c>
      <c r="BR40">
        <v>2.3118961609999999</v>
      </c>
      <c r="BS40">
        <v>0.47566672900000001</v>
      </c>
      <c r="BT40">
        <v>2.3141557669999999</v>
      </c>
      <c r="BU40">
        <v>1.8384890380000001</v>
      </c>
      <c r="BV40">
        <v>0.47566672900000001</v>
      </c>
      <c r="BW40">
        <v>-5.2112879960000003</v>
      </c>
      <c r="BX40">
        <v>-5.2141805090000002</v>
      </c>
      <c r="BY40">
        <v>-2.8607377120000002</v>
      </c>
      <c r="BZ40">
        <v>2.353442797</v>
      </c>
      <c r="CA40">
        <v>-2.8607377120000002</v>
      </c>
      <c r="CB40">
        <v>0.88563692400000005</v>
      </c>
      <c r="CC40">
        <v>0.88556171699999997</v>
      </c>
      <c r="CD40">
        <v>0.94675208399999999</v>
      </c>
      <c r="CE40">
        <v>6.1190366000000003E-2</v>
      </c>
      <c r="CF40">
        <v>0.94675208399999999</v>
      </c>
      <c r="CG40">
        <v>22.99757765</v>
      </c>
      <c r="CH40">
        <v>15.682059020000001</v>
      </c>
      <c r="CI40">
        <v>23.006579899999998</v>
      </c>
      <c r="CJ40">
        <v>7.3245208780000004</v>
      </c>
      <c r="CK40">
        <v>15.682059020000001</v>
      </c>
      <c r="CL40">
        <v>59</v>
      </c>
      <c r="CM40">
        <v>54.226237050000002</v>
      </c>
      <c r="CN40">
        <v>53.591108589999997</v>
      </c>
      <c r="CO40">
        <v>54.227018620000003</v>
      </c>
      <c r="CP40">
        <v>0.63591003000000001</v>
      </c>
      <c r="CQ40">
        <v>53.591108589999997</v>
      </c>
      <c r="CR40">
        <v>9.7700984089999992</v>
      </c>
      <c r="CS40">
        <v>9.7677035679999999</v>
      </c>
      <c r="CT40">
        <v>11.716223940000001</v>
      </c>
      <c r="CU40">
        <v>1.9485203710000001</v>
      </c>
      <c r="CV40">
        <v>11.716223940000001</v>
      </c>
      <c r="CW40">
        <v>17.361088680000002</v>
      </c>
      <c r="CX40">
        <v>15.75655362</v>
      </c>
      <c r="CY40">
        <v>17.36306317</v>
      </c>
      <c r="CZ40">
        <v>1.6065095490000001</v>
      </c>
      <c r="DA40">
        <v>15.75655362</v>
      </c>
      <c r="DB40">
        <v>46.14851239</v>
      </c>
      <c r="DC40">
        <v>40.304952200000002</v>
      </c>
      <c r="DD40">
        <v>46.155703289999998</v>
      </c>
      <c r="DE40">
        <v>5.8507510900000002</v>
      </c>
      <c r="DF40">
        <v>40.304952200000002</v>
      </c>
      <c r="DG40">
        <v>77.814206619999993</v>
      </c>
      <c r="DH40">
        <v>77.797594559999993</v>
      </c>
      <c r="DI40">
        <v>91.313706719999999</v>
      </c>
      <c r="DJ40">
        <v>13.51611216</v>
      </c>
      <c r="DK40">
        <v>91.313706719999999</v>
      </c>
      <c r="DL40">
        <v>7.5909902699999998</v>
      </c>
      <c r="DM40">
        <v>4.0403296800000001</v>
      </c>
      <c r="DN40">
        <v>7.5953596010000002</v>
      </c>
      <c r="DO40">
        <v>3.555029921</v>
      </c>
      <c r="DP40">
        <v>4.0403296800000001</v>
      </c>
      <c r="DQ40">
        <v>31.65955898</v>
      </c>
      <c r="DR40">
        <v>31.641891269999999</v>
      </c>
      <c r="DS40">
        <v>46.016920820000003</v>
      </c>
      <c r="DT40">
        <v>14.375029550000001</v>
      </c>
      <c r="DU40">
        <v>46.016920820000003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17.361088680000002</v>
      </c>
      <c r="EB40">
        <v>15.75655362</v>
      </c>
      <c r="EC40">
        <v>17.36306317</v>
      </c>
      <c r="ED40">
        <v>1.6065095490000001</v>
      </c>
      <c r="EE40">
        <v>15.75655362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77.814206619999993</v>
      </c>
      <c r="EL40">
        <v>77.797594559999993</v>
      </c>
      <c r="EM40">
        <v>91.313706719999999</v>
      </c>
      <c r="EN40">
        <v>13.51611216</v>
      </c>
      <c r="EO40">
        <v>91.313706719999999</v>
      </c>
      <c r="EP40">
        <v>54.226237050000002</v>
      </c>
      <c r="EQ40">
        <v>53.591108589999997</v>
      </c>
      <c r="ER40">
        <v>54.227018620000003</v>
      </c>
      <c r="ES40">
        <v>0.63591003000000001</v>
      </c>
      <c r="ET40">
        <v>53.591108589999997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226.1756786</v>
      </c>
      <c r="FA40">
        <v>226.17489739999999</v>
      </c>
      <c r="FB40">
        <v>226.8104639</v>
      </c>
      <c r="FC40">
        <v>0.63556647099999997</v>
      </c>
      <c r="FD40">
        <v>226.8104639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3.858289407</v>
      </c>
      <c r="FK40">
        <v>3.5808569229999998</v>
      </c>
      <c r="FL40">
        <v>3.8586308069999999</v>
      </c>
      <c r="FM40">
        <v>0.277773883</v>
      </c>
      <c r="FN40">
        <v>3.5808569229999998</v>
      </c>
      <c r="FO40">
        <v>6.0391029310000004</v>
      </c>
      <c r="FP40">
        <v>6.0388595120000002</v>
      </c>
      <c r="FQ40">
        <v>6.2369134300000004</v>
      </c>
      <c r="FR40">
        <v>0.198053918</v>
      </c>
      <c r="FS40">
        <v>6.2369134300000004</v>
      </c>
      <c r="FT40">
        <v>6.8087097869999997</v>
      </c>
      <c r="FU40">
        <v>6.8076822000000003</v>
      </c>
      <c r="FV40">
        <v>7.6437607710000002</v>
      </c>
      <c r="FW40">
        <v>0.83607857100000005</v>
      </c>
      <c r="FX40">
        <v>7.6437607710000002</v>
      </c>
      <c r="FY40">
        <v>3.726621132</v>
      </c>
      <c r="FZ40">
        <v>3.5808569229999998</v>
      </c>
      <c r="GA40">
        <v>3.7268005049999999</v>
      </c>
      <c r="GB40">
        <v>0.14594358099999999</v>
      </c>
      <c r="GC40">
        <v>3.5808569229999998</v>
      </c>
      <c r="GD40">
        <v>5.693108466</v>
      </c>
      <c r="GE40">
        <v>5.692677583</v>
      </c>
      <c r="GF40">
        <v>6.0432577509999996</v>
      </c>
      <c r="GG40">
        <v>0.350580167</v>
      </c>
      <c r="GH40">
        <v>6.0432577509999996</v>
      </c>
      <c r="GI40">
        <v>6.8081895220000002</v>
      </c>
      <c r="GJ40">
        <v>6.8076822000000003</v>
      </c>
      <c r="GK40">
        <v>7.2204558260000002</v>
      </c>
      <c r="GL40">
        <v>0.412773626</v>
      </c>
      <c r="GM40">
        <v>7.2204558260000002</v>
      </c>
      <c r="GN40">
        <v>2</v>
      </c>
      <c r="GO40">
        <v>6</v>
      </c>
      <c r="GP40">
        <v>44.583416669999998</v>
      </c>
      <c r="GQ40">
        <v>0</v>
      </c>
      <c r="GR40" t="s">
        <v>1011</v>
      </c>
      <c r="GS40">
        <v>0</v>
      </c>
      <c r="GT40">
        <v>0</v>
      </c>
      <c r="GU40">
        <v>0</v>
      </c>
      <c r="GV40">
        <v>0</v>
      </c>
      <c r="GW40" s="3">
        <v>107</v>
      </c>
      <c r="GX40">
        <v>1</v>
      </c>
      <c r="HB40">
        <v>1</v>
      </c>
      <c r="HF40">
        <v>1</v>
      </c>
      <c r="HI40">
        <v>1</v>
      </c>
    </row>
    <row r="41" spans="1:218" x14ac:dyDescent="0.3">
      <c r="A41" s="22">
        <v>66</v>
      </c>
      <c r="B41" s="8"/>
      <c r="C41" t="s">
        <v>275</v>
      </c>
      <c r="D41">
        <v>67</v>
      </c>
      <c r="E41">
        <v>-5.7866832E-2</v>
      </c>
      <c r="F41">
        <v>1.7877672469999999</v>
      </c>
      <c r="G41">
        <v>-0.22573067299999999</v>
      </c>
      <c r="H41">
        <v>-2.2543355000000001E-2</v>
      </c>
      <c r="I41">
        <v>-0.124137014</v>
      </c>
      <c r="J41">
        <v>0.20318731900000001</v>
      </c>
      <c r="K41">
        <v>3.7927081000000001E-2</v>
      </c>
      <c r="L41">
        <v>7.6579174999999999E-2</v>
      </c>
      <c r="M41">
        <v>-0.39187598800000001</v>
      </c>
      <c r="N41">
        <v>0.77084680500000002</v>
      </c>
      <c r="O41">
        <v>0.71062095999999997</v>
      </c>
      <c r="P41">
        <v>7.0110346000000004E-2</v>
      </c>
      <c r="Q41">
        <v>1.3119657870000001</v>
      </c>
      <c r="R41">
        <v>0.68148421100000001</v>
      </c>
      <c r="S41">
        <v>311.7327684</v>
      </c>
      <c r="T41">
        <v>286.72099650000001</v>
      </c>
      <c r="U41">
        <v>304.84956140000003</v>
      </c>
      <c r="V41">
        <v>343.62769329999998</v>
      </c>
      <c r="W41">
        <v>1.747407486</v>
      </c>
      <c r="X41">
        <v>-0.80384240299999998</v>
      </c>
      <c r="Y41">
        <v>-0.61889313899999998</v>
      </c>
      <c r="Z41">
        <v>1.422735539</v>
      </c>
      <c r="AA41">
        <v>-54.196713279999997</v>
      </c>
      <c r="AB41">
        <v>-8.3920102159999992</v>
      </c>
      <c r="AC41">
        <v>50.565268949999997</v>
      </c>
      <c r="AD41">
        <v>1.9339976539999999</v>
      </c>
      <c r="AE41">
        <v>-0.30265429500000002</v>
      </c>
      <c r="AF41">
        <v>-0.43984517299999998</v>
      </c>
      <c r="AG41">
        <v>-0.44935380899999999</v>
      </c>
      <c r="AH41">
        <v>0.199019953</v>
      </c>
      <c r="AI41">
        <v>0.21118368600000001</v>
      </c>
      <c r="AJ41">
        <v>1.948533063</v>
      </c>
      <c r="AK41">
        <v>1.954971427</v>
      </c>
      <c r="AL41">
        <v>3.9053740000000003E-2</v>
      </c>
      <c r="AM41">
        <v>3.4993164E-2</v>
      </c>
      <c r="AN41">
        <v>-12.92572015</v>
      </c>
      <c r="AO41">
        <v>-4.5337099319999998</v>
      </c>
      <c r="AP41">
        <v>0.27777764300000002</v>
      </c>
      <c r="AQ41">
        <v>2.7299263000000001E-2</v>
      </c>
      <c r="AR41">
        <v>6.0225845E-2</v>
      </c>
      <c r="AS41">
        <v>0.54111898199999997</v>
      </c>
      <c r="AT41">
        <v>334.66977150000002</v>
      </c>
      <c r="AU41">
        <v>0.19512874899999999</v>
      </c>
      <c r="AV41">
        <v>19.207745710000001</v>
      </c>
      <c r="AW41">
        <v>3.9375917980000001</v>
      </c>
      <c r="AX41">
        <v>12.64617412</v>
      </c>
      <c r="AY41">
        <v>33.429031940000002</v>
      </c>
      <c r="AZ41">
        <v>411.35961220000002</v>
      </c>
      <c r="BA41">
        <v>345.21684349999998</v>
      </c>
      <c r="BB41">
        <v>0.77485746600000005</v>
      </c>
      <c r="BC41">
        <v>0.93353026100000003</v>
      </c>
      <c r="BD41">
        <v>0.78440723000000001</v>
      </c>
      <c r="BE41">
        <v>1.454478481</v>
      </c>
      <c r="BF41">
        <v>0.67007125099999998</v>
      </c>
      <c r="BG41">
        <v>1.4454995260000001</v>
      </c>
      <c r="BH41">
        <v>4.0573375059999996</v>
      </c>
      <c r="BI41">
        <v>2.9807601199999998</v>
      </c>
      <c r="BJ41">
        <v>7.7117287939999999</v>
      </c>
      <c r="BK41">
        <v>4.7309686739999997</v>
      </c>
      <c r="BL41">
        <v>7.7117287939999999</v>
      </c>
      <c r="BM41">
        <v>2.7930920420000001</v>
      </c>
      <c r="BN41">
        <v>2.232340346</v>
      </c>
      <c r="BO41">
        <v>4.1291957449999996</v>
      </c>
      <c r="BP41">
        <v>1.8968553990000001</v>
      </c>
      <c r="BQ41">
        <v>4.0558782469999999</v>
      </c>
      <c r="BR41">
        <v>0.13728373399999999</v>
      </c>
      <c r="BS41">
        <v>-0.27655247399999999</v>
      </c>
      <c r="BT41">
        <v>2.1431241719999998</v>
      </c>
      <c r="BU41">
        <v>2.4196766470000002</v>
      </c>
      <c r="BV41">
        <v>2.1431241719999998</v>
      </c>
      <c r="BW41">
        <v>-2.930375776</v>
      </c>
      <c r="BX41">
        <v>-6.1990024190000002</v>
      </c>
      <c r="BY41">
        <v>-1.9557878719999999</v>
      </c>
      <c r="BZ41">
        <v>4.243214547</v>
      </c>
      <c r="CA41">
        <v>-6.1990024190000002</v>
      </c>
      <c r="CB41">
        <v>0.92620117499999999</v>
      </c>
      <c r="CC41">
        <v>0.87653326200000004</v>
      </c>
      <c r="CD41">
        <v>0.94425070600000005</v>
      </c>
      <c r="CE41">
        <v>6.7717445000000001E-2</v>
      </c>
      <c r="CF41">
        <v>0.88467291199999998</v>
      </c>
      <c r="CG41">
        <v>18.82002945</v>
      </c>
      <c r="CH41">
        <v>16.125555670000001</v>
      </c>
      <c r="CI41">
        <v>24.748827609999999</v>
      </c>
      <c r="CJ41">
        <v>8.6232719400000004</v>
      </c>
      <c r="CK41">
        <v>23.819393290000001</v>
      </c>
      <c r="CL41">
        <v>67</v>
      </c>
      <c r="CM41">
        <v>65.303396530000001</v>
      </c>
      <c r="CN41">
        <v>53.854676560000001</v>
      </c>
      <c r="CO41">
        <v>76.975444859999996</v>
      </c>
      <c r="CP41">
        <v>23.120768290000001</v>
      </c>
      <c r="CQ41">
        <v>53.854676560000001</v>
      </c>
      <c r="CR41">
        <v>11.88237795</v>
      </c>
      <c r="CS41">
        <v>9.9894353549999995</v>
      </c>
      <c r="CT41">
        <v>14.79327543</v>
      </c>
      <c r="CU41">
        <v>4.8038400780000003</v>
      </c>
      <c r="CV41">
        <v>11.74864698</v>
      </c>
      <c r="CW41">
        <v>24.008468929999999</v>
      </c>
      <c r="CX41">
        <v>15.366431179999999</v>
      </c>
      <c r="CY41">
        <v>26.37143996</v>
      </c>
      <c r="CZ41">
        <v>11.00500877</v>
      </c>
      <c r="DA41">
        <v>15.366431179999999</v>
      </c>
      <c r="DB41">
        <v>57.486858589999997</v>
      </c>
      <c r="DC41">
        <v>39.354936520000003</v>
      </c>
      <c r="DD41">
        <v>68.225857079999997</v>
      </c>
      <c r="DE41">
        <v>28.870920559999998</v>
      </c>
      <c r="DF41">
        <v>62.324011169999999</v>
      </c>
      <c r="DG41">
        <v>105.284397</v>
      </c>
      <c r="DH41">
        <v>98.858485900000005</v>
      </c>
      <c r="DI41">
        <v>113.41945080000001</v>
      </c>
      <c r="DJ41">
        <v>14.560964869999999</v>
      </c>
      <c r="DK41">
        <v>101.8672016</v>
      </c>
      <c r="DL41">
        <v>11.145203240000001</v>
      </c>
      <c r="DM41">
        <v>2.206858821</v>
      </c>
      <c r="DN41">
        <v>13.274621870000001</v>
      </c>
      <c r="DO41">
        <v>11.06776305</v>
      </c>
      <c r="DP41">
        <v>2.206858821</v>
      </c>
      <c r="DQ41">
        <v>37.584975649999997</v>
      </c>
      <c r="DR41">
        <v>29.853156290000001</v>
      </c>
      <c r="DS41">
        <v>67.146687560000004</v>
      </c>
      <c r="DT41">
        <v>37.293531270000003</v>
      </c>
      <c r="DU41">
        <v>29.853156290000001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20.344699670000001</v>
      </c>
      <c r="EB41">
        <v>15.366431179999999</v>
      </c>
      <c r="EC41">
        <v>21.647088629999999</v>
      </c>
      <c r="ED41">
        <v>6.2806574499999996</v>
      </c>
      <c r="EE41">
        <v>15.366431179999999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100.5066336</v>
      </c>
      <c r="EL41">
        <v>98.858485900000005</v>
      </c>
      <c r="EM41">
        <v>106.9930604</v>
      </c>
      <c r="EN41">
        <v>8.1345745269999998</v>
      </c>
      <c r="EO41">
        <v>101.8672016</v>
      </c>
      <c r="EP41">
        <v>61.186707400000003</v>
      </c>
      <c r="EQ41">
        <v>53.854676560000001</v>
      </c>
      <c r="ER41">
        <v>70.276425540000005</v>
      </c>
      <c r="ES41">
        <v>16.42174898</v>
      </c>
      <c r="ET41">
        <v>53.854676560000001</v>
      </c>
      <c r="EU41">
        <v>4.1166891259999998</v>
      </c>
      <c r="EV41">
        <v>0</v>
      </c>
      <c r="EW41">
        <v>8.5492246460000008</v>
      </c>
      <c r="EX41">
        <v>8.5492246460000008</v>
      </c>
      <c r="EY41">
        <v>0</v>
      </c>
      <c r="EZ41">
        <v>328.61131779999999</v>
      </c>
      <c r="FA41">
        <v>319.12403690000002</v>
      </c>
      <c r="FB41">
        <v>335.50899750000002</v>
      </c>
      <c r="FC41">
        <v>16.384960679999999</v>
      </c>
      <c r="FD41">
        <v>334.92397829999999</v>
      </c>
      <c r="FE41">
        <v>5.6303824359999997</v>
      </c>
      <c r="FF41">
        <v>0</v>
      </c>
      <c r="FG41">
        <v>13.79178497</v>
      </c>
      <c r="FH41">
        <v>13.79178497</v>
      </c>
      <c r="FI41">
        <v>0</v>
      </c>
      <c r="FJ41">
        <v>4.3949967299999999</v>
      </c>
      <c r="FK41">
        <v>3.4655797060000002</v>
      </c>
      <c r="FL41">
        <v>4.6946681799999999</v>
      </c>
      <c r="FM41">
        <v>1.2290884740000001</v>
      </c>
      <c r="FN41">
        <v>4.5804111509999998</v>
      </c>
      <c r="FO41">
        <v>6.7490728500000001</v>
      </c>
      <c r="FP41">
        <v>6.2981670689999998</v>
      </c>
      <c r="FQ41">
        <v>6.8408976209999999</v>
      </c>
      <c r="FR41">
        <v>0.54273055199999998</v>
      </c>
      <c r="FS41">
        <v>6.6472123239999998</v>
      </c>
      <c r="FT41">
        <v>7.8248209409999996</v>
      </c>
      <c r="FU41">
        <v>7.4884454949999997</v>
      </c>
      <c r="FV41">
        <v>7.9856378960000001</v>
      </c>
      <c r="FW41">
        <v>0.49719240100000001</v>
      </c>
      <c r="FX41">
        <v>7.6918774430000001</v>
      </c>
      <c r="FY41">
        <v>4.195243542</v>
      </c>
      <c r="FZ41">
        <v>3.4655797060000002</v>
      </c>
      <c r="GA41">
        <v>4.5713615670000003</v>
      </c>
      <c r="GB41">
        <v>1.1057818610000001</v>
      </c>
      <c r="GC41">
        <v>4.5713615670000003</v>
      </c>
      <c r="GD41">
        <v>6.3593862359999997</v>
      </c>
      <c r="GE41">
        <v>6.0863957969999998</v>
      </c>
      <c r="GF41">
        <v>6.4099462149999997</v>
      </c>
      <c r="GG41">
        <v>0.32355041699999998</v>
      </c>
      <c r="GH41">
        <v>6.2020211810000001</v>
      </c>
      <c r="GI41">
        <v>7.338124584</v>
      </c>
      <c r="GJ41">
        <v>7.0311687569999997</v>
      </c>
      <c r="GK41">
        <v>7.6316399280000002</v>
      </c>
      <c r="GL41">
        <v>0.60047117100000003</v>
      </c>
      <c r="GM41">
        <v>7.3101887860000003</v>
      </c>
      <c r="GN41">
        <v>17</v>
      </c>
      <c r="GO41">
        <v>22</v>
      </c>
      <c r="GP41">
        <v>558.19736109999997</v>
      </c>
      <c r="GQ41">
        <v>0</v>
      </c>
      <c r="GR41" t="s">
        <v>1011</v>
      </c>
      <c r="GS41">
        <v>0</v>
      </c>
      <c r="GT41">
        <v>0</v>
      </c>
      <c r="GU41">
        <v>0</v>
      </c>
      <c r="GV41">
        <v>0</v>
      </c>
      <c r="GW41" s="3">
        <v>108</v>
      </c>
      <c r="GX41">
        <v>1</v>
      </c>
      <c r="HB41">
        <v>1</v>
      </c>
      <c r="HD41">
        <v>1</v>
      </c>
      <c r="HI41">
        <v>1</v>
      </c>
    </row>
    <row r="42" spans="1:218" x14ac:dyDescent="0.3">
      <c r="A42" s="22">
        <v>72</v>
      </c>
      <c r="B42" s="8"/>
      <c r="C42" t="s">
        <v>280</v>
      </c>
      <c r="D42">
        <v>73</v>
      </c>
      <c r="E42">
        <v>-5.1582230999999999E-2</v>
      </c>
      <c r="F42">
        <v>1.840158908</v>
      </c>
      <c r="G42">
        <v>-0.22870375600000001</v>
      </c>
      <c r="H42">
        <v>-2.81222E-2</v>
      </c>
      <c r="I42">
        <v>-0.12841297800000001</v>
      </c>
      <c r="J42">
        <v>0.20058155599999999</v>
      </c>
      <c r="K42">
        <v>4.1105313999999997E-2</v>
      </c>
      <c r="L42">
        <v>7.0126093E-2</v>
      </c>
      <c r="M42">
        <v>-0.40321119999999999</v>
      </c>
      <c r="N42">
        <v>0.77856016299999997</v>
      </c>
      <c r="O42">
        <v>0.73125814</v>
      </c>
      <c r="P42">
        <v>4.0161566000000003E-2</v>
      </c>
      <c r="Q42">
        <v>1.154841268</v>
      </c>
      <c r="R42">
        <v>0.484445721</v>
      </c>
      <c r="S42">
        <v>298.53589890000001</v>
      </c>
      <c r="T42">
        <v>265.74455749999998</v>
      </c>
      <c r="U42">
        <v>305.21269699999999</v>
      </c>
      <c r="V42">
        <v>324.65043809999997</v>
      </c>
      <c r="W42">
        <v>1.747888536</v>
      </c>
      <c r="X42">
        <v>-0.790198489</v>
      </c>
      <c r="Y42">
        <v>-0.63409774100000005</v>
      </c>
      <c r="Z42">
        <v>1.4242957510000001</v>
      </c>
      <c r="AA42">
        <v>-54.182586899999997</v>
      </c>
      <c r="AB42">
        <v>-5.5244622430000003</v>
      </c>
      <c r="AC42">
        <v>51.295017989999998</v>
      </c>
      <c r="AD42">
        <v>1.9172009219999999</v>
      </c>
      <c r="AE42">
        <v>-0.31389051699999998</v>
      </c>
      <c r="AF42">
        <v>-0.45663691099999998</v>
      </c>
      <c r="AG42">
        <v>-0.468606837</v>
      </c>
      <c r="AH42">
        <v>0.194417231</v>
      </c>
      <c r="AI42">
        <v>0.214479584</v>
      </c>
      <c r="AJ42">
        <v>1.954017466</v>
      </c>
      <c r="AK42">
        <v>1.9574933539999999</v>
      </c>
      <c r="AL42">
        <v>3.4249110999999999E-2</v>
      </c>
      <c r="AM42">
        <v>3.2423339000000002E-2</v>
      </c>
      <c r="AN42">
        <v>-11.23349453</v>
      </c>
      <c r="AO42">
        <v>-5.7090322840000001</v>
      </c>
      <c r="AP42">
        <v>0.28142656500000002</v>
      </c>
      <c r="AQ42">
        <v>2.150815E-2</v>
      </c>
      <c r="AR42">
        <v>4.7302022999999999E-2</v>
      </c>
      <c r="AS42">
        <v>0.376281105</v>
      </c>
      <c r="AT42">
        <v>252.1506053</v>
      </c>
      <c r="AU42">
        <v>0.191972685</v>
      </c>
      <c r="AV42">
        <v>18.633981989999999</v>
      </c>
      <c r="AW42">
        <v>3.6103955540000001</v>
      </c>
      <c r="AX42">
        <v>12.18348458</v>
      </c>
      <c r="AY42">
        <v>30.884782390000002</v>
      </c>
      <c r="AZ42">
        <v>293.81718389999997</v>
      </c>
      <c r="BA42">
        <v>267.5776237</v>
      </c>
      <c r="BB42">
        <v>0.79877104700000001</v>
      </c>
      <c r="BC42">
        <v>1.421067512</v>
      </c>
      <c r="BD42">
        <v>1.401902193</v>
      </c>
      <c r="BE42">
        <v>1.421893954</v>
      </c>
      <c r="BF42">
        <v>1.9991762E-2</v>
      </c>
      <c r="BG42">
        <v>1.401902193</v>
      </c>
      <c r="BH42">
        <v>6.7786701699999998</v>
      </c>
      <c r="BI42">
        <v>6.7224125409999997</v>
      </c>
      <c r="BJ42">
        <v>8.1301180019999997</v>
      </c>
      <c r="BK42">
        <v>1.4077054609999999</v>
      </c>
      <c r="BL42">
        <v>8.1301180019999997</v>
      </c>
      <c r="BM42">
        <v>4.5465683810000002</v>
      </c>
      <c r="BN42">
        <v>4.5287080160000004</v>
      </c>
      <c r="BO42">
        <v>4.9685726470000002</v>
      </c>
      <c r="BP42">
        <v>0.43986463100000001</v>
      </c>
      <c r="BQ42">
        <v>4.9685726470000002</v>
      </c>
      <c r="BR42">
        <v>0.45721467199999999</v>
      </c>
      <c r="BS42">
        <v>0.42124894800000001</v>
      </c>
      <c r="BT42">
        <v>1.3281110519999999</v>
      </c>
      <c r="BU42">
        <v>0.906862104</v>
      </c>
      <c r="BV42">
        <v>1.3281110519999999</v>
      </c>
      <c r="BW42">
        <v>-5.0037830540000003</v>
      </c>
      <c r="BX42">
        <v>-6.2966836989999999</v>
      </c>
      <c r="BY42">
        <v>-4.9501533240000004</v>
      </c>
      <c r="BZ42">
        <v>1.3465303749999999</v>
      </c>
      <c r="CA42">
        <v>-6.2966836989999999</v>
      </c>
      <c r="CB42">
        <v>0.94235407900000001</v>
      </c>
      <c r="CC42">
        <v>0.92418489299999995</v>
      </c>
      <c r="CD42">
        <v>0.94310501400000002</v>
      </c>
      <c r="CE42">
        <v>1.8920121000000002E-2</v>
      </c>
      <c r="CF42">
        <v>0.92418489299999995</v>
      </c>
      <c r="CG42">
        <v>16.54748932</v>
      </c>
      <c r="CH42">
        <v>16.43996744</v>
      </c>
      <c r="CI42">
        <v>19.14862248</v>
      </c>
      <c r="CJ42">
        <v>2.70865504</v>
      </c>
      <c r="CK42">
        <v>19.14862248</v>
      </c>
      <c r="CL42">
        <v>73</v>
      </c>
      <c r="CM42">
        <v>48.406205309999997</v>
      </c>
      <c r="CN42">
        <v>46.632704920000002</v>
      </c>
      <c r="CO42">
        <v>48.481864350000002</v>
      </c>
      <c r="CP42">
        <v>1.849159429</v>
      </c>
      <c r="CQ42">
        <v>46.632704920000002</v>
      </c>
      <c r="CR42">
        <v>9.8800304370000003</v>
      </c>
      <c r="CS42">
        <v>9.8681104150000003</v>
      </c>
      <c r="CT42">
        <v>10.156780100000001</v>
      </c>
      <c r="CU42">
        <v>0.28866968500000001</v>
      </c>
      <c r="CV42">
        <v>10.156780100000001</v>
      </c>
      <c r="CW42">
        <v>14.40780981</v>
      </c>
      <c r="CX42">
        <v>14.40106119</v>
      </c>
      <c r="CY42">
        <v>14.55899279</v>
      </c>
      <c r="CZ42">
        <v>0.157931603</v>
      </c>
      <c r="DA42">
        <v>14.55899279</v>
      </c>
      <c r="DB42">
        <v>32.909486020000003</v>
      </c>
      <c r="DC42">
        <v>32.75579312</v>
      </c>
      <c r="DD42">
        <v>36.618918090000001</v>
      </c>
      <c r="DE42">
        <v>3.8631249780000001</v>
      </c>
      <c r="DF42">
        <v>36.618918090000001</v>
      </c>
      <c r="DG42">
        <v>90.437311140000006</v>
      </c>
      <c r="DH42">
        <v>89.449718599999997</v>
      </c>
      <c r="DI42">
        <v>90.479384159999995</v>
      </c>
      <c r="DJ42">
        <v>1.029665563</v>
      </c>
      <c r="DK42">
        <v>89.449718599999997</v>
      </c>
      <c r="DL42">
        <v>3.0435261320000002</v>
      </c>
      <c r="DM42">
        <v>3.000700454</v>
      </c>
      <c r="DN42">
        <v>4.0706609150000004</v>
      </c>
      <c r="DO42">
        <v>1.0699604620000001</v>
      </c>
      <c r="DP42">
        <v>4.0706609150000004</v>
      </c>
      <c r="DQ42">
        <v>51.741358419999997</v>
      </c>
      <c r="DR42">
        <v>51.691300859999998</v>
      </c>
      <c r="DS42">
        <v>52.830800500000002</v>
      </c>
      <c r="DT42">
        <v>1.139499644</v>
      </c>
      <c r="DU42">
        <v>52.830800500000002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14.40780981</v>
      </c>
      <c r="EB42">
        <v>14.40106119</v>
      </c>
      <c r="EC42">
        <v>14.55899279</v>
      </c>
      <c r="ED42">
        <v>0.157931603</v>
      </c>
      <c r="EE42">
        <v>14.55899279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90.437311140000006</v>
      </c>
      <c r="EL42">
        <v>89.449718599999997</v>
      </c>
      <c r="EM42">
        <v>90.479384159999995</v>
      </c>
      <c r="EN42">
        <v>1.029665563</v>
      </c>
      <c r="EO42">
        <v>89.449718599999997</v>
      </c>
      <c r="EP42">
        <v>48.406205309999997</v>
      </c>
      <c r="EQ42">
        <v>46.632704920000002</v>
      </c>
      <c r="ER42">
        <v>48.481864350000002</v>
      </c>
      <c r="ES42">
        <v>1.849159429</v>
      </c>
      <c r="ET42">
        <v>46.632704920000002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251.02609000000001</v>
      </c>
      <c r="FA42">
        <v>250.14153730000001</v>
      </c>
      <c r="FB42">
        <v>251.8743078</v>
      </c>
      <c r="FC42">
        <v>1.73277054</v>
      </c>
      <c r="FD42">
        <v>251.4961773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3.4025371500000001</v>
      </c>
      <c r="FK42">
        <v>3.2977319469999999</v>
      </c>
      <c r="FL42">
        <v>3.406859163</v>
      </c>
      <c r="FM42">
        <v>0.109127216</v>
      </c>
      <c r="FN42">
        <v>3.2977319469999999</v>
      </c>
      <c r="FO42">
        <v>6.3931144460000002</v>
      </c>
      <c r="FP42">
        <v>6.3895668700000003</v>
      </c>
      <c r="FQ42">
        <v>6.4792524499999997</v>
      </c>
      <c r="FR42">
        <v>8.9685579000000001E-2</v>
      </c>
      <c r="FS42">
        <v>6.4792524499999997</v>
      </c>
      <c r="FT42">
        <v>7.700019449</v>
      </c>
      <c r="FU42">
        <v>7.4671395130000002</v>
      </c>
      <c r="FV42">
        <v>7.7096362740000002</v>
      </c>
      <c r="FW42">
        <v>0.24249676100000001</v>
      </c>
      <c r="FX42">
        <v>7.4671395130000002</v>
      </c>
      <c r="FY42">
        <v>3.3673357959999999</v>
      </c>
      <c r="FZ42">
        <v>3.2977319469999999</v>
      </c>
      <c r="GA42">
        <v>3.3703474409999998</v>
      </c>
      <c r="GB42">
        <v>7.2615493000000003E-2</v>
      </c>
      <c r="GC42">
        <v>3.2977319469999999</v>
      </c>
      <c r="GD42">
        <v>6.0644582710000003</v>
      </c>
      <c r="GE42">
        <v>6.0570495290000004</v>
      </c>
      <c r="GF42">
        <v>6.0647675950000002</v>
      </c>
      <c r="GG42">
        <v>7.718066E-3</v>
      </c>
      <c r="GH42">
        <v>6.0570495290000004</v>
      </c>
      <c r="GI42">
        <v>7.2508028949999996</v>
      </c>
      <c r="GJ42">
        <v>7.0755544280000002</v>
      </c>
      <c r="GK42">
        <v>7.2580325190000003</v>
      </c>
      <c r="GL42">
        <v>0.18247809100000001</v>
      </c>
      <c r="GM42">
        <v>7.0755544280000002</v>
      </c>
      <c r="GN42">
        <v>3</v>
      </c>
      <c r="GO42">
        <v>4</v>
      </c>
      <c r="GP42">
        <v>35.334055560000003</v>
      </c>
      <c r="GQ42">
        <v>0</v>
      </c>
      <c r="GR42" t="s">
        <v>1011</v>
      </c>
      <c r="GS42">
        <v>0</v>
      </c>
      <c r="GT42">
        <v>0</v>
      </c>
      <c r="GU42">
        <v>0</v>
      </c>
      <c r="GV42">
        <v>0</v>
      </c>
      <c r="GW42" s="3">
        <v>109</v>
      </c>
      <c r="GX42">
        <v>1</v>
      </c>
      <c r="HB42">
        <v>1</v>
      </c>
      <c r="HD42">
        <v>1</v>
      </c>
      <c r="HI42">
        <v>1</v>
      </c>
    </row>
    <row r="43" spans="1:218" x14ac:dyDescent="0.3">
      <c r="A43" s="22">
        <v>76</v>
      </c>
      <c r="B43" s="8"/>
      <c r="C43" t="s">
        <v>333</v>
      </c>
      <c r="D43">
        <v>77</v>
      </c>
      <c r="E43">
        <v>-5.8474564E-2</v>
      </c>
      <c r="F43">
        <v>1.8203709180000001</v>
      </c>
      <c r="G43">
        <v>-0.23119425699999999</v>
      </c>
      <c r="H43">
        <v>-2.3907797000000001E-2</v>
      </c>
      <c r="I43">
        <v>-0.12755102700000001</v>
      </c>
      <c r="J43">
        <v>0.20728646000000001</v>
      </c>
      <c r="K43">
        <v>3.9245031E-2</v>
      </c>
      <c r="L43">
        <v>8.3937923999999997E-2</v>
      </c>
      <c r="M43">
        <v>-0.41457177200000001</v>
      </c>
      <c r="N43">
        <v>0.75564942499999999</v>
      </c>
      <c r="O43">
        <v>0.70117887300000004</v>
      </c>
      <c r="P43">
        <v>5.266697E-2</v>
      </c>
      <c r="Q43">
        <v>1.287838671</v>
      </c>
      <c r="R43">
        <v>0.68428493400000001</v>
      </c>
      <c r="S43">
        <v>283.22157190000001</v>
      </c>
      <c r="T43">
        <v>247.6189655</v>
      </c>
      <c r="U43">
        <v>294.52401700000001</v>
      </c>
      <c r="V43">
        <v>307.5217111</v>
      </c>
      <c r="W43">
        <v>1.7043503369999999</v>
      </c>
      <c r="X43">
        <v>-0.79056275200000004</v>
      </c>
      <c r="Y43">
        <v>-0.59650968000000004</v>
      </c>
      <c r="Z43">
        <v>1.3870724320000001</v>
      </c>
      <c r="AA43">
        <v>-54.193627720000002</v>
      </c>
      <c r="AB43">
        <v>-4.4145371859999996</v>
      </c>
      <c r="AC43">
        <v>51.590974709999998</v>
      </c>
      <c r="AD43">
        <v>1.9386484960000001</v>
      </c>
      <c r="AE43">
        <v>-0.30938864799999999</v>
      </c>
      <c r="AF43">
        <v>-0.44008299200000001</v>
      </c>
      <c r="AG43">
        <v>-0.452336444</v>
      </c>
      <c r="AH43">
        <v>0.19049290099999999</v>
      </c>
      <c r="AI43">
        <v>0.20474863700000001</v>
      </c>
      <c r="AJ43">
        <v>1.947373872</v>
      </c>
      <c r="AK43">
        <v>1.9549340070000001</v>
      </c>
      <c r="AL43">
        <v>4.4585163999999997E-2</v>
      </c>
      <c r="AM43">
        <v>3.7054889000000001E-2</v>
      </c>
      <c r="AN43">
        <v>-8.8669748209999995</v>
      </c>
      <c r="AO43">
        <v>-4.452437636</v>
      </c>
      <c r="AP43">
        <v>0.28841566200000002</v>
      </c>
      <c r="AQ43">
        <v>3.0239268E-2</v>
      </c>
      <c r="AR43">
        <v>5.4470552999999998E-2</v>
      </c>
      <c r="AS43">
        <v>0.53218924599999995</v>
      </c>
      <c r="AT43">
        <v>236.3405204</v>
      </c>
      <c r="AU43">
        <v>0.230080853</v>
      </c>
      <c r="AV43">
        <v>17.922127620000001</v>
      </c>
      <c r="AW43">
        <v>3.372713257</v>
      </c>
      <c r="AX43">
        <v>12.58059903</v>
      </c>
      <c r="AY43">
        <v>31.185749879999999</v>
      </c>
      <c r="AZ43">
        <v>287.14673249999998</v>
      </c>
      <c r="BA43">
        <v>254.7576066</v>
      </c>
      <c r="BB43">
        <v>0.82622948200000002</v>
      </c>
      <c r="BC43">
        <v>1.303123263</v>
      </c>
      <c r="BD43">
        <v>1.183784567</v>
      </c>
      <c r="BE43">
        <v>1.386829251</v>
      </c>
      <c r="BF43">
        <v>0.203044684</v>
      </c>
      <c r="BG43">
        <v>1.1915662629999999</v>
      </c>
      <c r="BH43">
        <v>5.0794001770000001</v>
      </c>
      <c r="BI43">
        <v>4.3372945400000003</v>
      </c>
      <c r="BJ43">
        <v>7.3392815579999997</v>
      </c>
      <c r="BK43">
        <v>3.0019870179999999</v>
      </c>
      <c r="BL43">
        <v>7.3392815579999997</v>
      </c>
      <c r="BM43">
        <v>3.477837574</v>
      </c>
      <c r="BN43">
        <v>3.2711384469999998</v>
      </c>
      <c r="BO43">
        <v>4.156788905</v>
      </c>
      <c r="BP43">
        <v>0.88565045799999997</v>
      </c>
      <c r="BQ43">
        <v>3.7469837199999998</v>
      </c>
      <c r="BR43">
        <v>0.198439904</v>
      </c>
      <c r="BS43">
        <v>-1.254975062</v>
      </c>
      <c r="BT43">
        <v>2.187284445</v>
      </c>
      <c r="BU43">
        <v>3.4422595070000002</v>
      </c>
      <c r="BV43">
        <v>2.1765218960000001</v>
      </c>
      <c r="BW43">
        <v>-3.6762774779999998</v>
      </c>
      <c r="BX43">
        <v>-5.9235056159999999</v>
      </c>
      <c r="BY43">
        <v>-2.357580242</v>
      </c>
      <c r="BZ43">
        <v>3.5659253739999999</v>
      </c>
      <c r="CA43">
        <v>-5.9235056159999999</v>
      </c>
      <c r="CB43">
        <v>0.92682533499999997</v>
      </c>
      <c r="CC43">
        <v>0.87005574799999996</v>
      </c>
      <c r="CD43">
        <v>0.94004424900000005</v>
      </c>
      <c r="CE43">
        <v>6.9988499999999995E-2</v>
      </c>
      <c r="CF43">
        <v>0.88878961099999998</v>
      </c>
      <c r="CG43">
        <v>18.754655440000001</v>
      </c>
      <c r="CH43">
        <v>16.843850060000001</v>
      </c>
      <c r="CI43">
        <v>25.60281981</v>
      </c>
      <c r="CJ43">
        <v>8.7589697560000008</v>
      </c>
      <c r="CK43">
        <v>23.315708959999998</v>
      </c>
      <c r="CL43">
        <v>77</v>
      </c>
      <c r="CM43">
        <v>54.377687440000003</v>
      </c>
      <c r="CN43">
        <v>51.953221900000003</v>
      </c>
      <c r="CO43">
        <v>55.579373339999997</v>
      </c>
      <c r="CP43">
        <v>3.6261514369999999</v>
      </c>
      <c r="CQ43">
        <v>51.953221900000003</v>
      </c>
      <c r="CR43">
        <v>11.60877616</v>
      </c>
      <c r="CS43">
        <v>9.9413237409999997</v>
      </c>
      <c r="CT43">
        <v>11.93900163</v>
      </c>
      <c r="CU43">
        <v>1.9976778900000001</v>
      </c>
      <c r="CV43">
        <v>9.9413237409999997</v>
      </c>
      <c r="CW43">
        <v>15.03018675</v>
      </c>
      <c r="CX43">
        <v>14.88740685</v>
      </c>
      <c r="CY43">
        <v>16.690546479999998</v>
      </c>
      <c r="CZ43">
        <v>1.8031396239999999</v>
      </c>
      <c r="DA43">
        <v>16.690546479999998</v>
      </c>
      <c r="DB43">
        <v>42.236021530000002</v>
      </c>
      <c r="DC43">
        <v>33.23757423</v>
      </c>
      <c r="DD43">
        <v>44.62908942</v>
      </c>
      <c r="DE43">
        <v>11.39151519</v>
      </c>
      <c r="DF43">
        <v>42.654636549999999</v>
      </c>
      <c r="DG43">
        <v>89.905017709999996</v>
      </c>
      <c r="DH43">
        <v>83.397358269999998</v>
      </c>
      <c r="DI43">
        <v>94.01290693</v>
      </c>
      <c r="DJ43">
        <v>10.615548670000001</v>
      </c>
      <c r="DK43">
        <v>83.397358269999998</v>
      </c>
      <c r="DL43">
        <v>3.2986361880000001</v>
      </c>
      <c r="DM43">
        <v>3.2172027170000002</v>
      </c>
      <c r="DN43">
        <v>6.749222735</v>
      </c>
      <c r="DO43">
        <v>3.5320200179999999</v>
      </c>
      <c r="DP43">
        <v>6.749222735</v>
      </c>
      <c r="DQ43">
        <v>43.359976840000002</v>
      </c>
      <c r="DR43">
        <v>40.742721719999999</v>
      </c>
      <c r="DS43">
        <v>56.645991719999998</v>
      </c>
      <c r="DT43">
        <v>15.90326999</v>
      </c>
      <c r="DU43">
        <v>40.742721719999999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15.03018675</v>
      </c>
      <c r="EB43">
        <v>14.88740685</v>
      </c>
      <c r="EC43">
        <v>16.690546479999998</v>
      </c>
      <c r="ED43">
        <v>1.8031396239999999</v>
      </c>
      <c r="EE43">
        <v>16.690546479999998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89.905017709999996</v>
      </c>
      <c r="EL43">
        <v>83.397358269999998</v>
      </c>
      <c r="EM43">
        <v>94.01290693</v>
      </c>
      <c r="EN43">
        <v>10.615548670000001</v>
      </c>
      <c r="EO43">
        <v>83.397358269999998</v>
      </c>
      <c r="EP43">
        <v>54.377687440000003</v>
      </c>
      <c r="EQ43">
        <v>51.953221900000003</v>
      </c>
      <c r="ER43">
        <v>55.579373339999997</v>
      </c>
      <c r="ES43">
        <v>3.6261514369999999</v>
      </c>
      <c r="ET43">
        <v>51.953221900000003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236.11079839999999</v>
      </c>
      <c r="FA43">
        <v>234.43361759999999</v>
      </c>
      <c r="FB43">
        <v>236.3474903</v>
      </c>
      <c r="FC43">
        <v>1.9138726770000001</v>
      </c>
      <c r="FD43">
        <v>236.3474903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3.4995148999999999</v>
      </c>
      <c r="FK43">
        <v>3.0547188059999999</v>
      </c>
      <c r="FL43">
        <v>3.9420242179999998</v>
      </c>
      <c r="FM43">
        <v>0.88730541299999999</v>
      </c>
      <c r="FN43">
        <v>3.5612343750000002</v>
      </c>
      <c r="FO43">
        <v>6.3595823630000003</v>
      </c>
      <c r="FP43">
        <v>6.275440444</v>
      </c>
      <c r="FQ43">
        <v>6.5362800249999999</v>
      </c>
      <c r="FR43">
        <v>0.26083958200000001</v>
      </c>
      <c r="FS43">
        <v>6.3570929610000002</v>
      </c>
      <c r="FT43">
        <v>7.4387328909999999</v>
      </c>
      <c r="FU43">
        <v>6.6814000260000004</v>
      </c>
      <c r="FV43">
        <v>7.7452673650000001</v>
      </c>
      <c r="FW43">
        <v>1.0638673380000001</v>
      </c>
      <c r="FX43">
        <v>6.6814000260000004</v>
      </c>
      <c r="FY43">
        <v>3.4994575000000001</v>
      </c>
      <c r="FZ43">
        <v>3.0547188059999999</v>
      </c>
      <c r="GA43">
        <v>3.9420242179999998</v>
      </c>
      <c r="GB43">
        <v>0.88730541299999999</v>
      </c>
      <c r="GC43">
        <v>3.4186254919999999</v>
      </c>
      <c r="GD43">
        <v>6.049941198</v>
      </c>
      <c r="GE43">
        <v>5.9606493589999996</v>
      </c>
      <c r="GF43">
        <v>6.105374501</v>
      </c>
      <c r="GG43">
        <v>0.144725142</v>
      </c>
      <c r="GH43">
        <v>5.9606493589999996</v>
      </c>
      <c r="GI43">
        <v>7.0493538229999997</v>
      </c>
      <c r="GJ43">
        <v>6.6814000260000004</v>
      </c>
      <c r="GK43">
        <v>7.2638478849999997</v>
      </c>
      <c r="GL43">
        <v>0.58244785799999998</v>
      </c>
      <c r="GM43">
        <v>6.6814000260000004</v>
      </c>
      <c r="GN43">
        <v>7</v>
      </c>
      <c r="GO43">
        <v>13</v>
      </c>
      <c r="GP43">
        <v>95.193944439999996</v>
      </c>
      <c r="GQ43">
        <v>0</v>
      </c>
      <c r="GR43" t="s">
        <v>1011</v>
      </c>
      <c r="GS43">
        <v>0</v>
      </c>
      <c r="GT43">
        <v>0</v>
      </c>
      <c r="GU43">
        <v>0</v>
      </c>
      <c r="GV43">
        <v>0</v>
      </c>
      <c r="GW43" s="3">
        <v>110</v>
      </c>
      <c r="GX43">
        <v>1</v>
      </c>
      <c r="HB43">
        <v>1</v>
      </c>
      <c r="HD43">
        <v>1</v>
      </c>
      <c r="HI43">
        <v>1</v>
      </c>
    </row>
    <row r="44" spans="1:218" x14ac:dyDescent="0.3">
      <c r="A44" s="22">
        <v>77</v>
      </c>
      <c r="B44" s="8"/>
      <c r="C44" t="s">
        <v>271</v>
      </c>
      <c r="D44">
        <v>78</v>
      </c>
      <c r="E44">
        <v>-6.5206764E-2</v>
      </c>
      <c r="F44">
        <v>1.7995853429999999</v>
      </c>
      <c r="G44">
        <v>-0.222389646</v>
      </c>
      <c r="H44">
        <v>3.2594106999999997E-2</v>
      </c>
      <c r="I44">
        <v>-9.4897770000000006E-2</v>
      </c>
      <c r="J44">
        <v>0.25498375299999998</v>
      </c>
      <c r="K44">
        <v>1.7661326000000001E-2</v>
      </c>
      <c r="L44">
        <v>0.115405195</v>
      </c>
      <c r="M44">
        <v>-0.46421507699999998</v>
      </c>
      <c r="N44">
        <v>0.74458239199999998</v>
      </c>
      <c r="O44">
        <v>0.70972032900000004</v>
      </c>
      <c r="P44">
        <v>4.5627855000000002E-2</v>
      </c>
      <c r="Q44">
        <v>1.360740201</v>
      </c>
      <c r="R44">
        <v>0.80179580100000003</v>
      </c>
      <c r="S44">
        <v>259.9548977</v>
      </c>
      <c r="T44">
        <v>216.15471299999999</v>
      </c>
      <c r="U44">
        <v>254.4014717</v>
      </c>
      <c r="V44">
        <v>309.3085304</v>
      </c>
      <c r="W44">
        <v>1.6821356700000001</v>
      </c>
      <c r="X44">
        <v>-0.70520642700000002</v>
      </c>
      <c r="Y44">
        <v>-0.66806033200000003</v>
      </c>
      <c r="Z44">
        <v>1.373266748</v>
      </c>
      <c r="AA44">
        <v>-54.199750129999998</v>
      </c>
      <c r="AB44">
        <v>-3.1315398569999999</v>
      </c>
      <c r="AC44">
        <v>51.65427116</v>
      </c>
      <c r="AD44">
        <v>1.943244475</v>
      </c>
      <c r="AE44">
        <v>-0.30373135000000001</v>
      </c>
      <c r="AF44">
        <v>-0.43023245599999999</v>
      </c>
      <c r="AG44">
        <v>-0.43830022099999999</v>
      </c>
      <c r="AH44">
        <v>0.18107368500000001</v>
      </c>
      <c r="AI44">
        <v>0.19017990000000001</v>
      </c>
      <c r="AJ44">
        <v>1.9437431860000001</v>
      </c>
      <c r="AK44">
        <v>1.9540614249999999</v>
      </c>
      <c r="AL44">
        <v>5.1183188999999997E-2</v>
      </c>
      <c r="AM44">
        <v>4.1507189999999999E-2</v>
      </c>
      <c r="AN44">
        <v>-6.5433661939999999</v>
      </c>
      <c r="AO44">
        <v>-3.4118263369999999</v>
      </c>
      <c r="AP44">
        <v>0.282253323</v>
      </c>
      <c r="AQ44">
        <v>7.4601037999999995E-2</v>
      </c>
      <c r="AR44">
        <v>3.4862063999999998E-2</v>
      </c>
      <c r="AS44">
        <v>0.61615780899999995</v>
      </c>
      <c r="AT44">
        <v>220.21416909999999</v>
      </c>
      <c r="AU44">
        <v>0.26900669599999999</v>
      </c>
      <c r="AV44">
        <v>17.267971589999998</v>
      </c>
      <c r="AW44">
        <v>2.8483004670000001</v>
      </c>
      <c r="AX44">
        <v>12.533429079999999</v>
      </c>
      <c r="AY44">
        <v>27.750143479999998</v>
      </c>
      <c r="AZ44">
        <v>278.32484729999999</v>
      </c>
      <c r="BA44">
        <v>237.10249899999999</v>
      </c>
      <c r="BB44">
        <v>0.86946251699999999</v>
      </c>
      <c r="BC44">
        <v>1.2264380020000001</v>
      </c>
      <c r="BD44">
        <v>1.0791269029999999</v>
      </c>
      <c r="BE44">
        <v>1.326902577</v>
      </c>
      <c r="BF44">
        <v>0.247775674</v>
      </c>
      <c r="BG44">
        <v>1.0791269029999999</v>
      </c>
      <c r="BH44">
        <v>2.8901782640000002</v>
      </c>
      <c r="BI44">
        <v>2.399443711</v>
      </c>
      <c r="BJ44">
        <v>3.4465335100000001</v>
      </c>
      <c r="BK44">
        <v>1.0470898</v>
      </c>
      <c r="BL44">
        <v>3.4414466680000002</v>
      </c>
      <c r="BM44">
        <v>1.5707151500000001</v>
      </c>
      <c r="BN44">
        <v>1.118259076</v>
      </c>
      <c r="BO44">
        <v>1.962491604</v>
      </c>
      <c r="BP44">
        <v>0.84423252800000004</v>
      </c>
      <c r="BQ44">
        <v>1.6607866630000001</v>
      </c>
      <c r="BR44">
        <v>0.73748865600000002</v>
      </c>
      <c r="BS44">
        <v>0.65969430900000003</v>
      </c>
      <c r="BT44">
        <v>1.13254279</v>
      </c>
      <c r="BU44">
        <v>0.47284848099999999</v>
      </c>
      <c r="BV44">
        <v>1.13254279</v>
      </c>
      <c r="BW44">
        <v>-2.3082038059999999</v>
      </c>
      <c r="BX44">
        <v>-2.7933294530000001</v>
      </c>
      <c r="BY44">
        <v>-1.9494310269999999</v>
      </c>
      <c r="BZ44">
        <v>0.84389842599999998</v>
      </c>
      <c r="CA44">
        <v>-2.7933294530000001</v>
      </c>
      <c r="CB44">
        <v>0.89276319199999998</v>
      </c>
      <c r="CC44">
        <v>0.84019711699999999</v>
      </c>
      <c r="CD44">
        <v>0.91175200000000001</v>
      </c>
      <c r="CE44">
        <v>7.1554883E-2</v>
      </c>
      <c r="CF44">
        <v>0.84019711699999999</v>
      </c>
      <c r="CG44">
        <v>22.985486099999999</v>
      </c>
      <c r="CH44">
        <v>20.667382660000001</v>
      </c>
      <c r="CI44">
        <v>28.646232529999999</v>
      </c>
      <c r="CJ44">
        <v>7.9788498680000002</v>
      </c>
      <c r="CK44">
        <v>28.646232529999999</v>
      </c>
      <c r="CL44">
        <v>78</v>
      </c>
      <c r="CM44">
        <v>59.239412940000001</v>
      </c>
      <c r="CN44">
        <v>57.369962110000003</v>
      </c>
      <c r="CO44">
        <v>62.075487150000001</v>
      </c>
      <c r="CP44">
        <v>4.7055250409999996</v>
      </c>
      <c r="CQ44">
        <v>57.369962110000003</v>
      </c>
      <c r="CR44">
        <v>12.0865107</v>
      </c>
      <c r="CS44">
        <v>10.063694590000001</v>
      </c>
      <c r="CT44">
        <v>13.62499993</v>
      </c>
      <c r="CU44">
        <v>3.561305349</v>
      </c>
      <c r="CV44">
        <v>11.97874601</v>
      </c>
      <c r="CW44">
        <v>16.840511110000001</v>
      </c>
      <c r="CX44">
        <v>16.3589947</v>
      </c>
      <c r="CY44">
        <v>18.36922345</v>
      </c>
      <c r="CZ44">
        <v>2.0102287460000001</v>
      </c>
      <c r="DA44">
        <v>17.63813609</v>
      </c>
      <c r="DB44">
        <v>43.123773819999997</v>
      </c>
      <c r="DC44">
        <v>34.53297251</v>
      </c>
      <c r="DD44">
        <v>49.50702948</v>
      </c>
      <c r="DE44">
        <v>14.974056969999999</v>
      </c>
      <c r="DF44">
        <v>45.942976860000002</v>
      </c>
      <c r="DG44">
        <v>65.234639200000004</v>
      </c>
      <c r="DH44">
        <v>64.492770789999994</v>
      </c>
      <c r="DI44">
        <v>68.409740679999999</v>
      </c>
      <c r="DJ44">
        <v>3.9169698949999998</v>
      </c>
      <c r="DK44">
        <v>66.27534077</v>
      </c>
      <c r="DL44">
        <v>4.1263807689999998</v>
      </c>
      <c r="DM44">
        <v>2.022779602</v>
      </c>
      <c r="DN44">
        <v>6.4260381969999996</v>
      </c>
      <c r="DO44">
        <v>4.4032585949999996</v>
      </c>
      <c r="DP44">
        <v>5.6593900850000001</v>
      </c>
      <c r="DQ44">
        <v>19.941843219999999</v>
      </c>
      <c r="DR44">
        <v>13.1770832</v>
      </c>
      <c r="DS44">
        <v>27.206614590000001</v>
      </c>
      <c r="DT44">
        <v>14.029531390000001</v>
      </c>
      <c r="DU44">
        <v>17.776764010000001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16.840511110000001</v>
      </c>
      <c r="EB44">
        <v>16.3589947</v>
      </c>
      <c r="EC44">
        <v>18.36922345</v>
      </c>
      <c r="ED44">
        <v>2.0102287460000001</v>
      </c>
      <c r="EE44">
        <v>17.63813609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65.234639200000004</v>
      </c>
      <c r="EL44">
        <v>64.492770789999994</v>
      </c>
      <c r="EM44">
        <v>68.409740679999999</v>
      </c>
      <c r="EN44">
        <v>3.9169698949999998</v>
      </c>
      <c r="EO44">
        <v>66.27534077</v>
      </c>
      <c r="EP44">
        <v>59.239412940000001</v>
      </c>
      <c r="EQ44">
        <v>57.369962110000003</v>
      </c>
      <c r="ER44">
        <v>62.075487150000001</v>
      </c>
      <c r="ES44">
        <v>4.7055250409999996</v>
      </c>
      <c r="ET44">
        <v>57.369962110000003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219.78208280000001</v>
      </c>
      <c r="FA44">
        <v>217.35869980000001</v>
      </c>
      <c r="FB44">
        <v>220.29555120000001</v>
      </c>
      <c r="FC44">
        <v>2.9368514220000002</v>
      </c>
      <c r="FD44">
        <v>219.4371233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3.5581210759999999</v>
      </c>
      <c r="FK44">
        <v>3.0080355089999999</v>
      </c>
      <c r="FL44">
        <v>3.9641695459999999</v>
      </c>
      <c r="FM44">
        <v>0.95613403699999999</v>
      </c>
      <c r="FN44">
        <v>3.5627614950000002</v>
      </c>
      <c r="FO44">
        <v>4.8963101519999999</v>
      </c>
      <c r="FP44">
        <v>4.8734798709999998</v>
      </c>
      <c r="FQ44">
        <v>4.9010362699999996</v>
      </c>
      <c r="FR44">
        <v>2.7556398999999999E-2</v>
      </c>
      <c r="FS44">
        <v>4.8756188629999997</v>
      </c>
      <c r="FT44">
        <v>6.7215874480000002</v>
      </c>
      <c r="FU44">
        <v>6.5390899229999997</v>
      </c>
      <c r="FV44">
        <v>6.7656249769999999</v>
      </c>
      <c r="FW44">
        <v>0.22653505400000001</v>
      </c>
      <c r="FX44">
        <v>6.6940124939999999</v>
      </c>
      <c r="FY44">
        <v>3.5581210759999999</v>
      </c>
      <c r="FZ44">
        <v>3.0080355089999999</v>
      </c>
      <c r="GA44">
        <v>3.9641695459999999</v>
      </c>
      <c r="GB44">
        <v>0.95613403699999999</v>
      </c>
      <c r="GC44">
        <v>3.5627614950000002</v>
      </c>
      <c r="GD44">
        <v>4.8963101519999999</v>
      </c>
      <c r="GE44">
        <v>4.8734798709999998</v>
      </c>
      <c r="GF44">
        <v>4.9010362699999996</v>
      </c>
      <c r="GG44">
        <v>2.7556398999999999E-2</v>
      </c>
      <c r="GH44">
        <v>4.8756188629999997</v>
      </c>
      <c r="GI44">
        <v>6.7215874480000002</v>
      </c>
      <c r="GJ44">
        <v>6.5390899229999997</v>
      </c>
      <c r="GK44">
        <v>6.7656249769999999</v>
      </c>
      <c r="GL44">
        <v>0.22653505400000001</v>
      </c>
      <c r="GM44">
        <v>6.6940124939999999</v>
      </c>
      <c r="GN44">
        <v>8</v>
      </c>
      <c r="GO44">
        <v>17</v>
      </c>
      <c r="GP44">
        <v>106.0468889</v>
      </c>
      <c r="GQ44">
        <v>0</v>
      </c>
      <c r="GR44" t="s">
        <v>1011</v>
      </c>
      <c r="GS44">
        <v>0</v>
      </c>
      <c r="GT44">
        <v>0</v>
      </c>
      <c r="GU44">
        <v>0</v>
      </c>
      <c r="GV44">
        <v>0</v>
      </c>
      <c r="GW44" s="3">
        <v>111</v>
      </c>
      <c r="GY44">
        <v>1</v>
      </c>
      <c r="HB44">
        <v>1</v>
      </c>
      <c r="HF44">
        <v>1</v>
      </c>
      <c r="HI44">
        <v>1</v>
      </c>
    </row>
    <row r="45" spans="1:218" x14ac:dyDescent="0.3">
      <c r="A45" s="22">
        <v>79</v>
      </c>
      <c r="B45" s="8"/>
      <c r="C45" t="s">
        <v>224</v>
      </c>
      <c r="D45">
        <v>80</v>
      </c>
      <c r="E45">
        <v>-5.5735274000000001E-2</v>
      </c>
      <c r="F45">
        <v>1.8300245770000001</v>
      </c>
      <c r="G45">
        <v>-0.23583707800000001</v>
      </c>
      <c r="H45">
        <v>-2.2325289000000002E-2</v>
      </c>
      <c r="I45">
        <v>-0.12908118399999999</v>
      </c>
      <c r="J45">
        <v>0.21351179000000001</v>
      </c>
      <c r="K45">
        <v>3.9036818000000001E-2</v>
      </c>
      <c r="L45">
        <v>9.2456021999999999E-2</v>
      </c>
      <c r="M45">
        <v>-0.425002834</v>
      </c>
      <c r="N45">
        <v>0.76073200799999996</v>
      </c>
      <c r="O45">
        <v>0.68939196899999999</v>
      </c>
      <c r="P45">
        <v>6.4038885000000004E-2</v>
      </c>
      <c r="Q45">
        <v>1.280396614</v>
      </c>
      <c r="R45">
        <v>0.68235147699999998</v>
      </c>
      <c r="S45">
        <v>340.29737729999999</v>
      </c>
      <c r="T45">
        <v>291.91184340000001</v>
      </c>
      <c r="U45">
        <v>338.19911619999999</v>
      </c>
      <c r="V45">
        <v>390.78112449999998</v>
      </c>
      <c r="W45">
        <v>1.791779346</v>
      </c>
      <c r="X45">
        <v>-0.76634224500000003</v>
      </c>
      <c r="Y45">
        <v>-0.69607487000000001</v>
      </c>
      <c r="Z45">
        <v>1.462417115</v>
      </c>
      <c r="AA45">
        <v>-54.1843249</v>
      </c>
      <c r="AB45">
        <v>-2.3478248920000002</v>
      </c>
      <c r="AC45">
        <v>52.484782490000001</v>
      </c>
      <c r="AD45">
        <v>1.939339779</v>
      </c>
      <c r="AE45">
        <v>-0.31795215599999999</v>
      </c>
      <c r="AF45">
        <v>-0.46387827599999998</v>
      </c>
      <c r="AG45">
        <v>-0.467915319</v>
      </c>
      <c r="AH45">
        <v>0.197607004</v>
      </c>
      <c r="AI45">
        <v>0.20663347500000001</v>
      </c>
      <c r="AJ45">
        <v>1.9608460679999999</v>
      </c>
      <c r="AK45">
        <v>1.970259567</v>
      </c>
      <c r="AL45">
        <v>3.4887379000000003E-2</v>
      </c>
      <c r="AM45">
        <v>2.5184371000000001E-2</v>
      </c>
      <c r="AN45">
        <v>-6.6763869600000003</v>
      </c>
      <c r="AO45">
        <v>-4.3285620680000001</v>
      </c>
      <c r="AP45">
        <v>0.29968797200000002</v>
      </c>
      <c r="AQ45">
        <v>3.5300366E-2</v>
      </c>
      <c r="AR45">
        <v>7.1340037999999995E-2</v>
      </c>
      <c r="AS45">
        <v>0.51966460699999995</v>
      </c>
      <c r="AT45">
        <v>166.42673550000001</v>
      </c>
      <c r="AU45">
        <v>0.26182783599999998</v>
      </c>
      <c r="AV45">
        <v>17.21</v>
      </c>
      <c r="AW45">
        <v>3.176087554</v>
      </c>
      <c r="AX45">
        <v>12.6530424</v>
      </c>
      <c r="AY45">
        <v>28.50129407</v>
      </c>
      <c r="AZ45">
        <v>197.94203999999999</v>
      </c>
      <c r="BA45">
        <v>193.1161683</v>
      </c>
      <c r="BB45">
        <v>0.85053505799999995</v>
      </c>
      <c r="BC45">
        <v>1.2521713919999999</v>
      </c>
      <c r="BD45">
        <v>1.2278304259999999</v>
      </c>
      <c r="BE45">
        <v>1.274482876</v>
      </c>
      <c r="BF45">
        <v>4.6652449999999998E-2</v>
      </c>
      <c r="BG45">
        <v>1.2278304259999999</v>
      </c>
      <c r="BH45">
        <v>5.7393369999999999</v>
      </c>
      <c r="BI45">
        <v>4.9390712499999996</v>
      </c>
      <c r="BJ45">
        <v>6.6123959780000003</v>
      </c>
      <c r="BK45">
        <v>1.6733247280000001</v>
      </c>
      <c r="BL45">
        <v>6.6123959780000003</v>
      </c>
      <c r="BM45">
        <v>3.8235575609999999</v>
      </c>
      <c r="BN45">
        <v>3.7325083380000001</v>
      </c>
      <c r="BO45">
        <v>3.9070153539999999</v>
      </c>
      <c r="BP45">
        <v>0.17450701599999999</v>
      </c>
      <c r="BQ45">
        <v>3.7325083380000001</v>
      </c>
      <c r="BR45">
        <v>0.155346873</v>
      </c>
      <c r="BS45">
        <v>-1.0882703250000001</v>
      </c>
      <c r="BT45">
        <v>1.51208513</v>
      </c>
      <c r="BU45">
        <v>2.6003554539999998</v>
      </c>
      <c r="BV45">
        <v>1.51208513</v>
      </c>
      <c r="BW45">
        <v>-3.9789044339999999</v>
      </c>
      <c r="BX45">
        <v>-5.2445934669999996</v>
      </c>
      <c r="BY45">
        <v>-2.818745029</v>
      </c>
      <c r="BZ45">
        <v>2.4258484380000001</v>
      </c>
      <c r="CA45">
        <v>-5.2445934669999996</v>
      </c>
      <c r="CB45">
        <v>0.94832571099999996</v>
      </c>
      <c r="CC45">
        <v>0.94676594300000005</v>
      </c>
      <c r="CD45">
        <v>0.94975542899999998</v>
      </c>
      <c r="CE45">
        <v>2.9894850000000001E-3</v>
      </c>
      <c r="CF45">
        <v>0.94676594300000005</v>
      </c>
      <c r="CG45">
        <v>15.617536680000001</v>
      </c>
      <c r="CH45">
        <v>15.412984850000001</v>
      </c>
      <c r="CI45">
        <v>15.84069482</v>
      </c>
      <c r="CJ45">
        <v>0.42770996500000003</v>
      </c>
      <c r="CK45">
        <v>15.84069482</v>
      </c>
      <c r="CL45">
        <v>80</v>
      </c>
      <c r="CM45">
        <v>43.576275440000003</v>
      </c>
      <c r="CN45">
        <v>42.6049261</v>
      </c>
      <c r="CO45">
        <v>44.466636389999998</v>
      </c>
      <c r="CP45">
        <v>1.861710285</v>
      </c>
      <c r="CQ45">
        <v>42.6049261</v>
      </c>
      <c r="CR45">
        <v>9.5819426060000001</v>
      </c>
      <c r="CS45">
        <v>9.5470176860000002</v>
      </c>
      <c r="CT45">
        <v>9.6139555839999993</v>
      </c>
      <c r="CU45">
        <v>6.6937897999999996E-2</v>
      </c>
      <c r="CV45">
        <v>9.5470176860000002</v>
      </c>
      <c r="CW45">
        <v>13.824878549999999</v>
      </c>
      <c r="CX45">
        <v>12.95666686</v>
      </c>
      <c r="CY45">
        <v>14.620701159999999</v>
      </c>
      <c r="CZ45">
        <v>1.6640343049999999</v>
      </c>
      <c r="DA45">
        <v>12.95666686</v>
      </c>
      <c r="DB45">
        <v>22.442808039999999</v>
      </c>
      <c r="DC45">
        <v>22.393809310000002</v>
      </c>
      <c r="DD45">
        <v>22.487721409999999</v>
      </c>
      <c r="DE45">
        <v>9.3912098999999999E-2</v>
      </c>
      <c r="DF45">
        <v>22.393809310000002</v>
      </c>
      <c r="DG45">
        <v>87.783004879999993</v>
      </c>
      <c r="DH45">
        <v>84.461554320000005</v>
      </c>
      <c r="DI45">
        <v>90.827522139999999</v>
      </c>
      <c r="DJ45">
        <v>6.3659678179999997</v>
      </c>
      <c r="DK45">
        <v>84.461554320000005</v>
      </c>
      <c r="DL45">
        <v>3.9935089960000001</v>
      </c>
      <c r="DM45">
        <v>3.2224322399999998</v>
      </c>
      <c r="DN45">
        <v>4.7002955169999998</v>
      </c>
      <c r="DO45">
        <v>1.477863277</v>
      </c>
      <c r="DP45">
        <v>3.2224322399999998</v>
      </c>
      <c r="DQ45">
        <v>61.227278609999999</v>
      </c>
      <c r="DR45">
        <v>57.651520949999998</v>
      </c>
      <c r="DS45">
        <v>64.504899550000005</v>
      </c>
      <c r="DT45">
        <v>6.8533786059999997</v>
      </c>
      <c r="DU45">
        <v>57.651520949999998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13.824878549999999</v>
      </c>
      <c r="EB45">
        <v>12.95666686</v>
      </c>
      <c r="EC45">
        <v>14.620701159999999</v>
      </c>
      <c r="ED45">
        <v>1.6640343049999999</v>
      </c>
      <c r="EE45">
        <v>12.95666686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87.783004879999993</v>
      </c>
      <c r="EL45">
        <v>84.461554320000005</v>
      </c>
      <c r="EM45">
        <v>90.827522139999999</v>
      </c>
      <c r="EN45">
        <v>6.3659678179999997</v>
      </c>
      <c r="EO45">
        <v>84.461554320000005</v>
      </c>
      <c r="EP45">
        <v>43.576275440000003</v>
      </c>
      <c r="EQ45">
        <v>42.6049261</v>
      </c>
      <c r="ER45">
        <v>44.466636389999998</v>
      </c>
      <c r="ES45">
        <v>1.861710285</v>
      </c>
      <c r="ET45">
        <v>42.6049261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166.42673550000001</v>
      </c>
      <c r="FA45">
        <v>166.20332379999999</v>
      </c>
      <c r="FB45">
        <v>166.63151970000001</v>
      </c>
      <c r="FC45">
        <v>0.42819595100000002</v>
      </c>
      <c r="FD45">
        <v>166.20332379999999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2.974606751</v>
      </c>
      <c r="FK45">
        <v>2.9740040479999998</v>
      </c>
      <c r="FL45">
        <v>2.975159203</v>
      </c>
      <c r="FM45">
        <v>1.1551560000000001E-3</v>
      </c>
      <c r="FN45">
        <v>2.9740040479999998</v>
      </c>
      <c r="FO45">
        <v>6.3402521610000004</v>
      </c>
      <c r="FP45">
        <v>6.3281724739999996</v>
      </c>
      <c r="FQ45">
        <v>6.3534306320000002</v>
      </c>
      <c r="FR45">
        <v>2.5258158999999999E-2</v>
      </c>
      <c r="FS45">
        <v>6.3534306320000002</v>
      </c>
      <c r="FT45">
        <v>7.219168561</v>
      </c>
      <c r="FU45">
        <v>6.7167042480000001</v>
      </c>
      <c r="FV45">
        <v>7.6797387989999999</v>
      </c>
      <c r="FW45">
        <v>0.96303455199999999</v>
      </c>
      <c r="FX45">
        <v>6.7167042480000001</v>
      </c>
      <c r="FY45">
        <v>2.974606751</v>
      </c>
      <c r="FZ45">
        <v>2.9740040479999998</v>
      </c>
      <c r="GA45">
        <v>2.975159203</v>
      </c>
      <c r="GB45">
        <v>1.1551560000000001E-3</v>
      </c>
      <c r="GC45">
        <v>2.9740040479999998</v>
      </c>
      <c r="GD45">
        <v>6.0284880840000001</v>
      </c>
      <c r="GE45">
        <v>5.9861179599999996</v>
      </c>
      <c r="GF45">
        <v>6.0673255040000003</v>
      </c>
      <c r="GG45">
        <v>8.1207544000000007E-2</v>
      </c>
      <c r="GH45">
        <v>5.9861179599999996</v>
      </c>
      <c r="GI45">
        <v>6.9345535009999999</v>
      </c>
      <c r="GJ45">
        <v>6.6446318</v>
      </c>
      <c r="GK45">
        <v>7.2003023370000001</v>
      </c>
      <c r="GL45">
        <v>0.55567053700000002</v>
      </c>
      <c r="GM45">
        <v>6.6446318</v>
      </c>
      <c r="GN45">
        <v>2</v>
      </c>
      <c r="GO45">
        <v>3</v>
      </c>
      <c r="GP45">
        <v>7.9403333329999999</v>
      </c>
      <c r="GQ45">
        <v>0</v>
      </c>
      <c r="GR45" t="s">
        <v>1011</v>
      </c>
      <c r="GS45">
        <v>0</v>
      </c>
      <c r="GT45">
        <v>0</v>
      </c>
      <c r="GU45">
        <v>0</v>
      </c>
      <c r="GV45">
        <v>0</v>
      </c>
      <c r="GW45" s="3">
        <v>112</v>
      </c>
      <c r="GX45">
        <v>1</v>
      </c>
      <c r="HB45">
        <v>1</v>
      </c>
      <c r="HD45">
        <v>1</v>
      </c>
      <c r="HI45">
        <v>1</v>
      </c>
    </row>
    <row r="46" spans="1:218" x14ac:dyDescent="0.3">
      <c r="A46" s="22">
        <v>82</v>
      </c>
      <c r="B46" s="8"/>
      <c r="C46" t="s">
        <v>232</v>
      </c>
      <c r="D46">
        <v>83</v>
      </c>
      <c r="E46">
        <v>-6.1127007999999997E-2</v>
      </c>
      <c r="F46">
        <v>1.79731781</v>
      </c>
      <c r="G46">
        <v>-0.229428083</v>
      </c>
      <c r="H46">
        <v>3.4755569E-2</v>
      </c>
      <c r="I46">
        <v>-9.7336256999999995E-2</v>
      </c>
      <c r="J46">
        <v>0.26418365199999999</v>
      </c>
      <c r="K46">
        <v>1.7936026000000001E-2</v>
      </c>
      <c r="L46">
        <v>0.119058502</v>
      </c>
      <c r="M46">
        <v>-0.47334490000000001</v>
      </c>
      <c r="N46">
        <v>0.73900564000000002</v>
      </c>
      <c r="O46">
        <v>0.62109947099999996</v>
      </c>
      <c r="P46">
        <v>0.17629030400000001</v>
      </c>
      <c r="Q46">
        <v>1.331136962</v>
      </c>
      <c r="R46">
        <v>0.77660652100000005</v>
      </c>
      <c r="S46">
        <v>332.76356429999998</v>
      </c>
      <c r="T46">
        <v>315.6076784</v>
      </c>
      <c r="U46">
        <v>332.04143440000001</v>
      </c>
      <c r="V46">
        <v>350.64158520000001</v>
      </c>
      <c r="W46">
        <v>1.7036884450000001</v>
      </c>
      <c r="X46">
        <v>-0.70001176799999998</v>
      </c>
      <c r="Y46">
        <v>-0.69102087199999995</v>
      </c>
      <c r="Z46">
        <v>1.3910322340000001</v>
      </c>
      <c r="AA46">
        <v>-54.197903570000001</v>
      </c>
      <c r="AB46">
        <v>-4.0477477000000004</v>
      </c>
      <c r="AC46">
        <v>53.634278780000002</v>
      </c>
      <c r="AD46">
        <v>1.952813782</v>
      </c>
      <c r="AE46">
        <v>-0.31722471400000002</v>
      </c>
      <c r="AF46">
        <v>-0.44887275799999998</v>
      </c>
      <c r="AG46">
        <v>-0.44952270799999999</v>
      </c>
      <c r="AH46">
        <v>0.20192776900000001</v>
      </c>
      <c r="AI46">
        <v>0.20398977200000001</v>
      </c>
      <c r="AJ46">
        <v>1.9681356750000001</v>
      </c>
      <c r="AK46">
        <v>1.969101086</v>
      </c>
      <c r="AL46">
        <v>2.5892459999999999E-2</v>
      </c>
      <c r="AM46">
        <v>2.4227841E-2</v>
      </c>
      <c r="AN46">
        <v>-7.0494182949999997</v>
      </c>
      <c r="AO46">
        <v>-3.0016705950000002</v>
      </c>
      <c r="AP46">
        <v>0.29311950199999998</v>
      </c>
      <c r="AQ46">
        <v>7.7584923E-2</v>
      </c>
      <c r="AR46">
        <v>0.11790616900000001</v>
      </c>
      <c r="AS46">
        <v>0.59213132300000004</v>
      </c>
      <c r="AT46">
        <v>205.28105590000001</v>
      </c>
      <c r="AU46">
        <v>0.26395501300000002</v>
      </c>
      <c r="AV46">
        <v>16.841542700000002</v>
      </c>
      <c r="AW46">
        <v>3.5064052760000002</v>
      </c>
      <c r="AX46">
        <v>11.3405877</v>
      </c>
      <c r="AY46">
        <v>28.876595399999999</v>
      </c>
      <c r="AZ46">
        <v>262.99495380000002</v>
      </c>
      <c r="BA46">
        <v>251.7025989</v>
      </c>
      <c r="BB46">
        <v>0.78879468100000005</v>
      </c>
      <c r="BC46">
        <v>1.1619154249999999</v>
      </c>
      <c r="BD46">
        <v>1.103907677</v>
      </c>
      <c r="BE46">
        <v>1.43316266</v>
      </c>
      <c r="BF46">
        <v>0.329254983</v>
      </c>
      <c r="BG46">
        <v>1.410651407</v>
      </c>
      <c r="BH46">
        <v>2.6318149960000001</v>
      </c>
      <c r="BI46">
        <v>1.9688814189999999</v>
      </c>
      <c r="BJ46">
        <v>3.9843802209999999</v>
      </c>
      <c r="BK46">
        <v>2.0154988029999998</v>
      </c>
      <c r="BL46">
        <v>3.9625111020000001</v>
      </c>
      <c r="BM46">
        <v>1.2017839429999999</v>
      </c>
      <c r="BN46">
        <v>0.84532407399999998</v>
      </c>
      <c r="BO46">
        <v>2.2421001719999998</v>
      </c>
      <c r="BP46">
        <v>1.3967760979999999</v>
      </c>
      <c r="BQ46">
        <v>2.2421001719999998</v>
      </c>
      <c r="BR46">
        <v>0.93716362499999994</v>
      </c>
      <c r="BS46">
        <v>0.451833337</v>
      </c>
      <c r="BT46">
        <v>1.1598860790000001</v>
      </c>
      <c r="BU46">
        <v>0.70805274100000004</v>
      </c>
      <c r="BV46">
        <v>0.898971505</v>
      </c>
      <c r="BW46">
        <v>-2.1389475689999999</v>
      </c>
      <c r="BX46">
        <v>-3.167046016</v>
      </c>
      <c r="BY46">
        <v>-1.576930087</v>
      </c>
      <c r="BZ46">
        <v>1.590115929</v>
      </c>
      <c r="CA46">
        <v>-3.1410716769999998</v>
      </c>
      <c r="CB46">
        <v>0.95605812999999995</v>
      </c>
      <c r="CC46">
        <v>0.91338109499999998</v>
      </c>
      <c r="CD46">
        <v>0.96419096599999998</v>
      </c>
      <c r="CE46">
        <v>5.0809871E-2</v>
      </c>
      <c r="CF46">
        <v>0.92023925299999998</v>
      </c>
      <c r="CG46">
        <v>14.3284041</v>
      </c>
      <c r="CH46">
        <v>12.92639015</v>
      </c>
      <c r="CI46">
        <v>20.506061020000001</v>
      </c>
      <c r="CJ46">
        <v>7.5796708669999999</v>
      </c>
      <c r="CK46">
        <v>19.657968239999999</v>
      </c>
      <c r="CL46">
        <v>83</v>
      </c>
      <c r="CM46">
        <v>54.182401570000003</v>
      </c>
      <c r="CN46">
        <v>43.377849640000001</v>
      </c>
      <c r="CO46">
        <v>70.828663199999994</v>
      </c>
      <c r="CP46">
        <v>27.45081356</v>
      </c>
      <c r="CQ46">
        <v>43.377849640000001</v>
      </c>
      <c r="CR46">
        <v>10.775878580000001</v>
      </c>
      <c r="CS46">
        <v>9.5846702540000006</v>
      </c>
      <c r="CT46">
        <v>15.056843410000001</v>
      </c>
      <c r="CU46">
        <v>5.4721731519999999</v>
      </c>
      <c r="CV46">
        <v>9.7352805240000002</v>
      </c>
      <c r="CW46">
        <v>17.454192920000001</v>
      </c>
      <c r="CX46">
        <v>13.10204761</v>
      </c>
      <c r="CY46">
        <v>22.509959970000001</v>
      </c>
      <c r="CZ46">
        <v>9.4079123669999998</v>
      </c>
      <c r="DA46">
        <v>13.10204761</v>
      </c>
      <c r="DB46">
        <v>30.959585300000001</v>
      </c>
      <c r="DC46">
        <v>22.891872559999999</v>
      </c>
      <c r="DD46">
        <v>38.723377589999998</v>
      </c>
      <c r="DE46">
        <v>15.831505030000001</v>
      </c>
      <c r="DF46">
        <v>29.361994899999999</v>
      </c>
      <c r="DG46">
        <v>62.780845460000002</v>
      </c>
      <c r="DH46">
        <v>61.703417129999998</v>
      </c>
      <c r="DI46">
        <v>71.003495610000002</v>
      </c>
      <c r="DJ46">
        <v>9.3000784759999995</v>
      </c>
      <c r="DK46">
        <v>62.454117259999997</v>
      </c>
      <c r="DL46">
        <v>6.0095355269999997</v>
      </c>
      <c r="DM46">
        <v>1.3900072859999999</v>
      </c>
      <c r="DN46">
        <v>12.10948409</v>
      </c>
      <c r="DO46">
        <v>10.719476800000001</v>
      </c>
      <c r="DP46">
        <v>3.274727473</v>
      </c>
      <c r="DQ46">
        <v>26.614642910000001</v>
      </c>
      <c r="DR46">
        <v>13.98925989</v>
      </c>
      <c r="DS46">
        <v>45.535009780000003</v>
      </c>
      <c r="DT46">
        <v>31.54574989</v>
      </c>
      <c r="DU46">
        <v>29.474171590000001</v>
      </c>
      <c r="DV46">
        <v>2.8475467000000001E-2</v>
      </c>
      <c r="DW46">
        <v>0</v>
      </c>
      <c r="DX46">
        <v>0.49889652000000001</v>
      </c>
      <c r="DY46">
        <v>0.49889652000000001</v>
      </c>
      <c r="DZ46">
        <v>0</v>
      </c>
      <c r="EA46">
        <v>16.486043550000002</v>
      </c>
      <c r="EB46">
        <v>13.10204761</v>
      </c>
      <c r="EC46">
        <v>19.973641189999999</v>
      </c>
      <c r="ED46">
        <v>6.8715935799999999</v>
      </c>
      <c r="EE46">
        <v>13.10204761</v>
      </c>
      <c r="EF46">
        <v>4.0332305999999998E-2</v>
      </c>
      <c r="EG46">
        <v>0</v>
      </c>
      <c r="EH46">
        <v>0.70663097799999997</v>
      </c>
      <c r="EI46">
        <v>0.70663097799999997</v>
      </c>
      <c r="EJ46">
        <v>0</v>
      </c>
      <c r="EK46">
        <v>62.537703229999998</v>
      </c>
      <c r="EL46">
        <v>59.092650990000003</v>
      </c>
      <c r="EM46">
        <v>71.003495610000002</v>
      </c>
      <c r="EN46">
        <v>11.910844620000001</v>
      </c>
      <c r="EO46">
        <v>62.454117259999997</v>
      </c>
      <c r="EP46">
        <v>52.868142020000001</v>
      </c>
      <c r="EQ46">
        <v>43.377849640000001</v>
      </c>
      <c r="ER46">
        <v>65.398326240000003</v>
      </c>
      <c r="ES46">
        <v>22.020476599999999</v>
      </c>
      <c r="ET46">
        <v>43.377849640000001</v>
      </c>
      <c r="EU46">
        <v>1.314259549</v>
      </c>
      <c r="EV46">
        <v>0</v>
      </c>
      <c r="EW46">
        <v>5.4303369659999996</v>
      </c>
      <c r="EX46">
        <v>5.4303369659999996</v>
      </c>
      <c r="EY46">
        <v>0</v>
      </c>
      <c r="EZ46">
        <v>202.44088769999999</v>
      </c>
      <c r="FA46">
        <v>194.13933069999999</v>
      </c>
      <c r="FB46">
        <v>205.41324800000001</v>
      </c>
      <c r="FC46">
        <v>11.273917279999999</v>
      </c>
      <c r="FD46">
        <v>204.79723630000001</v>
      </c>
      <c r="FE46">
        <v>2.086697198</v>
      </c>
      <c r="FF46">
        <v>0</v>
      </c>
      <c r="FG46">
        <v>9.2207717109999994</v>
      </c>
      <c r="FH46">
        <v>9.2207717109999994</v>
      </c>
      <c r="FI46">
        <v>0</v>
      </c>
      <c r="FJ46">
        <v>3.6585786320000002</v>
      </c>
      <c r="FK46">
        <v>2.9862211269999999</v>
      </c>
      <c r="FL46">
        <v>4.141025161</v>
      </c>
      <c r="FM46">
        <v>1.1548040340000001</v>
      </c>
      <c r="FN46">
        <v>3.1625293069999998</v>
      </c>
      <c r="FO46">
        <v>6.022104712</v>
      </c>
      <c r="FP46">
        <v>5.0441751970000004</v>
      </c>
      <c r="FQ46">
        <v>6.1511382130000003</v>
      </c>
      <c r="FR46">
        <v>1.1069630150000001</v>
      </c>
      <c r="FS46">
        <v>6.0629305379999998</v>
      </c>
      <c r="FT46">
        <v>6.3293553950000003</v>
      </c>
      <c r="FU46">
        <v>5.755177786</v>
      </c>
      <c r="FV46">
        <v>8.1461414679999997</v>
      </c>
      <c r="FW46">
        <v>2.3909636820000002</v>
      </c>
      <c r="FX46">
        <v>7.7710214999999998</v>
      </c>
      <c r="FY46">
        <v>3.6309260700000001</v>
      </c>
      <c r="FZ46">
        <v>2.9862211269999999</v>
      </c>
      <c r="GA46">
        <v>4.141025161</v>
      </c>
      <c r="GB46">
        <v>1.1548040340000001</v>
      </c>
      <c r="GC46">
        <v>3.059937106</v>
      </c>
      <c r="GD46">
        <v>6.022104712</v>
      </c>
      <c r="GE46">
        <v>5.0441751970000004</v>
      </c>
      <c r="GF46">
        <v>6.1511382130000003</v>
      </c>
      <c r="GG46">
        <v>1.1069630150000001</v>
      </c>
      <c r="GH46">
        <v>6.0629305379999998</v>
      </c>
      <c r="GI46">
        <v>6.1737667570000001</v>
      </c>
      <c r="GJ46">
        <v>5.7405713020000002</v>
      </c>
      <c r="GK46">
        <v>7.7345656820000004</v>
      </c>
      <c r="GL46">
        <v>1.99399438</v>
      </c>
      <c r="GM46">
        <v>7.2790932330000002</v>
      </c>
      <c r="GN46">
        <v>34</v>
      </c>
      <c r="GO46">
        <v>36</v>
      </c>
      <c r="GP46">
        <v>155.1801111</v>
      </c>
      <c r="GQ46">
        <v>0</v>
      </c>
      <c r="GR46" t="s">
        <v>1011</v>
      </c>
      <c r="GS46">
        <v>0</v>
      </c>
      <c r="GT46">
        <v>0</v>
      </c>
      <c r="GU46">
        <v>0</v>
      </c>
      <c r="GV46">
        <v>0</v>
      </c>
      <c r="GW46" s="3">
        <v>113</v>
      </c>
      <c r="GY46">
        <v>1</v>
      </c>
      <c r="HB46">
        <v>1</v>
      </c>
      <c r="HD46">
        <v>1</v>
      </c>
      <c r="HI46">
        <v>1</v>
      </c>
    </row>
    <row r="47" spans="1:218" x14ac:dyDescent="0.3">
      <c r="A47" s="22">
        <v>84</v>
      </c>
      <c r="B47" s="8"/>
      <c r="C47" t="s">
        <v>234</v>
      </c>
      <c r="D47">
        <v>85</v>
      </c>
      <c r="E47">
        <v>-5.2762783000000001E-2</v>
      </c>
      <c r="F47">
        <v>1.8237579770000001</v>
      </c>
      <c r="G47">
        <v>-0.23118507199999999</v>
      </c>
      <c r="H47">
        <v>-2.9825484999999999E-2</v>
      </c>
      <c r="I47">
        <v>-0.130505279</v>
      </c>
      <c r="J47">
        <v>0.20135958800000001</v>
      </c>
      <c r="K47">
        <v>4.2291586999999999E-2</v>
      </c>
      <c r="L47">
        <v>6.5676841E-2</v>
      </c>
      <c r="M47">
        <v>-0.40608013999999998</v>
      </c>
      <c r="N47">
        <v>0.77364213599999998</v>
      </c>
      <c r="O47">
        <v>0.73069477800000004</v>
      </c>
      <c r="P47">
        <v>3.6654910999999998E-2</v>
      </c>
      <c r="Q47">
        <v>1.171577673</v>
      </c>
      <c r="R47">
        <v>0.50622632999999995</v>
      </c>
      <c r="S47">
        <v>290.86995739999998</v>
      </c>
      <c r="T47">
        <v>268.73245379999997</v>
      </c>
      <c r="U47">
        <v>284.67376860000002</v>
      </c>
      <c r="V47">
        <v>319.2036966</v>
      </c>
      <c r="W47">
        <v>1.739872447</v>
      </c>
      <c r="X47">
        <v>-0.80641922300000002</v>
      </c>
      <c r="Y47">
        <v>-0.60962681799999996</v>
      </c>
      <c r="Z47">
        <v>1.416046041</v>
      </c>
      <c r="AA47">
        <v>-54.185004659999997</v>
      </c>
      <c r="AB47">
        <v>-5.7946056639999997</v>
      </c>
      <c r="AC47">
        <v>50.783402930000001</v>
      </c>
      <c r="AD47">
        <v>1.923440058</v>
      </c>
      <c r="AE47">
        <v>-0.31026768799999999</v>
      </c>
      <c r="AF47">
        <v>-0.44608014299999998</v>
      </c>
      <c r="AG47">
        <v>-0.46425765000000002</v>
      </c>
      <c r="AH47">
        <v>0.18984830699999999</v>
      </c>
      <c r="AI47">
        <v>0.21365499800000001</v>
      </c>
      <c r="AJ47">
        <v>1.9487310870000001</v>
      </c>
      <c r="AK47">
        <v>1.9532224929999999</v>
      </c>
      <c r="AL47">
        <v>4.2106194E-2</v>
      </c>
      <c r="AM47">
        <v>3.6568415999999999E-2</v>
      </c>
      <c r="AN47">
        <v>-11.525871759999999</v>
      </c>
      <c r="AO47">
        <v>-5.7312660989999999</v>
      </c>
      <c r="AP47">
        <v>0.28305070999999998</v>
      </c>
      <c r="AQ47">
        <v>1.8065854999999999E-2</v>
      </c>
      <c r="AR47">
        <v>4.2947357999999998E-2</v>
      </c>
      <c r="AS47">
        <v>0.39793553700000001</v>
      </c>
      <c r="AT47">
        <v>269.50747919999998</v>
      </c>
      <c r="AU47">
        <v>0.19742115099999999</v>
      </c>
      <c r="AV47">
        <v>18.777170529999999</v>
      </c>
      <c r="AW47">
        <v>3.716253885</v>
      </c>
      <c r="AX47">
        <v>12.815938770000001</v>
      </c>
      <c r="AY47">
        <v>31.888268060000001</v>
      </c>
      <c r="AZ47">
        <v>315.72502109999999</v>
      </c>
      <c r="BA47">
        <v>281.7059931</v>
      </c>
      <c r="BB47">
        <v>0.79599392400000002</v>
      </c>
      <c r="BC47">
        <v>1.3577051490000001</v>
      </c>
      <c r="BD47">
        <v>1.3461311300000001</v>
      </c>
      <c r="BE47">
        <v>1.3661498050000001</v>
      </c>
      <c r="BF47">
        <v>2.0018675999999999E-2</v>
      </c>
      <c r="BG47">
        <v>1.3661498050000001</v>
      </c>
      <c r="BH47">
        <v>5.3960627240000001</v>
      </c>
      <c r="BI47">
        <v>4.7891213859999997</v>
      </c>
      <c r="BJ47">
        <v>8.1781325949999992</v>
      </c>
      <c r="BK47">
        <v>3.3890112100000001</v>
      </c>
      <c r="BL47">
        <v>8.1781325949999992</v>
      </c>
      <c r="BM47">
        <v>3.9438350359999998</v>
      </c>
      <c r="BN47">
        <v>3.7169624899999998</v>
      </c>
      <c r="BO47">
        <v>4.9912587610000001</v>
      </c>
      <c r="BP47">
        <v>1.2742962710000001</v>
      </c>
      <c r="BQ47">
        <v>4.9912587610000001</v>
      </c>
      <c r="BR47">
        <v>-0.419311084</v>
      </c>
      <c r="BS47">
        <v>-0.80682340600000002</v>
      </c>
      <c r="BT47">
        <v>1.6196676249999999</v>
      </c>
      <c r="BU47">
        <v>2.4264910319999999</v>
      </c>
      <c r="BV47">
        <v>1.345780303</v>
      </c>
      <c r="BW47">
        <v>-3.524523952</v>
      </c>
      <c r="BX47">
        <v>-6.348382505</v>
      </c>
      <c r="BY47">
        <v>-2.9101390839999999</v>
      </c>
      <c r="BZ47">
        <v>3.4382434220000002</v>
      </c>
      <c r="CA47">
        <v>-6.3370390639999998</v>
      </c>
      <c r="CB47">
        <v>0.93129459999999997</v>
      </c>
      <c r="CC47">
        <v>0.91261384999999995</v>
      </c>
      <c r="CD47">
        <v>0.93364082400000004</v>
      </c>
      <c r="CE47">
        <v>2.1026974E-2</v>
      </c>
      <c r="CF47">
        <v>0.92082520400000001</v>
      </c>
      <c r="CG47">
        <v>18.14585597</v>
      </c>
      <c r="CH47">
        <v>17.82290708</v>
      </c>
      <c r="CI47">
        <v>20.481609559999999</v>
      </c>
      <c r="CJ47">
        <v>2.658702479</v>
      </c>
      <c r="CK47">
        <v>19.595016170000001</v>
      </c>
      <c r="CL47">
        <v>85</v>
      </c>
      <c r="CM47">
        <v>53.208140329999999</v>
      </c>
      <c r="CN47">
        <v>50.312197500000003</v>
      </c>
      <c r="CO47">
        <v>53.834804380000001</v>
      </c>
      <c r="CP47">
        <v>3.5226068760000002</v>
      </c>
      <c r="CQ47">
        <v>50.312197500000003</v>
      </c>
      <c r="CR47">
        <v>11.781988500000001</v>
      </c>
      <c r="CS47">
        <v>10.328308460000001</v>
      </c>
      <c r="CT47">
        <v>12.091703710000001</v>
      </c>
      <c r="CU47">
        <v>1.7633952470000001</v>
      </c>
      <c r="CV47">
        <v>10.328308460000001</v>
      </c>
      <c r="CW47">
        <v>14.62710626</v>
      </c>
      <c r="CX47">
        <v>14.57258955</v>
      </c>
      <c r="CY47">
        <v>14.876947810000001</v>
      </c>
      <c r="CZ47">
        <v>0.30435825399999999</v>
      </c>
      <c r="DA47">
        <v>14.876947810000001</v>
      </c>
      <c r="DB47">
        <v>43.934593550000002</v>
      </c>
      <c r="DC47">
        <v>36.140815859999996</v>
      </c>
      <c r="DD47">
        <v>44.326771579999999</v>
      </c>
      <c r="DE47">
        <v>8.1859557269999996</v>
      </c>
      <c r="DF47">
        <v>42.344957280000003</v>
      </c>
      <c r="DG47">
        <v>89.704892090000001</v>
      </c>
      <c r="DH47">
        <v>88.431731049999996</v>
      </c>
      <c r="DI47">
        <v>89.716199849999995</v>
      </c>
      <c r="DJ47">
        <v>1.284468795</v>
      </c>
      <c r="DK47">
        <v>89.695048470000003</v>
      </c>
      <c r="DL47">
        <v>2.47661693</v>
      </c>
      <c r="DM47">
        <v>2.1629308250000001</v>
      </c>
      <c r="DN47">
        <v>3.9514277849999999</v>
      </c>
      <c r="DO47">
        <v>1.7884969589999999</v>
      </c>
      <c r="DP47">
        <v>3.9514277849999999</v>
      </c>
      <c r="DQ47">
        <v>44.580517180000001</v>
      </c>
      <c r="DR47">
        <v>41.554298559999999</v>
      </c>
      <c r="DS47">
        <v>52.290915200000001</v>
      </c>
      <c r="DT47">
        <v>10.736616639999999</v>
      </c>
      <c r="DU47">
        <v>41.554298559999999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14.62710626</v>
      </c>
      <c r="EB47">
        <v>14.57258955</v>
      </c>
      <c r="EC47">
        <v>14.876947810000001</v>
      </c>
      <c r="ED47">
        <v>0.30435825399999999</v>
      </c>
      <c r="EE47">
        <v>14.876947810000001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89.704892090000001</v>
      </c>
      <c r="EL47">
        <v>88.431731049999996</v>
      </c>
      <c r="EM47">
        <v>89.716199849999995</v>
      </c>
      <c r="EN47">
        <v>1.284468795</v>
      </c>
      <c r="EO47">
        <v>89.695048470000003</v>
      </c>
      <c r="EP47">
        <v>53.208140329999999</v>
      </c>
      <c r="EQ47">
        <v>50.312197500000003</v>
      </c>
      <c r="ER47">
        <v>53.834804380000001</v>
      </c>
      <c r="ES47">
        <v>3.5226068760000002</v>
      </c>
      <c r="ET47">
        <v>50.312197500000003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268.24173669999999</v>
      </c>
      <c r="FA47">
        <v>268.0440347</v>
      </c>
      <c r="FB47">
        <v>268.73656449999999</v>
      </c>
      <c r="FC47">
        <v>0.69252983800000001</v>
      </c>
      <c r="FD47">
        <v>268.73656449999999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3.8387037240000002</v>
      </c>
      <c r="FK47">
        <v>3.4052207569999999</v>
      </c>
      <c r="FL47">
        <v>3.9325004159999999</v>
      </c>
      <c r="FM47">
        <v>0.52727965899999996</v>
      </c>
      <c r="FN47">
        <v>3.409405054</v>
      </c>
      <c r="FO47">
        <v>6.4165696920000004</v>
      </c>
      <c r="FP47">
        <v>6.398355306</v>
      </c>
      <c r="FQ47">
        <v>6.5789890739999999</v>
      </c>
      <c r="FR47">
        <v>0.180633768</v>
      </c>
      <c r="FS47">
        <v>6.497249375</v>
      </c>
      <c r="FT47">
        <v>7.5409386139999999</v>
      </c>
      <c r="FU47">
        <v>7.4625706540000003</v>
      </c>
      <c r="FV47">
        <v>7.5692737829999999</v>
      </c>
      <c r="FW47">
        <v>0.10670312999999999</v>
      </c>
      <c r="FX47">
        <v>7.4625706540000003</v>
      </c>
      <c r="FY47">
        <v>3.835358705</v>
      </c>
      <c r="FZ47">
        <v>3.3901046940000001</v>
      </c>
      <c r="GA47">
        <v>3.9325004159999999</v>
      </c>
      <c r="GB47">
        <v>0.54239572199999997</v>
      </c>
      <c r="GC47">
        <v>3.3901046940000001</v>
      </c>
      <c r="GD47">
        <v>6.0571798599999997</v>
      </c>
      <c r="GE47">
        <v>6.053494412</v>
      </c>
      <c r="GF47">
        <v>6.1395679469999997</v>
      </c>
      <c r="GG47">
        <v>8.6073535000000007E-2</v>
      </c>
      <c r="GH47">
        <v>6.071804288</v>
      </c>
      <c r="GI47">
        <v>7.1419195200000001</v>
      </c>
      <c r="GJ47">
        <v>7.066502098</v>
      </c>
      <c r="GK47">
        <v>7.1768103180000002</v>
      </c>
      <c r="GL47">
        <v>0.11030822</v>
      </c>
      <c r="GM47">
        <v>7.066502098</v>
      </c>
      <c r="GN47">
        <v>3</v>
      </c>
      <c r="GO47">
        <v>5</v>
      </c>
      <c r="GP47">
        <v>56.426694439999999</v>
      </c>
      <c r="GQ47">
        <v>0</v>
      </c>
      <c r="GR47" t="s">
        <v>1011</v>
      </c>
      <c r="GS47">
        <v>0</v>
      </c>
      <c r="GT47">
        <v>0</v>
      </c>
      <c r="GU47">
        <v>0</v>
      </c>
      <c r="GV47">
        <v>0</v>
      </c>
      <c r="GW47" s="3">
        <v>114</v>
      </c>
      <c r="GX47">
        <v>1</v>
      </c>
      <c r="HB47">
        <v>1</v>
      </c>
      <c r="HD47">
        <v>1</v>
      </c>
      <c r="HI47">
        <v>1</v>
      </c>
    </row>
    <row r="48" spans="1:218" x14ac:dyDescent="0.3">
      <c r="A48" s="22">
        <v>125</v>
      </c>
      <c r="B48" s="8"/>
      <c r="C48" t="s">
        <v>292</v>
      </c>
      <c r="D48">
        <v>130</v>
      </c>
      <c r="E48">
        <v>-5.4343016000000001E-2</v>
      </c>
      <c r="F48">
        <v>1.833447872</v>
      </c>
      <c r="G48">
        <v>-0.22116992399999999</v>
      </c>
      <c r="H48">
        <v>-2.6455073999999999E-2</v>
      </c>
      <c r="I48">
        <v>-0.12381249900000001</v>
      </c>
      <c r="J48">
        <v>0.19471484999999999</v>
      </c>
      <c r="K48">
        <v>3.9369614999999997E-2</v>
      </c>
      <c r="L48">
        <v>6.2781903E-2</v>
      </c>
      <c r="M48">
        <v>-0.38025721400000001</v>
      </c>
      <c r="N48">
        <v>0.8168067</v>
      </c>
      <c r="O48">
        <v>0.762104373</v>
      </c>
      <c r="P48">
        <v>4.5843933000000003E-2</v>
      </c>
      <c r="Q48">
        <v>1.1385090280000001</v>
      </c>
      <c r="R48">
        <v>0.416130942</v>
      </c>
      <c r="S48">
        <v>303.05619100000001</v>
      </c>
      <c r="T48">
        <v>274.80523010000002</v>
      </c>
      <c r="U48">
        <v>305.05379340000002</v>
      </c>
      <c r="V48">
        <v>329.3096496</v>
      </c>
      <c r="W48">
        <v>1.8030663730000001</v>
      </c>
      <c r="X48">
        <v>-0.76312589600000003</v>
      </c>
      <c r="Y48">
        <v>-0.70873256100000004</v>
      </c>
      <c r="Z48">
        <v>1.4718585479999999</v>
      </c>
      <c r="AA48">
        <v>-54.181017500000003</v>
      </c>
      <c r="AB48">
        <v>-6.4608260340000001</v>
      </c>
      <c r="AC48">
        <v>50.076631190000001</v>
      </c>
      <c r="AD48">
        <v>1.898614024</v>
      </c>
      <c r="AE48">
        <v>-0.30314740400000001</v>
      </c>
      <c r="AF48">
        <v>-0.47010698899999998</v>
      </c>
      <c r="AG48">
        <v>-0.47203934600000003</v>
      </c>
      <c r="AH48">
        <v>0.226841283</v>
      </c>
      <c r="AI48">
        <v>0.229550961</v>
      </c>
      <c r="AJ48">
        <v>1.9507961629999999</v>
      </c>
      <c r="AK48">
        <v>1.9517756260000001</v>
      </c>
      <c r="AL48">
        <v>3.9959303000000002E-2</v>
      </c>
      <c r="AM48">
        <v>3.824263E-2</v>
      </c>
      <c r="AN48">
        <v>-14.56225244</v>
      </c>
      <c r="AO48">
        <v>-8.1014264009999994</v>
      </c>
      <c r="AP48">
        <v>0.26827557800000001</v>
      </c>
      <c r="AQ48">
        <v>1.8524730999999999E-2</v>
      </c>
      <c r="AR48">
        <v>5.4702327000000002E-2</v>
      </c>
      <c r="AS48">
        <v>0.32170232799999998</v>
      </c>
      <c r="AT48">
        <v>330.64270249999998</v>
      </c>
      <c r="AU48">
        <v>0.16511827200000001</v>
      </c>
      <c r="AV48">
        <v>19.554434709999999</v>
      </c>
      <c r="AW48">
        <v>4.1690216949999996</v>
      </c>
      <c r="AX48">
        <v>13.20263037</v>
      </c>
      <c r="AY48">
        <v>35.180685220000001</v>
      </c>
      <c r="AZ48">
        <v>376.61235970000001</v>
      </c>
      <c r="BA48">
        <v>333.87408340000002</v>
      </c>
      <c r="BB48">
        <v>0.75538103099999998</v>
      </c>
      <c r="BC48">
        <v>1.8225530599999999</v>
      </c>
      <c r="BD48">
        <v>1.7031717559999999</v>
      </c>
      <c r="BE48">
        <v>3.026440901</v>
      </c>
      <c r="BF48">
        <v>1.323269145</v>
      </c>
      <c r="BG48">
        <v>3.026440901</v>
      </c>
      <c r="BH48">
        <v>8.4896781430000008</v>
      </c>
      <c r="BI48">
        <v>4.1331094860000004</v>
      </c>
      <c r="BJ48">
        <v>8.9216891910000005</v>
      </c>
      <c r="BK48">
        <v>4.788579704</v>
      </c>
      <c r="BL48">
        <v>4.1331094860000004</v>
      </c>
      <c r="BM48">
        <v>6.4634688310000001</v>
      </c>
      <c r="BN48">
        <v>3.0717247969999999</v>
      </c>
      <c r="BO48">
        <v>6.7998048359999999</v>
      </c>
      <c r="BP48">
        <v>3.7280800379999999</v>
      </c>
      <c r="BQ48">
        <v>3.0717247969999999</v>
      </c>
      <c r="BR48">
        <v>-1.0638941479999999</v>
      </c>
      <c r="BS48">
        <v>-1.1371033420000001</v>
      </c>
      <c r="BT48">
        <v>-0.32562395500000002</v>
      </c>
      <c r="BU48">
        <v>0.811479387</v>
      </c>
      <c r="BV48">
        <v>-0.32562395500000002</v>
      </c>
      <c r="BW48">
        <v>-5.399574683</v>
      </c>
      <c r="BX48">
        <v>-5.6627014940000002</v>
      </c>
      <c r="BY48">
        <v>-2.7461008420000002</v>
      </c>
      <c r="BZ48">
        <v>2.9166006520000001</v>
      </c>
      <c r="CA48">
        <v>-2.7461008420000002</v>
      </c>
      <c r="CB48">
        <v>0.93330334100000001</v>
      </c>
      <c r="CC48">
        <v>0.90616799100000001</v>
      </c>
      <c r="CD48">
        <v>0.93599416800000002</v>
      </c>
      <c r="CE48">
        <v>2.9826176999999999E-2</v>
      </c>
      <c r="CF48">
        <v>0.90616799100000001</v>
      </c>
      <c r="CG48">
        <v>17.8696667</v>
      </c>
      <c r="CH48">
        <v>17.513044820000001</v>
      </c>
      <c r="CI48">
        <v>21.465981490000001</v>
      </c>
      <c r="CJ48">
        <v>3.9529366690000001</v>
      </c>
      <c r="CK48">
        <v>21.465981490000001</v>
      </c>
      <c r="CL48">
        <v>130</v>
      </c>
      <c r="CM48">
        <v>54.595800230000002</v>
      </c>
      <c r="CN48">
        <v>51.901972569999998</v>
      </c>
      <c r="CO48">
        <v>54.862928650000001</v>
      </c>
      <c r="CP48">
        <v>2.9609560770000001</v>
      </c>
      <c r="CQ48">
        <v>51.901972569999998</v>
      </c>
      <c r="CR48">
        <v>11.070849819999999</v>
      </c>
      <c r="CS48">
        <v>10.63789624</v>
      </c>
      <c r="CT48">
        <v>11.113782860000001</v>
      </c>
      <c r="CU48">
        <v>0.47588661799999998</v>
      </c>
      <c r="CV48">
        <v>10.63789624</v>
      </c>
      <c r="CW48">
        <v>16.808582059999999</v>
      </c>
      <c r="CX48">
        <v>15.38316566</v>
      </c>
      <c r="CY48">
        <v>16.94993083</v>
      </c>
      <c r="CZ48">
        <v>1.566765172</v>
      </c>
      <c r="DA48">
        <v>15.38316566</v>
      </c>
      <c r="DB48">
        <v>61.236926619999998</v>
      </c>
      <c r="DC48">
        <v>61.105806459999997</v>
      </c>
      <c r="DD48">
        <v>62.559193739999998</v>
      </c>
      <c r="DE48">
        <v>1.4533872859999999</v>
      </c>
      <c r="DF48">
        <v>62.559193739999998</v>
      </c>
      <c r="DG48">
        <v>106.7029812</v>
      </c>
      <c r="DH48">
        <v>104.8906606</v>
      </c>
      <c r="DI48">
        <v>106.8826966</v>
      </c>
      <c r="DJ48">
        <v>1.9920359949999999</v>
      </c>
      <c r="DK48">
        <v>104.8906606</v>
      </c>
      <c r="DL48">
        <v>5.719615439</v>
      </c>
      <c r="DM48">
        <v>4.5444557239999996</v>
      </c>
      <c r="DN48">
        <v>5.836147972</v>
      </c>
      <c r="DO48">
        <v>1.2916922479999999</v>
      </c>
      <c r="DP48">
        <v>4.5444557239999996</v>
      </c>
      <c r="DQ48">
        <v>37.956604579999997</v>
      </c>
      <c r="DR48">
        <v>37.522779479999997</v>
      </c>
      <c r="DS48">
        <v>42.331466829999997</v>
      </c>
      <c r="DT48">
        <v>4.8086873470000002</v>
      </c>
      <c r="DU48">
        <v>42.331466829999997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16.64872227</v>
      </c>
      <c r="EB48">
        <v>15.38316566</v>
      </c>
      <c r="EC48">
        <v>16.77421885</v>
      </c>
      <c r="ED48">
        <v>1.3910531900000001</v>
      </c>
      <c r="EE48">
        <v>15.38316566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105.2184142</v>
      </c>
      <c r="EL48">
        <v>104.8906606</v>
      </c>
      <c r="EM48">
        <v>105.2509153</v>
      </c>
      <c r="EN48">
        <v>0.36025473000000002</v>
      </c>
      <c r="EO48">
        <v>104.8906606</v>
      </c>
      <c r="EP48">
        <v>54.439746630000002</v>
      </c>
      <c r="EQ48">
        <v>51.901972569999998</v>
      </c>
      <c r="ER48">
        <v>54.691400289999997</v>
      </c>
      <c r="ES48">
        <v>2.7894277139999999</v>
      </c>
      <c r="ET48">
        <v>51.901972569999998</v>
      </c>
      <c r="EU48">
        <v>0.15605359799999999</v>
      </c>
      <c r="EV48">
        <v>0</v>
      </c>
      <c r="EW48">
        <v>0.17152836299999999</v>
      </c>
      <c r="EX48">
        <v>0.17152836299999999</v>
      </c>
      <c r="EY48">
        <v>0</v>
      </c>
      <c r="EZ48">
        <v>328.9913651</v>
      </c>
      <c r="FA48">
        <v>328.24911539999999</v>
      </c>
      <c r="FB48">
        <v>329.06496900000002</v>
      </c>
      <c r="FC48">
        <v>0.81585354600000004</v>
      </c>
      <c r="FD48">
        <v>328.24911539999999</v>
      </c>
      <c r="FE48">
        <v>1.5115759989999999</v>
      </c>
      <c r="FF48">
        <v>0</v>
      </c>
      <c r="FG48">
        <v>1.6614686279999999</v>
      </c>
      <c r="FH48">
        <v>1.6614686279999999</v>
      </c>
      <c r="FI48">
        <v>0</v>
      </c>
      <c r="FJ48">
        <v>4.2290543429999996</v>
      </c>
      <c r="FK48">
        <v>4.2208902000000004</v>
      </c>
      <c r="FL48">
        <v>4.3113847620000003</v>
      </c>
      <c r="FM48">
        <v>9.0494563E-2</v>
      </c>
      <c r="FN48">
        <v>4.3113847620000003</v>
      </c>
      <c r="FO48">
        <v>6.3800010880000002</v>
      </c>
      <c r="FP48">
        <v>6.3699593070000002</v>
      </c>
      <c r="FQ48">
        <v>6.481266336</v>
      </c>
      <c r="FR48">
        <v>0.111307029</v>
      </c>
      <c r="FS48">
        <v>6.481266336</v>
      </c>
      <c r="FT48">
        <v>7.4661363889999999</v>
      </c>
      <c r="FU48">
        <v>7.3380344019999999</v>
      </c>
      <c r="FV48">
        <v>8.7579670170000004</v>
      </c>
      <c r="FW48">
        <v>1.419932615</v>
      </c>
      <c r="FX48">
        <v>8.7579670170000004</v>
      </c>
      <c r="FY48">
        <v>4.2129255710000004</v>
      </c>
      <c r="FZ48">
        <v>4.1326071420000003</v>
      </c>
      <c r="GA48">
        <v>4.2208902000000004</v>
      </c>
      <c r="GB48">
        <v>8.8283057999999998E-2</v>
      </c>
      <c r="GC48">
        <v>4.1326071420000003</v>
      </c>
      <c r="GD48">
        <v>6.0391571329999998</v>
      </c>
      <c r="GE48">
        <v>6.0373059790000001</v>
      </c>
      <c r="GF48">
        <v>6.0578249040000003</v>
      </c>
      <c r="GG48">
        <v>2.0518925E-2</v>
      </c>
      <c r="GH48">
        <v>6.0578249040000003</v>
      </c>
      <c r="GI48">
        <v>7.0303192259999996</v>
      </c>
      <c r="GJ48">
        <v>7.0153724630000003</v>
      </c>
      <c r="GK48">
        <v>7.1810482479999997</v>
      </c>
      <c r="GL48">
        <v>0.16567578499999999</v>
      </c>
      <c r="GM48">
        <v>7.1810482479999997</v>
      </c>
      <c r="GN48">
        <v>2</v>
      </c>
      <c r="GO48">
        <v>3</v>
      </c>
      <c r="GP48">
        <v>71.957750000000004</v>
      </c>
      <c r="GQ48">
        <v>0</v>
      </c>
      <c r="GR48" t="s">
        <v>1011</v>
      </c>
      <c r="GS48">
        <v>0</v>
      </c>
      <c r="GT48">
        <v>0</v>
      </c>
      <c r="GU48">
        <v>0</v>
      </c>
      <c r="GV48">
        <v>0</v>
      </c>
      <c r="GW48" s="3">
        <v>115</v>
      </c>
      <c r="GX48">
        <v>1</v>
      </c>
      <c r="HB48">
        <v>1</v>
      </c>
      <c r="HD48">
        <v>1</v>
      </c>
      <c r="HI48">
        <v>1</v>
      </c>
    </row>
    <row r="49" spans="1:217" x14ac:dyDescent="0.3">
      <c r="A49" s="22">
        <v>156</v>
      </c>
      <c r="B49" s="8"/>
      <c r="C49" t="s">
        <v>321</v>
      </c>
      <c r="D49">
        <v>161</v>
      </c>
      <c r="E49">
        <v>-5.2359990000000002E-2</v>
      </c>
      <c r="F49">
        <v>1.837828697</v>
      </c>
      <c r="G49">
        <v>-0.23013071700000001</v>
      </c>
      <c r="H49">
        <v>-2.7559243000000001E-2</v>
      </c>
      <c r="I49">
        <v>-0.12884498</v>
      </c>
      <c r="J49">
        <v>0.202571474</v>
      </c>
      <c r="K49">
        <v>4.0977214999999997E-2</v>
      </c>
      <c r="L49">
        <v>6.6463922999999994E-2</v>
      </c>
      <c r="M49">
        <v>-0.40248321100000001</v>
      </c>
      <c r="N49">
        <v>0.790603893</v>
      </c>
      <c r="O49">
        <v>0.74607638499999995</v>
      </c>
      <c r="P49">
        <v>3.7301042E-2</v>
      </c>
      <c r="Q49">
        <v>1.1818070620000001</v>
      </c>
      <c r="R49">
        <v>0.49799373499999999</v>
      </c>
      <c r="S49">
        <v>295.11017600000002</v>
      </c>
      <c r="T49">
        <v>271.19447489999999</v>
      </c>
      <c r="U49">
        <v>288.54174760000001</v>
      </c>
      <c r="V49">
        <v>325.59439689999999</v>
      </c>
      <c r="W49">
        <v>1.722746801</v>
      </c>
      <c r="X49">
        <v>-0.80168030800000001</v>
      </c>
      <c r="Y49">
        <v>-0.60011192400000002</v>
      </c>
      <c r="Z49">
        <v>1.401791421</v>
      </c>
      <c r="AA49">
        <v>-54.18499731</v>
      </c>
      <c r="AB49">
        <v>-7.3002735779999997</v>
      </c>
      <c r="AC49">
        <v>50.601947269999997</v>
      </c>
      <c r="AD49">
        <v>1.919774841</v>
      </c>
      <c r="AE49">
        <v>-0.309438606</v>
      </c>
      <c r="AF49">
        <v>-0.45441483500000002</v>
      </c>
      <c r="AG49">
        <v>-0.46623531899999998</v>
      </c>
      <c r="AH49">
        <v>0.204306135</v>
      </c>
      <c r="AI49">
        <v>0.218901394</v>
      </c>
      <c r="AJ49">
        <v>1.950814909</v>
      </c>
      <c r="AK49">
        <v>1.9544090009999999</v>
      </c>
      <c r="AL49">
        <v>3.8059145000000003E-2</v>
      </c>
      <c r="AM49">
        <v>3.4589130000000003E-2</v>
      </c>
      <c r="AN49">
        <v>-13.130849489999999</v>
      </c>
      <c r="AO49">
        <v>-5.8305759100000003</v>
      </c>
      <c r="AP49">
        <v>0.28067856800000002</v>
      </c>
      <c r="AQ49">
        <v>1.9573554999999999E-2</v>
      </c>
      <c r="AR49">
        <v>4.4527509E-2</v>
      </c>
      <c r="AS49">
        <v>0.39120316900000002</v>
      </c>
      <c r="AT49">
        <v>294.66793480000001</v>
      </c>
      <c r="AU49">
        <v>0.18296775300000001</v>
      </c>
      <c r="AV49">
        <v>19.068651370000001</v>
      </c>
      <c r="AW49">
        <v>3.8160174750000002</v>
      </c>
      <c r="AX49">
        <v>12.671161379999999</v>
      </c>
      <c r="AY49">
        <v>32.13920255</v>
      </c>
      <c r="AZ49">
        <v>346.58744789999997</v>
      </c>
      <c r="BA49">
        <v>306.34527919999999</v>
      </c>
      <c r="BB49">
        <v>0.77892370099999997</v>
      </c>
      <c r="BC49">
        <v>1.3242999049999999</v>
      </c>
      <c r="BD49">
        <v>1.266498911</v>
      </c>
      <c r="BE49">
        <v>1.5062859770000001</v>
      </c>
      <c r="BF49">
        <v>0.23978706599999999</v>
      </c>
      <c r="BG49">
        <v>1.5029047659999999</v>
      </c>
      <c r="BH49">
        <v>5.3808598310000004</v>
      </c>
      <c r="BI49">
        <v>4.3851262090000001</v>
      </c>
      <c r="BJ49">
        <v>8.6075508359999997</v>
      </c>
      <c r="BK49">
        <v>4.2224246269999997</v>
      </c>
      <c r="BL49">
        <v>8.6075508359999997</v>
      </c>
      <c r="BM49">
        <v>3.8524330130000002</v>
      </c>
      <c r="BN49">
        <v>3.2506971550000001</v>
      </c>
      <c r="BO49">
        <v>5.0804039989999996</v>
      </c>
      <c r="BP49">
        <v>1.8297068439999999</v>
      </c>
      <c r="BQ49">
        <v>4.9152247989999998</v>
      </c>
      <c r="BR49">
        <v>-0.204577659</v>
      </c>
      <c r="BS49">
        <v>-0.76328502499999995</v>
      </c>
      <c r="BT49">
        <v>1.8927197229999999</v>
      </c>
      <c r="BU49">
        <v>2.656004748</v>
      </c>
      <c r="BV49">
        <v>1.8927197229999999</v>
      </c>
      <c r="BW49">
        <v>-3.6478553539999998</v>
      </c>
      <c r="BX49">
        <v>-6.8079445219999997</v>
      </c>
      <c r="BY49">
        <v>-2.9251146870000002</v>
      </c>
      <c r="BZ49">
        <v>3.882829836</v>
      </c>
      <c r="CA49">
        <v>-6.8079445219999997</v>
      </c>
      <c r="CB49">
        <v>0.93565099699999998</v>
      </c>
      <c r="CC49">
        <v>0.92025747999999996</v>
      </c>
      <c r="CD49">
        <v>0.93979585399999999</v>
      </c>
      <c r="CE49">
        <v>1.9538374000000001E-2</v>
      </c>
      <c r="CF49">
        <v>0.92057127100000002</v>
      </c>
      <c r="CG49">
        <v>17.513970709999999</v>
      </c>
      <c r="CH49">
        <v>16.927107800000002</v>
      </c>
      <c r="CI49">
        <v>19.638362180000001</v>
      </c>
      <c r="CJ49">
        <v>2.7112543790000001</v>
      </c>
      <c r="CK49">
        <v>19.626075069999999</v>
      </c>
      <c r="CL49">
        <v>161</v>
      </c>
      <c r="CM49">
        <v>53.914830780000003</v>
      </c>
      <c r="CN49">
        <v>49.391801399999999</v>
      </c>
      <c r="CO49">
        <v>62.354743689999999</v>
      </c>
      <c r="CP49">
        <v>12.962942290000001</v>
      </c>
      <c r="CQ49">
        <v>49.391801399999999</v>
      </c>
      <c r="CR49">
        <v>11.66174032</v>
      </c>
      <c r="CS49">
        <v>9.8325496569999995</v>
      </c>
      <c r="CT49">
        <v>12.16596294</v>
      </c>
      <c r="CU49">
        <v>2.3334132840000001</v>
      </c>
      <c r="CV49">
        <v>10.12958658</v>
      </c>
      <c r="CW49">
        <v>15.48559079</v>
      </c>
      <c r="CX49">
        <v>14.198155679999999</v>
      </c>
      <c r="CY49">
        <v>23.01617783</v>
      </c>
      <c r="CZ49">
        <v>8.8180221420000002</v>
      </c>
      <c r="DA49">
        <v>14.61128802</v>
      </c>
      <c r="DB49">
        <v>57.63159804</v>
      </c>
      <c r="DC49">
        <v>38.154204829999998</v>
      </c>
      <c r="DD49">
        <v>58.704181030000001</v>
      </c>
      <c r="DE49">
        <v>20.5499762</v>
      </c>
      <c r="DF49">
        <v>43.701866520000003</v>
      </c>
      <c r="DG49">
        <v>89.144813690000007</v>
      </c>
      <c r="DH49">
        <v>88.338289930000002</v>
      </c>
      <c r="DI49">
        <v>95.346246679999993</v>
      </c>
      <c r="DJ49">
        <v>7.0079567540000003</v>
      </c>
      <c r="DK49">
        <v>92.177268069999997</v>
      </c>
      <c r="DL49">
        <v>3.7341651050000002</v>
      </c>
      <c r="DM49">
        <v>2.55723688</v>
      </c>
      <c r="DN49">
        <v>10.62011586</v>
      </c>
      <c r="DO49">
        <v>8.0628789810000008</v>
      </c>
      <c r="DP49">
        <v>3.4807706899999999</v>
      </c>
      <c r="DQ49">
        <v>30.472255440000001</v>
      </c>
      <c r="DR49">
        <v>28.049192819999998</v>
      </c>
      <c r="DS49">
        <v>51.402352780000001</v>
      </c>
      <c r="DT49">
        <v>23.353159949999998</v>
      </c>
      <c r="DU49">
        <v>40.39616796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15.32087215</v>
      </c>
      <c r="EB49">
        <v>14.198155679999999</v>
      </c>
      <c r="EC49">
        <v>20.58549541</v>
      </c>
      <c r="ED49">
        <v>6.3873397250000004</v>
      </c>
      <c r="EE49">
        <v>14.61128802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89.144813690000007</v>
      </c>
      <c r="EL49">
        <v>88.338289930000002</v>
      </c>
      <c r="EM49">
        <v>95.346246679999993</v>
      </c>
      <c r="EN49">
        <v>7.0079567540000003</v>
      </c>
      <c r="EO49">
        <v>92.177268069999997</v>
      </c>
      <c r="EP49">
        <v>53.748364819999999</v>
      </c>
      <c r="EQ49">
        <v>49.391801399999999</v>
      </c>
      <c r="ER49">
        <v>59.88327099</v>
      </c>
      <c r="ES49">
        <v>10.491469589999999</v>
      </c>
      <c r="ET49">
        <v>49.391801399999999</v>
      </c>
      <c r="EU49">
        <v>0.166465959</v>
      </c>
      <c r="EV49">
        <v>0</v>
      </c>
      <c r="EW49">
        <v>2.471472699</v>
      </c>
      <c r="EX49">
        <v>2.471472699</v>
      </c>
      <c r="EY49">
        <v>0</v>
      </c>
      <c r="EZ49">
        <v>294.29839299999998</v>
      </c>
      <c r="FA49">
        <v>289.78218390000001</v>
      </c>
      <c r="FB49">
        <v>294.86263960000002</v>
      </c>
      <c r="FC49">
        <v>5.0804556160000001</v>
      </c>
      <c r="FD49">
        <v>293.45587690000002</v>
      </c>
      <c r="FE49">
        <v>0.25307458700000002</v>
      </c>
      <c r="FF49">
        <v>0</v>
      </c>
      <c r="FG49">
        <v>3.6075358739999999</v>
      </c>
      <c r="FH49">
        <v>3.6075358739999999</v>
      </c>
      <c r="FI49">
        <v>0</v>
      </c>
      <c r="FJ49">
        <v>4.1756413139999999</v>
      </c>
      <c r="FK49">
        <v>3.5175462909999999</v>
      </c>
      <c r="FL49">
        <v>4.3828942299999998</v>
      </c>
      <c r="FM49">
        <v>0.86534793899999995</v>
      </c>
      <c r="FN49">
        <v>3.6387974139999999</v>
      </c>
      <c r="FO49">
        <v>6.3959221819999996</v>
      </c>
      <c r="FP49">
        <v>6.3712676669999997</v>
      </c>
      <c r="FQ49">
        <v>6.5281558950000003</v>
      </c>
      <c r="FR49">
        <v>0.15688822799999999</v>
      </c>
      <c r="FS49">
        <v>6.4931924270000003</v>
      </c>
      <c r="FT49">
        <v>7.5959936480000003</v>
      </c>
      <c r="FU49">
        <v>7.3911354549999997</v>
      </c>
      <c r="FV49">
        <v>7.6954717580000001</v>
      </c>
      <c r="FW49">
        <v>0.304336302</v>
      </c>
      <c r="FX49">
        <v>7.6626848819999998</v>
      </c>
      <c r="FY49">
        <v>4.096599533</v>
      </c>
      <c r="FZ49">
        <v>3.375852767</v>
      </c>
      <c r="GA49">
        <v>4.2240979129999996</v>
      </c>
      <c r="GB49">
        <v>0.84824514600000001</v>
      </c>
      <c r="GC49">
        <v>3.375852767</v>
      </c>
      <c r="GD49">
        <v>6.0514191589999999</v>
      </c>
      <c r="GE49">
        <v>6.0438462949999998</v>
      </c>
      <c r="GF49">
        <v>6.0983982919999997</v>
      </c>
      <c r="GG49">
        <v>5.4551996999999998E-2</v>
      </c>
      <c r="GH49">
        <v>6.0680413560000002</v>
      </c>
      <c r="GI49">
        <v>7.1959057880000001</v>
      </c>
      <c r="GJ49">
        <v>7.0160491389999997</v>
      </c>
      <c r="GK49">
        <v>7.2612763539999996</v>
      </c>
      <c r="GL49">
        <v>0.245227215</v>
      </c>
      <c r="GM49">
        <v>7.2522425100000003</v>
      </c>
      <c r="GN49">
        <v>10</v>
      </c>
      <c r="GO49">
        <v>17</v>
      </c>
      <c r="GP49">
        <v>254.82411110000001</v>
      </c>
      <c r="GQ49">
        <v>0</v>
      </c>
      <c r="GR49" t="s">
        <v>1011</v>
      </c>
      <c r="GS49">
        <v>0</v>
      </c>
      <c r="GT49">
        <v>0</v>
      </c>
      <c r="GU49">
        <v>0</v>
      </c>
      <c r="GV49">
        <v>0</v>
      </c>
      <c r="GW49" s="3">
        <v>116</v>
      </c>
      <c r="GX49">
        <v>1</v>
      </c>
      <c r="HB49">
        <v>1</v>
      </c>
      <c r="HD49">
        <v>1</v>
      </c>
      <c r="HI49">
        <v>1</v>
      </c>
    </row>
    <row r="50" spans="1:217" x14ac:dyDescent="0.3">
      <c r="A50" s="22">
        <v>197</v>
      </c>
      <c r="B50" s="8"/>
      <c r="C50" t="s">
        <v>245</v>
      </c>
      <c r="D50">
        <v>202</v>
      </c>
      <c r="E50">
        <v>-5.0957721999999997E-2</v>
      </c>
      <c r="F50">
        <v>1.8215055899999999</v>
      </c>
      <c r="G50">
        <v>-0.21568140999999999</v>
      </c>
      <c r="H50">
        <v>-2.4924495000000001E-2</v>
      </c>
      <c r="I50">
        <v>-0.120302953</v>
      </c>
      <c r="J50">
        <v>0.190756915</v>
      </c>
      <c r="K50">
        <v>3.7935204E-2</v>
      </c>
      <c r="L50">
        <v>6.1953602000000003E-2</v>
      </c>
      <c r="M50">
        <v>-0.36581517099999999</v>
      </c>
      <c r="N50">
        <v>0.79347400700000004</v>
      </c>
      <c r="O50">
        <v>0.75170236999999995</v>
      </c>
      <c r="P50">
        <v>3.5670289000000001E-2</v>
      </c>
      <c r="Q50">
        <v>1.108188545</v>
      </c>
      <c r="R50">
        <v>0.40316846200000001</v>
      </c>
      <c r="S50">
        <v>310.67366449999997</v>
      </c>
      <c r="T50">
        <v>287.77743199999998</v>
      </c>
      <c r="U50">
        <v>314.37604700000003</v>
      </c>
      <c r="V50">
        <v>329.86761419999999</v>
      </c>
      <c r="W50">
        <v>1.782011485</v>
      </c>
      <c r="X50">
        <v>-0.75920384100000005</v>
      </c>
      <c r="Y50">
        <v>-0.69533476699999996</v>
      </c>
      <c r="Z50">
        <v>1.4545386069999999</v>
      </c>
      <c r="AA50">
        <v>-54.184849180000001</v>
      </c>
      <c r="AB50">
        <v>-8.6085105649999996</v>
      </c>
      <c r="AC50">
        <v>48.531613270000001</v>
      </c>
      <c r="AD50">
        <v>1.8893921650000001</v>
      </c>
      <c r="AE50">
        <v>-0.29810660999999999</v>
      </c>
      <c r="AF50">
        <v>-0.46741929799999998</v>
      </c>
      <c r="AG50">
        <v>-0.46949082800000003</v>
      </c>
      <c r="AH50">
        <v>0.23333105800000001</v>
      </c>
      <c r="AI50">
        <v>0.23522674099999999</v>
      </c>
      <c r="AJ50">
        <v>1.9523162949999999</v>
      </c>
      <c r="AK50">
        <v>1.9524055950000001</v>
      </c>
      <c r="AL50">
        <v>4.1381198000000001E-2</v>
      </c>
      <c r="AM50">
        <v>4.0162364999999998E-2</v>
      </c>
      <c r="AN50">
        <v>-15.79777369</v>
      </c>
      <c r="AO50">
        <v>-7.1892631199999997</v>
      </c>
      <c r="AP50">
        <v>0.25911204100000002</v>
      </c>
      <c r="AQ50">
        <v>1.9273359E-2</v>
      </c>
      <c r="AR50">
        <v>4.1771636000000001E-2</v>
      </c>
      <c r="AS50">
        <v>0.31471453900000002</v>
      </c>
      <c r="AT50">
        <v>405.57996580000002</v>
      </c>
      <c r="AU50">
        <v>0.15719496299999999</v>
      </c>
      <c r="AV50">
        <v>19.879982349999999</v>
      </c>
      <c r="AW50">
        <v>4.719134532</v>
      </c>
      <c r="AX50">
        <v>13.19006521</v>
      </c>
      <c r="AY50">
        <v>38.009540659999999</v>
      </c>
      <c r="AZ50">
        <v>477.06611980000002</v>
      </c>
      <c r="BA50">
        <v>409.10847189999998</v>
      </c>
      <c r="BB50">
        <v>0.72171379099999999</v>
      </c>
      <c r="BC50">
        <v>1.686591631</v>
      </c>
      <c r="BD50">
        <v>1.5809773170000001</v>
      </c>
      <c r="BE50">
        <v>1.7461096899999999</v>
      </c>
      <c r="BF50">
        <v>0.165132373</v>
      </c>
      <c r="BG50">
        <v>1.5809773170000001</v>
      </c>
      <c r="BH50">
        <v>5.8571821230000003</v>
      </c>
      <c r="BI50">
        <v>5.8368346420000004</v>
      </c>
      <c r="BJ50">
        <v>9.5193894520000004</v>
      </c>
      <c r="BK50">
        <v>3.6825548110000002</v>
      </c>
      <c r="BL50">
        <v>7.331396164</v>
      </c>
      <c r="BM50">
        <v>2.9402829939999999</v>
      </c>
      <c r="BN50">
        <v>2.916382263</v>
      </c>
      <c r="BO50">
        <v>7.0516771370000004</v>
      </c>
      <c r="BP50">
        <v>4.1352948730000003</v>
      </c>
      <c r="BQ50">
        <v>4.3466116719999999</v>
      </c>
      <c r="BR50">
        <v>1.7908159320000001</v>
      </c>
      <c r="BS50">
        <v>-0.69480078300000003</v>
      </c>
      <c r="BT50">
        <v>1.8060630230000001</v>
      </c>
      <c r="BU50">
        <v>2.5008638059999999</v>
      </c>
      <c r="BV50">
        <v>1.3910889360000001</v>
      </c>
      <c r="BW50">
        <v>-4.7310989259999996</v>
      </c>
      <c r="BX50">
        <v>-6.3568763539999997</v>
      </c>
      <c r="BY50">
        <v>-4.7224452870000002</v>
      </c>
      <c r="BZ50">
        <v>1.634431067</v>
      </c>
      <c r="CA50">
        <v>-5.7377006079999999</v>
      </c>
      <c r="CB50">
        <v>0.92526548099999995</v>
      </c>
      <c r="CC50">
        <v>0.86617208300000004</v>
      </c>
      <c r="CD50">
        <v>0.92545593699999995</v>
      </c>
      <c r="CE50">
        <v>5.9283853999999997E-2</v>
      </c>
      <c r="CF50">
        <v>0.86617208300000004</v>
      </c>
      <c r="CG50">
        <v>19.012876810000002</v>
      </c>
      <c r="CH50">
        <v>18.98889904</v>
      </c>
      <c r="CI50">
        <v>25.876321950000001</v>
      </c>
      <c r="CJ50">
        <v>6.887422902</v>
      </c>
      <c r="CK50">
        <v>25.876321950000001</v>
      </c>
      <c r="CL50">
        <v>202</v>
      </c>
      <c r="CM50">
        <v>63.755190970000001</v>
      </c>
      <c r="CN50">
        <v>54.709180670000002</v>
      </c>
      <c r="CO50">
        <v>63.789724880000001</v>
      </c>
      <c r="CP50">
        <v>9.0805442099999993</v>
      </c>
      <c r="CQ50">
        <v>54.709180670000002</v>
      </c>
      <c r="CR50">
        <v>11.323084039999999</v>
      </c>
      <c r="CS50">
        <v>11.153527240000001</v>
      </c>
      <c r="CT50">
        <v>11.76956508</v>
      </c>
      <c r="CU50">
        <v>0.61603784100000003</v>
      </c>
      <c r="CV50">
        <v>11.76956508</v>
      </c>
      <c r="CW50">
        <v>19.64379696</v>
      </c>
      <c r="CX50">
        <v>15.385257470000001</v>
      </c>
      <c r="CY50">
        <v>19.686017410000002</v>
      </c>
      <c r="CZ50">
        <v>4.3007599389999998</v>
      </c>
      <c r="DA50">
        <v>15.385257470000001</v>
      </c>
      <c r="DB50">
        <v>75.908478959999997</v>
      </c>
      <c r="DC50">
        <v>60.327358840000002</v>
      </c>
      <c r="DD50">
        <v>75.979755830000002</v>
      </c>
      <c r="DE50">
        <v>15.65239699</v>
      </c>
      <c r="DF50">
        <v>62.323584089999997</v>
      </c>
      <c r="DG50">
        <v>127.2787201</v>
      </c>
      <c r="DH50">
        <v>127.2187069</v>
      </c>
      <c r="DI50">
        <v>138.69523409999999</v>
      </c>
      <c r="DJ50">
        <v>11.47652716</v>
      </c>
      <c r="DK50">
        <v>132.36328850000001</v>
      </c>
      <c r="DL50">
        <v>8.3191367290000002</v>
      </c>
      <c r="DM50">
        <v>2.826034376</v>
      </c>
      <c r="DN50">
        <v>8.4665981779999999</v>
      </c>
      <c r="DO50">
        <v>5.640563802</v>
      </c>
      <c r="DP50">
        <v>2.826034376</v>
      </c>
      <c r="DQ50">
        <v>51.363275850000001</v>
      </c>
      <c r="DR50">
        <v>51.238951069999999</v>
      </c>
      <c r="DS50">
        <v>78.367875209999994</v>
      </c>
      <c r="DT50">
        <v>27.12892415</v>
      </c>
      <c r="DU50">
        <v>68.245251440000004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18.748151610000001</v>
      </c>
      <c r="EB50">
        <v>15.385257470000001</v>
      </c>
      <c r="EC50">
        <v>18.802227970000001</v>
      </c>
      <c r="ED50">
        <v>3.4169705060000002</v>
      </c>
      <c r="EE50">
        <v>15.385257470000001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127.22069980000001</v>
      </c>
      <c r="EL50">
        <v>127.16696589999999</v>
      </c>
      <c r="EM50">
        <v>137.71628269999999</v>
      </c>
      <c r="EN50">
        <v>10.549316770000001</v>
      </c>
      <c r="EO50">
        <v>132.36328850000001</v>
      </c>
      <c r="EP50">
        <v>62.275588249999998</v>
      </c>
      <c r="EQ50">
        <v>54.709180670000002</v>
      </c>
      <c r="ER50">
        <v>62.303494360000002</v>
      </c>
      <c r="ES50">
        <v>7.5943136960000004</v>
      </c>
      <c r="ET50">
        <v>54.709180670000002</v>
      </c>
      <c r="EU50">
        <v>1.4796027190000001</v>
      </c>
      <c r="EV50">
        <v>0</v>
      </c>
      <c r="EW50">
        <v>1.4862305140000001</v>
      </c>
      <c r="EX50">
        <v>1.4862305140000001</v>
      </c>
      <c r="EY50">
        <v>0</v>
      </c>
      <c r="EZ50">
        <v>402.03775139999999</v>
      </c>
      <c r="FA50">
        <v>401.12762980000002</v>
      </c>
      <c r="FB50">
        <v>402.76210270000001</v>
      </c>
      <c r="FC50">
        <v>1.6344729</v>
      </c>
      <c r="FD50">
        <v>401.5944078</v>
      </c>
      <c r="FE50">
        <v>1.5682154079999999</v>
      </c>
      <c r="FF50">
        <v>0.130748226</v>
      </c>
      <c r="FG50">
        <v>2.0214287369999999</v>
      </c>
      <c r="FH50">
        <v>1.890680511</v>
      </c>
      <c r="FI50">
        <v>0.130748226</v>
      </c>
      <c r="FJ50">
        <v>4.4879711269999998</v>
      </c>
      <c r="FK50">
        <v>4.4861745879999999</v>
      </c>
      <c r="FL50">
        <v>4.8045902199999997</v>
      </c>
      <c r="FM50">
        <v>0.31841563299999998</v>
      </c>
      <c r="FN50">
        <v>4.6038629100000001</v>
      </c>
      <c r="FO50">
        <v>7.4292945110000002</v>
      </c>
      <c r="FP50">
        <v>7.4282464499999996</v>
      </c>
      <c r="FQ50">
        <v>7.6833672479999997</v>
      </c>
      <c r="FR50">
        <v>0.25512079799999998</v>
      </c>
      <c r="FS50">
        <v>7.6833672479999997</v>
      </c>
      <c r="FT50">
        <v>8.2059770089999997</v>
      </c>
      <c r="FU50">
        <v>7.9351664040000003</v>
      </c>
      <c r="FV50">
        <v>8.2077252260000009</v>
      </c>
      <c r="FW50">
        <v>0.27255882199999998</v>
      </c>
      <c r="FX50">
        <v>7.9673887859999999</v>
      </c>
      <c r="FY50">
        <v>4.3557328479999997</v>
      </c>
      <c r="FZ50">
        <v>4.3546569809999998</v>
      </c>
      <c r="GA50">
        <v>4.5227779010000004</v>
      </c>
      <c r="GB50">
        <v>0.16812092000000001</v>
      </c>
      <c r="GC50">
        <v>4.4874949040000001</v>
      </c>
      <c r="GD50">
        <v>6.0503908329999998</v>
      </c>
      <c r="GE50">
        <v>6.0446375740000002</v>
      </c>
      <c r="GF50">
        <v>6.9679114980000003</v>
      </c>
      <c r="GG50">
        <v>0.92327392399999997</v>
      </c>
      <c r="GH50">
        <v>6.9207206320000001</v>
      </c>
      <c r="GI50">
        <v>6.9670214279999998</v>
      </c>
      <c r="GJ50">
        <v>6.9632289390000004</v>
      </c>
      <c r="GK50">
        <v>7.5529620020000001</v>
      </c>
      <c r="GL50">
        <v>0.58973306299999995</v>
      </c>
      <c r="GM50">
        <v>7.5529620020000001</v>
      </c>
      <c r="GN50">
        <v>4</v>
      </c>
      <c r="GO50">
        <v>8</v>
      </c>
      <c r="GP50">
        <v>329.82877780000001</v>
      </c>
      <c r="GQ50">
        <v>0</v>
      </c>
      <c r="GR50" t="s">
        <v>1011</v>
      </c>
      <c r="GS50">
        <v>0</v>
      </c>
      <c r="GT50">
        <v>0</v>
      </c>
      <c r="GU50">
        <v>0</v>
      </c>
      <c r="GV50">
        <v>0</v>
      </c>
      <c r="GW50" s="3">
        <v>117</v>
      </c>
      <c r="GX50">
        <v>1</v>
      </c>
      <c r="HB50">
        <v>1</v>
      </c>
      <c r="HD50">
        <v>1</v>
      </c>
      <c r="HI50">
        <v>1</v>
      </c>
    </row>
    <row r="51" spans="1:217" x14ac:dyDescent="0.3">
      <c r="A51" s="22">
        <v>224</v>
      </c>
      <c r="B51" s="8"/>
      <c r="C51" t="s">
        <v>326</v>
      </c>
      <c r="D51">
        <v>229</v>
      </c>
      <c r="E51">
        <v>-6.0439622999999998E-2</v>
      </c>
      <c r="F51">
        <v>1.8578819179999999</v>
      </c>
      <c r="G51">
        <v>-0.21468326400000001</v>
      </c>
      <c r="H51">
        <v>-2.1895897000000001E-2</v>
      </c>
      <c r="I51">
        <v>-0.11828958000000001</v>
      </c>
      <c r="J51">
        <v>0.19278736699999999</v>
      </c>
      <c r="K51">
        <v>3.6296594000000001E-2</v>
      </c>
      <c r="L51">
        <v>6.5105675000000002E-2</v>
      </c>
      <c r="M51">
        <v>-0.36652954700000001</v>
      </c>
      <c r="N51">
        <v>0.83723842400000004</v>
      </c>
      <c r="O51">
        <v>0.78340175599999995</v>
      </c>
      <c r="P51">
        <v>4.1773827999999999E-2</v>
      </c>
      <c r="Q51">
        <v>1.147717114</v>
      </c>
      <c r="R51">
        <v>0.40671127800000001</v>
      </c>
      <c r="S51">
        <v>311.46966350000002</v>
      </c>
      <c r="T51">
        <v>283.09136439999997</v>
      </c>
      <c r="U51">
        <v>320.54586890000002</v>
      </c>
      <c r="V51">
        <v>330.7718428</v>
      </c>
      <c r="W51">
        <v>1.827066651</v>
      </c>
      <c r="X51">
        <v>-0.77257257199999996</v>
      </c>
      <c r="Y51">
        <v>-0.71883955899999996</v>
      </c>
      <c r="Z51">
        <v>1.4914121309999999</v>
      </c>
      <c r="AA51">
        <v>-54.184683219999997</v>
      </c>
      <c r="AB51">
        <v>-5.7301074600000002</v>
      </c>
      <c r="AC51">
        <v>50.875276679999999</v>
      </c>
      <c r="AD51">
        <v>1.8932940140000001</v>
      </c>
      <c r="AE51">
        <v>-0.29870426700000002</v>
      </c>
      <c r="AF51">
        <v>-0.46564468199999998</v>
      </c>
      <c r="AG51">
        <v>-0.46749346899999999</v>
      </c>
      <c r="AH51">
        <v>0.23171361600000001</v>
      </c>
      <c r="AI51">
        <v>0.234857074</v>
      </c>
      <c r="AJ51">
        <v>1.950123238</v>
      </c>
      <c r="AK51">
        <v>1.9506280410000001</v>
      </c>
      <c r="AL51">
        <v>4.0787107000000003E-2</v>
      </c>
      <c r="AM51">
        <v>3.9248142999999999E-2</v>
      </c>
      <c r="AN51">
        <v>-15.26801176</v>
      </c>
      <c r="AO51">
        <v>-9.5379043039999996</v>
      </c>
      <c r="AP51">
        <v>0.260576421</v>
      </c>
      <c r="AQ51">
        <v>2.1872968999999999E-2</v>
      </c>
      <c r="AR51">
        <v>5.3836666999999998E-2</v>
      </c>
      <c r="AS51">
        <v>0.31047869</v>
      </c>
      <c r="AT51">
        <v>358.68598900000001</v>
      </c>
      <c r="AU51">
        <v>0.164642592</v>
      </c>
      <c r="AV51">
        <v>19.708772159999999</v>
      </c>
      <c r="AW51">
        <v>4.3986440670000002</v>
      </c>
      <c r="AX51">
        <v>13.208516680000001</v>
      </c>
      <c r="AY51">
        <v>36.279497910000003</v>
      </c>
      <c r="AZ51">
        <v>409.0445067</v>
      </c>
      <c r="BA51">
        <v>360.31599829999999</v>
      </c>
      <c r="BB51">
        <v>0.739577763</v>
      </c>
      <c r="BC51">
        <v>1.5272670100000001</v>
      </c>
      <c r="BD51">
        <v>1.3431946029999999</v>
      </c>
      <c r="BE51">
        <v>3.148019847</v>
      </c>
      <c r="BF51">
        <v>1.804825243</v>
      </c>
      <c r="BG51">
        <v>3.148019847</v>
      </c>
      <c r="BH51">
        <v>11.06125786</v>
      </c>
      <c r="BI51">
        <v>5.8891007909999997</v>
      </c>
      <c r="BJ51">
        <v>11.30372944</v>
      </c>
      <c r="BK51">
        <v>5.414628649</v>
      </c>
      <c r="BL51">
        <v>7.0072386360000003</v>
      </c>
      <c r="BM51">
        <v>8.0752487720000001</v>
      </c>
      <c r="BN51">
        <v>4.6263474990000004</v>
      </c>
      <c r="BO51">
        <v>8.8415955939999993</v>
      </c>
      <c r="BP51">
        <v>4.2152480949999998</v>
      </c>
      <c r="BQ51">
        <v>5.3266304079999998</v>
      </c>
      <c r="BR51">
        <v>-0.615939299</v>
      </c>
      <c r="BS51">
        <v>-3.1531833520000001</v>
      </c>
      <c r="BT51">
        <v>-0.31904257499999999</v>
      </c>
      <c r="BU51">
        <v>2.8341407780000001</v>
      </c>
      <c r="BV51">
        <v>-0.85473758</v>
      </c>
      <c r="BW51">
        <v>-7.4593094730000002</v>
      </c>
      <c r="BX51">
        <v>-7.8286454909999996</v>
      </c>
      <c r="BY51">
        <v>-3.4482665560000001</v>
      </c>
      <c r="BZ51">
        <v>4.3803789350000004</v>
      </c>
      <c r="CA51">
        <v>-4.4718928279999997</v>
      </c>
      <c r="CB51">
        <v>0.93516075899999995</v>
      </c>
      <c r="CC51">
        <v>0.910848671</v>
      </c>
      <c r="CD51">
        <v>0.93896488099999997</v>
      </c>
      <c r="CE51">
        <v>2.8116209999999999E-2</v>
      </c>
      <c r="CF51">
        <v>0.910848671</v>
      </c>
      <c r="CG51">
        <v>17.59814377</v>
      </c>
      <c r="CH51">
        <v>17.082289639999999</v>
      </c>
      <c r="CI51">
        <v>20.884548250000002</v>
      </c>
      <c r="CJ51">
        <v>3.802258616</v>
      </c>
      <c r="CK51">
        <v>20.884548250000002</v>
      </c>
      <c r="CL51">
        <v>229</v>
      </c>
      <c r="CM51">
        <v>59.055988419999998</v>
      </c>
      <c r="CN51">
        <v>55.85235445</v>
      </c>
      <c r="CO51">
        <v>69.146848520000006</v>
      </c>
      <c r="CP51">
        <v>13.29449406</v>
      </c>
      <c r="CQ51">
        <v>55.85235445</v>
      </c>
      <c r="CR51">
        <v>11.019711409999999</v>
      </c>
      <c r="CS51">
        <v>10.668227480000001</v>
      </c>
      <c r="CT51">
        <v>11.06985486</v>
      </c>
      <c r="CU51">
        <v>0.401627387</v>
      </c>
      <c r="CV51">
        <v>10.827204979999999</v>
      </c>
      <c r="CW51">
        <v>17.503187740000001</v>
      </c>
      <c r="CX51">
        <v>17.121459189999999</v>
      </c>
      <c r="CY51">
        <v>26.53564699</v>
      </c>
      <c r="CZ51">
        <v>9.4141877950000001</v>
      </c>
      <c r="DA51">
        <v>17.121459189999999</v>
      </c>
      <c r="DB51">
        <v>61.490281549999999</v>
      </c>
      <c r="DC51">
        <v>60.956372899999998</v>
      </c>
      <c r="DD51">
        <v>61.853380829999999</v>
      </c>
      <c r="DE51">
        <v>0.89700793199999995</v>
      </c>
      <c r="DF51">
        <v>60.956372899999998</v>
      </c>
      <c r="DG51">
        <v>108.5605407</v>
      </c>
      <c r="DH51">
        <v>107.0622911</v>
      </c>
      <c r="DI51">
        <v>114.8672334</v>
      </c>
      <c r="DJ51">
        <v>7.8049423200000003</v>
      </c>
      <c r="DK51">
        <v>114.8672334</v>
      </c>
      <c r="DL51">
        <v>6.4612107959999996</v>
      </c>
      <c r="DM51">
        <v>5.8340561629999996</v>
      </c>
      <c r="DN51">
        <v>15.59234659</v>
      </c>
      <c r="DO51">
        <v>9.7582904260000003</v>
      </c>
      <c r="DP51">
        <v>5.8340561629999996</v>
      </c>
      <c r="DQ51">
        <v>40.355733970000003</v>
      </c>
      <c r="DR51">
        <v>33.784309270000001</v>
      </c>
      <c r="DS51">
        <v>52.152552829999998</v>
      </c>
      <c r="DT51">
        <v>18.36824356</v>
      </c>
      <c r="DU51">
        <v>52.152552829999998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17.155254110000001</v>
      </c>
      <c r="EB51">
        <v>16.950976740000002</v>
      </c>
      <c r="EC51">
        <v>21.264287530000001</v>
      </c>
      <c r="ED51">
        <v>4.3133107949999996</v>
      </c>
      <c r="EE51">
        <v>17.04929177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106.0884981</v>
      </c>
      <c r="EL51">
        <v>105.6878078</v>
      </c>
      <c r="EM51">
        <v>113.88880380000001</v>
      </c>
      <c r="EN51">
        <v>8.2009960169999996</v>
      </c>
      <c r="EO51">
        <v>113.88880380000001</v>
      </c>
      <c r="EP51">
        <v>58.529476610000003</v>
      </c>
      <c r="EQ51">
        <v>55.783324749999998</v>
      </c>
      <c r="ER51">
        <v>63.617150610000003</v>
      </c>
      <c r="ES51">
        <v>7.8338258620000003</v>
      </c>
      <c r="ET51">
        <v>55.783324749999998</v>
      </c>
      <c r="EU51">
        <v>0.52651181400000002</v>
      </c>
      <c r="EV51">
        <v>6.9029706999999996E-2</v>
      </c>
      <c r="EW51">
        <v>5.5296979080000002</v>
      </c>
      <c r="EX51">
        <v>5.4606682009999998</v>
      </c>
      <c r="EY51">
        <v>6.9029706999999996E-2</v>
      </c>
      <c r="EZ51">
        <v>354.21108700000002</v>
      </c>
      <c r="FA51">
        <v>349.43596600000001</v>
      </c>
      <c r="FB51">
        <v>357.1882359</v>
      </c>
      <c r="FC51">
        <v>7.7522698879999998</v>
      </c>
      <c r="FD51">
        <v>357.1882359</v>
      </c>
      <c r="FE51">
        <v>4.1077579399999999</v>
      </c>
      <c r="FF51">
        <v>0.99685198200000003</v>
      </c>
      <c r="FG51">
        <v>9.0813032519999997</v>
      </c>
      <c r="FH51">
        <v>8.0844512700000006</v>
      </c>
      <c r="FI51">
        <v>0.99685198200000003</v>
      </c>
      <c r="FJ51">
        <v>4.4294499829999996</v>
      </c>
      <c r="FK51">
        <v>4.2346017089999997</v>
      </c>
      <c r="FL51">
        <v>4.4906216839999997</v>
      </c>
      <c r="FM51">
        <v>0.25601997500000001</v>
      </c>
      <c r="FN51">
        <v>4.2346017089999997</v>
      </c>
      <c r="FO51">
        <v>6.4037417999999997</v>
      </c>
      <c r="FP51">
        <v>6.3534481610000002</v>
      </c>
      <c r="FQ51">
        <v>6.4913185069999999</v>
      </c>
      <c r="FR51">
        <v>0.137870346</v>
      </c>
      <c r="FS51">
        <v>6.4662406609999996</v>
      </c>
      <c r="FT51">
        <v>7.6055939800000001</v>
      </c>
      <c r="FU51">
        <v>7.4052282979999999</v>
      </c>
      <c r="FV51">
        <v>8.7568092069999999</v>
      </c>
      <c r="FW51">
        <v>1.3515809080000001</v>
      </c>
      <c r="FX51">
        <v>8.6829201450000006</v>
      </c>
      <c r="FY51">
        <v>4.3162200229999996</v>
      </c>
      <c r="FZ51">
        <v>4.106714653</v>
      </c>
      <c r="GA51">
        <v>4.348118436</v>
      </c>
      <c r="GB51">
        <v>0.24140378300000001</v>
      </c>
      <c r="GC51">
        <v>4.106714653</v>
      </c>
      <c r="GD51">
        <v>6.0475368879999998</v>
      </c>
      <c r="GE51">
        <v>6.0456853390000003</v>
      </c>
      <c r="GF51">
        <v>6.064029756</v>
      </c>
      <c r="GG51">
        <v>1.8344416999999998E-2</v>
      </c>
      <c r="GH51">
        <v>6.0477030239999996</v>
      </c>
      <c r="GI51">
        <v>7.0782517970000001</v>
      </c>
      <c r="GJ51">
        <v>7.0337971399999999</v>
      </c>
      <c r="GK51">
        <v>7.194231437</v>
      </c>
      <c r="GL51">
        <v>0.160434298</v>
      </c>
      <c r="GM51">
        <v>7.1409377320000003</v>
      </c>
      <c r="GN51">
        <v>4</v>
      </c>
      <c r="GO51">
        <v>15</v>
      </c>
      <c r="GP51">
        <v>423.428</v>
      </c>
      <c r="GQ51">
        <v>0</v>
      </c>
      <c r="GR51" t="s">
        <v>1011</v>
      </c>
      <c r="GS51">
        <v>0</v>
      </c>
      <c r="GT51">
        <v>0</v>
      </c>
      <c r="GU51">
        <v>0</v>
      </c>
      <c r="GV51">
        <v>0</v>
      </c>
      <c r="GW51" s="3">
        <v>118</v>
      </c>
      <c r="GX51">
        <v>1</v>
      </c>
      <c r="HB51">
        <v>1</v>
      </c>
      <c r="HD51">
        <v>1</v>
      </c>
      <c r="HI51">
        <v>1</v>
      </c>
    </row>
    <row r="52" spans="1:217" x14ac:dyDescent="0.3">
      <c r="A52" s="22">
        <v>236</v>
      </c>
      <c r="B52" s="8"/>
      <c r="C52" t="s">
        <v>226</v>
      </c>
      <c r="D52">
        <v>241</v>
      </c>
      <c r="E52">
        <v>-5.7044322000000001E-2</v>
      </c>
      <c r="F52">
        <v>1.8108200539999999</v>
      </c>
      <c r="G52">
        <v>-0.23562920800000001</v>
      </c>
      <c r="H52">
        <v>-2.4964600999999999E-2</v>
      </c>
      <c r="I52">
        <v>-0.13029690499999999</v>
      </c>
      <c r="J52">
        <v>0.210664606</v>
      </c>
      <c r="K52">
        <v>4.0301117999999997E-2</v>
      </c>
      <c r="L52">
        <v>8.3709548999999994E-2</v>
      </c>
      <c r="M52">
        <v>-0.40972572899999998</v>
      </c>
      <c r="N52">
        <v>0.74967472000000002</v>
      </c>
      <c r="O52">
        <v>0.68283501099999999</v>
      </c>
      <c r="P52">
        <v>6.9270119000000005E-2</v>
      </c>
      <c r="Q52">
        <v>1.3424968239999999</v>
      </c>
      <c r="R52">
        <v>0.76848109799999997</v>
      </c>
      <c r="S52">
        <v>324.12037750000002</v>
      </c>
      <c r="T52">
        <v>291.41015959999999</v>
      </c>
      <c r="U52">
        <v>321.43900919999999</v>
      </c>
      <c r="V52">
        <v>359.51196149999998</v>
      </c>
      <c r="W52">
        <v>1.75258829</v>
      </c>
      <c r="X52">
        <v>-0.797294375</v>
      </c>
      <c r="Y52">
        <v>-0.630420235</v>
      </c>
      <c r="Z52">
        <v>1.427714379</v>
      </c>
      <c r="AA52">
        <v>-54.191672269999998</v>
      </c>
      <c r="AB52">
        <v>-5.1109298819999998</v>
      </c>
      <c r="AC52">
        <v>52.371276590000001</v>
      </c>
      <c r="AD52">
        <v>1.9456368610000001</v>
      </c>
      <c r="AE52">
        <v>-0.31444783399999998</v>
      </c>
      <c r="AF52">
        <v>-0.45145859599999999</v>
      </c>
      <c r="AG52">
        <v>-0.45752075599999997</v>
      </c>
      <c r="AH52">
        <v>0.20020306099999999</v>
      </c>
      <c r="AI52">
        <v>0.208711439</v>
      </c>
      <c r="AJ52">
        <v>1.959358371</v>
      </c>
      <c r="AK52">
        <v>1.9626417229999999</v>
      </c>
      <c r="AL52">
        <v>3.3656450999999997E-2</v>
      </c>
      <c r="AM52">
        <v>2.9885401999999998E-2</v>
      </c>
      <c r="AN52">
        <v>-9.5359302899999996</v>
      </c>
      <c r="AO52">
        <v>-4.4250004079999998</v>
      </c>
      <c r="AP52">
        <v>0.29533598</v>
      </c>
      <c r="AQ52">
        <v>2.9649253E-2</v>
      </c>
      <c r="AR52">
        <v>6.6839708999999997E-2</v>
      </c>
      <c r="AS52">
        <v>0.59282210400000002</v>
      </c>
      <c r="AT52">
        <v>237.79202839999999</v>
      </c>
      <c r="AU52">
        <v>0.22738038099999999</v>
      </c>
      <c r="AV52">
        <v>17.809403329999999</v>
      </c>
      <c r="AW52">
        <v>3.6810581770000002</v>
      </c>
      <c r="AX52">
        <v>11.590718450000001</v>
      </c>
      <c r="AY52">
        <v>30.808571629999999</v>
      </c>
      <c r="AZ52">
        <v>290.18149119999998</v>
      </c>
      <c r="BA52">
        <v>269.86660819999997</v>
      </c>
      <c r="BB52">
        <v>0.78552598299999998</v>
      </c>
      <c r="BC52">
        <v>1.2536426030000001</v>
      </c>
      <c r="BD52">
        <v>1.199207191</v>
      </c>
      <c r="BE52">
        <v>1.4665034139999999</v>
      </c>
      <c r="BF52">
        <v>0.267296223</v>
      </c>
      <c r="BG52">
        <v>1.4665034139999999</v>
      </c>
      <c r="BH52">
        <v>4.6319095020000001</v>
      </c>
      <c r="BI52">
        <v>4.0419692410000003</v>
      </c>
      <c r="BJ52">
        <v>7.7606729080000001</v>
      </c>
      <c r="BK52">
        <v>3.7187036670000002</v>
      </c>
      <c r="BL52">
        <v>7.7606729080000001</v>
      </c>
      <c r="BM52">
        <v>3.468508704</v>
      </c>
      <c r="BN52">
        <v>2.990349106</v>
      </c>
      <c r="BO52">
        <v>3.9364877420000002</v>
      </c>
      <c r="BP52">
        <v>0.946138637</v>
      </c>
      <c r="BQ52">
        <v>3.90407532</v>
      </c>
      <c r="BR52">
        <v>-0.49993328199999998</v>
      </c>
      <c r="BS52">
        <v>-0.76928522300000002</v>
      </c>
      <c r="BT52">
        <v>2.3703076429999999</v>
      </c>
      <c r="BU52">
        <v>3.1395928660000001</v>
      </c>
      <c r="BV52">
        <v>2.3703076429999999</v>
      </c>
      <c r="BW52">
        <v>-2.9685754219999998</v>
      </c>
      <c r="BX52">
        <v>-6.2743829629999999</v>
      </c>
      <c r="BY52">
        <v>-2.6502724130000002</v>
      </c>
      <c r="BZ52">
        <v>3.6241105490000001</v>
      </c>
      <c r="CA52">
        <v>-6.2743829629999999</v>
      </c>
      <c r="CB52">
        <v>0.95024716399999998</v>
      </c>
      <c r="CC52">
        <v>0.90614317099999997</v>
      </c>
      <c r="CD52">
        <v>0.95446151000000001</v>
      </c>
      <c r="CE52">
        <v>4.8318339000000002E-2</v>
      </c>
      <c r="CF52">
        <v>0.90614317099999997</v>
      </c>
      <c r="CG52">
        <v>15.310043909999999</v>
      </c>
      <c r="CH52">
        <v>14.62760999</v>
      </c>
      <c r="CI52">
        <v>21.47222524</v>
      </c>
      <c r="CJ52">
        <v>6.8446152490000003</v>
      </c>
      <c r="CK52">
        <v>21.47222524</v>
      </c>
      <c r="CL52">
        <v>241</v>
      </c>
      <c r="CM52">
        <v>54.06746957</v>
      </c>
      <c r="CN52">
        <v>43.351702019999998</v>
      </c>
      <c r="CO52">
        <v>64.842950860000002</v>
      </c>
      <c r="CP52">
        <v>21.491248840000001</v>
      </c>
      <c r="CQ52">
        <v>43.351702019999998</v>
      </c>
      <c r="CR52">
        <v>10.02360092</v>
      </c>
      <c r="CS52">
        <v>9.5428340669999994</v>
      </c>
      <c r="CT52">
        <v>12.248589409999999</v>
      </c>
      <c r="CU52">
        <v>2.7057553410000001</v>
      </c>
      <c r="CV52">
        <v>9.7928052799999996</v>
      </c>
      <c r="CW52">
        <v>17.214919909999999</v>
      </c>
      <c r="CX52">
        <v>12.61151832</v>
      </c>
      <c r="CY52">
        <v>23.61966481</v>
      </c>
      <c r="CZ52">
        <v>11.00814649</v>
      </c>
      <c r="DA52">
        <v>12.61151832</v>
      </c>
      <c r="DB52">
        <v>26.67506719</v>
      </c>
      <c r="DC52">
        <v>23.299409430000001</v>
      </c>
      <c r="DD52">
        <v>37.092052500000001</v>
      </c>
      <c r="DE52">
        <v>13.79264307</v>
      </c>
      <c r="DF52">
        <v>37.087188640000001</v>
      </c>
      <c r="DG52">
        <v>91.402161609999993</v>
      </c>
      <c r="DH52">
        <v>83.261433729999993</v>
      </c>
      <c r="DI52">
        <v>97.406360950000007</v>
      </c>
      <c r="DJ52">
        <v>14.14492722</v>
      </c>
      <c r="DK52">
        <v>84.172543529999999</v>
      </c>
      <c r="DL52">
        <v>6.358477927</v>
      </c>
      <c r="DM52">
        <v>2.4641513659999998</v>
      </c>
      <c r="DN52">
        <v>13.88333838</v>
      </c>
      <c r="DO52">
        <v>11.419187020000001</v>
      </c>
      <c r="DP52">
        <v>2.4641513659999998</v>
      </c>
      <c r="DQ52">
        <v>45.287971880000001</v>
      </c>
      <c r="DR52">
        <v>33.404248299999999</v>
      </c>
      <c r="DS52">
        <v>65.768982890000004</v>
      </c>
      <c r="DT52">
        <v>32.364734589999998</v>
      </c>
      <c r="DU52">
        <v>33.404248299999999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16.590269790000001</v>
      </c>
      <c r="EB52">
        <v>12.61151832</v>
      </c>
      <c r="EC52">
        <v>20.048946319999999</v>
      </c>
      <c r="ED52">
        <v>7.4374279980000004</v>
      </c>
      <c r="EE52">
        <v>12.61151832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91.402161609999993</v>
      </c>
      <c r="EL52">
        <v>83.261433729999993</v>
      </c>
      <c r="EM52">
        <v>97.406360950000007</v>
      </c>
      <c r="EN52">
        <v>14.14492722</v>
      </c>
      <c r="EO52">
        <v>84.172543529999999</v>
      </c>
      <c r="EP52">
        <v>53.299565610000002</v>
      </c>
      <c r="EQ52">
        <v>43.351702019999998</v>
      </c>
      <c r="ER52">
        <v>62.254336840000001</v>
      </c>
      <c r="ES52">
        <v>18.902634819999999</v>
      </c>
      <c r="ET52">
        <v>43.351702019999998</v>
      </c>
      <c r="EU52">
        <v>0.76790395700000003</v>
      </c>
      <c r="EV52">
        <v>0</v>
      </c>
      <c r="EW52">
        <v>3.709823809</v>
      </c>
      <c r="EX52">
        <v>3.709823809</v>
      </c>
      <c r="EY52">
        <v>0</v>
      </c>
      <c r="EZ52">
        <v>236.27339240000001</v>
      </c>
      <c r="FA52">
        <v>228.5337523</v>
      </c>
      <c r="FB52">
        <v>237.9595621</v>
      </c>
      <c r="FC52">
        <v>9.4258098320000006</v>
      </c>
      <c r="FD52">
        <v>237.0289459</v>
      </c>
      <c r="FE52">
        <v>1.26421505</v>
      </c>
      <c r="FF52">
        <v>0</v>
      </c>
      <c r="FG52">
        <v>6.1398937179999997</v>
      </c>
      <c r="FH52">
        <v>6.1398937179999997</v>
      </c>
      <c r="FI52">
        <v>0</v>
      </c>
      <c r="FJ52">
        <v>3.1842725600000001</v>
      </c>
      <c r="FK52">
        <v>2.9807822759999998</v>
      </c>
      <c r="FL52">
        <v>3.938937465</v>
      </c>
      <c r="FM52">
        <v>0.95815518899999996</v>
      </c>
      <c r="FN52">
        <v>3.5441186259999999</v>
      </c>
      <c r="FO52">
        <v>6.3276482439999997</v>
      </c>
      <c r="FP52">
        <v>6.2670219490000001</v>
      </c>
      <c r="FQ52">
        <v>6.4680975639999998</v>
      </c>
      <c r="FR52">
        <v>0.20107561500000001</v>
      </c>
      <c r="FS52">
        <v>6.4680975639999998</v>
      </c>
      <c r="FT52">
        <v>7.6899813159999999</v>
      </c>
      <c r="FU52">
        <v>6.4807652610000002</v>
      </c>
      <c r="FV52">
        <v>8.1771879369999994</v>
      </c>
      <c r="FW52">
        <v>1.6964226760000001</v>
      </c>
      <c r="FX52">
        <v>7.591683261</v>
      </c>
      <c r="FY52">
        <v>3.173429531</v>
      </c>
      <c r="FZ52">
        <v>2.9807822759999998</v>
      </c>
      <c r="GA52">
        <v>3.785057348</v>
      </c>
      <c r="GB52">
        <v>0.80427507200000004</v>
      </c>
      <c r="GC52">
        <v>3.1488237379999999</v>
      </c>
      <c r="GD52">
        <v>6.0677674379999997</v>
      </c>
      <c r="GE52">
        <v>5.9560108090000004</v>
      </c>
      <c r="GF52">
        <v>6.1346423569999997</v>
      </c>
      <c r="GG52">
        <v>0.178631548</v>
      </c>
      <c r="GH52">
        <v>6.0495981859999999</v>
      </c>
      <c r="GI52">
        <v>7.2128067390000004</v>
      </c>
      <c r="GJ52">
        <v>6.4807652610000002</v>
      </c>
      <c r="GK52">
        <v>7.7574249650000002</v>
      </c>
      <c r="GL52">
        <v>1.276659703</v>
      </c>
      <c r="GM52">
        <v>7.1232997710000001</v>
      </c>
      <c r="GN52">
        <v>29</v>
      </c>
      <c r="GO52">
        <v>36</v>
      </c>
      <c r="GP52">
        <v>261.52558329999999</v>
      </c>
      <c r="GQ52">
        <v>0</v>
      </c>
      <c r="GR52" t="s">
        <v>1011</v>
      </c>
      <c r="GS52">
        <v>0</v>
      </c>
      <c r="GT52">
        <v>0</v>
      </c>
      <c r="GU52">
        <v>0</v>
      </c>
      <c r="GV52">
        <v>0</v>
      </c>
      <c r="GW52" s="3">
        <v>119</v>
      </c>
      <c r="GX52">
        <v>1</v>
      </c>
      <c r="HB52">
        <v>1</v>
      </c>
      <c r="HD52">
        <v>1</v>
      </c>
      <c r="HI52">
        <v>1</v>
      </c>
    </row>
    <row r="53" spans="1:217" x14ac:dyDescent="0.3">
      <c r="A53" s="22">
        <v>237</v>
      </c>
      <c r="B53" s="8"/>
      <c r="C53" t="s">
        <v>214</v>
      </c>
      <c r="D53">
        <v>242</v>
      </c>
      <c r="E53">
        <v>-5.0656382999999999E-2</v>
      </c>
      <c r="F53">
        <v>1.8531184709999999</v>
      </c>
      <c r="G53">
        <v>-0.22500798499999999</v>
      </c>
      <c r="H53">
        <v>-2.7396721999999998E-2</v>
      </c>
      <c r="I53">
        <v>-0.12620235399999999</v>
      </c>
      <c r="J53">
        <v>0.19761126200000001</v>
      </c>
      <c r="K53">
        <v>4.0298926999999998E-2</v>
      </c>
      <c r="L53">
        <v>5.9922722999999997E-2</v>
      </c>
      <c r="M53">
        <v>-0.38388625100000001</v>
      </c>
      <c r="N53">
        <v>0.79751500900000005</v>
      </c>
      <c r="O53">
        <v>0.74795724500000005</v>
      </c>
      <c r="P53">
        <v>4.1837367E-2</v>
      </c>
      <c r="Q53">
        <v>1.139331605</v>
      </c>
      <c r="R53">
        <v>0.439037556</v>
      </c>
      <c r="S53">
        <v>295.97643470000003</v>
      </c>
      <c r="T53">
        <v>283.89914049999999</v>
      </c>
      <c r="U53">
        <v>284.82191740000002</v>
      </c>
      <c r="V53">
        <v>319.2081925</v>
      </c>
      <c r="W53">
        <v>1.781442271</v>
      </c>
      <c r="X53">
        <v>-0.733578069</v>
      </c>
      <c r="Y53">
        <v>-0.72094351700000003</v>
      </c>
      <c r="Z53">
        <v>1.4545221939999999</v>
      </c>
      <c r="AA53">
        <v>-54.180170439999998</v>
      </c>
      <c r="AB53">
        <v>-7.7518555449999997</v>
      </c>
      <c r="AC53">
        <v>49.338461289999998</v>
      </c>
      <c r="AD53">
        <v>1.9017681799999999</v>
      </c>
      <c r="AE53">
        <v>-0.304832981</v>
      </c>
      <c r="AF53">
        <v>-0.473007966</v>
      </c>
      <c r="AG53">
        <v>-0.47330546099999998</v>
      </c>
      <c r="AH53">
        <v>0.22682213100000001</v>
      </c>
      <c r="AI53">
        <v>0.22737538900000001</v>
      </c>
      <c r="AJ53">
        <v>1.9525202260000001</v>
      </c>
      <c r="AK53">
        <v>1.9526461230000001</v>
      </c>
      <c r="AL53">
        <v>3.7294503999999999E-2</v>
      </c>
      <c r="AM53">
        <v>3.7114978999999999E-2</v>
      </c>
      <c r="AN53">
        <v>-14.77068588</v>
      </c>
      <c r="AO53">
        <v>-7.0188303330000004</v>
      </c>
      <c r="AP53">
        <v>0.271761266</v>
      </c>
      <c r="AQ53">
        <v>1.6532742999999999E-2</v>
      </c>
      <c r="AR53">
        <v>4.9557764999999997E-2</v>
      </c>
      <c r="AS53">
        <v>0.34181659599999997</v>
      </c>
      <c r="AT53">
        <v>338.04384499999998</v>
      </c>
      <c r="AU53">
        <v>0.14981439799999999</v>
      </c>
      <c r="AV53">
        <v>19.458182860000001</v>
      </c>
      <c r="AW53">
        <v>4.2766831869999997</v>
      </c>
      <c r="AX53">
        <v>12.525376380000001</v>
      </c>
      <c r="AY53">
        <v>35.012591159999999</v>
      </c>
      <c r="AZ53">
        <v>390.35316610000001</v>
      </c>
      <c r="BA53">
        <v>348.97119350000003</v>
      </c>
      <c r="BB53">
        <v>0.74017267799999997</v>
      </c>
      <c r="BC53">
        <v>1.619397309</v>
      </c>
      <c r="BD53">
        <v>1.2803875490000001</v>
      </c>
      <c r="BE53">
        <v>2.074032495</v>
      </c>
      <c r="BF53">
        <v>0.79364494600000002</v>
      </c>
      <c r="BG53">
        <v>2.074032495</v>
      </c>
      <c r="BH53">
        <v>5.7880163170000003</v>
      </c>
      <c r="BI53">
        <v>5.1634748139999997</v>
      </c>
      <c r="BJ53">
        <v>6.0738795369999998</v>
      </c>
      <c r="BK53">
        <v>0.91040472299999997</v>
      </c>
      <c r="BL53">
        <v>5.1634748139999997</v>
      </c>
      <c r="BM53">
        <v>3.4230093770000001</v>
      </c>
      <c r="BN53">
        <v>2.8677281059999999</v>
      </c>
      <c r="BO53">
        <v>4.0803619339999999</v>
      </c>
      <c r="BP53">
        <v>1.212633828</v>
      </c>
      <c r="BQ53">
        <v>2.8677281059999999</v>
      </c>
      <c r="BR53">
        <v>1.0818357359999999</v>
      </c>
      <c r="BS53">
        <v>0.40092354000000002</v>
      </c>
      <c r="BT53">
        <v>1.5176682589999999</v>
      </c>
      <c r="BU53">
        <v>1.1167447189999999</v>
      </c>
      <c r="BV53">
        <v>1.2424837769999999</v>
      </c>
      <c r="BW53">
        <v>-4.5048451140000001</v>
      </c>
      <c r="BX53">
        <v>-4.7509502560000003</v>
      </c>
      <c r="BY53">
        <v>-4.1102118829999998</v>
      </c>
      <c r="BZ53">
        <v>0.64073837300000003</v>
      </c>
      <c r="CA53">
        <v>-4.1102118829999998</v>
      </c>
      <c r="CB53">
        <v>0.93261904799999995</v>
      </c>
      <c r="CC53">
        <v>0.932511227</v>
      </c>
      <c r="CD53">
        <v>0.93275761099999999</v>
      </c>
      <c r="CE53">
        <v>2.4638299999999998E-4</v>
      </c>
      <c r="CF53">
        <v>0.93268716500000004</v>
      </c>
      <c r="CG53">
        <v>18.000352639999999</v>
      </c>
      <c r="CH53">
        <v>17.980654390000002</v>
      </c>
      <c r="CI53">
        <v>18.01564552</v>
      </c>
      <c r="CJ53">
        <v>3.4991129000000003E-2</v>
      </c>
      <c r="CK53">
        <v>17.990736500000001</v>
      </c>
      <c r="CL53">
        <v>242</v>
      </c>
      <c r="CM53">
        <v>50.643832330000002</v>
      </c>
      <c r="CN53">
        <v>50.598775369999998</v>
      </c>
      <c r="CO53">
        <v>50.689769079999998</v>
      </c>
      <c r="CP53">
        <v>9.0993704999999994E-2</v>
      </c>
      <c r="CQ53">
        <v>50.598775369999998</v>
      </c>
      <c r="CR53">
        <v>11.45273128</v>
      </c>
      <c r="CS53">
        <v>11.418141110000001</v>
      </c>
      <c r="CT53">
        <v>11.487170819999999</v>
      </c>
      <c r="CU53">
        <v>6.9029706999999996E-2</v>
      </c>
      <c r="CV53">
        <v>11.44324282</v>
      </c>
      <c r="CW53">
        <v>13.91248472</v>
      </c>
      <c r="CX53">
        <v>13.888567910000001</v>
      </c>
      <c r="CY53">
        <v>13.950276280000001</v>
      </c>
      <c r="CZ53">
        <v>6.1708375000000003E-2</v>
      </c>
      <c r="DA53">
        <v>13.89065972</v>
      </c>
      <c r="DB53">
        <v>61.106807459999999</v>
      </c>
      <c r="DC53">
        <v>60.845242300000002</v>
      </c>
      <c r="DD53">
        <v>61.391231400000002</v>
      </c>
      <c r="DE53">
        <v>0.54598909600000001</v>
      </c>
      <c r="DF53">
        <v>61.391231400000002</v>
      </c>
      <c r="DG53">
        <v>104.662541</v>
      </c>
      <c r="DH53">
        <v>104.5947633</v>
      </c>
      <c r="DI53">
        <v>104.8018581</v>
      </c>
      <c r="DJ53">
        <v>0.207094835</v>
      </c>
      <c r="DK53">
        <v>104.5955786</v>
      </c>
      <c r="DL53">
        <v>1.4087102629999999</v>
      </c>
      <c r="DM53">
        <v>1.3628137650000001</v>
      </c>
      <c r="DN53">
        <v>1.492505942</v>
      </c>
      <c r="DO53">
        <v>0.12969217699999999</v>
      </c>
      <c r="DP53">
        <v>1.4046499509999999</v>
      </c>
      <c r="DQ53">
        <v>41.276063890000003</v>
      </c>
      <c r="DR53">
        <v>37.203478009999998</v>
      </c>
      <c r="DS53">
        <v>43.956615820000003</v>
      </c>
      <c r="DT53">
        <v>6.753137809</v>
      </c>
      <c r="DU53">
        <v>43.103168449999998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13.91248472</v>
      </c>
      <c r="EB53">
        <v>13.888567910000001</v>
      </c>
      <c r="EC53">
        <v>13.950276280000001</v>
      </c>
      <c r="ED53">
        <v>6.1708375000000003E-2</v>
      </c>
      <c r="EE53">
        <v>13.89065972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104.662541</v>
      </c>
      <c r="EL53">
        <v>104.5947633</v>
      </c>
      <c r="EM53">
        <v>104.8018581</v>
      </c>
      <c r="EN53">
        <v>0.207094835</v>
      </c>
      <c r="EO53">
        <v>104.5955786</v>
      </c>
      <c r="EP53">
        <v>50.643832330000002</v>
      </c>
      <c r="EQ53">
        <v>50.598775369999998</v>
      </c>
      <c r="ER53">
        <v>50.689769079999998</v>
      </c>
      <c r="ES53">
        <v>9.0993704999999994E-2</v>
      </c>
      <c r="ET53">
        <v>50.598775369999998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338.04384499999998</v>
      </c>
      <c r="FA53">
        <v>338.01051210000003</v>
      </c>
      <c r="FB53">
        <v>338.13149559999999</v>
      </c>
      <c r="FC53">
        <v>0.12098353000000001</v>
      </c>
      <c r="FD53">
        <v>338.03625199999999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4.2918525909999996</v>
      </c>
      <c r="FK53">
        <v>4.2796060239999996</v>
      </c>
      <c r="FL53">
        <v>4.3051997999999996</v>
      </c>
      <c r="FM53">
        <v>2.5593775999999999E-2</v>
      </c>
      <c r="FN53">
        <v>4.3051997999999996</v>
      </c>
      <c r="FO53">
        <v>6.9875489110000002</v>
      </c>
      <c r="FP53">
        <v>6.3169290929999997</v>
      </c>
      <c r="FQ53">
        <v>7.1314064439999996</v>
      </c>
      <c r="FR53">
        <v>0.81447734999999999</v>
      </c>
      <c r="FS53">
        <v>6.3169290929999997</v>
      </c>
      <c r="FT53">
        <v>7.8902175879999996</v>
      </c>
      <c r="FU53">
        <v>7.1762183530000003</v>
      </c>
      <c r="FV53">
        <v>8.2847225069999997</v>
      </c>
      <c r="FW53">
        <v>1.108504154</v>
      </c>
      <c r="FX53">
        <v>8.2681422690000002</v>
      </c>
      <c r="FY53">
        <v>4.2720193030000004</v>
      </c>
      <c r="FZ53">
        <v>4.2675636969999999</v>
      </c>
      <c r="GA53">
        <v>4.2784549470000002</v>
      </c>
      <c r="GB53">
        <v>1.089125E-2</v>
      </c>
      <c r="GC53">
        <v>4.2757828130000002</v>
      </c>
      <c r="GD53">
        <v>6.8459330840000003</v>
      </c>
      <c r="GE53">
        <v>6.0283998990000001</v>
      </c>
      <c r="GF53">
        <v>7.0100491580000002</v>
      </c>
      <c r="GG53">
        <v>0.981649259</v>
      </c>
      <c r="GH53">
        <v>6.0283998990000001</v>
      </c>
      <c r="GI53">
        <v>6.9406926609999999</v>
      </c>
      <c r="GJ53">
        <v>6.910714134</v>
      </c>
      <c r="GK53">
        <v>6.9615733779999998</v>
      </c>
      <c r="GL53">
        <v>5.0859243999999998E-2</v>
      </c>
      <c r="GM53">
        <v>6.9588094549999999</v>
      </c>
      <c r="GN53">
        <v>4</v>
      </c>
      <c r="GO53">
        <v>11</v>
      </c>
      <c r="GP53">
        <v>260.27319440000002</v>
      </c>
      <c r="GQ53">
        <v>0</v>
      </c>
      <c r="GR53" t="s">
        <v>1011</v>
      </c>
      <c r="GS53">
        <v>0</v>
      </c>
      <c r="GT53">
        <v>0</v>
      </c>
      <c r="GU53">
        <v>0</v>
      </c>
      <c r="GV53">
        <v>0</v>
      </c>
      <c r="GW53" s="3">
        <v>120</v>
      </c>
      <c r="GX53">
        <v>1</v>
      </c>
      <c r="HB53">
        <v>1</v>
      </c>
      <c r="HE53">
        <v>1</v>
      </c>
      <c r="HI53">
        <v>1</v>
      </c>
    </row>
    <row r="54" spans="1:217" x14ac:dyDescent="0.3">
      <c r="A54" s="22">
        <v>242</v>
      </c>
      <c r="B54" s="8"/>
      <c r="C54" t="s">
        <v>327</v>
      </c>
      <c r="D54">
        <v>247</v>
      </c>
      <c r="E54">
        <v>-6.1707008000000001E-2</v>
      </c>
      <c r="F54">
        <v>1.790886754</v>
      </c>
      <c r="G54">
        <v>-0.21542181899999999</v>
      </c>
      <c r="H54">
        <v>3.3105096000000001E-2</v>
      </c>
      <c r="I54">
        <v>-9.1158360999999993E-2</v>
      </c>
      <c r="J54">
        <v>0.24852691599999999</v>
      </c>
      <c r="K54">
        <v>1.6721136000000001E-2</v>
      </c>
      <c r="L54">
        <v>0.114596769</v>
      </c>
      <c r="M54">
        <v>-0.40411313799999998</v>
      </c>
      <c r="N54">
        <v>1.131036358</v>
      </c>
      <c r="O54">
        <v>1.07463336</v>
      </c>
      <c r="P54">
        <v>6.5514868000000004E-2</v>
      </c>
      <c r="Q54">
        <v>1.1506085349999999</v>
      </c>
      <c r="R54">
        <v>-4.0419513999999997E-2</v>
      </c>
      <c r="S54">
        <v>183.6244696</v>
      </c>
      <c r="T54">
        <v>111.6607257</v>
      </c>
      <c r="U54">
        <v>166.3217913</v>
      </c>
      <c r="V54">
        <v>272.8908907</v>
      </c>
      <c r="W54">
        <v>2.094936642</v>
      </c>
      <c r="X54">
        <v>-1.0669334319999999</v>
      </c>
      <c r="Y54">
        <v>-0.62427260100000004</v>
      </c>
      <c r="Z54">
        <v>1.6912066800000001</v>
      </c>
      <c r="AA54">
        <v>-54.169726750000002</v>
      </c>
      <c r="AB54">
        <v>-3.871045251</v>
      </c>
      <c r="AC54">
        <v>52.656583810000001</v>
      </c>
      <c r="AD54">
        <v>1.93344334</v>
      </c>
      <c r="AE54">
        <v>-0.30307599499999999</v>
      </c>
      <c r="AF54">
        <v>-0.45469315999999999</v>
      </c>
      <c r="AG54">
        <v>-0.53057748400000004</v>
      </c>
      <c r="AH54">
        <v>0.21321674600000001</v>
      </c>
      <c r="AI54">
        <v>0.229744958</v>
      </c>
      <c r="AJ54">
        <v>1.963829415</v>
      </c>
      <c r="AK54">
        <v>1.9664470089999999</v>
      </c>
      <c r="AL54">
        <v>9.4728107000000006E-2</v>
      </c>
      <c r="AM54">
        <v>7.9943689999999998E-2</v>
      </c>
      <c r="AN54">
        <v>-7.8053103510000001</v>
      </c>
      <c r="AO54">
        <v>-3.9342650990000001</v>
      </c>
      <c r="AP54">
        <v>0.26697443199999998</v>
      </c>
      <c r="AQ54">
        <v>7.4318395999999995E-2</v>
      </c>
      <c r="AR54">
        <v>5.6402998000000003E-2</v>
      </c>
      <c r="AS54">
        <v>1.9572177E-2</v>
      </c>
      <c r="AT54">
        <v>250.56795020000001</v>
      </c>
      <c r="AU54">
        <v>0.23505371</v>
      </c>
      <c r="AV54">
        <v>17.610846810000002</v>
      </c>
      <c r="AW54">
        <v>3.4929745900000002</v>
      </c>
      <c r="AX54">
        <v>11.9390468</v>
      </c>
      <c r="AY54">
        <v>30.242625369999999</v>
      </c>
      <c r="AZ54">
        <v>314.99617139999998</v>
      </c>
      <c r="BA54">
        <v>273.88057579999997</v>
      </c>
      <c r="BB54">
        <v>0.81750208599999996</v>
      </c>
      <c r="BC54">
        <v>1.4818097569999999</v>
      </c>
      <c r="BD54">
        <v>0.69330093699999995</v>
      </c>
      <c r="BE54">
        <v>1.6352712890000001</v>
      </c>
      <c r="BF54">
        <v>0.94197035200000001</v>
      </c>
      <c r="BG54">
        <v>0.82454824199999999</v>
      </c>
      <c r="BH54">
        <v>2.3419397289999999</v>
      </c>
      <c r="BI54">
        <v>1.884640568</v>
      </c>
      <c r="BJ54">
        <v>4.5732760800000003</v>
      </c>
      <c r="BK54">
        <v>2.6886355110000002</v>
      </c>
      <c r="BL54">
        <v>4.2109726189999996</v>
      </c>
      <c r="BM54">
        <v>1.26750907</v>
      </c>
      <c r="BN54">
        <v>1.096788855</v>
      </c>
      <c r="BO54">
        <v>2.7353685740000002</v>
      </c>
      <c r="BP54">
        <v>1.638579719</v>
      </c>
      <c r="BQ54">
        <v>2.6917487750000002</v>
      </c>
      <c r="BR54">
        <v>0.58704473700000004</v>
      </c>
      <c r="BS54">
        <v>-0.43632183800000002</v>
      </c>
      <c r="BT54">
        <v>0.93826509000000002</v>
      </c>
      <c r="BU54">
        <v>1.374586928</v>
      </c>
      <c r="BV54">
        <v>0.50669453099999995</v>
      </c>
      <c r="BW54">
        <v>-1.8545538079999999</v>
      </c>
      <c r="BX54">
        <v>-3.5991758379999998</v>
      </c>
      <c r="BY54">
        <v>-1.1900685820000001</v>
      </c>
      <c r="BZ54">
        <v>2.4091072570000001</v>
      </c>
      <c r="CA54">
        <v>-3.1984433060000002</v>
      </c>
      <c r="CB54">
        <v>0.87937724900000003</v>
      </c>
      <c r="CC54">
        <v>0.87394186600000001</v>
      </c>
      <c r="CD54">
        <v>0.95251799100000001</v>
      </c>
      <c r="CE54">
        <v>7.8576124999999997E-2</v>
      </c>
      <c r="CF54">
        <v>0.92163112800000002</v>
      </c>
      <c r="CG54">
        <v>23.807413199999999</v>
      </c>
      <c r="CH54">
        <v>14.897595000000001</v>
      </c>
      <c r="CI54">
        <v>24.326015080000001</v>
      </c>
      <c r="CJ54">
        <v>9.4284200790000003</v>
      </c>
      <c r="CK54">
        <v>19.161227950000001</v>
      </c>
      <c r="CL54">
        <v>247</v>
      </c>
      <c r="CM54">
        <v>58.896417589999999</v>
      </c>
      <c r="CN54">
        <v>51.737765539999998</v>
      </c>
      <c r="CO54">
        <v>77.571610509999999</v>
      </c>
      <c r="CP54">
        <v>25.833844970000001</v>
      </c>
      <c r="CQ54">
        <v>51.737765539999998</v>
      </c>
      <c r="CR54">
        <v>9.4751312589999994</v>
      </c>
      <c r="CS54">
        <v>9.2886792360000001</v>
      </c>
      <c r="CT54">
        <v>12.443127670000001</v>
      </c>
      <c r="CU54">
        <v>3.1544484380000002</v>
      </c>
      <c r="CV54">
        <v>10.41721036</v>
      </c>
      <c r="CW54">
        <v>19.217687130000002</v>
      </c>
      <c r="CX54">
        <v>16.939471780000002</v>
      </c>
      <c r="CY54">
        <v>28.815719139999999</v>
      </c>
      <c r="CZ54">
        <v>11.87624735</v>
      </c>
      <c r="DA54">
        <v>17.699844469999999</v>
      </c>
      <c r="DB54">
        <v>31.429755109999999</v>
      </c>
      <c r="DC54">
        <v>25.395436</v>
      </c>
      <c r="DD54">
        <v>42.409304349999999</v>
      </c>
      <c r="DE54">
        <v>17.013868349999999</v>
      </c>
      <c r="DF54">
        <v>40.93211599</v>
      </c>
      <c r="DG54">
        <v>89.371593750000002</v>
      </c>
      <c r="DH54">
        <v>80.945548059999993</v>
      </c>
      <c r="DI54">
        <v>91.31460079</v>
      </c>
      <c r="DJ54">
        <v>10.36905273</v>
      </c>
      <c r="DK54">
        <v>82.526367609999994</v>
      </c>
      <c r="DL54">
        <v>9.2554989859999992</v>
      </c>
      <c r="DM54">
        <v>4.5810623870000002</v>
      </c>
      <c r="DN54">
        <v>18.70809655</v>
      </c>
      <c r="DO54">
        <v>14.12703417</v>
      </c>
      <c r="DP54">
        <v>7.282634109</v>
      </c>
      <c r="DQ54">
        <v>51.483453140000002</v>
      </c>
      <c r="DR54">
        <v>36.240249400000003</v>
      </c>
      <c r="DS54">
        <v>65.836963310000002</v>
      </c>
      <c r="DT54">
        <v>29.596713909999998</v>
      </c>
      <c r="DU54">
        <v>41.594251620000001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19.003617429999998</v>
      </c>
      <c r="EB54">
        <v>16.939471780000002</v>
      </c>
      <c r="EC54">
        <v>21.518442360000002</v>
      </c>
      <c r="ED54">
        <v>4.5789705769999998</v>
      </c>
      <c r="EE54">
        <v>17.699844469999999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89.104707660000003</v>
      </c>
      <c r="EL54">
        <v>76.998924529999996</v>
      </c>
      <c r="EM54">
        <v>90.764938459999996</v>
      </c>
      <c r="EN54">
        <v>13.76601393</v>
      </c>
      <c r="EO54">
        <v>82.526367609999994</v>
      </c>
      <c r="EP54">
        <v>58.576705420000003</v>
      </c>
      <c r="EQ54">
        <v>51.737765539999998</v>
      </c>
      <c r="ER54">
        <v>67.921048260000006</v>
      </c>
      <c r="ES54">
        <v>16.183282720000001</v>
      </c>
      <c r="ET54">
        <v>51.737765539999998</v>
      </c>
      <c r="EU54">
        <v>0.31971216699999999</v>
      </c>
      <c r="EV54">
        <v>0</v>
      </c>
      <c r="EW54">
        <v>12.93574877</v>
      </c>
      <c r="EX54">
        <v>12.93574877</v>
      </c>
      <c r="EY54">
        <v>0</v>
      </c>
      <c r="EZ54">
        <v>249.3199908</v>
      </c>
      <c r="FA54">
        <v>230.60452789999999</v>
      </c>
      <c r="FB54">
        <v>250.7805434</v>
      </c>
      <c r="FC54">
        <v>20.176015570000001</v>
      </c>
      <c r="FD54">
        <v>248.02366470000001</v>
      </c>
      <c r="FE54">
        <v>0.53622441799999998</v>
      </c>
      <c r="FF54">
        <v>0</v>
      </c>
      <c r="FG54">
        <v>15.864171689999999</v>
      </c>
      <c r="FH54">
        <v>15.864171689999999</v>
      </c>
      <c r="FI54">
        <v>0</v>
      </c>
      <c r="FJ54">
        <v>3.3848801040000001</v>
      </c>
      <c r="FK54">
        <v>3.00993259</v>
      </c>
      <c r="FL54">
        <v>3.8306617250000001</v>
      </c>
      <c r="FM54">
        <v>0.820729135</v>
      </c>
      <c r="FN54">
        <v>3.5510002049999998</v>
      </c>
      <c r="FO54">
        <v>5.6585145959999998</v>
      </c>
      <c r="FP54">
        <v>5.2657598669999999</v>
      </c>
      <c r="FQ54">
        <v>5.7691113639999996</v>
      </c>
      <c r="FR54">
        <v>0.50335149700000004</v>
      </c>
      <c r="FS54">
        <v>5.6806024549999998</v>
      </c>
      <c r="FT54">
        <v>7.3875680570000002</v>
      </c>
      <c r="FU54">
        <v>7.0144203340000004</v>
      </c>
      <c r="FV54">
        <v>7.8033522040000003</v>
      </c>
      <c r="FW54">
        <v>0.78893187099999995</v>
      </c>
      <c r="FX54">
        <v>7.1640187979999999</v>
      </c>
      <c r="FY54">
        <v>3.3848328890000001</v>
      </c>
      <c r="FZ54">
        <v>3.00993259</v>
      </c>
      <c r="GA54">
        <v>3.8306617250000001</v>
      </c>
      <c r="GB54">
        <v>0.820729135</v>
      </c>
      <c r="GC54">
        <v>3.5510002049999998</v>
      </c>
      <c r="GD54">
        <v>5.6584912799999998</v>
      </c>
      <c r="GE54">
        <v>5.2657598669999999</v>
      </c>
      <c r="GF54">
        <v>5.7691113639999996</v>
      </c>
      <c r="GG54">
        <v>0.50335149700000004</v>
      </c>
      <c r="GH54">
        <v>5.6806024549999998</v>
      </c>
      <c r="GI54">
        <v>6.9216294659999997</v>
      </c>
      <c r="GJ54">
        <v>6.560616123</v>
      </c>
      <c r="GK54">
        <v>7.3845769810000004</v>
      </c>
      <c r="GL54">
        <v>0.82396085900000005</v>
      </c>
      <c r="GM54">
        <v>6.7554245939999999</v>
      </c>
      <c r="GN54">
        <v>35</v>
      </c>
      <c r="GO54">
        <v>45</v>
      </c>
      <c r="GP54">
        <v>460.3041389</v>
      </c>
      <c r="GQ54">
        <v>0</v>
      </c>
      <c r="GR54" t="s">
        <v>1011</v>
      </c>
      <c r="GS54">
        <v>0</v>
      </c>
      <c r="GT54">
        <v>0</v>
      </c>
      <c r="GU54">
        <v>0</v>
      </c>
      <c r="GV54">
        <v>0</v>
      </c>
      <c r="GW54" s="3">
        <v>121</v>
      </c>
      <c r="GY54">
        <v>1</v>
      </c>
      <c r="HB54">
        <v>1</v>
      </c>
      <c r="HF54">
        <v>1</v>
      </c>
      <c r="HI54">
        <v>1</v>
      </c>
    </row>
    <row r="55" spans="1:217" x14ac:dyDescent="0.3">
      <c r="A55" s="22">
        <v>251</v>
      </c>
      <c r="B55" s="8"/>
      <c r="C55" t="s">
        <v>301</v>
      </c>
      <c r="D55">
        <v>256</v>
      </c>
      <c r="E55">
        <v>-4.9078717000000001E-2</v>
      </c>
      <c r="F55">
        <v>1.85184211</v>
      </c>
      <c r="G55">
        <v>-0.21996796399999999</v>
      </c>
      <c r="H55">
        <v>-2.2897862000000001E-2</v>
      </c>
      <c r="I55">
        <v>-0.121432913</v>
      </c>
      <c r="J55">
        <v>0.197070102</v>
      </c>
      <c r="K55">
        <v>3.7434430999999997E-2</v>
      </c>
      <c r="L55">
        <v>8.3636918000000005E-2</v>
      </c>
      <c r="M55">
        <v>-0.40581907699999997</v>
      </c>
      <c r="N55">
        <v>1.1108749149999999</v>
      </c>
      <c r="O55">
        <v>0.95342670600000001</v>
      </c>
      <c r="P55">
        <v>0.18954727499999999</v>
      </c>
      <c r="Q55">
        <v>1.342804823</v>
      </c>
      <c r="R55">
        <v>0.24884188700000001</v>
      </c>
      <c r="S55">
        <v>167.02143150000001</v>
      </c>
      <c r="T55">
        <v>69.952111840000001</v>
      </c>
      <c r="U55">
        <v>176.12181699999999</v>
      </c>
      <c r="V55">
        <v>254.990285</v>
      </c>
      <c r="W55">
        <v>2.0580637140000002</v>
      </c>
      <c r="X55">
        <v>-1.14283739</v>
      </c>
      <c r="Y55">
        <v>-0.49468793700000002</v>
      </c>
      <c r="Z55">
        <v>1.637525326</v>
      </c>
      <c r="AA55">
        <v>-54.156811099999999</v>
      </c>
      <c r="AB55">
        <v>-4.2458042760000003</v>
      </c>
      <c r="AC55">
        <v>56.327457789999997</v>
      </c>
      <c r="AD55">
        <v>1.947886974</v>
      </c>
      <c r="AE55">
        <v>-0.33663466800000003</v>
      </c>
      <c r="AF55">
        <v>-0.461859719</v>
      </c>
      <c r="AG55">
        <v>-0.52058476200000003</v>
      </c>
      <c r="AH55">
        <v>0.20382466799999999</v>
      </c>
      <c r="AI55">
        <v>0.213300769</v>
      </c>
      <c r="AJ55">
        <v>1.952109922</v>
      </c>
      <c r="AK55">
        <v>1.959385846</v>
      </c>
      <c r="AL55">
        <v>7.5761518E-2</v>
      </c>
      <c r="AM55">
        <v>5.7984888999999998E-2</v>
      </c>
      <c r="AN55">
        <v>-9.1311689030000007</v>
      </c>
      <c r="AO55">
        <v>-4.8853646270000004</v>
      </c>
      <c r="AP55">
        <v>0.275531939</v>
      </c>
      <c r="AQ55">
        <v>3.0656719999999998E-2</v>
      </c>
      <c r="AR55">
        <v>0.15744821000000001</v>
      </c>
      <c r="AS55">
        <v>0.23192990799999999</v>
      </c>
      <c r="AT55">
        <v>218.14855320000001</v>
      </c>
      <c r="AU55">
        <v>0.22056773099999999</v>
      </c>
      <c r="AV55">
        <v>17.95967379</v>
      </c>
      <c r="AW55">
        <v>3.5096737930000002</v>
      </c>
      <c r="AX55">
        <v>12.47967379</v>
      </c>
      <c r="AY55">
        <v>31.262913380000001</v>
      </c>
      <c r="AZ55">
        <v>260.9798285</v>
      </c>
      <c r="BA55">
        <v>239.49804030000001</v>
      </c>
      <c r="BB55">
        <v>0.82462594600000005</v>
      </c>
      <c r="BC55">
        <v>1.5037807249999999</v>
      </c>
      <c r="BD55">
        <v>1.4469765029999999</v>
      </c>
      <c r="BE55">
        <v>1.7405750010000001</v>
      </c>
      <c r="BF55">
        <v>0.29359849900000001</v>
      </c>
      <c r="BG55">
        <v>1.4469765029999999</v>
      </c>
      <c r="BH55">
        <v>5.1929681949999997</v>
      </c>
      <c r="BI55">
        <v>5.1350119220000003</v>
      </c>
      <c r="BJ55">
        <v>5.4345649150000002</v>
      </c>
      <c r="BK55">
        <v>0.29955299299999999</v>
      </c>
      <c r="BL55">
        <v>5.1350119220000003</v>
      </c>
      <c r="BM55">
        <v>3.89536974</v>
      </c>
      <c r="BN55">
        <v>3.2970109179999998</v>
      </c>
      <c r="BO55">
        <v>4.0389091380000002</v>
      </c>
      <c r="BP55">
        <v>0.74189822000000005</v>
      </c>
      <c r="BQ55">
        <v>4.0389091380000002</v>
      </c>
      <c r="BR55">
        <v>-0.66415914799999998</v>
      </c>
      <c r="BS55">
        <v>-1.0449888430000001</v>
      </c>
      <c r="BT55">
        <v>0.92336881100000001</v>
      </c>
      <c r="BU55">
        <v>1.968357653</v>
      </c>
      <c r="BV55">
        <v>-1.0449888430000001</v>
      </c>
      <c r="BW55">
        <v>-3.231210591</v>
      </c>
      <c r="BX55">
        <v>-4.2203797280000002</v>
      </c>
      <c r="BY55">
        <v>-2.9939202950000001</v>
      </c>
      <c r="BZ55">
        <v>1.226459433</v>
      </c>
      <c r="CA55">
        <v>-2.9939202950000001</v>
      </c>
      <c r="CB55">
        <v>0.96298684099999998</v>
      </c>
      <c r="CC55">
        <v>0.96091548199999999</v>
      </c>
      <c r="CD55">
        <v>0.97162151699999999</v>
      </c>
      <c r="CE55">
        <v>1.0706034999999999E-2</v>
      </c>
      <c r="CF55">
        <v>0.96091548199999999</v>
      </c>
      <c r="CG55">
        <v>12.7264634</v>
      </c>
      <c r="CH55">
        <v>11.3373256</v>
      </c>
      <c r="CI55">
        <v>13.05970158</v>
      </c>
      <c r="CJ55">
        <v>1.722375985</v>
      </c>
      <c r="CK55">
        <v>13.05970158</v>
      </c>
      <c r="CL55">
        <v>256</v>
      </c>
      <c r="CM55">
        <v>48.116744869999998</v>
      </c>
      <c r="CN55">
        <v>47.853275660000001</v>
      </c>
      <c r="CO55">
        <v>49.215043520000002</v>
      </c>
      <c r="CP55">
        <v>1.3617678600000001</v>
      </c>
      <c r="CQ55">
        <v>47.853275660000001</v>
      </c>
      <c r="CR55">
        <v>9.7207355100000008</v>
      </c>
      <c r="CS55">
        <v>9.7112247170000003</v>
      </c>
      <c r="CT55">
        <v>9.7603822359999999</v>
      </c>
      <c r="CU55">
        <v>4.9157518999999997E-2</v>
      </c>
      <c r="CV55">
        <v>9.7112247170000003</v>
      </c>
      <c r="CW55">
        <v>14.020941349999999</v>
      </c>
      <c r="CX55">
        <v>13.88333838</v>
      </c>
      <c r="CY55">
        <v>14.594553550000001</v>
      </c>
      <c r="CZ55">
        <v>0.71121516500000004</v>
      </c>
      <c r="DA55">
        <v>13.88333838</v>
      </c>
      <c r="DB55">
        <v>37.648561370000003</v>
      </c>
      <c r="DC55">
        <v>35.890667360000002</v>
      </c>
      <c r="DD55">
        <v>38.070259919999998</v>
      </c>
      <c r="DE55">
        <v>2.1795925600000001</v>
      </c>
      <c r="DF55">
        <v>38.070259919999998</v>
      </c>
      <c r="DG55">
        <v>88.387262329999999</v>
      </c>
      <c r="DH55">
        <v>83.339123720000003</v>
      </c>
      <c r="DI55">
        <v>89.598252709999997</v>
      </c>
      <c r="DJ55">
        <v>6.2591289960000003</v>
      </c>
      <c r="DK55">
        <v>89.598252709999997</v>
      </c>
      <c r="DL55">
        <v>3.9425417650000001</v>
      </c>
      <c r="DM55">
        <v>3.7286500930000002</v>
      </c>
      <c r="DN55">
        <v>4.8341713129999997</v>
      </c>
      <c r="DO55">
        <v>1.10552122</v>
      </c>
      <c r="DP55">
        <v>3.7286500930000002</v>
      </c>
      <c r="DQ55">
        <v>49.601564979999999</v>
      </c>
      <c r="DR55">
        <v>46.832239020000003</v>
      </c>
      <c r="DS55">
        <v>50.265894420000002</v>
      </c>
      <c r="DT55">
        <v>3.4336554010000002</v>
      </c>
      <c r="DU55">
        <v>50.265894420000002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14.020941349999999</v>
      </c>
      <c r="EB55">
        <v>13.88333838</v>
      </c>
      <c r="EC55">
        <v>14.594553550000001</v>
      </c>
      <c r="ED55">
        <v>0.71121516500000004</v>
      </c>
      <c r="EE55">
        <v>13.88333838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88.387262329999999</v>
      </c>
      <c r="EL55">
        <v>83.339123720000003</v>
      </c>
      <c r="EM55">
        <v>89.598252709999997</v>
      </c>
      <c r="EN55">
        <v>6.2591289960000003</v>
      </c>
      <c r="EO55">
        <v>89.598252709999997</v>
      </c>
      <c r="EP55">
        <v>48.116744869999998</v>
      </c>
      <c r="EQ55">
        <v>47.853275660000001</v>
      </c>
      <c r="ER55">
        <v>49.215043520000002</v>
      </c>
      <c r="ES55">
        <v>1.3617678600000001</v>
      </c>
      <c r="ET55">
        <v>47.853275660000001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216.17904720000001</v>
      </c>
      <c r="FA55">
        <v>215.9148653</v>
      </c>
      <c r="FB55">
        <v>217.28031659999999</v>
      </c>
      <c r="FC55">
        <v>1.365451333</v>
      </c>
      <c r="FD55">
        <v>215.9148653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3.4210176959999998</v>
      </c>
      <c r="FK55">
        <v>3.3825920059999999</v>
      </c>
      <c r="FL55">
        <v>3.581199158</v>
      </c>
      <c r="FM55">
        <v>0.19860715200000001</v>
      </c>
      <c r="FN55">
        <v>3.3825920059999999</v>
      </c>
      <c r="FO55">
        <v>6.2831006030000003</v>
      </c>
      <c r="FP55">
        <v>6.2164299559999998</v>
      </c>
      <c r="FQ55">
        <v>6.2990941239999998</v>
      </c>
      <c r="FR55">
        <v>8.2664167999999996E-2</v>
      </c>
      <c r="FS55">
        <v>6.2990941239999998</v>
      </c>
      <c r="FT55">
        <v>7.0843492760000002</v>
      </c>
      <c r="FU55">
        <v>6.6724919820000004</v>
      </c>
      <c r="FV55">
        <v>7.1831491029999999</v>
      </c>
      <c r="FW55">
        <v>0.51065711999999996</v>
      </c>
      <c r="FX55">
        <v>7.1831491029999999</v>
      </c>
      <c r="FY55">
        <v>3.3947483429999998</v>
      </c>
      <c r="FZ55">
        <v>3.3825920059999999</v>
      </c>
      <c r="GA55">
        <v>3.4454232880000002</v>
      </c>
      <c r="GB55">
        <v>6.2831282000000002E-2</v>
      </c>
      <c r="GC55">
        <v>3.3825920059999999</v>
      </c>
      <c r="GD55">
        <v>6.002041309</v>
      </c>
      <c r="GE55">
        <v>5.8445705879999998</v>
      </c>
      <c r="GF55">
        <v>6.0398167230000004</v>
      </c>
      <c r="GG55">
        <v>0.19524613499999999</v>
      </c>
      <c r="GH55">
        <v>6.0398167230000004</v>
      </c>
      <c r="GI55">
        <v>6.8820173110000002</v>
      </c>
      <c r="GJ55">
        <v>6.6724919820000004</v>
      </c>
      <c r="GK55">
        <v>6.932280027</v>
      </c>
      <c r="GL55">
        <v>0.25978804500000002</v>
      </c>
      <c r="GM55">
        <v>6.932280027</v>
      </c>
      <c r="GN55">
        <v>2</v>
      </c>
      <c r="GO55">
        <v>5</v>
      </c>
      <c r="GP55">
        <v>36.966638889999999</v>
      </c>
      <c r="GQ55">
        <v>0</v>
      </c>
      <c r="GR55" t="s">
        <v>1011</v>
      </c>
      <c r="GS55">
        <v>0</v>
      </c>
      <c r="GT55">
        <v>0</v>
      </c>
      <c r="GU55">
        <v>0</v>
      </c>
      <c r="GV55">
        <v>0</v>
      </c>
      <c r="GW55" s="3">
        <v>122</v>
      </c>
      <c r="GX55">
        <v>1</v>
      </c>
      <c r="HB55">
        <v>1</v>
      </c>
      <c r="HD55">
        <v>1</v>
      </c>
      <c r="HI55">
        <v>1</v>
      </c>
    </row>
    <row r="56" spans="1:217" x14ac:dyDescent="0.3">
      <c r="A56" s="22">
        <v>266</v>
      </c>
      <c r="B56" s="8"/>
      <c r="C56" t="s">
        <v>233</v>
      </c>
      <c r="D56">
        <v>272</v>
      </c>
      <c r="E56">
        <v>-6.0733098999999999E-2</v>
      </c>
      <c r="F56">
        <v>1.7966448420000001</v>
      </c>
      <c r="G56">
        <v>-0.222627924</v>
      </c>
      <c r="H56">
        <v>3.3001872000000002E-2</v>
      </c>
      <c r="I56">
        <v>-9.4813025999999995E-2</v>
      </c>
      <c r="J56">
        <v>0.25562979600000002</v>
      </c>
      <c r="K56">
        <v>1.7586323000000001E-2</v>
      </c>
      <c r="L56">
        <v>0.11057042</v>
      </c>
      <c r="M56">
        <v>-0.40173979399999998</v>
      </c>
      <c r="N56">
        <v>0.959036628</v>
      </c>
      <c r="O56">
        <v>0.90900742499999998</v>
      </c>
      <c r="P56">
        <v>6.0984614999999999E-2</v>
      </c>
      <c r="Q56">
        <v>0.95762468000000001</v>
      </c>
      <c r="R56">
        <v>-2.9041127999999999E-2</v>
      </c>
      <c r="S56">
        <v>232.61259390000001</v>
      </c>
      <c r="T56">
        <v>130.15738229999999</v>
      </c>
      <c r="U56">
        <v>215.3379032</v>
      </c>
      <c r="V56">
        <v>352.34246789999997</v>
      </c>
      <c r="W56">
        <v>2.009012501</v>
      </c>
      <c r="X56">
        <v>-1.1251858939999999</v>
      </c>
      <c r="Y56">
        <v>-0.471087215</v>
      </c>
      <c r="Z56">
        <v>1.596273007</v>
      </c>
      <c r="AA56">
        <v>-54.182702169999999</v>
      </c>
      <c r="AB56">
        <v>-5.3434404930000001</v>
      </c>
      <c r="AC56">
        <v>52.557988399999999</v>
      </c>
      <c r="AD56">
        <v>1.9450273339999999</v>
      </c>
      <c r="AE56">
        <v>-0.31067982300000002</v>
      </c>
      <c r="AF56">
        <v>-0.447803434</v>
      </c>
      <c r="AG56">
        <v>-0.49193862100000002</v>
      </c>
      <c r="AH56">
        <v>0.20799529</v>
      </c>
      <c r="AI56">
        <v>0.21947766699999999</v>
      </c>
      <c r="AJ56">
        <v>1.9663414189999999</v>
      </c>
      <c r="AK56">
        <v>1.968296279</v>
      </c>
      <c r="AL56">
        <v>5.4869429999999997E-2</v>
      </c>
      <c r="AM56">
        <v>4.8836345000000003E-2</v>
      </c>
      <c r="AN56">
        <v>-8.8630766199999993</v>
      </c>
      <c r="AO56">
        <v>-3.519636126</v>
      </c>
      <c r="AP56">
        <v>0.27569574200000002</v>
      </c>
      <c r="AQ56">
        <v>7.2530757000000001E-2</v>
      </c>
      <c r="AR56">
        <v>5.0029204000000001E-2</v>
      </c>
      <c r="AS56">
        <v>-1.411949E-3</v>
      </c>
      <c r="AT56">
        <v>272.81455399999999</v>
      </c>
      <c r="AU56">
        <v>0.21442196099999999</v>
      </c>
      <c r="AV56">
        <v>17.554051170000001</v>
      </c>
      <c r="AW56">
        <v>3.6638652860000001</v>
      </c>
      <c r="AX56">
        <v>11.391695350000001</v>
      </c>
      <c r="AY56">
        <v>30.76936804</v>
      </c>
      <c r="AZ56">
        <v>347.66026729999999</v>
      </c>
      <c r="BA56">
        <v>312.66094809999998</v>
      </c>
      <c r="BB56">
        <v>0.76491689799999996</v>
      </c>
      <c r="BC56">
        <v>1.2223960030000001</v>
      </c>
      <c r="BD56">
        <v>0.56099242900000001</v>
      </c>
      <c r="BE56">
        <v>1.4261947260000001</v>
      </c>
      <c r="BF56">
        <v>0.86520229699999995</v>
      </c>
      <c r="BG56">
        <v>0.78024460699999998</v>
      </c>
      <c r="BH56">
        <v>2.6569700489999999</v>
      </c>
      <c r="BI56">
        <v>0.97694675099999995</v>
      </c>
      <c r="BJ56">
        <v>5.6011645720000001</v>
      </c>
      <c r="BK56">
        <v>4.6242178210000002</v>
      </c>
      <c r="BL56">
        <v>5.4620921539999996</v>
      </c>
      <c r="BM56">
        <v>2.0900402890000001</v>
      </c>
      <c r="BN56">
        <v>0.780550992</v>
      </c>
      <c r="BO56">
        <v>3.173891303</v>
      </c>
      <c r="BP56">
        <v>2.3933403110000002</v>
      </c>
      <c r="BQ56">
        <v>2.635970683</v>
      </c>
      <c r="BR56">
        <v>-0.63380096399999997</v>
      </c>
      <c r="BS56">
        <v>-1.0039602489999999</v>
      </c>
      <c r="BT56">
        <v>1.9219569910000001</v>
      </c>
      <c r="BU56">
        <v>2.92591724</v>
      </c>
      <c r="BV56">
        <v>1.797455121</v>
      </c>
      <c r="BW56">
        <v>-1.4562393250000001</v>
      </c>
      <c r="BX56">
        <v>-4.507960594</v>
      </c>
      <c r="BY56">
        <v>-0.53263977799999995</v>
      </c>
      <c r="BZ56">
        <v>3.9753208170000001</v>
      </c>
      <c r="CA56">
        <v>-4.4334258030000004</v>
      </c>
      <c r="CB56">
        <v>0.93047722200000005</v>
      </c>
      <c r="CC56">
        <v>0.88619661999999999</v>
      </c>
      <c r="CD56">
        <v>0.97169361700000001</v>
      </c>
      <c r="CE56">
        <v>8.5496997000000005E-2</v>
      </c>
      <c r="CF56">
        <v>0.95570312499999999</v>
      </c>
      <c r="CG56">
        <v>18.129902019999999</v>
      </c>
      <c r="CH56">
        <v>11.397934380000001</v>
      </c>
      <c r="CI56">
        <v>23.672748760000001</v>
      </c>
      <c r="CJ56">
        <v>12.27481438</v>
      </c>
      <c r="CK56">
        <v>14.418000810000001</v>
      </c>
      <c r="CL56">
        <v>272</v>
      </c>
      <c r="CM56">
        <v>58.49538785</v>
      </c>
      <c r="CN56">
        <v>47.025965069999998</v>
      </c>
      <c r="CO56">
        <v>89.83484258</v>
      </c>
      <c r="CP56">
        <v>42.808877510000002</v>
      </c>
      <c r="CQ56">
        <v>47.025965069999998</v>
      </c>
      <c r="CR56">
        <v>10.161554629999999</v>
      </c>
      <c r="CS56">
        <v>9.5041355949999993</v>
      </c>
      <c r="CT56">
        <v>16.98444568</v>
      </c>
      <c r="CU56">
        <v>7.4803100889999996</v>
      </c>
      <c r="CV56">
        <v>10.41825626</v>
      </c>
      <c r="CW56">
        <v>20.13893916</v>
      </c>
      <c r="CX56">
        <v>13.87601705</v>
      </c>
      <c r="CY56">
        <v>29.718334850000002</v>
      </c>
      <c r="CZ56">
        <v>15.8423178</v>
      </c>
      <c r="DA56">
        <v>13.87601705</v>
      </c>
      <c r="DB56">
        <v>29.454794150000001</v>
      </c>
      <c r="DC56">
        <v>22.472406370000002</v>
      </c>
      <c r="DD56">
        <v>57.922348280000001</v>
      </c>
      <c r="DE56">
        <v>35.44994191</v>
      </c>
      <c r="DF56">
        <v>48.056226840000001</v>
      </c>
      <c r="DG56">
        <v>86.859304929999993</v>
      </c>
      <c r="DH56">
        <v>78.364943030000006</v>
      </c>
      <c r="DI56">
        <v>110.7965416</v>
      </c>
      <c r="DJ56">
        <v>32.431598610000002</v>
      </c>
      <c r="DK56">
        <v>80.322356380000002</v>
      </c>
      <c r="DL56">
        <v>8.1026830620000005</v>
      </c>
      <c r="DM56">
        <v>2.3972134679999999</v>
      </c>
      <c r="DN56">
        <v>17.157019949999999</v>
      </c>
      <c r="DO56">
        <v>14.75980648</v>
      </c>
      <c r="DP56">
        <v>3.106336824</v>
      </c>
      <c r="DQ56">
        <v>56.690514559999997</v>
      </c>
      <c r="DR56">
        <v>16.746786199999999</v>
      </c>
      <c r="DS56">
        <v>79.49469465</v>
      </c>
      <c r="DT56">
        <v>62.747908449999997</v>
      </c>
      <c r="DU56">
        <v>27.991303689999999</v>
      </c>
      <c r="DV56">
        <v>4.7229200000000002E-4</v>
      </c>
      <c r="DW56">
        <v>0</v>
      </c>
      <c r="DX56">
        <v>1.4830928000000001</v>
      </c>
      <c r="DY56">
        <v>1.4830928000000001</v>
      </c>
      <c r="DZ56">
        <v>0</v>
      </c>
      <c r="EA56">
        <v>19.51263466</v>
      </c>
      <c r="EB56">
        <v>13.87601705</v>
      </c>
      <c r="EC56">
        <v>21.151329830000002</v>
      </c>
      <c r="ED56">
        <v>7.2753127769999999</v>
      </c>
      <c r="EE56">
        <v>13.87601705</v>
      </c>
      <c r="EF56">
        <v>1.4281100000000001E-4</v>
      </c>
      <c r="EG56">
        <v>0</v>
      </c>
      <c r="EH56">
        <v>2.952815792</v>
      </c>
      <c r="EI56">
        <v>2.952815792</v>
      </c>
      <c r="EJ56">
        <v>0</v>
      </c>
      <c r="EK56">
        <v>86.037434480000002</v>
      </c>
      <c r="EL56">
        <v>72.285033319999997</v>
      </c>
      <c r="EM56">
        <v>110.7965416</v>
      </c>
      <c r="EN56">
        <v>38.511508319999997</v>
      </c>
      <c r="EO56">
        <v>80.322356380000002</v>
      </c>
      <c r="EP56">
        <v>57.489990900000002</v>
      </c>
      <c r="EQ56">
        <v>47.025965069999998</v>
      </c>
      <c r="ER56">
        <v>74.513385299999996</v>
      </c>
      <c r="ES56">
        <v>27.487420220000001</v>
      </c>
      <c r="ET56">
        <v>47.025965069999998</v>
      </c>
      <c r="EU56">
        <v>1.0053969460000001</v>
      </c>
      <c r="EV56">
        <v>0</v>
      </c>
      <c r="EW56">
        <v>16.843248559999999</v>
      </c>
      <c r="EX56">
        <v>16.843248559999999</v>
      </c>
      <c r="EY56">
        <v>0</v>
      </c>
      <c r="EZ56">
        <v>267.88051519999999</v>
      </c>
      <c r="FA56">
        <v>243.5214177</v>
      </c>
      <c r="FB56">
        <v>273.64463000000001</v>
      </c>
      <c r="FC56">
        <v>30.123212370000001</v>
      </c>
      <c r="FD56">
        <v>271.10552039999999</v>
      </c>
      <c r="FE56">
        <v>3.2576345099999999</v>
      </c>
      <c r="FF56">
        <v>0</v>
      </c>
      <c r="FG56">
        <v>28.14990457</v>
      </c>
      <c r="FH56">
        <v>28.14990457</v>
      </c>
      <c r="FI56">
        <v>0</v>
      </c>
      <c r="FJ56">
        <v>3.368388479</v>
      </c>
      <c r="FK56">
        <v>3.0040493220000002</v>
      </c>
      <c r="FL56">
        <v>4.8574505019999998</v>
      </c>
      <c r="FM56">
        <v>1.853401179</v>
      </c>
      <c r="FN56">
        <v>4.4069608279999999</v>
      </c>
      <c r="FO56">
        <v>7.0557013949999998</v>
      </c>
      <c r="FP56">
        <v>5.5551496010000001</v>
      </c>
      <c r="FQ56">
        <v>7.4605580729999996</v>
      </c>
      <c r="FR56">
        <v>1.905408472</v>
      </c>
      <c r="FS56">
        <v>7.2528377309999996</v>
      </c>
      <c r="FT56">
        <v>7.4274036199999998</v>
      </c>
      <c r="FU56">
        <v>5.7496868809999997</v>
      </c>
      <c r="FV56">
        <v>9.2459906840000006</v>
      </c>
      <c r="FW56">
        <v>3.496303803</v>
      </c>
      <c r="FX56">
        <v>8.9252382089999998</v>
      </c>
      <c r="FY56">
        <v>3.3683878599999999</v>
      </c>
      <c r="FZ56">
        <v>3.0040493220000002</v>
      </c>
      <c r="GA56">
        <v>4.8574505019999998</v>
      </c>
      <c r="GB56">
        <v>1.853401179</v>
      </c>
      <c r="GC56">
        <v>4.1712267460000003</v>
      </c>
      <c r="GD56">
        <v>6.8576950080000003</v>
      </c>
      <c r="GE56">
        <v>5.5396964540000004</v>
      </c>
      <c r="GF56">
        <v>7.1456500209999998</v>
      </c>
      <c r="GG56">
        <v>1.605953567</v>
      </c>
      <c r="GH56">
        <v>6.9860016099999998</v>
      </c>
      <c r="GI56">
        <v>6.9788238280000003</v>
      </c>
      <c r="GJ56">
        <v>5.7496868809999997</v>
      </c>
      <c r="GK56">
        <v>7.7050359860000004</v>
      </c>
      <c r="GL56">
        <v>1.955349105</v>
      </c>
      <c r="GM56">
        <v>7.3936143430000003</v>
      </c>
      <c r="GN56">
        <v>51</v>
      </c>
      <c r="GO56">
        <v>51</v>
      </c>
      <c r="GP56">
        <v>574.0613611</v>
      </c>
      <c r="GQ56">
        <v>0</v>
      </c>
      <c r="GR56" t="s">
        <v>1011</v>
      </c>
      <c r="GS56">
        <v>0</v>
      </c>
      <c r="GT56">
        <v>0</v>
      </c>
      <c r="GU56">
        <v>0</v>
      </c>
      <c r="GV56">
        <v>0</v>
      </c>
      <c r="GW56" s="3">
        <v>123</v>
      </c>
      <c r="GY56">
        <v>1</v>
      </c>
      <c r="HB56">
        <v>1</v>
      </c>
      <c r="HE56">
        <v>1</v>
      </c>
      <c r="HI56">
        <v>1</v>
      </c>
    </row>
    <row r="57" spans="1:217" x14ac:dyDescent="0.3">
      <c r="A57" s="22">
        <v>321</v>
      </c>
      <c r="B57" s="8"/>
      <c r="C57" t="s">
        <v>254</v>
      </c>
      <c r="D57">
        <v>328</v>
      </c>
      <c r="E57">
        <v>-6.1765805E-2</v>
      </c>
      <c r="F57">
        <v>1.800342758</v>
      </c>
      <c r="G57">
        <v>-0.225081859</v>
      </c>
      <c r="H57">
        <v>-1.9057472999999998E-2</v>
      </c>
      <c r="I57">
        <v>-0.12206966599999999</v>
      </c>
      <c r="J57">
        <v>0.206024386</v>
      </c>
      <c r="K57">
        <v>3.6167259E-2</v>
      </c>
      <c r="L57">
        <v>7.6127942000000004E-2</v>
      </c>
      <c r="M57">
        <v>-0.39378484600000002</v>
      </c>
      <c r="N57">
        <v>0.77995099499999998</v>
      </c>
      <c r="O57">
        <v>0.73020753599999999</v>
      </c>
      <c r="P57">
        <v>5.0916866999999998E-2</v>
      </c>
      <c r="Q57">
        <v>1.253452703</v>
      </c>
      <c r="R57">
        <v>0.60536781299999998</v>
      </c>
      <c r="S57">
        <v>293.57185820000001</v>
      </c>
      <c r="T57">
        <v>263.66570000000002</v>
      </c>
      <c r="U57">
        <v>301.45632690000002</v>
      </c>
      <c r="V57">
        <v>315.5935523</v>
      </c>
      <c r="W57">
        <v>1.711808904</v>
      </c>
      <c r="X57">
        <v>-0.78718484200000005</v>
      </c>
      <c r="Y57">
        <v>-0.606603538</v>
      </c>
      <c r="Z57">
        <v>1.393788402</v>
      </c>
      <c r="AA57">
        <v>-54.197505200000002</v>
      </c>
      <c r="AB57">
        <v>-9.0596360310000001</v>
      </c>
      <c r="AC57">
        <v>50.5276955</v>
      </c>
      <c r="AD57">
        <v>1.93540486</v>
      </c>
      <c r="AE57">
        <v>-0.30095487300000001</v>
      </c>
      <c r="AF57">
        <v>-0.437461975</v>
      </c>
      <c r="AG57">
        <v>-0.44903194000000002</v>
      </c>
      <c r="AH57">
        <v>0.20062070700000001</v>
      </c>
      <c r="AI57">
        <v>0.21342227899999999</v>
      </c>
      <c r="AJ57">
        <v>1.9480472209999999</v>
      </c>
      <c r="AK57">
        <v>1.9549925720000001</v>
      </c>
      <c r="AL57">
        <v>4.0444382000000001E-2</v>
      </c>
      <c r="AM57">
        <v>3.4249582000000001E-2</v>
      </c>
      <c r="AN57">
        <v>-14.038418739999999</v>
      </c>
      <c r="AO57">
        <v>-4.9787827140000003</v>
      </c>
      <c r="AP57">
        <v>0.275643994</v>
      </c>
      <c r="AQ57">
        <v>2.8709747000000001E-2</v>
      </c>
      <c r="AR57">
        <v>4.9743458999999997E-2</v>
      </c>
      <c r="AS57">
        <v>0.47350170800000002</v>
      </c>
      <c r="AT57">
        <v>370.6320594</v>
      </c>
      <c r="AU57">
        <v>0.148184595</v>
      </c>
      <c r="AV57">
        <v>19.057540809999999</v>
      </c>
      <c r="AW57">
        <v>4.009608579</v>
      </c>
      <c r="AX57">
        <v>12.30597178</v>
      </c>
      <c r="AY57">
        <v>34.552143870000002</v>
      </c>
      <c r="AZ57">
        <v>459.50932779999999</v>
      </c>
      <c r="BA57">
        <v>390.08278780000001</v>
      </c>
      <c r="BB57">
        <v>0.73823432200000005</v>
      </c>
      <c r="BC57">
        <v>1.486863891</v>
      </c>
      <c r="BD57">
        <v>1.3489775470000001</v>
      </c>
      <c r="BE57">
        <v>1.577513017</v>
      </c>
      <c r="BF57">
        <v>0.22853546899999999</v>
      </c>
      <c r="BG57">
        <v>1.4141990739999999</v>
      </c>
      <c r="BH57">
        <v>6.2193771800000004</v>
      </c>
      <c r="BI57">
        <v>4.8984068369999996</v>
      </c>
      <c r="BJ57">
        <v>8.3387907529999996</v>
      </c>
      <c r="BK57">
        <v>3.440383916</v>
      </c>
      <c r="BL57">
        <v>8.2641291530000007</v>
      </c>
      <c r="BM57">
        <v>4.6289983760000002</v>
      </c>
      <c r="BN57">
        <v>3.5993537579999999</v>
      </c>
      <c r="BO57">
        <v>4.9540112619999999</v>
      </c>
      <c r="BP57">
        <v>1.3546575030000001</v>
      </c>
      <c r="BQ57">
        <v>4.2002635770000003</v>
      </c>
      <c r="BR57">
        <v>-0.52884579700000001</v>
      </c>
      <c r="BS57">
        <v>-2.1335075030000001</v>
      </c>
      <c r="BT57">
        <v>2.4732974219999999</v>
      </c>
      <c r="BU57">
        <v>4.6068049249999996</v>
      </c>
      <c r="BV57">
        <v>2.4732974219999999</v>
      </c>
      <c r="BW57">
        <v>-4.1001525799999996</v>
      </c>
      <c r="BX57">
        <v>-6.674415862</v>
      </c>
      <c r="BY57">
        <v>-2.646814714</v>
      </c>
      <c r="BZ57">
        <v>4.0276011479999996</v>
      </c>
      <c r="CA57">
        <v>-6.6735609990000002</v>
      </c>
      <c r="CB57">
        <v>0.92704500499999998</v>
      </c>
      <c r="CC57">
        <v>0.86930373999999999</v>
      </c>
      <c r="CD57">
        <v>0.94902438</v>
      </c>
      <c r="CE57">
        <v>7.9720639999999995E-2</v>
      </c>
      <c r="CF57">
        <v>0.88835351299999998</v>
      </c>
      <c r="CG57">
        <v>18.741422620000002</v>
      </c>
      <c r="CH57">
        <v>15.476914600000001</v>
      </c>
      <c r="CI57">
        <v>25.685759130000001</v>
      </c>
      <c r="CJ57">
        <v>10.20884453</v>
      </c>
      <c r="CK57">
        <v>23.364433630000001</v>
      </c>
      <c r="CL57">
        <v>328</v>
      </c>
      <c r="CM57">
        <v>54.921778660000001</v>
      </c>
      <c r="CN57">
        <v>51.84549372</v>
      </c>
      <c r="CO57">
        <v>80.762665609999999</v>
      </c>
      <c r="CP57">
        <v>28.917171889999999</v>
      </c>
      <c r="CQ57">
        <v>51.84549372</v>
      </c>
      <c r="CR57">
        <v>11.557805950000001</v>
      </c>
      <c r="CS57">
        <v>9.9319105990000001</v>
      </c>
      <c r="CT57">
        <v>14.91773809</v>
      </c>
      <c r="CU57">
        <v>4.985827488</v>
      </c>
      <c r="CV57">
        <v>9.9319105990000001</v>
      </c>
      <c r="CW57">
        <v>15.591547820000001</v>
      </c>
      <c r="CX57">
        <v>14.814193530000001</v>
      </c>
      <c r="CY57">
        <v>28.05848417</v>
      </c>
      <c r="CZ57">
        <v>13.244290639999999</v>
      </c>
      <c r="DA57">
        <v>16.677995620000001</v>
      </c>
      <c r="DB57">
        <v>56.519399180000001</v>
      </c>
      <c r="DC57">
        <v>44.69562097</v>
      </c>
      <c r="DD57">
        <v>64.617590930000006</v>
      </c>
      <c r="DE57">
        <v>19.921969959999998</v>
      </c>
      <c r="DF57">
        <v>54.779642510000002</v>
      </c>
      <c r="DG57">
        <v>142.56788130000001</v>
      </c>
      <c r="DH57">
        <v>137.52950770000001</v>
      </c>
      <c r="DI57">
        <v>148.20393039999999</v>
      </c>
      <c r="DJ57">
        <v>10.674422740000001</v>
      </c>
      <c r="DK57">
        <v>137.52950770000001</v>
      </c>
      <c r="DL57">
        <v>3.8155698349999998</v>
      </c>
      <c r="DM57">
        <v>3.0791433029999999</v>
      </c>
      <c r="DN57">
        <v>13.87392524</v>
      </c>
      <c r="DO57">
        <v>10.79478194</v>
      </c>
      <c r="DP57">
        <v>6.7460850209999998</v>
      </c>
      <c r="DQ57">
        <v>75.933498490000005</v>
      </c>
      <c r="DR57">
        <v>69.314732280000001</v>
      </c>
      <c r="DS57">
        <v>94.87778299</v>
      </c>
      <c r="DT57">
        <v>25.563050709999999</v>
      </c>
      <c r="DU57">
        <v>82.749865200000002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15.35794585</v>
      </c>
      <c r="EB57">
        <v>14.814193530000001</v>
      </c>
      <c r="EC57">
        <v>21.851040040000001</v>
      </c>
      <c r="ED57">
        <v>7.0368465149999997</v>
      </c>
      <c r="EE57">
        <v>16.677995620000001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142.56788130000001</v>
      </c>
      <c r="EL57">
        <v>137.52950770000001</v>
      </c>
      <c r="EM57">
        <v>148.20393039999999</v>
      </c>
      <c r="EN57">
        <v>10.674422740000001</v>
      </c>
      <c r="EO57">
        <v>137.52950770000001</v>
      </c>
      <c r="EP57">
        <v>54.663137210000002</v>
      </c>
      <c r="EQ57">
        <v>51.84549372</v>
      </c>
      <c r="ER57">
        <v>72.067014310000005</v>
      </c>
      <c r="ES57">
        <v>20.221520590000001</v>
      </c>
      <c r="ET57">
        <v>51.84549372</v>
      </c>
      <c r="EU57">
        <v>0.25864144999999999</v>
      </c>
      <c r="EV57">
        <v>0</v>
      </c>
      <c r="EW57">
        <v>8.6956512969999995</v>
      </c>
      <c r="EX57">
        <v>8.6956512969999995</v>
      </c>
      <c r="EY57">
        <v>0</v>
      </c>
      <c r="EZ57">
        <v>370.06314140000001</v>
      </c>
      <c r="FA57">
        <v>352.55131130000001</v>
      </c>
      <c r="FB57">
        <v>370.97447670000003</v>
      </c>
      <c r="FC57">
        <v>18.423165449999999</v>
      </c>
      <c r="FD57">
        <v>368.96696209999999</v>
      </c>
      <c r="FE57">
        <v>0.56309719800000002</v>
      </c>
      <c r="FF57">
        <v>0</v>
      </c>
      <c r="FG57">
        <v>14.737780470000001</v>
      </c>
      <c r="FH57">
        <v>14.737780470000001</v>
      </c>
      <c r="FI57">
        <v>0</v>
      </c>
      <c r="FJ57">
        <v>4.4167870840000001</v>
      </c>
      <c r="FK57">
        <v>3.9568122630000002</v>
      </c>
      <c r="FL57">
        <v>4.9264659660000003</v>
      </c>
      <c r="FM57">
        <v>0.96965370200000001</v>
      </c>
      <c r="FN57">
        <v>4.2278649530000001</v>
      </c>
      <c r="FO57">
        <v>8.6622295630000004</v>
      </c>
      <c r="FP57">
        <v>8.4431996349999991</v>
      </c>
      <c r="FQ57">
        <v>8.9760562420000003</v>
      </c>
      <c r="FR57">
        <v>0.53285660700000004</v>
      </c>
      <c r="FS57">
        <v>8.8625503539999997</v>
      </c>
      <c r="FT57">
        <v>8.0674826149999994</v>
      </c>
      <c r="FU57">
        <v>7.4611549699999999</v>
      </c>
      <c r="FV57">
        <v>8.5817724670000004</v>
      </c>
      <c r="FW57">
        <v>1.1206174980000001</v>
      </c>
      <c r="FX57">
        <v>8.1582791270000001</v>
      </c>
      <c r="FY57">
        <v>4.171548026</v>
      </c>
      <c r="FZ57">
        <v>3.8334147089999999</v>
      </c>
      <c r="GA57">
        <v>4.4786201979999998</v>
      </c>
      <c r="GB57">
        <v>0.64520548899999997</v>
      </c>
      <c r="GC57">
        <v>4.0548329860000001</v>
      </c>
      <c r="GD57">
        <v>6.361034954</v>
      </c>
      <c r="GE57">
        <v>6.0379504019999999</v>
      </c>
      <c r="GF57">
        <v>6.3951869419999996</v>
      </c>
      <c r="GG57">
        <v>0.35723653999999999</v>
      </c>
      <c r="GH57">
        <v>6.1914955459999996</v>
      </c>
      <c r="GI57">
        <v>7.3386789859999997</v>
      </c>
      <c r="GJ57">
        <v>6.9990091290000001</v>
      </c>
      <c r="GK57">
        <v>7.4056567659999999</v>
      </c>
      <c r="GL57">
        <v>0.40664763700000001</v>
      </c>
      <c r="GM57">
        <v>7.0532133249999998</v>
      </c>
      <c r="GN57">
        <v>20</v>
      </c>
      <c r="GO57">
        <v>23</v>
      </c>
      <c r="GP57">
        <v>727.12699999999995</v>
      </c>
      <c r="GQ57">
        <v>0</v>
      </c>
      <c r="GR57" t="s">
        <v>1011</v>
      </c>
      <c r="GS57">
        <v>0</v>
      </c>
      <c r="GT57">
        <v>0</v>
      </c>
      <c r="GU57">
        <v>0</v>
      </c>
      <c r="GV57">
        <v>0</v>
      </c>
      <c r="GW57" s="3">
        <v>124</v>
      </c>
      <c r="GX57">
        <v>1</v>
      </c>
      <c r="HB57">
        <v>1</v>
      </c>
      <c r="HD57">
        <v>1</v>
      </c>
      <c r="HI57">
        <v>1</v>
      </c>
    </row>
    <row r="58" spans="1:217" x14ac:dyDescent="0.3">
      <c r="A58" s="22">
        <v>362</v>
      </c>
      <c r="B58" s="8"/>
      <c r="C58" t="s">
        <v>295</v>
      </c>
      <c r="D58">
        <v>374</v>
      </c>
      <c r="E58">
        <v>-6.1931994999999997E-2</v>
      </c>
      <c r="F58">
        <v>1.8004265800000001</v>
      </c>
      <c r="G58">
        <v>-0.23068419400000001</v>
      </c>
      <c r="H58">
        <v>3.8180463999999997E-2</v>
      </c>
      <c r="I58">
        <v>-9.6251865000000006E-2</v>
      </c>
      <c r="J58">
        <v>0.26886465900000001</v>
      </c>
      <c r="K58">
        <v>1.7230593999999998E-2</v>
      </c>
      <c r="L58">
        <v>0.121282273</v>
      </c>
      <c r="M58">
        <v>-0.45191128699999999</v>
      </c>
      <c r="N58">
        <v>0.75028867700000001</v>
      </c>
      <c r="O58">
        <v>0.71373793799999996</v>
      </c>
      <c r="P58">
        <v>1.5102818E-2</v>
      </c>
      <c r="Q58">
        <v>1.3306389540000001</v>
      </c>
      <c r="R58">
        <v>0.76170632299999996</v>
      </c>
      <c r="S58">
        <v>337.46153570000001</v>
      </c>
      <c r="T58">
        <v>304.67322739999997</v>
      </c>
      <c r="U58">
        <v>327.61915640000001</v>
      </c>
      <c r="V58">
        <v>380.09212330000003</v>
      </c>
      <c r="W58">
        <v>1.745735107</v>
      </c>
      <c r="X58">
        <v>-0.77081890500000005</v>
      </c>
      <c r="Y58">
        <v>-0.65292945099999999</v>
      </c>
      <c r="Z58">
        <v>1.4237483559999999</v>
      </c>
      <c r="AA58">
        <v>-54.19489068</v>
      </c>
      <c r="AB58">
        <v>-3.0330830199999999</v>
      </c>
      <c r="AC58">
        <v>53.394342860000002</v>
      </c>
      <c r="AD58">
        <v>1.9519289909999999</v>
      </c>
      <c r="AE58">
        <v>-0.31642738999999998</v>
      </c>
      <c r="AF58">
        <v>-0.44192667400000002</v>
      </c>
      <c r="AG58">
        <v>-0.45400255699999997</v>
      </c>
      <c r="AH58">
        <v>0.19970811899999999</v>
      </c>
      <c r="AI58">
        <v>0.20267701199999999</v>
      </c>
      <c r="AJ58">
        <v>1.9594346010000001</v>
      </c>
      <c r="AK58">
        <v>1.9725229419999999</v>
      </c>
      <c r="AL58">
        <v>3.4290196000000002E-2</v>
      </c>
      <c r="AM58">
        <v>2.2925411999999999E-2</v>
      </c>
      <c r="AN58">
        <v>-5.8476477190000002</v>
      </c>
      <c r="AO58">
        <v>-2.8145647</v>
      </c>
      <c r="AP58">
        <v>0.29726767300000001</v>
      </c>
      <c r="AQ58">
        <v>8.0003847000000003E-2</v>
      </c>
      <c r="AR58">
        <v>3.6550739999999998E-2</v>
      </c>
      <c r="AS58">
        <v>0.580350276</v>
      </c>
      <c r="AT58">
        <v>173.8140568</v>
      </c>
      <c r="AU58">
        <v>0.264768212</v>
      </c>
      <c r="AV58">
        <v>16.98407057</v>
      </c>
      <c r="AW58">
        <v>3.0075989760000001</v>
      </c>
      <c r="AX58">
        <v>12.317605629999999</v>
      </c>
      <c r="AY58">
        <v>27.261308799999998</v>
      </c>
      <c r="AZ58">
        <v>221.6919283</v>
      </c>
      <c r="BA58">
        <v>206.99541489999999</v>
      </c>
      <c r="BB58">
        <v>0.85579310500000005</v>
      </c>
      <c r="BC58">
        <v>1.254735003</v>
      </c>
      <c r="BD58">
        <v>1.105294145</v>
      </c>
      <c r="BE58">
        <v>1.3043120050000001</v>
      </c>
      <c r="BF58">
        <v>0.19901785899999999</v>
      </c>
      <c r="BG58">
        <v>1.3043120050000001</v>
      </c>
      <c r="BH58">
        <v>3.4743219010000002</v>
      </c>
      <c r="BI58">
        <v>2.2916827180000001</v>
      </c>
      <c r="BJ58">
        <v>4.0756206390000003</v>
      </c>
      <c r="BK58">
        <v>1.7839379209999999</v>
      </c>
      <c r="BL58">
        <v>4.0756206390000003</v>
      </c>
      <c r="BM58">
        <v>1.799662522</v>
      </c>
      <c r="BN58">
        <v>1.279499913</v>
      </c>
      <c r="BO58">
        <v>1.867133801</v>
      </c>
      <c r="BP58">
        <v>0.58763388800000005</v>
      </c>
      <c r="BQ58">
        <v>1.8303501820000001</v>
      </c>
      <c r="BR58">
        <v>0.99410074699999995</v>
      </c>
      <c r="BS58">
        <v>0.45358444999999997</v>
      </c>
      <c r="BT58">
        <v>1.4916289009999999</v>
      </c>
      <c r="BU58">
        <v>1.038044451</v>
      </c>
      <c r="BV58">
        <v>1.4916289009999999</v>
      </c>
      <c r="BW58">
        <v>-2.7937632689999998</v>
      </c>
      <c r="BX58">
        <v>-3.321979083</v>
      </c>
      <c r="BY58">
        <v>-1.822147867</v>
      </c>
      <c r="BZ58">
        <v>1.499831216</v>
      </c>
      <c r="CA58">
        <v>-3.321979083</v>
      </c>
      <c r="CB58">
        <v>0.95430320400000002</v>
      </c>
      <c r="CC58">
        <v>0.93234240099999999</v>
      </c>
      <c r="CD58">
        <v>0.96217455600000001</v>
      </c>
      <c r="CE58">
        <v>2.9832155999999999E-2</v>
      </c>
      <c r="CF58">
        <v>0.93932187199999995</v>
      </c>
      <c r="CG58">
        <v>14.61807499</v>
      </c>
      <c r="CH58">
        <v>13.29582944</v>
      </c>
      <c r="CI58">
        <v>17.62607534</v>
      </c>
      <c r="CJ58">
        <v>4.330245895</v>
      </c>
      <c r="CK58">
        <v>16.995277479999999</v>
      </c>
      <c r="CL58">
        <v>374</v>
      </c>
      <c r="CM58">
        <v>46.019364959999997</v>
      </c>
      <c r="CN58">
        <v>44.109982899999999</v>
      </c>
      <c r="CO58">
        <v>57.747533689999997</v>
      </c>
      <c r="CP58">
        <v>13.637550790000001</v>
      </c>
      <c r="CQ58">
        <v>44.109982899999999</v>
      </c>
      <c r="CR58">
        <v>9.6068871409999996</v>
      </c>
      <c r="CS58">
        <v>9.4947224529999996</v>
      </c>
      <c r="CT58">
        <v>9.6474245330000006</v>
      </c>
      <c r="CU58">
        <v>0.15270207999999999</v>
      </c>
      <c r="CV58">
        <v>9.6474245330000006</v>
      </c>
      <c r="CW58">
        <v>14.82308564</v>
      </c>
      <c r="CX58">
        <v>13.817446390000001</v>
      </c>
      <c r="CY58">
        <v>25.85999258</v>
      </c>
      <c r="CZ58">
        <v>12.042546189999999</v>
      </c>
      <c r="DA58">
        <v>14.239991870000001</v>
      </c>
      <c r="DB58">
        <v>22.587775359999998</v>
      </c>
      <c r="DC58">
        <v>21.96451412</v>
      </c>
      <c r="DD58">
        <v>22.703751709999999</v>
      </c>
      <c r="DE58">
        <v>0.73923758699999997</v>
      </c>
      <c r="DF58">
        <v>22.658697499999999</v>
      </c>
      <c r="DG58">
        <v>90.728800899999996</v>
      </c>
      <c r="DH58">
        <v>86.163163909999994</v>
      </c>
      <c r="DI58">
        <v>97.803781540000003</v>
      </c>
      <c r="DJ58">
        <v>11.640617629999999</v>
      </c>
      <c r="DK58">
        <v>97.803781540000003</v>
      </c>
      <c r="DL58">
        <v>4.5413513920000002</v>
      </c>
      <c r="DM58">
        <v>3.386639271</v>
      </c>
      <c r="DN58">
        <v>14.98258418</v>
      </c>
      <c r="DO58">
        <v>11.595944899999999</v>
      </c>
      <c r="DP58">
        <v>4.5925673380000003</v>
      </c>
      <c r="DQ58">
        <v>63.75594495</v>
      </c>
      <c r="DR58">
        <v>58.945659640000002</v>
      </c>
      <c r="DS58">
        <v>72.0290167</v>
      </c>
      <c r="DT58">
        <v>13.083357060000001</v>
      </c>
      <c r="DU58">
        <v>72.0290167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14.599983679999999</v>
      </c>
      <c r="EB58">
        <v>13.817446390000001</v>
      </c>
      <c r="EC58">
        <v>21.43267818</v>
      </c>
      <c r="ED58">
        <v>7.6152317890000001</v>
      </c>
      <c r="EE58">
        <v>14.239991870000001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90.155454300000002</v>
      </c>
      <c r="EL58">
        <v>80.607024780000003</v>
      </c>
      <c r="EM58">
        <v>97.803781540000003</v>
      </c>
      <c r="EN58">
        <v>17.19675676</v>
      </c>
      <c r="EO58">
        <v>97.803781540000003</v>
      </c>
      <c r="EP58">
        <v>45.76788131</v>
      </c>
      <c r="EQ58">
        <v>44.109982899999999</v>
      </c>
      <c r="ER58">
        <v>53.707204009999998</v>
      </c>
      <c r="ES58">
        <v>9.5972211099999996</v>
      </c>
      <c r="ET58">
        <v>44.109982899999999</v>
      </c>
      <c r="EU58">
        <v>0.25148364299999998</v>
      </c>
      <c r="EV58">
        <v>0</v>
      </c>
      <c r="EW58">
        <v>4.4147635469999997</v>
      </c>
      <c r="EX58">
        <v>4.4147635469999997</v>
      </c>
      <c r="EY58">
        <v>0</v>
      </c>
      <c r="EZ58">
        <v>173.19653919999999</v>
      </c>
      <c r="FA58">
        <v>165.15062119999999</v>
      </c>
      <c r="FB58">
        <v>173.92849200000001</v>
      </c>
      <c r="FC58">
        <v>8.7778708160000001</v>
      </c>
      <c r="FD58">
        <v>173.92849200000001</v>
      </c>
      <c r="FE58">
        <v>0.61750708399999998</v>
      </c>
      <c r="FF58">
        <v>0</v>
      </c>
      <c r="FG58">
        <v>7.211541059</v>
      </c>
      <c r="FH58">
        <v>7.211541059</v>
      </c>
      <c r="FI58">
        <v>0</v>
      </c>
      <c r="FJ58">
        <v>2.994897301</v>
      </c>
      <c r="FK58">
        <v>2.9715983989999999</v>
      </c>
      <c r="FL58">
        <v>3.0005507749999998</v>
      </c>
      <c r="FM58">
        <v>2.8952375999999998E-2</v>
      </c>
      <c r="FN58">
        <v>2.9715983989999999</v>
      </c>
      <c r="FO58">
        <v>6.5501517800000002</v>
      </c>
      <c r="FP58">
        <v>5.6367618960000003</v>
      </c>
      <c r="FQ58">
        <v>6.7254739429999999</v>
      </c>
      <c r="FR58">
        <v>1.088712047</v>
      </c>
      <c r="FS58">
        <v>6.272531914</v>
      </c>
      <c r="FT58">
        <v>6.3498742229999996</v>
      </c>
      <c r="FU58">
        <v>5.7714973230000002</v>
      </c>
      <c r="FV58">
        <v>7.7861885390000003</v>
      </c>
      <c r="FW58">
        <v>2.0146912160000001</v>
      </c>
      <c r="FX58">
        <v>7.7861885390000003</v>
      </c>
      <c r="FY58">
        <v>2.994897301</v>
      </c>
      <c r="FZ58">
        <v>2.9715983989999999</v>
      </c>
      <c r="GA58">
        <v>3.0005507749999998</v>
      </c>
      <c r="GB58">
        <v>2.8952375999999998E-2</v>
      </c>
      <c r="GC58">
        <v>2.9715983989999999</v>
      </c>
      <c r="GD58">
        <v>6.2496355259999996</v>
      </c>
      <c r="GE58">
        <v>5.6367618960000003</v>
      </c>
      <c r="GF58">
        <v>6.355658021</v>
      </c>
      <c r="GG58">
        <v>0.718896125</v>
      </c>
      <c r="GH58">
        <v>6.0706329669999999</v>
      </c>
      <c r="GI58">
        <v>6.0497083270000003</v>
      </c>
      <c r="GJ58">
        <v>5.7661370920000001</v>
      </c>
      <c r="GK58">
        <v>7.2934045489999999</v>
      </c>
      <c r="GL58">
        <v>1.527267457</v>
      </c>
      <c r="GM58">
        <v>7.2934045489999999</v>
      </c>
      <c r="GN58">
        <v>5</v>
      </c>
      <c r="GO58">
        <v>9</v>
      </c>
      <c r="GP58">
        <v>31.39916667</v>
      </c>
      <c r="GQ58">
        <v>0</v>
      </c>
      <c r="GR58" t="s">
        <v>1011</v>
      </c>
      <c r="GS58">
        <v>0</v>
      </c>
      <c r="GT58">
        <v>0</v>
      </c>
      <c r="GU58">
        <v>0</v>
      </c>
      <c r="GV58">
        <v>0</v>
      </c>
      <c r="GW58" s="3">
        <v>125</v>
      </c>
      <c r="GY58">
        <v>1</v>
      </c>
      <c r="HB58">
        <v>1</v>
      </c>
      <c r="HD58">
        <v>1</v>
      </c>
      <c r="HI58">
        <v>1</v>
      </c>
    </row>
    <row r="59" spans="1:217" x14ac:dyDescent="0.3">
      <c r="A59" s="22">
        <v>368</v>
      </c>
      <c r="B59" s="8"/>
      <c r="C59" t="s">
        <v>261</v>
      </c>
      <c r="D59">
        <v>380</v>
      </c>
      <c r="E59">
        <v>-4.2198530999999997E-2</v>
      </c>
      <c r="F59">
        <v>1.8936608020000001</v>
      </c>
      <c r="G59">
        <v>-0.231457726</v>
      </c>
      <c r="H59">
        <v>-2.9402810000000001E-2</v>
      </c>
      <c r="I59">
        <v>-0.13043026799999999</v>
      </c>
      <c r="J59">
        <v>0.202054917</v>
      </c>
      <c r="K59">
        <v>4.2108318999999998E-2</v>
      </c>
      <c r="L59">
        <v>6.7641720000000002E-2</v>
      </c>
      <c r="M59">
        <v>-0.38838671800000002</v>
      </c>
      <c r="N59">
        <v>0.79279937</v>
      </c>
      <c r="O59">
        <v>0.70416886000000001</v>
      </c>
      <c r="P59">
        <v>9.2979979000000004E-2</v>
      </c>
      <c r="Q59">
        <v>1.00908672</v>
      </c>
      <c r="R59">
        <v>0.25003450300000002</v>
      </c>
      <c r="S59">
        <v>344.50372340000001</v>
      </c>
      <c r="T59">
        <v>299.89164649999998</v>
      </c>
      <c r="U59">
        <v>345.42674499999998</v>
      </c>
      <c r="V59">
        <v>388.19279410000001</v>
      </c>
      <c r="W59">
        <v>1.892887749</v>
      </c>
      <c r="X59">
        <v>-0.84970875300000004</v>
      </c>
      <c r="Y59">
        <v>-0.69311014699999995</v>
      </c>
      <c r="Z59">
        <v>1.542818899</v>
      </c>
      <c r="AA59">
        <v>-54.163886169999998</v>
      </c>
      <c r="AB59">
        <v>-3.4132821209999999</v>
      </c>
      <c r="AC59">
        <v>50.107409189999998</v>
      </c>
      <c r="AD59">
        <v>1.8996922730000001</v>
      </c>
      <c r="AE59">
        <v>-0.31965119600000003</v>
      </c>
      <c r="AF59">
        <v>-0.482037298</v>
      </c>
      <c r="AG59">
        <v>-0.50374291000000004</v>
      </c>
      <c r="AH59">
        <v>0.21716217900000001</v>
      </c>
      <c r="AI59">
        <v>0.221088546</v>
      </c>
      <c r="AJ59">
        <v>1.950861322</v>
      </c>
      <c r="AK59">
        <v>1.9566946569999999</v>
      </c>
      <c r="AL59">
        <v>5.0225885999999997E-2</v>
      </c>
      <c r="AM59">
        <v>4.4409860000000002E-2</v>
      </c>
      <c r="AN59">
        <v>-10.54824372</v>
      </c>
      <c r="AO59">
        <v>-7.1349615960000001</v>
      </c>
      <c r="AP59">
        <v>0.282351403</v>
      </c>
      <c r="AQ59">
        <v>1.9457472E-2</v>
      </c>
      <c r="AR59">
        <v>8.8630509999999996E-2</v>
      </c>
      <c r="AS59">
        <v>0.21628734999999999</v>
      </c>
      <c r="AT59">
        <v>265.34443700000003</v>
      </c>
      <c r="AU59">
        <v>0.18212141300000001</v>
      </c>
      <c r="AV59">
        <v>18.619855659999999</v>
      </c>
      <c r="AW59">
        <v>3.7538170590000002</v>
      </c>
      <c r="AX59">
        <v>13.175408340000001</v>
      </c>
      <c r="AY59">
        <v>31.475451870000001</v>
      </c>
      <c r="AZ59">
        <v>295.22865569999999</v>
      </c>
      <c r="BA59">
        <v>275.10632820000001</v>
      </c>
      <c r="BB59">
        <v>0.77940195599999995</v>
      </c>
      <c r="BC59">
        <v>1.74419404</v>
      </c>
      <c r="BD59">
        <v>1.1794042499999999</v>
      </c>
      <c r="BE59">
        <v>2.4092714860000002</v>
      </c>
      <c r="BF59">
        <v>1.229867236</v>
      </c>
      <c r="BG59">
        <v>2.3990815799999998</v>
      </c>
      <c r="BH59">
        <v>6.8701662560000001</v>
      </c>
      <c r="BI59">
        <v>5.4376302880000003</v>
      </c>
      <c r="BJ59">
        <v>7.8312542809999997</v>
      </c>
      <c r="BK59">
        <v>2.3936239929999998</v>
      </c>
      <c r="BL59">
        <v>7.50145952</v>
      </c>
      <c r="BM59">
        <v>4.709455782</v>
      </c>
      <c r="BN59">
        <v>3.200430602</v>
      </c>
      <c r="BO59">
        <v>6.0473259060000002</v>
      </c>
      <c r="BP59">
        <v>2.8468953039999998</v>
      </c>
      <c r="BQ59">
        <v>5.5721477740000003</v>
      </c>
      <c r="BR59">
        <v>0.111842462</v>
      </c>
      <c r="BS59">
        <v>-1.22459129</v>
      </c>
      <c r="BT59">
        <v>1.2651805039999999</v>
      </c>
      <c r="BU59">
        <v>2.4897717940000001</v>
      </c>
      <c r="BV59">
        <v>-0.58395573700000003</v>
      </c>
      <c r="BW59">
        <v>-4.8212982440000003</v>
      </c>
      <c r="BX59">
        <v>-5.4034943469999996</v>
      </c>
      <c r="BY59">
        <v>-4.2651439199999999</v>
      </c>
      <c r="BZ59">
        <v>1.138350427</v>
      </c>
      <c r="CA59">
        <v>-4.9881920370000001</v>
      </c>
      <c r="CB59">
        <v>0.93817695999999995</v>
      </c>
      <c r="CC59">
        <v>0.92560044399999997</v>
      </c>
      <c r="CD59">
        <v>0.95405579900000004</v>
      </c>
      <c r="CE59">
        <v>2.8455355000000002E-2</v>
      </c>
      <c r="CF59">
        <v>0.94730247099999998</v>
      </c>
      <c r="CG59">
        <v>17.103941590000002</v>
      </c>
      <c r="CH59">
        <v>14.60568559</v>
      </c>
      <c r="CI59">
        <v>18.95887132</v>
      </c>
      <c r="CJ59">
        <v>4.3531857350000003</v>
      </c>
      <c r="CK59">
        <v>15.77295908</v>
      </c>
      <c r="CL59">
        <v>380</v>
      </c>
      <c r="CM59">
        <v>48.324984790000002</v>
      </c>
      <c r="CN59">
        <v>47.406674369999998</v>
      </c>
      <c r="CO59">
        <v>49.046652870000003</v>
      </c>
      <c r="CP59">
        <v>1.6399784980000001</v>
      </c>
      <c r="CQ59">
        <v>47.406674369999998</v>
      </c>
      <c r="CR59">
        <v>10.393603669999999</v>
      </c>
      <c r="CS59">
        <v>10.030225639999999</v>
      </c>
      <c r="CT59">
        <v>10.72470633</v>
      </c>
      <c r="CU59">
        <v>0.69448069099999998</v>
      </c>
      <c r="CV59">
        <v>10.030225639999999</v>
      </c>
      <c r="CW59">
        <v>13.90088697</v>
      </c>
      <c r="CX59">
        <v>13.62290812</v>
      </c>
      <c r="CY59">
        <v>14.323664239999999</v>
      </c>
      <c r="CZ59">
        <v>0.70075611900000001</v>
      </c>
      <c r="DA59">
        <v>14.013030560000001</v>
      </c>
      <c r="DB59">
        <v>49.452296580000002</v>
      </c>
      <c r="DC59">
        <v>48.575582969999999</v>
      </c>
      <c r="DD59">
        <v>50.44629638</v>
      </c>
      <c r="DE59">
        <v>1.870713413</v>
      </c>
      <c r="DF59">
        <v>49.862899489999997</v>
      </c>
      <c r="DG59">
        <v>85.040842119999994</v>
      </c>
      <c r="DH59">
        <v>81.222076180000002</v>
      </c>
      <c r="DI59">
        <v>90.46160209</v>
      </c>
      <c r="DJ59">
        <v>9.2395259089999993</v>
      </c>
      <c r="DK59">
        <v>90.46160209</v>
      </c>
      <c r="DL59">
        <v>2.9440628229999999</v>
      </c>
      <c r="DM59">
        <v>2.651368299</v>
      </c>
      <c r="DN59">
        <v>3.9828049239999999</v>
      </c>
      <c r="DO59">
        <v>1.331436625</v>
      </c>
      <c r="DP59">
        <v>3.9828049239999999</v>
      </c>
      <c r="DQ59">
        <v>30.70097831</v>
      </c>
      <c r="DR59">
        <v>24.388346479999999</v>
      </c>
      <c r="DS59">
        <v>40.598702600000003</v>
      </c>
      <c r="DT59">
        <v>16.21035612</v>
      </c>
      <c r="DU59">
        <v>40.598702600000003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13.90088697</v>
      </c>
      <c r="EB59">
        <v>13.62290812</v>
      </c>
      <c r="EC59">
        <v>14.323664239999999</v>
      </c>
      <c r="ED59">
        <v>0.70075611900000001</v>
      </c>
      <c r="EE59">
        <v>14.013030560000001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85.040842119999994</v>
      </c>
      <c r="EL59">
        <v>81.222076180000002</v>
      </c>
      <c r="EM59">
        <v>90.46160209</v>
      </c>
      <c r="EN59">
        <v>9.2395259089999993</v>
      </c>
      <c r="EO59">
        <v>90.46160209</v>
      </c>
      <c r="EP59">
        <v>48.324984790000002</v>
      </c>
      <c r="EQ59">
        <v>47.406674369999998</v>
      </c>
      <c r="ER59">
        <v>49.046652870000003</v>
      </c>
      <c r="ES59">
        <v>1.6399784980000001</v>
      </c>
      <c r="ET59">
        <v>47.406674369999998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265.17350049999999</v>
      </c>
      <c r="FA59">
        <v>264.39307359999998</v>
      </c>
      <c r="FB59">
        <v>265.40688610000001</v>
      </c>
      <c r="FC59">
        <v>1.0138125549999999</v>
      </c>
      <c r="FD59">
        <v>264.39307359999998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3.7754386879999999</v>
      </c>
      <c r="FK59">
        <v>3.6063815880000001</v>
      </c>
      <c r="FL59">
        <v>4.0022535670000003</v>
      </c>
      <c r="FM59">
        <v>0.39587197899999998</v>
      </c>
      <c r="FN59">
        <v>3.9138804309999999</v>
      </c>
      <c r="FO59">
        <v>6.311608433</v>
      </c>
      <c r="FP59">
        <v>6.2023222010000003</v>
      </c>
      <c r="FQ59">
        <v>6.329908058</v>
      </c>
      <c r="FR59">
        <v>0.127585857</v>
      </c>
      <c r="FS59">
        <v>6.2023222010000003</v>
      </c>
      <c r="FT59">
        <v>7.3172879450000003</v>
      </c>
      <c r="FU59">
        <v>7.2508419540000002</v>
      </c>
      <c r="FV59">
        <v>7.8049399130000001</v>
      </c>
      <c r="FW59">
        <v>0.55409795900000003</v>
      </c>
      <c r="FX59">
        <v>7.8049399130000001</v>
      </c>
      <c r="FY59">
        <v>3.764756056</v>
      </c>
      <c r="FZ59">
        <v>3.6063815880000001</v>
      </c>
      <c r="GA59">
        <v>4.0022535670000003</v>
      </c>
      <c r="GB59">
        <v>0.39587197899999998</v>
      </c>
      <c r="GC59">
        <v>3.8258430309999998</v>
      </c>
      <c r="GD59">
        <v>6.0164341879999998</v>
      </c>
      <c r="GE59">
        <v>5.9289914909999997</v>
      </c>
      <c r="GF59">
        <v>6.0488662079999997</v>
      </c>
      <c r="GG59">
        <v>0.11987471800000001</v>
      </c>
      <c r="GH59">
        <v>6.0488662079999997</v>
      </c>
      <c r="GI59">
        <v>6.9218518219999998</v>
      </c>
      <c r="GJ59">
        <v>6.8072872780000004</v>
      </c>
      <c r="GK59">
        <v>7.3221734859999996</v>
      </c>
      <c r="GL59">
        <v>0.51488620799999996</v>
      </c>
      <c r="GM59">
        <v>7.3221734859999996</v>
      </c>
      <c r="GN59">
        <v>5</v>
      </c>
      <c r="GO59">
        <v>18</v>
      </c>
      <c r="GP59">
        <v>179.4446389</v>
      </c>
      <c r="GQ59">
        <v>0</v>
      </c>
      <c r="GR59" t="s">
        <v>1011</v>
      </c>
      <c r="GS59">
        <v>0</v>
      </c>
      <c r="GT59">
        <v>0</v>
      </c>
      <c r="GU59">
        <v>0</v>
      </c>
      <c r="GV59">
        <v>0</v>
      </c>
      <c r="GW59" s="3">
        <v>126</v>
      </c>
      <c r="GX59">
        <v>1</v>
      </c>
      <c r="HB59">
        <v>1</v>
      </c>
      <c r="HD59">
        <v>1</v>
      </c>
      <c r="HI59">
        <v>1</v>
      </c>
    </row>
    <row r="60" spans="1:217" x14ac:dyDescent="0.3">
      <c r="A60" s="22">
        <v>384</v>
      </c>
      <c r="B60" s="8"/>
      <c r="C60" t="s">
        <v>336</v>
      </c>
      <c r="D60">
        <v>396</v>
      </c>
      <c r="E60">
        <v>-3.5355908999999998E-2</v>
      </c>
      <c r="F60">
        <v>1.9531404910000001</v>
      </c>
      <c r="G60">
        <v>-0.24813450500000001</v>
      </c>
      <c r="H60">
        <v>-2.5331900000000001E-2</v>
      </c>
      <c r="I60">
        <v>-0.136733203</v>
      </c>
      <c r="J60">
        <v>0.22280260499999999</v>
      </c>
      <c r="K60">
        <v>4.1978949000000002E-2</v>
      </c>
      <c r="L60">
        <v>8.9609189000000006E-2</v>
      </c>
      <c r="M60">
        <v>-0.44789146600000002</v>
      </c>
      <c r="N60">
        <v>0.63048115999999998</v>
      </c>
      <c r="O60">
        <v>0.551126228</v>
      </c>
      <c r="P60">
        <v>6.3032618999999998E-2</v>
      </c>
      <c r="Q60">
        <v>0.85925153099999996</v>
      </c>
      <c r="R60">
        <v>0.25699862899999998</v>
      </c>
      <c r="S60">
        <v>549.39058190000003</v>
      </c>
      <c r="T60">
        <v>262.27609719999998</v>
      </c>
      <c r="U60">
        <v>362.03098679999999</v>
      </c>
      <c r="V60">
        <v>1023.864716</v>
      </c>
      <c r="W60">
        <v>1.2971155860000001</v>
      </c>
      <c r="X60">
        <v>-0.97981508299999998</v>
      </c>
      <c r="Y60">
        <v>0.142399631</v>
      </c>
      <c r="Z60">
        <v>0.837415452</v>
      </c>
      <c r="AA60">
        <v>-54.183031409999998</v>
      </c>
      <c r="AB60">
        <v>-2.6145622789999998</v>
      </c>
      <c r="AC60">
        <v>65.578306060000003</v>
      </c>
      <c r="AD60">
        <v>1.963806996</v>
      </c>
      <c r="AE60">
        <v>-0.37100223500000001</v>
      </c>
      <c r="AF60">
        <v>-0.39861608500000001</v>
      </c>
      <c r="AG60">
        <v>-0.424168816</v>
      </c>
      <c r="AH60">
        <v>0.13590708900000001</v>
      </c>
      <c r="AI60">
        <v>0.161682612</v>
      </c>
      <c r="AJ60">
        <v>1.950272904</v>
      </c>
      <c r="AK60">
        <v>1.9540824960000001</v>
      </c>
      <c r="AL60">
        <v>3.2291409E-2</v>
      </c>
      <c r="AM60">
        <v>3.0369711000000001E-2</v>
      </c>
      <c r="AN60">
        <v>-6.532197611</v>
      </c>
      <c r="AO60">
        <v>-3.9176353320000001</v>
      </c>
      <c r="AP60">
        <v>0.30815511800000001</v>
      </c>
      <c r="AQ60">
        <v>3.2345195E-2</v>
      </c>
      <c r="AR60">
        <v>7.9354932000000003E-2</v>
      </c>
      <c r="AS60">
        <v>0.228770371</v>
      </c>
      <c r="AT60">
        <v>160.3574946</v>
      </c>
      <c r="AU60">
        <v>0.25075482199999999</v>
      </c>
      <c r="AV60">
        <v>17.29</v>
      </c>
      <c r="AW60">
        <v>2.9990960860000002</v>
      </c>
      <c r="AX60">
        <v>12.71</v>
      </c>
      <c r="AY60">
        <v>28.34012813</v>
      </c>
      <c r="AZ60">
        <v>185.88606609999999</v>
      </c>
      <c r="BA60">
        <v>182.82123390000001</v>
      </c>
      <c r="BB60">
        <v>0.86158209900000005</v>
      </c>
      <c r="BC60">
        <v>1.2994976970000001</v>
      </c>
      <c r="BD60">
        <v>1.223127039</v>
      </c>
      <c r="BE60">
        <v>1.3281180100000001</v>
      </c>
      <c r="BF60">
        <v>0.104990971</v>
      </c>
      <c r="BG60">
        <v>1.3281180100000001</v>
      </c>
      <c r="BH60">
        <v>6.0907681059999996</v>
      </c>
      <c r="BI60">
        <v>5.7034905419999999</v>
      </c>
      <c r="BJ60">
        <v>6.2359024490000001</v>
      </c>
      <c r="BK60">
        <v>0.53241190699999996</v>
      </c>
      <c r="BL60">
        <v>6.2359024490000001</v>
      </c>
      <c r="BM60">
        <v>3.1363034390000002</v>
      </c>
      <c r="BN60">
        <v>2.7444671280000001</v>
      </c>
      <c r="BO60">
        <v>4.1818823780000001</v>
      </c>
      <c r="BP60">
        <v>1.437415251</v>
      </c>
      <c r="BQ60">
        <v>2.7444671280000001</v>
      </c>
      <c r="BR60">
        <v>1.617176795</v>
      </c>
      <c r="BS60">
        <v>-0.31645619000000003</v>
      </c>
      <c r="BT60">
        <v>2.3418161190000002</v>
      </c>
      <c r="BU60">
        <v>2.6582723100000001</v>
      </c>
      <c r="BV60">
        <v>2.3418161190000002</v>
      </c>
      <c r="BW60">
        <v>-4.7534802340000004</v>
      </c>
      <c r="BX60">
        <v>-5.0862832469999999</v>
      </c>
      <c r="BY60">
        <v>-3.8654261879999998</v>
      </c>
      <c r="BZ60">
        <v>1.2208570590000001</v>
      </c>
      <c r="CA60">
        <v>-5.0862832469999999</v>
      </c>
      <c r="CB60">
        <v>1.282170357</v>
      </c>
      <c r="CC60">
        <v>1.2803328190000001</v>
      </c>
      <c r="CD60">
        <v>1.2870736570000001</v>
      </c>
      <c r="CE60">
        <v>6.7408379999999999E-3</v>
      </c>
      <c r="CF60">
        <v>1.2803328190000001</v>
      </c>
      <c r="CG60">
        <v>-25.032218749999998</v>
      </c>
      <c r="CH60">
        <v>-25.22613076</v>
      </c>
      <c r="CI60">
        <v>-24.514782499999999</v>
      </c>
      <c r="CJ60">
        <v>0.71134826600000001</v>
      </c>
      <c r="CK60">
        <v>-25.22613076</v>
      </c>
      <c r="CL60">
        <v>396</v>
      </c>
      <c r="CM60">
        <v>40.207670890000003</v>
      </c>
      <c r="CN60">
        <v>38.918112190000002</v>
      </c>
      <c r="CO60">
        <v>43.648738950000002</v>
      </c>
      <c r="CP60">
        <v>4.730626752</v>
      </c>
      <c r="CQ60">
        <v>38.918112190000002</v>
      </c>
      <c r="CR60">
        <v>8.3491940800000002</v>
      </c>
      <c r="CS60">
        <v>8.2229023940000001</v>
      </c>
      <c r="CT60">
        <v>8.3965225659999998</v>
      </c>
      <c r="CU60">
        <v>0.17362017299999999</v>
      </c>
      <c r="CV60">
        <v>8.3965225659999998</v>
      </c>
      <c r="CW60">
        <v>14.486385350000001</v>
      </c>
      <c r="CX60">
        <v>12.95875867</v>
      </c>
      <c r="CY60">
        <v>18.56271581</v>
      </c>
      <c r="CZ60">
        <v>5.6039571390000003</v>
      </c>
      <c r="DA60">
        <v>12.95875867</v>
      </c>
      <c r="DB60">
        <v>21.687086910000001</v>
      </c>
      <c r="DC60">
        <v>18.610417720000001</v>
      </c>
      <c r="DD60">
        <v>22.840085179999999</v>
      </c>
      <c r="DE60">
        <v>4.2296674650000003</v>
      </c>
      <c r="DF60">
        <v>22.840085179999999</v>
      </c>
      <c r="DG60">
        <v>90.594332410000007</v>
      </c>
      <c r="DH60">
        <v>88.107309790000002</v>
      </c>
      <c r="DI60">
        <v>97.230722139999997</v>
      </c>
      <c r="DJ60">
        <v>9.1234123490000005</v>
      </c>
      <c r="DK60">
        <v>88.107309790000002</v>
      </c>
      <c r="DL60">
        <v>5.9949229290000003</v>
      </c>
      <c r="DM60">
        <v>4.3666519319999999</v>
      </c>
      <c r="DN60">
        <v>10.33981341</v>
      </c>
      <c r="DO60">
        <v>5.9731614820000001</v>
      </c>
      <c r="DP60">
        <v>4.3666519319999999</v>
      </c>
      <c r="DQ60">
        <v>68.907245500000002</v>
      </c>
      <c r="DR60">
        <v>65.26722461</v>
      </c>
      <c r="DS60">
        <v>78.620304419999997</v>
      </c>
      <c r="DT60">
        <v>13.353079810000001</v>
      </c>
      <c r="DU60">
        <v>65.26722461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14.44133776</v>
      </c>
      <c r="EB60">
        <v>12.95875867</v>
      </c>
      <c r="EC60">
        <v>18.397462869999998</v>
      </c>
      <c r="ED60">
        <v>5.4387042030000003</v>
      </c>
      <c r="EE60">
        <v>12.95875867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90.571085909999994</v>
      </c>
      <c r="EL60">
        <v>88.107309790000002</v>
      </c>
      <c r="EM60">
        <v>97.145444499999996</v>
      </c>
      <c r="EN60">
        <v>9.0381347079999994</v>
      </c>
      <c r="EO60">
        <v>88.107309790000002</v>
      </c>
      <c r="EP60">
        <v>40.162623289999999</v>
      </c>
      <c r="EQ60">
        <v>38.918112190000002</v>
      </c>
      <c r="ER60">
        <v>43.48348601</v>
      </c>
      <c r="ES60">
        <v>4.5653738170000002</v>
      </c>
      <c r="ET60">
        <v>38.918112190000002</v>
      </c>
      <c r="EU60">
        <v>4.5047595000000003E-2</v>
      </c>
      <c r="EV60">
        <v>0</v>
      </c>
      <c r="EW60">
        <v>0.16525293499999999</v>
      </c>
      <c r="EX60">
        <v>0.16525293499999999</v>
      </c>
      <c r="EY60">
        <v>0</v>
      </c>
      <c r="EZ60">
        <v>160.0801865</v>
      </c>
      <c r="FA60">
        <v>159.00749279999999</v>
      </c>
      <c r="FB60">
        <v>160.48218420000001</v>
      </c>
      <c r="FC60">
        <v>1.4746913450000001</v>
      </c>
      <c r="FD60">
        <v>160.48218420000001</v>
      </c>
      <c r="FE60">
        <v>2.3246666999999999E-2</v>
      </c>
      <c r="FF60">
        <v>0</v>
      </c>
      <c r="FG60">
        <v>8.5278248000000001E-2</v>
      </c>
      <c r="FH60">
        <v>8.5278248000000001E-2</v>
      </c>
      <c r="FI60">
        <v>0</v>
      </c>
      <c r="FJ60">
        <v>2.6313279980000002</v>
      </c>
      <c r="FK60">
        <v>2.3221176090000002</v>
      </c>
      <c r="FL60">
        <v>2.7472062479999999</v>
      </c>
      <c r="FM60">
        <v>0.42508863899999999</v>
      </c>
      <c r="FN60">
        <v>2.7472062479999999</v>
      </c>
      <c r="FO60">
        <v>6.626640063</v>
      </c>
      <c r="FP60">
        <v>6.6026718789999999</v>
      </c>
      <c r="FQ60">
        <v>6.690596942</v>
      </c>
      <c r="FR60">
        <v>8.7925062999999998E-2</v>
      </c>
      <c r="FS60">
        <v>6.6026718789999999</v>
      </c>
      <c r="FT60">
        <v>6.272511862</v>
      </c>
      <c r="FU60">
        <v>5.9902929519999999</v>
      </c>
      <c r="FV60">
        <v>7.025586906</v>
      </c>
      <c r="FW60">
        <v>1.035293953</v>
      </c>
      <c r="FX60">
        <v>5.9902929519999999</v>
      </c>
      <c r="FY60">
        <v>2.6313279980000002</v>
      </c>
      <c r="FZ60">
        <v>2.3221176090000002</v>
      </c>
      <c r="GA60">
        <v>2.7472062479999999</v>
      </c>
      <c r="GB60">
        <v>0.42508863899999999</v>
      </c>
      <c r="GC60">
        <v>2.7472062479999999</v>
      </c>
      <c r="GD60">
        <v>6.1818887079999998</v>
      </c>
      <c r="GE60">
        <v>6.1628375630000001</v>
      </c>
      <c r="GF60">
        <v>6.2327249279999997</v>
      </c>
      <c r="GG60">
        <v>6.9887365000000007E-2</v>
      </c>
      <c r="GH60">
        <v>6.1628375630000001</v>
      </c>
      <c r="GI60">
        <v>6.153681862</v>
      </c>
      <c r="GJ60">
        <v>5.9902929519999999</v>
      </c>
      <c r="GK60">
        <v>6.5896700480000003</v>
      </c>
      <c r="GL60">
        <v>0.599377096</v>
      </c>
      <c r="GM60">
        <v>5.9902929519999999</v>
      </c>
      <c r="GN60">
        <v>2</v>
      </c>
      <c r="GO60">
        <v>2</v>
      </c>
      <c r="GP60">
        <v>4.4207777779999997</v>
      </c>
      <c r="GQ60">
        <v>0</v>
      </c>
      <c r="GR60" t="s">
        <v>1011</v>
      </c>
      <c r="GS60">
        <v>0</v>
      </c>
      <c r="GT60">
        <v>0</v>
      </c>
      <c r="GU60">
        <v>0</v>
      </c>
      <c r="GV60">
        <v>0</v>
      </c>
      <c r="GW60" s="3">
        <v>127</v>
      </c>
      <c r="GX60">
        <v>1</v>
      </c>
      <c r="HB60">
        <v>1</v>
      </c>
      <c r="HD60">
        <v>1</v>
      </c>
      <c r="HI60">
        <v>1</v>
      </c>
    </row>
    <row r="61" spans="1:217" x14ac:dyDescent="0.3">
      <c r="A61" s="22">
        <v>385</v>
      </c>
      <c r="B61" s="8"/>
      <c r="C61" t="s">
        <v>263</v>
      </c>
      <c r="D61">
        <v>397</v>
      </c>
      <c r="E61">
        <v>-4.8420836000000002E-2</v>
      </c>
      <c r="F61">
        <v>1.873654642</v>
      </c>
      <c r="G61">
        <v>-0.22889067900000001</v>
      </c>
      <c r="H61">
        <v>-2.108142E-2</v>
      </c>
      <c r="I61">
        <v>-0.12498605</v>
      </c>
      <c r="J61">
        <v>0.207809259</v>
      </c>
      <c r="K61">
        <v>3.7657178999999999E-2</v>
      </c>
      <c r="L61">
        <v>9.1374104999999997E-2</v>
      </c>
      <c r="M61">
        <v>-0.42622717500000001</v>
      </c>
      <c r="N61">
        <v>0.73005644300000005</v>
      </c>
      <c r="O61">
        <v>0.65993305000000002</v>
      </c>
      <c r="P61">
        <v>6.0496711000000002E-2</v>
      </c>
      <c r="Q61">
        <v>1.112575198</v>
      </c>
      <c r="R61">
        <v>0.49788587000000001</v>
      </c>
      <c r="S61">
        <v>277.52662429999998</v>
      </c>
      <c r="T61">
        <v>218.39800220000001</v>
      </c>
      <c r="U61">
        <v>282.34289030000002</v>
      </c>
      <c r="V61">
        <v>331.8389128</v>
      </c>
      <c r="W61">
        <v>1.7388309580000001</v>
      </c>
      <c r="X61">
        <v>-0.77479873700000002</v>
      </c>
      <c r="Y61">
        <v>-0.64290153100000003</v>
      </c>
      <c r="Z61">
        <v>1.4177002679999999</v>
      </c>
      <c r="AA61">
        <v>-54.183310179999999</v>
      </c>
      <c r="AB61">
        <v>-3.500943033</v>
      </c>
      <c r="AC61">
        <v>57.372784160000002</v>
      </c>
      <c r="AD61">
        <v>1.94366393</v>
      </c>
      <c r="AE61">
        <v>-0.34173172699999999</v>
      </c>
      <c r="AF61">
        <v>-0.42985246199999999</v>
      </c>
      <c r="AG61">
        <v>-0.44573449500000001</v>
      </c>
      <c r="AH61">
        <v>0.17087954899999999</v>
      </c>
      <c r="AI61">
        <v>0.188372227</v>
      </c>
      <c r="AJ61">
        <v>1.9623903949999999</v>
      </c>
      <c r="AK61">
        <v>1.964893607</v>
      </c>
      <c r="AL61">
        <v>3.1980739000000001E-2</v>
      </c>
      <c r="AM61">
        <v>1.9561907999999999E-2</v>
      </c>
      <c r="AN61">
        <v>-7.5071948629999996</v>
      </c>
      <c r="AO61">
        <v>-4.0062518300000001</v>
      </c>
      <c r="AP61">
        <v>0.28859685699999998</v>
      </c>
      <c r="AQ61">
        <v>3.5397736999999999E-2</v>
      </c>
      <c r="AR61">
        <v>7.0123393000000006E-2</v>
      </c>
      <c r="AS61">
        <v>0.38251875499999999</v>
      </c>
      <c r="AT61">
        <v>175.5073889</v>
      </c>
      <c r="AU61">
        <v>0.23694300700000001</v>
      </c>
      <c r="AV61">
        <v>17.594420700000001</v>
      </c>
      <c r="AW61">
        <v>3.2852565130000002</v>
      </c>
      <c r="AX61">
        <v>12.089887190000001</v>
      </c>
      <c r="AY61">
        <v>29.630145550000002</v>
      </c>
      <c r="AZ61">
        <v>206.4826027</v>
      </c>
      <c r="BA61">
        <v>199.42961339999999</v>
      </c>
      <c r="BB61">
        <v>0.84716013499999998</v>
      </c>
      <c r="BC61">
        <v>1.3366519299999999</v>
      </c>
      <c r="BD61">
        <v>1.318405786</v>
      </c>
      <c r="BE61">
        <v>1.3843159469999999</v>
      </c>
      <c r="BF61">
        <v>6.5910159999999995E-2</v>
      </c>
      <c r="BG61">
        <v>1.3459385690000001</v>
      </c>
      <c r="BH61">
        <v>6.6473013730000003</v>
      </c>
      <c r="BI61">
        <v>5.2378297720000004</v>
      </c>
      <c r="BJ61">
        <v>7.2268046330000004</v>
      </c>
      <c r="BK61">
        <v>1.988974861</v>
      </c>
      <c r="BL61">
        <v>7.2268046330000004</v>
      </c>
      <c r="BM61">
        <v>3.007801481</v>
      </c>
      <c r="BN61">
        <v>2.7534966430000001</v>
      </c>
      <c r="BO61">
        <v>3.9184427880000001</v>
      </c>
      <c r="BP61">
        <v>1.164946145</v>
      </c>
      <c r="BQ61">
        <v>3.029164507</v>
      </c>
      <c r="BR61">
        <v>2.301195227</v>
      </c>
      <c r="BS61">
        <v>-0.47538011299999999</v>
      </c>
      <c r="BT61">
        <v>2.8707882429999998</v>
      </c>
      <c r="BU61">
        <v>3.3461683560000002</v>
      </c>
      <c r="BV61">
        <v>2.8707882429999998</v>
      </c>
      <c r="BW61">
        <v>-5.3089967070000004</v>
      </c>
      <c r="BX61">
        <v>-5.8999527499999997</v>
      </c>
      <c r="BY61">
        <v>-3.4430626750000002</v>
      </c>
      <c r="BZ61">
        <v>2.456890075</v>
      </c>
      <c r="CA61">
        <v>-5.8999527499999997</v>
      </c>
      <c r="CB61">
        <v>1.0467977959999999</v>
      </c>
      <c r="CC61">
        <v>0.91001854400000004</v>
      </c>
      <c r="CD61">
        <v>1.0772590959999999</v>
      </c>
      <c r="CE61">
        <v>0.16724055199999999</v>
      </c>
      <c r="CF61">
        <v>1.056391632</v>
      </c>
      <c r="CG61">
        <v>-2.8401214869999998</v>
      </c>
      <c r="CH61">
        <v>-7.1320196449999997</v>
      </c>
      <c r="CI61">
        <v>19.37028703</v>
      </c>
      <c r="CJ61">
        <v>26.502306669999999</v>
      </c>
      <c r="CK61">
        <v>-7.1320196449999997</v>
      </c>
      <c r="CL61">
        <v>397</v>
      </c>
      <c r="CM61">
        <v>41.587191769999997</v>
      </c>
      <c r="CN61">
        <v>39.840600100000003</v>
      </c>
      <c r="CO61">
        <v>45.915214329999998</v>
      </c>
      <c r="CP61">
        <v>6.0746142330000001</v>
      </c>
      <c r="CQ61">
        <v>39.840600100000003</v>
      </c>
      <c r="CR61">
        <v>9.0791177029999997</v>
      </c>
      <c r="CS61">
        <v>8.8692714699999993</v>
      </c>
      <c r="CT61">
        <v>9.2468430500000007</v>
      </c>
      <c r="CU61">
        <v>0.37757158000000002</v>
      </c>
      <c r="CV61">
        <v>8.8692714699999993</v>
      </c>
      <c r="CW61">
        <v>13.75024623</v>
      </c>
      <c r="CX61">
        <v>12.3824652</v>
      </c>
      <c r="CY61">
        <v>18.61082742</v>
      </c>
      <c r="CZ61">
        <v>6.2283622169999999</v>
      </c>
      <c r="DA61">
        <v>12.3824652</v>
      </c>
      <c r="DB61">
        <v>25.126251660000001</v>
      </c>
      <c r="DC61">
        <v>22.339018830000001</v>
      </c>
      <c r="DD61">
        <v>26.539586750000002</v>
      </c>
      <c r="DE61">
        <v>4.2005679130000004</v>
      </c>
      <c r="DF61">
        <v>26.539586750000002</v>
      </c>
      <c r="DG61">
        <v>88.779325349999993</v>
      </c>
      <c r="DH61">
        <v>87.471884610000004</v>
      </c>
      <c r="DI61">
        <v>95.578466570000003</v>
      </c>
      <c r="DJ61">
        <v>8.1065819609999998</v>
      </c>
      <c r="DK61">
        <v>87.471884610000004</v>
      </c>
      <c r="DL61">
        <v>4.590668</v>
      </c>
      <c r="DM61">
        <v>3.2642684270000002</v>
      </c>
      <c r="DN61">
        <v>9.6861230050000007</v>
      </c>
      <c r="DO61">
        <v>6.4218545789999997</v>
      </c>
      <c r="DP61">
        <v>3.2642684270000002</v>
      </c>
      <c r="DQ61">
        <v>63.653073689999999</v>
      </c>
      <c r="DR61">
        <v>60.932297859999998</v>
      </c>
      <c r="DS61">
        <v>73.239447740000003</v>
      </c>
      <c r="DT61">
        <v>12.30714987</v>
      </c>
      <c r="DU61">
        <v>60.932297859999998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13.71539125</v>
      </c>
      <c r="EB61">
        <v>12.3824652</v>
      </c>
      <c r="EC61">
        <v>18.365039830000001</v>
      </c>
      <c r="ED61">
        <v>5.9825746239999997</v>
      </c>
      <c r="EE61">
        <v>12.3824652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88.745375980000006</v>
      </c>
      <c r="EL61">
        <v>87.471884610000004</v>
      </c>
      <c r="EM61">
        <v>95.339065129999994</v>
      </c>
      <c r="EN61">
        <v>7.867180522</v>
      </c>
      <c r="EO61">
        <v>87.471884610000004</v>
      </c>
      <c r="EP61">
        <v>41.552336789999998</v>
      </c>
      <c r="EQ61">
        <v>39.840600100000003</v>
      </c>
      <c r="ER61">
        <v>45.669426739999999</v>
      </c>
      <c r="ES61">
        <v>5.8288266389999999</v>
      </c>
      <c r="ET61">
        <v>39.840600100000003</v>
      </c>
      <c r="EU61">
        <v>3.4854981E-2</v>
      </c>
      <c r="EV61">
        <v>0</v>
      </c>
      <c r="EW61">
        <v>0.245787594</v>
      </c>
      <c r="EX61">
        <v>0.245787594</v>
      </c>
      <c r="EY61">
        <v>0</v>
      </c>
      <c r="EZ61">
        <v>174.2724887</v>
      </c>
      <c r="FA61">
        <v>173.23801990000001</v>
      </c>
      <c r="FB61">
        <v>175.49966979999999</v>
      </c>
      <c r="FC61">
        <v>2.2616499019999998</v>
      </c>
      <c r="FD61">
        <v>173.23801990000001</v>
      </c>
      <c r="FE61">
        <v>3.3949365000000002E-2</v>
      </c>
      <c r="FF61">
        <v>0</v>
      </c>
      <c r="FG61">
        <v>0.23940143799999999</v>
      </c>
      <c r="FH61">
        <v>0.23940143799999999</v>
      </c>
      <c r="FI61">
        <v>0</v>
      </c>
      <c r="FJ61">
        <v>3.0774693900000001</v>
      </c>
      <c r="FK61">
        <v>2.7876785970000002</v>
      </c>
      <c r="FL61">
        <v>3.2011638379999998</v>
      </c>
      <c r="FM61">
        <v>0.413485241</v>
      </c>
      <c r="FN61">
        <v>2.9998890660000002</v>
      </c>
      <c r="FO61">
        <v>6.6131720439999997</v>
      </c>
      <c r="FP61">
        <v>6.5405029089999998</v>
      </c>
      <c r="FQ61">
        <v>6.6907732119999999</v>
      </c>
      <c r="FR61">
        <v>0.15027030399999999</v>
      </c>
      <c r="FS61">
        <v>6.5405029089999998</v>
      </c>
      <c r="FT61">
        <v>6.5910639719999997</v>
      </c>
      <c r="FU61">
        <v>6.4059146910000004</v>
      </c>
      <c r="FV61">
        <v>7.0089139249999999</v>
      </c>
      <c r="FW61">
        <v>0.602999234</v>
      </c>
      <c r="FX61">
        <v>6.7141714930000003</v>
      </c>
      <c r="FY61">
        <v>3.0774693900000001</v>
      </c>
      <c r="FZ61">
        <v>2.7876785970000002</v>
      </c>
      <c r="GA61">
        <v>3.2011638379999998</v>
      </c>
      <c r="GB61">
        <v>0.413485241</v>
      </c>
      <c r="GC61">
        <v>2.9998890660000002</v>
      </c>
      <c r="GD61">
        <v>6.1707239769999997</v>
      </c>
      <c r="GE61">
        <v>6.1110919279999996</v>
      </c>
      <c r="GF61">
        <v>6.2352707799999996</v>
      </c>
      <c r="GG61">
        <v>0.12417885200000001</v>
      </c>
      <c r="GH61">
        <v>6.1110919279999996</v>
      </c>
      <c r="GI61">
        <v>6.5288813040000004</v>
      </c>
      <c r="GJ61">
        <v>6.4059146910000004</v>
      </c>
      <c r="GK61">
        <v>6.7141714930000003</v>
      </c>
      <c r="GL61">
        <v>0.308256802</v>
      </c>
      <c r="GM61">
        <v>6.7141714930000003</v>
      </c>
      <c r="GN61">
        <v>3</v>
      </c>
      <c r="GO61">
        <v>3</v>
      </c>
      <c r="GP61">
        <v>9.4103333330000005</v>
      </c>
      <c r="GQ61">
        <v>0</v>
      </c>
      <c r="GR61" t="s">
        <v>1011</v>
      </c>
      <c r="GS61">
        <v>0</v>
      </c>
      <c r="GT61">
        <v>0</v>
      </c>
      <c r="GU61">
        <v>0</v>
      </c>
      <c r="GV61">
        <v>0</v>
      </c>
      <c r="GW61" s="3">
        <v>128</v>
      </c>
      <c r="GX61">
        <v>1</v>
      </c>
      <c r="HB61">
        <v>1</v>
      </c>
      <c r="HD61">
        <v>1</v>
      </c>
      <c r="HI61">
        <v>1</v>
      </c>
    </row>
    <row r="62" spans="1:217" x14ac:dyDescent="0.3">
      <c r="A62" s="22">
        <v>440</v>
      </c>
      <c r="B62" s="8"/>
      <c r="C62" t="s">
        <v>305</v>
      </c>
      <c r="D62">
        <v>456</v>
      </c>
      <c r="E62">
        <v>-5.7126222999999997E-2</v>
      </c>
      <c r="F62">
        <v>1.810259928</v>
      </c>
      <c r="G62">
        <v>-0.23393813499999999</v>
      </c>
      <c r="H62">
        <v>-2.4627574999999999E-2</v>
      </c>
      <c r="I62">
        <v>-0.129282855</v>
      </c>
      <c r="J62">
        <v>0.20931056000000001</v>
      </c>
      <c r="K62">
        <v>3.9940336E-2</v>
      </c>
      <c r="L62">
        <v>8.1224049000000006E-2</v>
      </c>
      <c r="M62">
        <v>-0.40676371500000003</v>
      </c>
      <c r="N62">
        <v>0.750734028</v>
      </c>
      <c r="O62">
        <v>0.68676957900000002</v>
      </c>
      <c r="P62">
        <v>6.4269857999999999E-2</v>
      </c>
      <c r="Q62">
        <v>1.322320199</v>
      </c>
      <c r="R62">
        <v>0.73923355099999999</v>
      </c>
      <c r="S62">
        <v>323.9034552</v>
      </c>
      <c r="T62">
        <v>290.00841639999999</v>
      </c>
      <c r="U62">
        <v>318.89897550000001</v>
      </c>
      <c r="V62">
        <v>362.80297430000002</v>
      </c>
      <c r="W62">
        <v>1.7534809069999999</v>
      </c>
      <c r="X62">
        <v>-0.79823948899999997</v>
      </c>
      <c r="Y62">
        <v>-0.63014478200000001</v>
      </c>
      <c r="Z62">
        <v>1.4283840919999999</v>
      </c>
      <c r="AA62">
        <v>-54.19178342</v>
      </c>
      <c r="AB62">
        <v>-7.2306417999999999</v>
      </c>
      <c r="AC62">
        <v>52.282539849999999</v>
      </c>
      <c r="AD62">
        <v>1.943464895</v>
      </c>
      <c r="AE62">
        <v>-0.31371947100000003</v>
      </c>
      <c r="AF62">
        <v>-0.45068502999999999</v>
      </c>
      <c r="AG62">
        <v>-0.45738451200000002</v>
      </c>
      <c r="AH62">
        <v>0.199951293</v>
      </c>
      <c r="AI62">
        <v>0.20873086499999999</v>
      </c>
      <c r="AJ62">
        <v>1.9590931650000001</v>
      </c>
      <c r="AK62">
        <v>1.962543632</v>
      </c>
      <c r="AL62">
        <v>3.4157387999999997E-2</v>
      </c>
      <c r="AM62">
        <v>3.0715124999999999E-2</v>
      </c>
      <c r="AN62">
        <v>-12.04024457</v>
      </c>
      <c r="AO62">
        <v>-4.8096027709999998</v>
      </c>
      <c r="AP62">
        <v>0.29100413200000003</v>
      </c>
      <c r="AQ62">
        <v>2.8608113000000001E-2</v>
      </c>
      <c r="AR62">
        <v>6.3964449000000007E-2</v>
      </c>
      <c r="AS62">
        <v>0.57158617099999998</v>
      </c>
      <c r="AT62">
        <v>308.94956819999999</v>
      </c>
      <c r="AU62">
        <v>0.18225411599999999</v>
      </c>
      <c r="AV62">
        <v>18.171666819999999</v>
      </c>
      <c r="AW62">
        <v>3.8649192650000002</v>
      </c>
      <c r="AX62">
        <v>11.331740979999999</v>
      </c>
      <c r="AY62">
        <v>32.260277299999998</v>
      </c>
      <c r="AZ62">
        <v>382.7685477</v>
      </c>
      <c r="BA62">
        <v>348.5824058</v>
      </c>
      <c r="BB62">
        <v>0.73165391899999999</v>
      </c>
      <c r="BC62">
        <v>1.253695043</v>
      </c>
      <c r="BD62">
        <v>1.0772447279999999</v>
      </c>
      <c r="BE62">
        <v>1.4575876219999999</v>
      </c>
      <c r="BF62">
        <v>0.38034289399999999</v>
      </c>
      <c r="BG62">
        <v>1.4575876219999999</v>
      </c>
      <c r="BH62">
        <v>5.0270224380000004</v>
      </c>
      <c r="BI62">
        <v>3.6804064479999998</v>
      </c>
      <c r="BJ62">
        <v>8.2205631270000001</v>
      </c>
      <c r="BK62">
        <v>4.5401566789999999</v>
      </c>
      <c r="BL62">
        <v>8.2205631270000001</v>
      </c>
      <c r="BM62">
        <v>3.540127139</v>
      </c>
      <c r="BN62">
        <v>2.5845413420000001</v>
      </c>
      <c r="BO62">
        <v>4.3942679790000003</v>
      </c>
      <c r="BP62">
        <v>1.809726637</v>
      </c>
      <c r="BQ62">
        <v>3.9587630379999998</v>
      </c>
      <c r="BR62">
        <v>-9.4656061E-2</v>
      </c>
      <c r="BS62">
        <v>-1.6221659310000001</v>
      </c>
      <c r="BT62">
        <v>2.714761158</v>
      </c>
      <c r="BU62">
        <v>4.3369270880000004</v>
      </c>
      <c r="BV62">
        <v>2.714761158</v>
      </c>
      <c r="BW62">
        <v>-3.4454710780000002</v>
      </c>
      <c r="BX62">
        <v>-6.6735241949999997</v>
      </c>
      <c r="BY62">
        <v>-2.1358915610000002</v>
      </c>
      <c r="BZ62">
        <v>4.5376326349999996</v>
      </c>
      <c r="CA62">
        <v>-6.6735241949999997</v>
      </c>
      <c r="CB62">
        <v>0.94930149200000002</v>
      </c>
      <c r="CC62">
        <v>0.90633684000000003</v>
      </c>
      <c r="CD62">
        <v>0.95646495499999995</v>
      </c>
      <c r="CE62">
        <v>5.0128115000000001E-2</v>
      </c>
      <c r="CF62">
        <v>0.93986993200000002</v>
      </c>
      <c r="CG62">
        <v>15.4441267</v>
      </c>
      <c r="CH62">
        <v>14.29062912</v>
      </c>
      <c r="CI62">
        <v>21.43728999</v>
      </c>
      <c r="CJ62">
        <v>7.1466608709999999</v>
      </c>
      <c r="CK62">
        <v>16.92442874</v>
      </c>
      <c r="CL62">
        <v>456</v>
      </c>
      <c r="CM62">
        <v>56.305301919999998</v>
      </c>
      <c r="CN62">
        <v>45.154841650000002</v>
      </c>
      <c r="CO62">
        <v>93.736066940000001</v>
      </c>
      <c r="CP62">
        <v>48.5812253</v>
      </c>
      <c r="CQ62">
        <v>45.154841650000002</v>
      </c>
      <c r="CR62">
        <v>9.9526419359999991</v>
      </c>
      <c r="CS62">
        <v>9.5449258770000007</v>
      </c>
      <c r="CT62">
        <v>15.243014430000001</v>
      </c>
      <c r="CU62">
        <v>5.6980885580000002</v>
      </c>
      <c r="CV62">
        <v>9.8137233730000002</v>
      </c>
      <c r="CW62">
        <v>18.848820029999999</v>
      </c>
      <c r="CX62">
        <v>13.053935989999999</v>
      </c>
      <c r="CY62">
        <v>38.448501</v>
      </c>
      <c r="CZ62">
        <v>25.394565010000001</v>
      </c>
      <c r="DA62">
        <v>13.053935989999999</v>
      </c>
      <c r="DB62">
        <v>26.487363479999999</v>
      </c>
      <c r="DC62">
        <v>22.257923130000002</v>
      </c>
      <c r="DD62">
        <v>58.310816099999997</v>
      </c>
      <c r="DE62">
        <v>36.052892970000002</v>
      </c>
      <c r="DF62">
        <v>35.985293040000002</v>
      </c>
      <c r="DG62">
        <v>103.6650569</v>
      </c>
      <c r="DH62">
        <v>95.546517690000002</v>
      </c>
      <c r="DI62">
        <v>142.4784564</v>
      </c>
      <c r="DJ62">
        <v>46.93193874</v>
      </c>
      <c r="DK62">
        <v>110.2797602</v>
      </c>
      <c r="DL62">
        <v>8.3100924410000001</v>
      </c>
      <c r="DM62">
        <v>3.1188876799999998</v>
      </c>
      <c r="DN62">
        <v>25.411299490000001</v>
      </c>
      <c r="DO62">
        <v>22.292411810000001</v>
      </c>
      <c r="DP62">
        <v>3.2402126199999999</v>
      </c>
      <c r="DQ62">
        <v>70.905983030000002</v>
      </c>
      <c r="DR62">
        <v>34.629850490000003</v>
      </c>
      <c r="DS62">
        <v>106.6225476</v>
      </c>
      <c r="DT62">
        <v>71.992697129999996</v>
      </c>
      <c r="DU62">
        <v>74.294467150000003</v>
      </c>
      <c r="DV62">
        <v>2.2900000000000001E-6</v>
      </c>
      <c r="DW62">
        <v>0</v>
      </c>
      <c r="DX62">
        <v>0.14015122399999999</v>
      </c>
      <c r="DY62">
        <v>0.14015122399999999</v>
      </c>
      <c r="DZ62">
        <v>0</v>
      </c>
      <c r="EA62">
        <v>17.13034043</v>
      </c>
      <c r="EB62">
        <v>13.053935989999999</v>
      </c>
      <c r="EC62">
        <v>21.955630509999999</v>
      </c>
      <c r="ED62">
        <v>8.9016945140000008</v>
      </c>
      <c r="EE62">
        <v>13.053935989999999</v>
      </c>
      <c r="EF62">
        <v>2.3700000000000002E-6</v>
      </c>
      <c r="EG62">
        <v>0</v>
      </c>
      <c r="EH62">
        <v>0.14520952200000001</v>
      </c>
      <c r="EI62">
        <v>0.14520952200000001</v>
      </c>
      <c r="EJ62">
        <v>0</v>
      </c>
      <c r="EK62">
        <v>101.5046439</v>
      </c>
      <c r="EL62">
        <v>83.347088369999994</v>
      </c>
      <c r="EM62">
        <v>142.4784564</v>
      </c>
      <c r="EN62">
        <v>59.13136806</v>
      </c>
      <c r="EO62">
        <v>110.2797602</v>
      </c>
      <c r="EP62">
        <v>54.375907830000003</v>
      </c>
      <c r="EQ62">
        <v>45.154841650000002</v>
      </c>
      <c r="ER62">
        <v>71.889210520000006</v>
      </c>
      <c r="ES62">
        <v>26.734368870000001</v>
      </c>
      <c r="ET62">
        <v>45.154841650000002</v>
      </c>
      <c r="EU62">
        <v>1.9293940949999999</v>
      </c>
      <c r="EV62">
        <v>0</v>
      </c>
      <c r="EW62">
        <v>25.7512185</v>
      </c>
      <c r="EX62">
        <v>25.7512185</v>
      </c>
      <c r="EY62">
        <v>0</v>
      </c>
      <c r="EZ62">
        <v>293.04955000000001</v>
      </c>
      <c r="FA62">
        <v>244.2216507</v>
      </c>
      <c r="FB62">
        <v>309.1480732</v>
      </c>
      <c r="FC62">
        <v>64.926422500000001</v>
      </c>
      <c r="FD62">
        <v>307.17690540000001</v>
      </c>
      <c r="FE62">
        <v>14.99734688</v>
      </c>
      <c r="FF62">
        <v>0</v>
      </c>
      <c r="FG62">
        <v>62.259980900000002</v>
      </c>
      <c r="FH62">
        <v>62.259980900000002</v>
      </c>
      <c r="FI62">
        <v>0</v>
      </c>
      <c r="FJ62">
        <v>3.2655234270000002</v>
      </c>
      <c r="FK62">
        <v>2.9560672960000001</v>
      </c>
      <c r="FL62">
        <v>4.840414708</v>
      </c>
      <c r="FM62">
        <v>1.884347413</v>
      </c>
      <c r="FN62">
        <v>4.1879786899999996</v>
      </c>
      <c r="FO62">
        <v>7.9674222290000003</v>
      </c>
      <c r="FP62">
        <v>6.2900493219999998</v>
      </c>
      <c r="FQ62">
        <v>8.7070530260000005</v>
      </c>
      <c r="FR62">
        <v>2.4170037039999999</v>
      </c>
      <c r="FS62">
        <v>7.370225649</v>
      </c>
      <c r="FT62">
        <v>8.0730928469999998</v>
      </c>
      <c r="FU62">
        <v>6.5055560589999999</v>
      </c>
      <c r="FV62">
        <v>10.664226620000001</v>
      </c>
      <c r="FW62">
        <v>4.1586705650000004</v>
      </c>
      <c r="FX62">
        <v>9.9659900239999999</v>
      </c>
      <c r="FY62">
        <v>3.1502054269999999</v>
      </c>
      <c r="FZ62">
        <v>2.9560672960000001</v>
      </c>
      <c r="GA62">
        <v>4.2729704310000001</v>
      </c>
      <c r="GB62">
        <v>1.316903135</v>
      </c>
      <c r="GC62">
        <v>3.7243820909999998</v>
      </c>
      <c r="GD62">
        <v>6.9017371619999999</v>
      </c>
      <c r="GE62">
        <v>6.0186505610000003</v>
      </c>
      <c r="GF62">
        <v>7.4801915360000004</v>
      </c>
      <c r="GG62">
        <v>1.461540976</v>
      </c>
      <c r="GH62">
        <v>6.0283385870000004</v>
      </c>
      <c r="GI62">
        <v>7.229814824</v>
      </c>
      <c r="GJ62">
        <v>6.5055560589999999</v>
      </c>
      <c r="GK62">
        <v>7.7678502290000004</v>
      </c>
      <c r="GL62">
        <v>1.262294171</v>
      </c>
      <c r="GM62">
        <v>7.4430914540000002</v>
      </c>
      <c r="GN62">
        <v>61</v>
      </c>
      <c r="GO62">
        <v>61</v>
      </c>
      <c r="GP62">
        <v>926.34816669999998</v>
      </c>
      <c r="GQ62">
        <v>0</v>
      </c>
      <c r="GR62" t="s">
        <v>1011</v>
      </c>
      <c r="GS62">
        <v>0</v>
      </c>
      <c r="GT62">
        <v>0</v>
      </c>
      <c r="GU62">
        <v>0</v>
      </c>
      <c r="GV62">
        <v>0</v>
      </c>
      <c r="GW62" s="3">
        <v>129</v>
      </c>
      <c r="GX62">
        <v>1</v>
      </c>
      <c r="HB62">
        <v>1</v>
      </c>
      <c r="HE62">
        <v>1</v>
      </c>
      <c r="HI62">
        <v>1</v>
      </c>
    </row>
    <row r="63" spans="1:217" x14ac:dyDescent="0.3">
      <c r="A63" s="22">
        <v>447</v>
      </c>
      <c r="B63" s="8"/>
      <c r="C63" t="s">
        <v>281</v>
      </c>
      <c r="D63">
        <v>463</v>
      </c>
      <c r="E63">
        <v>-5.2057661999999998E-2</v>
      </c>
      <c r="F63">
        <v>1.840512836</v>
      </c>
      <c r="G63">
        <v>-0.22889578499999999</v>
      </c>
      <c r="H63">
        <v>-2.8308679E-2</v>
      </c>
      <c r="I63">
        <v>-0.12860223200000001</v>
      </c>
      <c r="J63">
        <v>0.20058710599999999</v>
      </c>
      <c r="K63">
        <v>4.1226777999999999E-2</v>
      </c>
      <c r="L63">
        <v>6.8100012000000001E-2</v>
      </c>
      <c r="M63">
        <v>-0.40275345200000001</v>
      </c>
      <c r="N63">
        <v>0.78147959199999995</v>
      </c>
      <c r="O63">
        <v>0.73320144899999995</v>
      </c>
      <c r="P63">
        <v>4.1328957999999999E-2</v>
      </c>
      <c r="Q63">
        <v>1.169654913</v>
      </c>
      <c r="R63">
        <v>0.49986116600000002</v>
      </c>
      <c r="S63">
        <v>305.2309492</v>
      </c>
      <c r="T63">
        <v>264.6914711</v>
      </c>
      <c r="U63">
        <v>315.26580209999997</v>
      </c>
      <c r="V63">
        <v>335.73558000000003</v>
      </c>
      <c r="W63">
        <v>1.75636266</v>
      </c>
      <c r="X63">
        <v>-0.79224415400000003</v>
      </c>
      <c r="Y63">
        <v>-0.63908679599999996</v>
      </c>
      <c r="Z63">
        <v>1.431331224</v>
      </c>
      <c r="AA63">
        <v>-54.183078860000002</v>
      </c>
      <c r="AB63">
        <v>-6.6705890700000001</v>
      </c>
      <c r="AC63">
        <v>50.983402099999999</v>
      </c>
      <c r="AD63">
        <v>1.918246262</v>
      </c>
      <c r="AE63">
        <v>-0.31204860800000001</v>
      </c>
      <c r="AF63">
        <v>-0.456170996</v>
      </c>
      <c r="AG63">
        <v>-0.46794275000000002</v>
      </c>
      <c r="AH63">
        <v>0.19811305700000001</v>
      </c>
      <c r="AI63">
        <v>0.21589403200000001</v>
      </c>
      <c r="AJ63">
        <v>1.9529574670000001</v>
      </c>
      <c r="AK63">
        <v>1.957132799</v>
      </c>
      <c r="AL63">
        <v>3.5618929000000001E-2</v>
      </c>
      <c r="AM63">
        <v>3.2236813000000003E-2</v>
      </c>
      <c r="AN63">
        <v>-12.614984509999999</v>
      </c>
      <c r="AO63">
        <v>-5.9443954369999998</v>
      </c>
      <c r="AP63">
        <v>0.28049091199999998</v>
      </c>
      <c r="AQ63">
        <v>2.0317724999999998E-2</v>
      </c>
      <c r="AR63">
        <v>4.8278144000000002E-2</v>
      </c>
      <c r="AS63">
        <v>0.38817532100000002</v>
      </c>
      <c r="AT63">
        <v>287.92313139999999</v>
      </c>
      <c r="AU63">
        <v>0.175491759</v>
      </c>
      <c r="AV63">
        <v>18.730530349999999</v>
      </c>
      <c r="AW63">
        <v>3.8745578840000001</v>
      </c>
      <c r="AX63">
        <v>11.58610506</v>
      </c>
      <c r="AY63">
        <v>31.95445883</v>
      </c>
      <c r="AZ63">
        <v>340.20442759999997</v>
      </c>
      <c r="BA63">
        <v>308.5248287</v>
      </c>
      <c r="BB63">
        <v>0.76392370600000004</v>
      </c>
      <c r="BC63">
        <v>1.379202346</v>
      </c>
      <c r="BD63">
        <v>1.2516815969999999</v>
      </c>
      <c r="BE63">
        <v>1.5165025409999999</v>
      </c>
      <c r="BF63">
        <v>0.264820944</v>
      </c>
      <c r="BG63">
        <v>1.367626199</v>
      </c>
      <c r="BH63">
        <v>6.5840216189999996</v>
      </c>
      <c r="BI63">
        <v>5.186584431</v>
      </c>
      <c r="BJ63">
        <v>9.4867261870000004</v>
      </c>
      <c r="BK63">
        <v>4.3001417560000004</v>
      </c>
      <c r="BL63">
        <v>8.7142585849999996</v>
      </c>
      <c r="BM63">
        <v>4.5615646339999998</v>
      </c>
      <c r="BN63">
        <v>3.7612764689999998</v>
      </c>
      <c r="BO63">
        <v>5.8642618989999997</v>
      </c>
      <c r="BP63">
        <v>2.1029854299999999</v>
      </c>
      <c r="BQ63">
        <v>5.0634591029999996</v>
      </c>
      <c r="BR63">
        <v>5.3932344E-2</v>
      </c>
      <c r="BS63">
        <v>-1.824063419</v>
      </c>
      <c r="BT63">
        <v>1.797264301</v>
      </c>
      <c r="BU63">
        <v>3.62132772</v>
      </c>
      <c r="BV63">
        <v>1.797264301</v>
      </c>
      <c r="BW63">
        <v>-4.6154969780000004</v>
      </c>
      <c r="BX63">
        <v>-7.314688554</v>
      </c>
      <c r="BY63">
        <v>-3.2037338219999998</v>
      </c>
      <c r="BZ63">
        <v>4.1109547319999997</v>
      </c>
      <c r="CA63">
        <v>-6.8607234039999998</v>
      </c>
      <c r="CB63">
        <v>0.94028599199999996</v>
      </c>
      <c r="CC63">
        <v>0.90399230200000003</v>
      </c>
      <c r="CD63">
        <v>0.94726914699999998</v>
      </c>
      <c r="CE63">
        <v>4.3276844000000002E-2</v>
      </c>
      <c r="CF63">
        <v>0.92724127700000003</v>
      </c>
      <c r="CG63">
        <v>16.834990739999999</v>
      </c>
      <c r="CH63">
        <v>15.81379493</v>
      </c>
      <c r="CI63">
        <v>21.723745050000002</v>
      </c>
      <c r="CJ63">
        <v>5.9099501239999999</v>
      </c>
      <c r="CK63">
        <v>18.736403979999999</v>
      </c>
      <c r="CL63">
        <v>463</v>
      </c>
      <c r="CM63">
        <v>50.527262370000003</v>
      </c>
      <c r="CN63">
        <v>46.557399789999998</v>
      </c>
      <c r="CO63">
        <v>65.91814085</v>
      </c>
      <c r="CP63">
        <v>19.360741059999999</v>
      </c>
      <c r="CQ63">
        <v>46.557399789999998</v>
      </c>
      <c r="CR63">
        <v>10.425140799999999</v>
      </c>
      <c r="CS63">
        <v>9.8618349869999999</v>
      </c>
      <c r="CT63">
        <v>11.810355360000001</v>
      </c>
      <c r="CU63">
        <v>1.9485203710000001</v>
      </c>
      <c r="CV63">
        <v>9.8900744130000007</v>
      </c>
      <c r="CW63">
        <v>15.490839680000001</v>
      </c>
      <c r="CX63">
        <v>14.12912598</v>
      </c>
      <c r="CY63">
        <v>28.756102569999999</v>
      </c>
      <c r="CZ63">
        <v>14.62697659</v>
      </c>
      <c r="DA63">
        <v>14.12912598</v>
      </c>
      <c r="DB63">
        <v>37.669209719999998</v>
      </c>
      <c r="DC63">
        <v>33.309420969999998</v>
      </c>
      <c r="DD63">
        <v>53.752228729999999</v>
      </c>
      <c r="DE63">
        <v>20.442807770000002</v>
      </c>
      <c r="DF63">
        <v>40.154290510000003</v>
      </c>
      <c r="DG63">
        <v>90.508997519999994</v>
      </c>
      <c r="DH63">
        <v>88.28076987</v>
      </c>
      <c r="DI63">
        <v>104.097606</v>
      </c>
      <c r="DJ63">
        <v>15.816836110000001</v>
      </c>
      <c r="DK63">
        <v>97.686924910000002</v>
      </c>
      <c r="DL63">
        <v>4.0627251979999999</v>
      </c>
      <c r="DM63">
        <v>2.4306824169999999</v>
      </c>
      <c r="DN63">
        <v>16.234532049999999</v>
      </c>
      <c r="DO63">
        <v>13.80384963</v>
      </c>
      <c r="DP63">
        <v>3.5968661069999999</v>
      </c>
      <c r="DQ63">
        <v>47.303320720000002</v>
      </c>
      <c r="DR63">
        <v>32.823837490000003</v>
      </c>
      <c r="DS63">
        <v>53.455445949999998</v>
      </c>
      <c r="DT63">
        <v>20.631608459999999</v>
      </c>
      <c r="DU63">
        <v>45.810815040000001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15.22502955</v>
      </c>
      <c r="EB63">
        <v>14.12912598</v>
      </c>
      <c r="EC63">
        <v>20.818732149999999</v>
      </c>
      <c r="ED63">
        <v>6.6896061700000002</v>
      </c>
      <c r="EE63">
        <v>14.12912598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90.327188890000002</v>
      </c>
      <c r="EL63">
        <v>88.28076987</v>
      </c>
      <c r="EM63">
        <v>103.381584</v>
      </c>
      <c r="EN63">
        <v>15.100814160000001</v>
      </c>
      <c r="EO63">
        <v>97.686924910000002</v>
      </c>
      <c r="EP63">
        <v>50.260215619999997</v>
      </c>
      <c r="EQ63">
        <v>46.557399789999998</v>
      </c>
      <c r="ER63">
        <v>57.454680379999999</v>
      </c>
      <c r="ES63">
        <v>10.8972806</v>
      </c>
      <c r="ET63">
        <v>46.557399789999998</v>
      </c>
      <c r="EU63">
        <v>0.267046752</v>
      </c>
      <c r="EV63">
        <v>0</v>
      </c>
      <c r="EW63">
        <v>8.5575918830000006</v>
      </c>
      <c r="EX63">
        <v>8.5575918830000006</v>
      </c>
      <c r="EY63">
        <v>0</v>
      </c>
      <c r="EZ63">
        <v>287.02700850000002</v>
      </c>
      <c r="FA63">
        <v>273.01557730000002</v>
      </c>
      <c r="FB63">
        <v>288.27303169999999</v>
      </c>
      <c r="FC63">
        <v>15.25745448</v>
      </c>
      <c r="FD63">
        <v>286.92922040000002</v>
      </c>
      <c r="FE63">
        <v>0.63139542199999998</v>
      </c>
      <c r="FF63">
        <v>0</v>
      </c>
      <c r="FG63">
        <v>13.047740689999999</v>
      </c>
      <c r="FH63">
        <v>13.047740689999999</v>
      </c>
      <c r="FI63">
        <v>0</v>
      </c>
      <c r="FJ63">
        <v>3.9568745509999999</v>
      </c>
      <c r="FK63">
        <v>3.4093479539999998</v>
      </c>
      <c r="FL63">
        <v>4.2771850379999998</v>
      </c>
      <c r="FM63">
        <v>0.86783708400000004</v>
      </c>
      <c r="FN63">
        <v>3.4093479539999998</v>
      </c>
      <c r="FO63">
        <v>6.8597423050000002</v>
      </c>
      <c r="FP63">
        <v>6.3763744119999997</v>
      </c>
      <c r="FQ63">
        <v>7.3474438690000001</v>
      </c>
      <c r="FR63">
        <v>0.97106945600000005</v>
      </c>
      <c r="FS63">
        <v>6.4424731279999996</v>
      </c>
      <c r="FT63">
        <v>7.5798980550000001</v>
      </c>
      <c r="FU63">
        <v>7.2688565460000003</v>
      </c>
      <c r="FV63">
        <v>9.2239233729999999</v>
      </c>
      <c r="FW63">
        <v>1.955066827</v>
      </c>
      <c r="FX63">
        <v>8.6926710810000003</v>
      </c>
      <c r="FY63">
        <v>3.8635062169999999</v>
      </c>
      <c r="FZ63">
        <v>3.345161585</v>
      </c>
      <c r="GA63">
        <v>4.2004707640000003</v>
      </c>
      <c r="GB63">
        <v>0.85530917900000003</v>
      </c>
      <c r="GC63">
        <v>3.345161585</v>
      </c>
      <c r="GD63">
        <v>6.5885455479999999</v>
      </c>
      <c r="GE63">
        <v>6.035428649</v>
      </c>
      <c r="GF63">
        <v>7.0684358659999997</v>
      </c>
      <c r="GG63">
        <v>1.0330072180000001</v>
      </c>
      <c r="GH63">
        <v>6.035428649</v>
      </c>
      <c r="GI63">
        <v>7.1636741779999999</v>
      </c>
      <c r="GJ63">
        <v>6.8977144929999996</v>
      </c>
      <c r="GK63">
        <v>7.6865559489999997</v>
      </c>
      <c r="GL63">
        <v>0.788841456</v>
      </c>
      <c r="GM63">
        <v>7.1722554890000003</v>
      </c>
      <c r="GN63">
        <v>16</v>
      </c>
      <c r="GO63">
        <v>30</v>
      </c>
      <c r="GP63">
        <v>395.524</v>
      </c>
      <c r="GQ63">
        <v>0</v>
      </c>
      <c r="GR63" t="s">
        <v>1011</v>
      </c>
      <c r="GS63">
        <v>0</v>
      </c>
      <c r="GT63">
        <v>0</v>
      </c>
      <c r="GU63">
        <v>0</v>
      </c>
      <c r="GV63">
        <v>0</v>
      </c>
      <c r="GW63" s="3">
        <v>130</v>
      </c>
      <c r="GX63">
        <v>1</v>
      </c>
      <c r="HB63">
        <v>1</v>
      </c>
      <c r="HE63">
        <v>1</v>
      </c>
      <c r="HI63">
        <v>1</v>
      </c>
    </row>
    <row r="64" spans="1:217" x14ac:dyDescent="0.3">
      <c r="A64" s="22">
        <v>449</v>
      </c>
      <c r="B64" s="8"/>
      <c r="C64" t="s">
        <v>218</v>
      </c>
      <c r="D64">
        <v>465</v>
      </c>
      <c r="E64">
        <v>-5.1865575999999997E-2</v>
      </c>
      <c r="F64">
        <v>1.840499836</v>
      </c>
      <c r="G64">
        <v>-0.22886627500000001</v>
      </c>
      <c r="H64">
        <v>-2.8311190999999999E-2</v>
      </c>
      <c r="I64">
        <v>-0.12858873300000001</v>
      </c>
      <c r="J64">
        <v>0.200555083</v>
      </c>
      <c r="K64">
        <v>4.1224845000000003E-2</v>
      </c>
      <c r="L64">
        <v>6.8782792999999995E-2</v>
      </c>
      <c r="M64">
        <v>-0.40306915700000001</v>
      </c>
      <c r="N64">
        <v>0.78073385200000001</v>
      </c>
      <c r="O64">
        <v>0.73252412300000003</v>
      </c>
      <c r="P64">
        <v>4.1104859000000001E-2</v>
      </c>
      <c r="Q64">
        <v>1.1664799690000001</v>
      </c>
      <c r="R64">
        <v>0.49656208699999999</v>
      </c>
      <c r="S64">
        <v>304.68721240000002</v>
      </c>
      <c r="T64">
        <v>264.38789910000003</v>
      </c>
      <c r="U64">
        <v>314.51738260000002</v>
      </c>
      <c r="V64">
        <v>335.1563663</v>
      </c>
      <c r="W64">
        <v>1.7555228599999999</v>
      </c>
      <c r="X64">
        <v>-0.79205898500000005</v>
      </c>
      <c r="Y64">
        <v>-0.63857394199999995</v>
      </c>
      <c r="Z64">
        <v>1.430632956</v>
      </c>
      <c r="AA64">
        <v>-54.182887440000002</v>
      </c>
      <c r="AB64">
        <v>-6.1225087130000002</v>
      </c>
      <c r="AC64">
        <v>51.01905747</v>
      </c>
      <c r="AD64">
        <v>1.9178499069999999</v>
      </c>
      <c r="AE64">
        <v>-0.31241984099999998</v>
      </c>
      <c r="AF64">
        <v>-0.45663398799999999</v>
      </c>
      <c r="AG64">
        <v>-0.46828463799999998</v>
      </c>
      <c r="AH64">
        <v>0.19762369099999999</v>
      </c>
      <c r="AI64">
        <v>0.21562013599999999</v>
      </c>
      <c r="AJ64">
        <v>1.9532174289999999</v>
      </c>
      <c r="AK64">
        <v>1.95724561</v>
      </c>
      <c r="AL64">
        <v>3.5311200000000001E-2</v>
      </c>
      <c r="AM64">
        <v>3.2139847999999999E-2</v>
      </c>
      <c r="AN64">
        <v>-11.95580906</v>
      </c>
      <c r="AO64">
        <v>-5.8333003489999999</v>
      </c>
      <c r="AP64">
        <v>0.28090492900000003</v>
      </c>
      <c r="AQ64">
        <v>2.0679255000000001E-2</v>
      </c>
      <c r="AR64">
        <v>4.8209729E-2</v>
      </c>
      <c r="AS64">
        <v>0.385746117</v>
      </c>
      <c r="AT64">
        <v>270.0855315</v>
      </c>
      <c r="AU64">
        <v>0.18544793400000001</v>
      </c>
      <c r="AV64">
        <v>18.65676904</v>
      </c>
      <c r="AW64">
        <v>3.7864376559999999</v>
      </c>
      <c r="AX64">
        <v>11.84045323</v>
      </c>
      <c r="AY64">
        <v>31.460360430000001</v>
      </c>
      <c r="AZ64">
        <v>317.04849510000003</v>
      </c>
      <c r="BA64">
        <v>288.4348809</v>
      </c>
      <c r="BB64">
        <v>0.77960672399999997</v>
      </c>
      <c r="BC64">
        <v>1.3795999219999999</v>
      </c>
      <c r="BD64">
        <v>1.2777015940000001</v>
      </c>
      <c r="BE64">
        <v>1.473748531</v>
      </c>
      <c r="BF64">
        <v>0.196046937</v>
      </c>
      <c r="BG64">
        <v>1.473748531</v>
      </c>
      <c r="BH64">
        <v>6.6136375169999999</v>
      </c>
      <c r="BI64">
        <v>5.9319942890000004</v>
      </c>
      <c r="BJ64">
        <v>8.4450830309999994</v>
      </c>
      <c r="BK64">
        <v>2.5130887419999999</v>
      </c>
      <c r="BL64">
        <v>8.1858293579999994</v>
      </c>
      <c r="BM64">
        <v>4.5999029050000004</v>
      </c>
      <c r="BN64">
        <v>4.4590954009999999</v>
      </c>
      <c r="BO64">
        <v>5.4245007010000004</v>
      </c>
      <c r="BP64">
        <v>0.96540530000000002</v>
      </c>
      <c r="BQ64">
        <v>5.1309484879999996</v>
      </c>
      <c r="BR64">
        <v>3.1169387E-2</v>
      </c>
      <c r="BS64">
        <v>-1.185322467</v>
      </c>
      <c r="BT64">
        <v>1.534504066</v>
      </c>
      <c r="BU64">
        <v>2.719826533</v>
      </c>
      <c r="BV64">
        <v>1.1438284999999999</v>
      </c>
      <c r="BW64">
        <v>-4.6310722929999999</v>
      </c>
      <c r="BX64">
        <v>-6.3988216180000004</v>
      </c>
      <c r="BY64">
        <v>-3.474344544</v>
      </c>
      <c r="BZ64">
        <v>2.924477075</v>
      </c>
      <c r="CA64">
        <v>-6.2747769880000002</v>
      </c>
      <c r="CB64">
        <v>0.94059936799999999</v>
      </c>
      <c r="CC64">
        <v>0.90468677399999997</v>
      </c>
      <c r="CD64">
        <v>0.94596667000000001</v>
      </c>
      <c r="CE64">
        <v>4.1279896000000003E-2</v>
      </c>
      <c r="CF64">
        <v>0.92372991500000001</v>
      </c>
      <c r="CG64">
        <v>16.792415429999998</v>
      </c>
      <c r="CH64">
        <v>16.003633879999999</v>
      </c>
      <c r="CI64">
        <v>21.622900820000002</v>
      </c>
      <c r="CJ64">
        <v>5.6192669320000004</v>
      </c>
      <c r="CK64">
        <v>19.211878389999999</v>
      </c>
      <c r="CL64">
        <v>465</v>
      </c>
      <c r="CM64">
        <v>50.08665946</v>
      </c>
      <c r="CN64">
        <v>46.642118070000002</v>
      </c>
      <c r="CO64">
        <v>54.766705420000001</v>
      </c>
      <c r="CP64">
        <v>8.1245873559999993</v>
      </c>
      <c r="CQ64">
        <v>46.642118070000002</v>
      </c>
      <c r="CR64">
        <v>10.281417129999999</v>
      </c>
      <c r="CS64">
        <v>9.8534677500000001</v>
      </c>
      <c r="CT64">
        <v>11.101232</v>
      </c>
      <c r="CU64">
        <v>1.2477642529999999</v>
      </c>
      <c r="CV64">
        <v>10.15364239</v>
      </c>
      <c r="CW64">
        <v>15.235257239999999</v>
      </c>
      <c r="CX64">
        <v>14.193972069999999</v>
      </c>
      <c r="CY64">
        <v>18.779218069999999</v>
      </c>
      <c r="CZ64">
        <v>4.5852460050000001</v>
      </c>
      <c r="DA64">
        <v>14.569451839999999</v>
      </c>
      <c r="DB64">
        <v>34.397344369999999</v>
      </c>
      <c r="DC64">
        <v>33.065800320000001</v>
      </c>
      <c r="DD64">
        <v>45.336426699999997</v>
      </c>
      <c r="DE64">
        <v>12.27062637</v>
      </c>
      <c r="DF64">
        <v>45.336426699999997</v>
      </c>
      <c r="DG64">
        <v>90.551275410000002</v>
      </c>
      <c r="DH64">
        <v>89.507532729999994</v>
      </c>
      <c r="DI64">
        <v>96.721059639999993</v>
      </c>
      <c r="DJ64">
        <v>7.2135269060000002</v>
      </c>
      <c r="DK64">
        <v>89.507532729999994</v>
      </c>
      <c r="DL64">
        <v>3.905675134</v>
      </c>
      <c r="DM64">
        <v>2.7800145719999998</v>
      </c>
      <c r="DN64">
        <v>8.6182543529999993</v>
      </c>
      <c r="DO64">
        <v>5.8382397810000004</v>
      </c>
      <c r="DP64">
        <v>4.0717068200000002</v>
      </c>
      <c r="DQ64">
        <v>50.527705179999998</v>
      </c>
      <c r="DR64">
        <v>44.171106039999998</v>
      </c>
      <c r="DS64">
        <v>52.722564329999997</v>
      </c>
      <c r="DT64">
        <v>8.5514582949999998</v>
      </c>
      <c r="DU64">
        <v>44.171106039999998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15.10094031</v>
      </c>
      <c r="EB64">
        <v>14.193972069999999</v>
      </c>
      <c r="EC64">
        <v>17.926805779999999</v>
      </c>
      <c r="ED64">
        <v>3.7328337120000001</v>
      </c>
      <c r="EE64">
        <v>14.569451839999999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90.551275410000002</v>
      </c>
      <c r="EL64">
        <v>89.507532729999994</v>
      </c>
      <c r="EM64">
        <v>96.721059639999993</v>
      </c>
      <c r="EN64">
        <v>7.2135269060000002</v>
      </c>
      <c r="EO64">
        <v>89.507532729999994</v>
      </c>
      <c r="EP64">
        <v>49.952836939999997</v>
      </c>
      <c r="EQ64">
        <v>46.642118070000002</v>
      </c>
      <c r="ER64">
        <v>53.917430840000002</v>
      </c>
      <c r="ES64">
        <v>7.2753127769999999</v>
      </c>
      <c r="ET64">
        <v>46.642118070000002</v>
      </c>
      <c r="EU64">
        <v>0.133822518</v>
      </c>
      <c r="EV64">
        <v>0</v>
      </c>
      <c r="EW64">
        <v>0.84927457900000003</v>
      </c>
      <c r="EX64">
        <v>0.84927457900000003</v>
      </c>
      <c r="EY64">
        <v>0</v>
      </c>
      <c r="EZ64">
        <v>268.55602249999998</v>
      </c>
      <c r="FA64">
        <v>268.10204060000001</v>
      </c>
      <c r="FB64">
        <v>269.89904790000003</v>
      </c>
      <c r="FC64">
        <v>1.797007276</v>
      </c>
      <c r="FD64">
        <v>269.4071917</v>
      </c>
      <c r="FE64">
        <v>0.17663206200000001</v>
      </c>
      <c r="FF64">
        <v>0</v>
      </c>
      <c r="FG64">
        <v>1.1209557429999999</v>
      </c>
      <c r="FH64">
        <v>1.1209557429999999</v>
      </c>
      <c r="FI64">
        <v>0</v>
      </c>
      <c r="FJ64">
        <v>3.9136138859999998</v>
      </c>
      <c r="FK64">
        <v>3.4274478240000001</v>
      </c>
      <c r="FL64">
        <v>4.0652081349999998</v>
      </c>
      <c r="FM64">
        <v>0.63776031099999997</v>
      </c>
      <c r="FN64">
        <v>4.0300408479999996</v>
      </c>
      <c r="FO64">
        <v>6.4000292830000003</v>
      </c>
      <c r="FP64">
        <v>6.3858668090000004</v>
      </c>
      <c r="FQ64">
        <v>6.5542700160000003</v>
      </c>
      <c r="FR64">
        <v>0.168403207</v>
      </c>
      <c r="FS64">
        <v>6.4760203079999998</v>
      </c>
      <c r="FT64">
        <v>7.57636603</v>
      </c>
      <c r="FU64">
        <v>7.2554171649999999</v>
      </c>
      <c r="FV64">
        <v>8.0945606049999999</v>
      </c>
      <c r="FW64">
        <v>0.83914344100000005</v>
      </c>
      <c r="FX64">
        <v>7.7902479319999998</v>
      </c>
      <c r="FY64">
        <v>3.7997428200000001</v>
      </c>
      <c r="FZ64">
        <v>3.345163544</v>
      </c>
      <c r="GA64">
        <v>4.0652081349999998</v>
      </c>
      <c r="GB64">
        <v>0.72004459200000004</v>
      </c>
      <c r="GC64">
        <v>3.7700578569999998</v>
      </c>
      <c r="GD64">
        <v>6.0677995200000003</v>
      </c>
      <c r="GE64">
        <v>6.0366521100000003</v>
      </c>
      <c r="GF64">
        <v>6.1181797830000004</v>
      </c>
      <c r="GG64">
        <v>8.1527672999999995E-2</v>
      </c>
      <c r="GH64">
        <v>6.0543848689999997</v>
      </c>
      <c r="GI64">
        <v>7.1784807180000003</v>
      </c>
      <c r="GJ64">
        <v>6.9962837799999997</v>
      </c>
      <c r="GK64">
        <v>7.6520798570000004</v>
      </c>
      <c r="GL64">
        <v>0.65579607699999998</v>
      </c>
      <c r="GM64">
        <v>7.3003981319999998</v>
      </c>
      <c r="GN64">
        <v>7</v>
      </c>
      <c r="GO64">
        <v>23</v>
      </c>
      <c r="GP64">
        <v>256.83524999999997</v>
      </c>
      <c r="GQ64">
        <v>0</v>
      </c>
      <c r="GR64" t="s">
        <v>1011</v>
      </c>
      <c r="GS64">
        <v>0</v>
      </c>
      <c r="GT64">
        <v>0</v>
      </c>
      <c r="GU64">
        <v>0</v>
      </c>
      <c r="GV64">
        <v>0</v>
      </c>
      <c r="GW64" s="3">
        <v>131</v>
      </c>
      <c r="GX64">
        <v>1</v>
      </c>
      <c r="HB64">
        <v>1</v>
      </c>
      <c r="HD64">
        <v>1</v>
      </c>
      <c r="HI64">
        <v>1</v>
      </c>
    </row>
    <row r="65" spans="1:217" x14ac:dyDescent="0.3">
      <c r="A65" s="22">
        <v>453</v>
      </c>
      <c r="B65" s="8"/>
      <c r="C65" t="s">
        <v>211</v>
      </c>
      <c r="D65">
        <v>469</v>
      </c>
      <c r="E65">
        <v>-6.0287159E-2</v>
      </c>
      <c r="F65">
        <v>1.7972388379999999</v>
      </c>
      <c r="G65">
        <v>-0.227032029</v>
      </c>
      <c r="H65">
        <v>3.2085014000000002E-2</v>
      </c>
      <c r="I65">
        <v>-9.7473507000000001E-2</v>
      </c>
      <c r="J65">
        <v>0.25911704299999999</v>
      </c>
      <c r="K65">
        <v>1.8336228999999999E-2</v>
      </c>
      <c r="L65">
        <v>0.103000067</v>
      </c>
      <c r="M65">
        <v>-0.41945108399999997</v>
      </c>
      <c r="N65">
        <v>0.73473052500000002</v>
      </c>
      <c r="O65">
        <v>0.65983456200000001</v>
      </c>
      <c r="P65">
        <v>0.116718485</v>
      </c>
      <c r="Q65">
        <v>1.3098756389999999</v>
      </c>
      <c r="R65">
        <v>0.74461760600000004</v>
      </c>
      <c r="S65">
        <v>340.05041360000001</v>
      </c>
      <c r="T65">
        <v>319.36504430000002</v>
      </c>
      <c r="U65">
        <v>336.25350570000001</v>
      </c>
      <c r="V65">
        <v>364.5326953</v>
      </c>
      <c r="W65">
        <v>1.7096250470000001</v>
      </c>
      <c r="X65">
        <v>-0.70474236199999996</v>
      </c>
      <c r="Y65">
        <v>-0.69112811500000004</v>
      </c>
      <c r="Z65">
        <v>1.395870484</v>
      </c>
      <c r="AA65">
        <v>-54.199011110000001</v>
      </c>
      <c r="AB65">
        <v>-8.9005808969999993</v>
      </c>
      <c r="AC65">
        <v>53.851858360000001</v>
      </c>
      <c r="AD65">
        <v>1.9516787550000001</v>
      </c>
      <c r="AE65">
        <v>-0.31736336500000001</v>
      </c>
      <c r="AF65">
        <v>-0.44761390400000001</v>
      </c>
      <c r="AG65">
        <v>-0.44853827200000002</v>
      </c>
      <c r="AH65">
        <v>0.20087905</v>
      </c>
      <c r="AI65">
        <v>0.20386056999999999</v>
      </c>
      <c r="AJ65">
        <v>1.9676731709999999</v>
      </c>
      <c r="AK65">
        <v>1.9689557369999999</v>
      </c>
      <c r="AL65">
        <v>2.8289298000000001E-2</v>
      </c>
      <c r="AM65">
        <v>2.6107074000000001E-2</v>
      </c>
      <c r="AN65">
        <v>-12.67351487</v>
      </c>
      <c r="AO65">
        <v>-3.7729339730000002</v>
      </c>
      <c r="AP65">
        <v>0.28568828899999998</v>
      </c>
      <c r="AQ65">
        <v>6.8820191000000003E-2</v>
      </c>
      <c r="AR65">
        <v>7.4895963999999995E-2</v>
      </c>
      <c r="AS65">
        <v>0.57514511400000001</v>
      </c>
      <c r="AT65">
        <v>365.77530109999998</v>
      </c>
      <c r="AU65">
        <v>0.17493572499999999</v>
      </c>
      <c r="AV65">
        <v>17.83916615</v>
      </c>
      <c r="AW65">
        <v>3.8131940690000001</v>
      </c>
      <c r="AX65">
        <v>11.214034699999999</v>
      </c>
      <c r="AY65">
        <v>32.436381179999998</v>
      </c>
      <c r="AZ65">
        <v>472.16858550000001</v>
      </c>
      <c r="BA65">
        <v>431.83482229999998</v>
      </c>
      <c r="BB65">
        <v>0.67953148100000005</v>
      </c>
      <c r="BC65">
        <v>1.0911313119999999</v>
      </c>
      <c r="BD65">
        <v>0.95358253999999998</v>
      </c>
      <c r="BE65">
        <v>1.4452941939999999</v>
      </c>
      <c r="BF65">
        <v>0.49171165500000003</v>
      </c>
      <c r="BG65">
        <v>1.3793461010000001</v>
      </c>
      <c r="BH65">
        <v>2.5452504610000002</v>
      </c>
      <c r="BI65">
        <v>0.53352712899999999</v>
      </c>
      <c r="BJ65">
        <v>7.0275105780000002</v>
      </c>
      <c r="BK65">
        <v>6.4939834489999999</v>
      </c>
      <c r="BL65">
        <v>4.9655630520000003</v>
      </c>
      <c r="BM65">
        <v>1.699294501</v>
      </c>
      <c r="BN65">
        <v>0.41962865700000002</v>
      </c>
      <c r="BO65">
        <v>3.4750803910000001</v>
      </c>
      <c r="BP65">
        <v>3.0554517350000001</v>
      </c>
      <c r="BQ65">
        <v>2.096116951</v>
      </c>
      <c r="BR65">
        <v>0.112398501</v>
      </c>
      <c r="BS65">
        <v>-0.57525819499999997</v>
      </c>
      <c r="BT65">
        <v>2.4769132100000002</v>
      </c>
      <c r="BU65">
        <v>3.0521714040000001</v>
      </c>
      <c r="BV65">
        <v>1.9574578389999999</v>
      </c>
      <c r="BW65">
        <v>-1.8116930019999999</v>
      </c>
      <c r="BX65">
        <v>-5.7208251949999998</v>
      </c>
      <c r="BY65">
        <v>-0.31110322899999998</v>
      </c>
      <c r="BZ65">
        <v>5.4097219660000002</v>
      </c>
      <c r="CA65">
        <v>-4.0535747899999999</v>
      </c>
      <c r="CB65">
        <v>0.95809109699999995</v>
      </c>
      <c r="CC65">
        <v>0.92941737800000002</v>
      </c>
      <c r="CD65">
        <v>0.96303370099999996</v>
      </c>
      <c r="CE65">
        <v>3.3616322999999997E-2</v>
      </c>
      <c r="CF65">
        <v>0.94758620900000001</v>
      </c>
      <c r="CG65">
        <v>13.988513940000001</v>
      </c>
      <c r="CH65">
        <v>13.129390389999999</v>
      </c>
      <c r="CI65">
        <v>18.31474532</v>
      </c>
      <c r="CJ65">
        <v>5.1853549330000002</v>
      </c>
      <c r="CK65">
        <v>15.72773774</v>
      </c>
      <c r="CL65">
        <v>469</v>
      </c>
      <c r="CM65">
        <v>63.985826150000001</v>
      </c>
      <c r="CN65">
        <v>44.570180950000001</v>
      </c>
      <c r="CO65">
        <v>139.22559810000001</v>
      </c>
      <c r="CP65">
        <v>94.655417139999997</v>
      </c>
      <c r="CQ65">
        <v>44.570180950000001</v>
      </c>
      <c r="CR65">
        <v>11.367710560000001</v>
      </c>
      <c r="CS65">
        <v>9.5376045440000006</v>
      </c>
      <c r="CT65">
        <v>27.683004390000001</v>
      </c>
      <c r="CU65">
        <v>18.14539985</v>
      </c>
      <c r="CV65">
        <v>9.6087260610000005</v>
      </c>
      <c r="CW65">
        <v>22.799825519999999</v>
      </c>
      <c r="CX65">
        <v>12.58118709</v>
      </c>
      <c r="CY65">
        <v>44.116258330000001</v>
      </c>
      <c r="CZ65">
        <v>31.535071240000001</v>
      </c>
      <c r="DA65">
        <v>12.8541682</v>
      </c>
      <c r="DB65">
        <v>35.520550129999997</v>
      </c>
      <c r="DC65">
        <v>22.091106620000001</v>
      </c>
      <c r="DD65">
        <v>66.343257949999995</v>
      </c>
      <c r="DE65">
        <v>44.252151339999998</v>
      </c>
      <c r="DF65">
        <v>23.403049710000001</v>
      </c>
      <c r="DG65">
        <v>126.30330410000001</v>
      </c>
      <c r="DH65">
        <v>107.9116997</v>
      </c>
      <c r="DI65">
        <v>183.2955929</v>
      </c>
      <c r="DJ65">
        <v>75.383893180000001</v>
      </c>
      <c r="DK65">
        <v>150.01437659999999</v>
      </c>
      <c r="DL65">
        <v>10.820048699999999</v>
      </c>
      <c r="DM65">
        <v>1.366997383</v>
      </c>
      <c r="DN65">
        <v>28.421413080000001</v>
      </c>
      <c r="DO65">
        <v>27.0544157</v>
      </c>
      <c r="DP65">
        <v>3.245442143</v>
      </c>
      <c r="DQ65">
        <v>79.89629128</v>
      </c>
      <c r="DR65">
        <v>33.97043498</v>
      </c>
      <c r="DS65">
        <v>145.27428470000001</v>
      </c>
      <c r="DT65">
        <v>111.3038497</v>
      </c>
      <c r="DU65">
        <v>126.61132689999999</v>
      </c>
      <c r="DV65">
        <v>4.8931311999999998E-2</v>
      </c>
      <c r="DW65">
        <v>0</v>
      </c>
      <c r="DX65">
        <v>10.930749540000001</v>
      </c>
      <c r="DY65">
        <v>10.930749540000001</v>
      </c>
      <c r="DZ65">
        <v>0</v>
      </c>
      <c r="EA65">
        <v>19.175837319999999</v>
      </c>
      <c r="EB65">
        <v>12.58118709</v>
      </c>
      <c r="EC65">
        <v>22.27044781</v>
      </c>
      <c r="ED65">
        <v>9.689260719</v>
      </c>
      <c r="EE65">
        <v>12.8541682</v>
      </c>
      <c r="EF65">
        <v>0.17836591299999999</v>
      </c>
      <c r="EG65">
        <v>0</v>
      </c>
      <c r="EH65">
        <v>18.357506059999999</v>
      </c>
      <c r="EI65">
        <v>18.357506059999999</v>
      </c>
      <c r="EJ65">
        <v>0</v>
      </c>
      <c r="EK65">
        <v>115.13705179999999</v>
      </c>
      <c r="EL65">
        <v>66.313777569999999</v>
      </c>
      <c r="EM65">
        <v>183.2955929</v>
      </c>
      <c r="EN65">
        <v>116.98181529999999</v>
      </c>
      <c r="EO65">
        <v>150.01437659999999</v>
      </c>
      <c r="EP65">
        <v>58.657197949999997</v>
      </c>
      <c r="EQ65">
        <v>44.570180950000001</v>
      </c>
      <c r="ER65">
        <v>76.730703169999998</v>
      </c>
      <c r="ES65">
        <v>32.160522219999997</v>
      </c>
      <c r="ET65">
        <v>44.570180950000001</v>
      </c>
      <c r="EU65">
        <v>5.3286282009999999</v>
      </c>
      <c r="EV65">
        <v>0</v>
      </c>
      <c r="EW65">
        <v>62.494894909999999</v>
      </c>
      <c r="EX65">
        <v>62.494894909999999</v>
      </c>
      <c r="EY65">
        <v>0</v>
      </c>
      <c r="EZ65">
        <v>300.76743140000002</v>
      </c>
      <c r="FA65">
        <v>215.1376138</v>
      </c>
      <c r="FB65">
        <v>366.0291277</v>
      </c>
      <c r="FC65">
        <v>150.89151380000001</v>
      </c>
      <c r="FD65">
        <v>357.14722180000001</v>
      </c>
      <c r="FE65">
        <v>62.304346219999999</v>
      </c>
      <c r="FF65">
        <v>0</v>
      </c>
      <c r="FG65">
        <v>147.25752560000001</v>
      </c>
      <c r="FH65">
        <v>147.25752560000001</v>
      </c>
      <c r="FI65">
        <v>4.9589020469999996</v>
      </c>
      <c r="FJ65">
        <v>3.8782459930000002</v>
      </c>
      <c r="FK65">
        <v>2.9790092530000001</v>
      </c>
      <c r="FL65">
        <v>5.4369901900000004</v>
      </c>
      <c r="FM65">
        <v>2.4579809369999999</v>
      </c>
      <c r="FN65">
        <v>4.0397099909999996</v>
      </c>
      <c r="FO65">
        <v>8.8539166980000008</v>
      </c>
      <c r="FP65">
        <v>5.6649752109999998</v>
      </c>
      <c r="FQ65">
        <v>9.9887275070000001</v>
      </c>
      <c r="FR65">
        <v>4.3237522970000004</v>
      </c>
      <c r="FS65">
        <v>8.4083466379999994</v>
      </c>
      <c r="FT65">
        <v>8.0840609109999999</v>
      </c>
      <c r="FU65">
        <v>5.7537263860000003</v>
      </c>
      <c r="FV65">
        <v>11.81966003</v>
      </c>
      <c r="FW65">
        <v>6.0659336420000001</v>
      </c>
      <c r="FX65">
        <v>9.9262853920000005</v>
      </c>
      <c r="FY65">
        <v>3.73757355</v>
      </c>
      <c r="FZ65">
        <v>2.9790092530000001</v>
      </c>
      <c r="GA65">
        <v>4.5919744229999999</v>
      </c>
      <c r="GB65">
        <v>1.6129651700000001</v>
      </c>
      <c r="GC65">
        <v>3.8284604459999998</v>
      </c>
      <c r="GD65">
        <v>7.3110198229999996</v>
      </c>
      <c r="GE65">
        <v>5.6649752109999998</v>
      </c>
      <c r="GF65">
        <v>8.0279703060000003</v>
      </c>
      <c r="GG65">
        <v>2.362995095</v>
      </c>
      <c r="GH65">
        <v>7.5417413370000004</v>
      </c>
      <c r="GI65">
        <v>6.0490249020000002</v>
      </c>
      <c r="GJ65">
        <v>5.7537263860000003</v>
      </c>
      <c r="GK65">
        <v>7.7125387090000004</v>
      </c>
      <c r="GL65">
        <v>1.9588123239999999</v>
      </c>
      <c r="GM65">
        <v>7.2907659130000004</v>
      </c>
      <c r="GN65">
        <v>68</v>
      </c>
      <c r="GO65">
        <v>68</v>
      </c>
      <c r="GP65">
        <v>1457.635583</v>
      </c>
      <c r="GQ65">
        <v>0</v>
      </c>
      <c r="GR65" t="s">
        <v>1011</v>
      </c>
      <c r="GS65">
        <v>0</v>
      </c>
      <c r="GT65">
        <v>0</v>
      </c>
      <c r="GU65">
        <v>0</v>
      </c>
      <c r="GV65">
        <v>0</v>
      </c>
      <c r="GW65" s="3">
        <v>132</v>
      </c>
      <c r="GY65">
        <v>1</v>
      </c>
      <c r="HB65">
        <v>1</v>
      </c>
      <c r="HE65">
        <v>1</v>
      </c>
      <c r="HI65">
        <v>1</v>
      </c>
    </row>
    <row r="66" spans="1:217" x14ac:dyDescent="0.3">
      <c r="A66" s="22">
        <v>461</v>
      </c>
      <c r="B66" s="8"/>
      <c r="C66" t="s">
        <v>303</v>
      </c>
      <c r="D66">
        <v>477</v>
      </c>
      <c r="E66">
        <v>-6.0412304E-2</v>
      </c>
      <c r="F66">
        <v>1.7913869280000001</v>
      </c>
      <c r="G66">
        <v>-0.222419018</v>
      </c>
      <c r="H66">
        <v>3.3052765999999997E-2</v>
      </c>
      <c r="I66">
        <v>-9.4683126000000006E-2</v>
      </c>
      <c r="J66">
        <v>0.25547178399999998</v>
      </c>
      <c r="K66">
        <v>1.7549250999999998E-2</v>
      </c>
      <c r="L66">
        <v>0.10744116400000001</v>
      </c>
      <c r="M66">
        <v>-0.400100856</v>
      </c>
      <c r="N66">
        <v>0.95687196699999999</v>
      </c>
      <c r="O66">
        <v>0.90563664499999996</v>
      </c>
      <c r="P66">
        <v>6.8689676000000005E-2</v>
      </c>
      <c r="Q66">
        <v>0.96300443400000002</v>
      </c>
      <c r="R66">
        <v>-1.9970854999999999E-2</v>
      </c>
      <c r="S66">
        <v>232.9589684</v>
      </c>
      <c r="T66">
        <v>129.60104480000001</v>
      </c>
      <c r="U66">
        <v>214.23408130000001</v>
      </c>
      <c r="V66">
        <v>355.04183169999999</v>
      </c>
      <c r="W66">
        <v>2.0115475109999998</v>
      </c>
      <c r="X66">
        <v>-1.129341409</v>
      </c>
      <c r="Y66">
        <v>-0.46807507799999998</v>
      </c>
      <c r="Z66">
        <v>1.597416433</v>
      </c>
      <c r="AA66">
        <v>-54.182867430000002</v>
      </c>
      <c r="AB66">
        <v>-6.4259240100000001</v>
      </c>
      <c r="AC66">
        <v>52.65165459</v>
      </c>
      <c r="AD66">
        <v>1.944743758</v>
      </c>
      <c r="AE66">
        <v>-0.31087915700000002</v>
      </c>
      <c r="AF66">
        <v>-0.44766942700000001</v>
      </c>
      <c r="AG66">
        <v>-0.491951519</v>
      </c>
      <c r="AH66">
        <v>0.20704188200000001</v>
      </c>
      <c r="AI66">
        <v>0.21914067600000001</v>
      </c>
      <c r="AJ66">
        <v>1.966277907</v>
      </c>
      <c r="AK66">
        <v>1.9683565890000001</v>
      </c>
      <c r="AL66">
        <v>5.5791772000000003E-2</v>
      </c>
      <c r="AM66">
        <v>4.9812904999999998E-2</v>
      </c>
      <c r="AN66">
        <v>-10.07384725</v>
      </c>
      <c r="AO66">
        <v>-3.6479232389999998</v>
      </c>
      <c r="AP66">
        <v>0.27484597</v>
      </c>
      <c r="AQ66">
        <v>7.1148548000000006E-2</v>
      </c>
      <c r="AR66">
        <v>5.1235322E-2</v>
      </c>
      <c r="AS66">
        <v>6.132467E-3</v>
      </c>
      <c r="AT66">
        <v>308.50521620000001</v>
      </c>
      <c r="AU66">
        <v>0.19543353499999999</v>
      </c>
      <c r="AV66">
        <v>17.716167110000001</v>
      </c>
      <c r="AW66">
        <v>3.715239489</v>
      </c>
      <c r="AX66">
        <v>11.30087355</v>
      </c>
      <c r="AY66">
        <v>31.555448550000001</v>
      </c>
      <c r="AZ66">
        <v>394.05508709999998</v>
      </c>
      <c r="BA66">
        <v>352.77453850000001</v>
      </c>
      <c r="BB66">
        <v>0.73699020000000004</v>
      </c>
      <c r="BC66">
        <v>1.2207592540000001</v>
      </c>
      <c r="BD66">
        <v>0.63651748399999997</v>
      </c>
      <c r="BE66">
        <v>1.4531132609999999</v>
      </c>
      <c r="BF66">
        <v>0.81659577699999997</v>
      </c>
      <c r="BG66">
        <v>0.85201761399999998</v>
      </c>
      <c r="BH66">
        <v>2.7460188140000001</v>
      </c>
      <c r="BI66">
        <v>1.41186027</v>
      </c>
      <c r="BJ66">
        <v>6.0136089620000002</v>
      </c>
      <c r="BK66">
        <v>4.6017486910000001</v>
      </c>
      <c r="BL66">
        <v>5.0785178240000004</v>
      </c>
      <c r="BM66">
        <v>2.14086249</v>
      </c>
      <c r="BN66">
        <v>1.1116693040000001</v>
      </c>
      <c r="BO66">
        <v>2.9065011940000001</v>
      </c>
      <c r="BP66">
        <v>1.79483189</v>
      </c>
      <c r="BQ66">
        <v>2.8691622049999999</v>
      </c>
      <c r="BR66">
        <v>-0.55593980499999995</v>
      </c>
      <c r="BS66">
        <v>-0.99868677699999997</v>
      </c>
      <c r="BT66">
        <v>2.242776594</v>
      </c>
      <c r="BU66">
        <v>3.241463371</v>
      </c>
      <c r="BV66">
        <v>1.158024288</v>
      </c>
      <c r="BW66">
        <v>-1.584922685</v>
      </c>
      <c r="BX66">
        <v>-4.9041401039999997</v>
      </c>
      <c r="BY66">
        <v>-0.82006604599999999</v>
      </c>
      <c r="BZ66">
        <v>4.0840740579999997</v>
      </c>
      <c r="CA66">
        <v>-4.0271864930000003</v>
      </c>
      <c r="CB66">
        <v>0.93071928500000001</v>
      </c>
      <c r="CC66">
        <v>0.89136063799999998</v>
      </c>
      <c r="CD66">
        <v>0.97142802399999995</v>
      </c>
      <c r="CE66">
        <v>8.0067386000000004E-2</v>
      </c>
      <c r="CF66">
        <v>0.95439174000000004</v>
      </c>
      <c r="CG66">
        <v>18.083685930000001</v>
      </c>
      <c r="CH66">
        <v>11.401083610000001</v>
      </c>
      <c r="CI66">
        <v>22.674364409999999</v>
      </c>
      <c r="CJ66">
        <v>11.2732808</v>
      </c>
      <c r="CK66">
        <v>14.62350672</v>
      </c>
      <c r="CL66">
        <v>477</v>
      </c>
      <c r="CM66">
        <v>60.290677379999998</v>
      </c>
      <c r="CN66">
        <v>47.125326020000003</v>
      </c>
      <c r="CO66">
        <v>107.7156286</v>
      </c>
      <c r="CP66">
        <v>60.590302540000003</v>
      </c>
      <c r="CQ66">
        <v>47.125326020000003</v>
      </c>
      <c r="CR66">
        <v>9.9026127769999999</v>
      </c>
      <c r="CS66">
        <v>9.4204632230000005</v>
      </c>
      <c r="CT66">
        <v>20.307284769999999</v>
      </c>
      <c r="CU66">
        <v>10.886821550000001</v>
      </c>
      <c r="CV66">
        <v>10.242544280000001</v>
      </c>
      <c r="CW66">
        <v>20.325103590000001</v>
      </c>
      <c r="CX66">
        <v>13.71808545</v>
      </c>
      <c r="CY66">
        <v>38.745537929999998</v>
      </c>
      <c r="CZ66">
        <v>25.027452480000001</v>
      </c>
      <c r="DA66">
        <v>14.14272274</v>
      </c>
      <c r="DB66">
        <v>27.037821520000001</v>
      </c>
      <c r="DC66">
        <v>22.969322309999999</v>
      </c>
      <c r="DD66">
        <v>65.419997649999999</v>
      </c>
      <c r="DE66">
        <v>42.450675349999997</v>
      </c>
      <c r="DF66">
        <v>54.203148509999998</v>
      </c>
      <c r="DG66">
        <v>105.1556597</v>
      </c>
      <c r="DH66">
        <v>92.564396880000004</v>
      </c>
      <c r="DI66">
        <v>146.86334650000001</v>
      </c>
      <c r="DJ66">
        <v>54.298949610000001</v>
      </c>
      <c r="DK66">
        <v>98.022365199999996</v>
      </c>
      <c r="DL66">
        <v>9.0697356090000003</v>
      </c>
      <c r="DM66">
        <v>2.9421297929999999</v>
      </c>
      <c r="DN66">
        <v>22.157490110000001</v>
      </c>
      <c r="DO66">
        <v>19.215360310000001</v>
      </c>
      <c r="DP66">
        <v>3.7819912310000001</v>
      </c>
      <c r="DQ66">
        <v>76.719619710000003</v>
      </c>
      <c r="DR66">
        <v>27.47269674</v>
      </c>
      <c r="DS66">
        <v>105.71265200000001</v>
      </c>
      <c r="DT66">
        <v>78.239955260000002</v>
      </c>
      <c r="DU66">
        <v>43.041793730000002</v>
      </c>
      <c r="DV66">
        <v>1.127257E-3</v>
      </c>
      <c r="DW66">
        <v>0</v>
      </c>
      <c r="DX66">
        <v>3.7830371349999998</v>
      </c>
      <c r="DY66">
        <v>3.7830371349999998</v>
      </c>
      <c r="DZ66">
        <v>0</v>
      </c>
      <c r="EA66">
        <v>19.50255872</v>
      </c>
      <c r="EB66">
        <v>13.71808545</v>
      </c>
      <c r="EC66">
        <v>22.048716020000001</v>
      </c>
      <c r="ED66">
        <v>8.3306305730000005</v>
      </c>
      <c r="EE66">
        <v>14.14272274</v>
      </c>
      <c r="EF66">
        <v>1.9806609999999999E-3</v>
      </c>
      <c r="EG66">
        <v>0</v>
      </c>
      <c r="EH66">
        <v>5.7959747469999998</v>
      </c>
      <c r="EI66">
        <v>5.7959747469999998</v>
      </c>
      <c r="EJ66">
        <v>0</v>
      </c>
      <c r="EK66">
        <v>101.5181055</v>
      </c>
      <c r="EL66">
        <v>73.100831869999993</v>
      </c>
      <c r="EM66">
        <v>146.86334650000001</v>
      </c>
      <c r="EN66">
        <v>73.762514609999997</v>
      </c>
      <c r="EO66">
        <v>98.022365199999996</v>
      </c>
      <c r="EP66">
        <v>58.767569620000003</v>
      </c>
      <c r="EQ66">
        <v>47.125326020000003</v>
      </c>
      <c r="ER66">
        <v>76.246449310000003</v>
      </c>
      <c r="ES66">
        <v>29.12112329</v>
      </c>
      <c r="ET66">
        <v>47.125326020000003</v>
      </c>
      <c r="EU66">
        <v>1.5231077639999999</v>
      </c>
      <c r="EV66">
        <v>0</v>
      </c>
      <c r="EW66">
        <v>31.863485300000001</v>
      </c>
      <c r="EX66">
        <v>31.863485300000001</v>
      </c>
      <c r="EY66">
        <v>0</v>
      </c>
      <c r="EZ66">
        <v>289.25113010000001</v>
      </c>
      <c r="FA66">
        <v>241.86629550000001</v>
      </c>
      <c r="FB66">
        <v>307.74626840000002</v>
      </c>
      <c r="FC66">
        <v>65.87997292</v>
      </c>
      <c r="FD66">
        <v>307.34324409999999</v>
      </c>
      <c r="FE66">
        <v>15.838292559999999</v>
      </c>
      <c r="FF66">
        <v>0</v>
      </c>
      <c r="FG66">
        <v>65.950831550000004</v>
      </c>
      <c r="FH66">
        <v>65.950831550000004</v>
      </c>
      <c r="FI66">
        <v>0</v>
      </c>
      <c r="FJ66">
        <v>3.2544551500000001</v>
      </c>
      <c r="FK66">
        <v>2.9779316100000002</v>
      </c>
      <c r="FL66">
        <v>4.7378538629999998</v>
      </c>
      <c r="FM66">
        <v>1.759922252</v>
      </c>
      <c r="FN66">
        <v>4.5569595359999999</v>
      </c>
      <c r="FO66">
        <v>8.1231868929999997</v>
      </c>
      <c r="FP66">
        <v>5.6965670629999998</v>
      </c>
      <c r="FQ66">
        <v>8.7171805169999992</v>
      </c>
      <c r="FR66">
        <v>3.0206134539999998</v>
      </c>
      <c r="FS66">
        <v>8.022876986</v>
      </c>
      <c r="FT66">
        <v>7.527585169</v>
      </c>
      <c r="FU66">
        <v>5.8237669910000003</v>
      </c>
      <c r="FV66">
        <v>10.36528979</v>
      </c>
      <c r="FW66">
        <v>4.5415227979999999</v>
      </c>
      <c r="FX66">
        <v>10.232066830000001</v>
      </c>
      <c r="FY66">
        <v>3.210433804</v>
      </c>
      <c r="FZ66">
        <v>2.9779316100000002</v>
      </c>
      <c r="GA66">
        <v>4.669451778</v>
      </c>
      <c r="GB66">
        <v>1.691520168</v>
      </c>
      <c r="GC66">
        <v>3.855434984</v>
      </c>
      <c r="GD66">
        <v>6.9966532199999998</v>
      </c>
      <c r="GE66">
        <v>5.6965670629999998</v>
      </c>
      <c r="GF66">
        <v>7.5272351500000001</v>
      </c>
      <c r="GG66">
        <v>1.830668086</v>
      </c>
      <c r="GH66">
        <v>6.5330884749999996</v>
      </c>
      <c r="GI66">
        <v>6.9774365730000003</v>
      </c>
      <c r="GJ66">
        <v>5.7645706160000003</v>
      </c>
      <c r="GK66">
        <v>7.6016836989999996</v>
      </c>
      <c r="GL66">
        <v>1.837113083</v>
      </c>
      <c r="GM66">
        <v>7.5339862780000004</v>
      </c>
      <c r="GN66">
        <v>55</v>
      </c>
      <c r="GO66">
        <v>55</v>
      </c>
      <c r="GP66">
        <v>871.00777779999999</v>
      </c>
      <c r="GQ66">
        <v>0</v>
      </c>
      <c r="GR66" t="s">
        <v>1011</v>
      </c>
      <c r="GS66">
        <v>0</v>
      </c>
      <c r="GT66">
        <v>0</v>
      </c>
      <c r="GU66">
        <v>0</v>
      </c>
      <c r="GV66">
        <v>0</v>
      </c>
      <c r="GW66" s="3">
        <v>133</v>
      </c>
      <c r="GY66">
        <v>1</v>
      </c>
      <c r="HB66">
        <v>1</v>
      </c>
      <c r="HE66">
        <v>1</v>
      </c>
      <c r="HI66">
        <v>1</v>
      </c>
    </row>
    <row r="67" spans="1:217" x14ac:dyDescent="0.3">
      <c r="A67" s="22">
        <v>520</v>
      </c>
      <c r="B67" s="8"/>
      <c r="C67" t="s">
        <v>240</v>
      </c>
      <c r="D67">
        <v>537</v>
      </c>
      <c r="E67">
        <v>-6.0156108999999999E-2</v>
      </c>
      <c r="F67">
        <v>1.8171094510000001</v>
      </c>
      <c r="G67">
        <v>-0.23098574899999999</v>
      </c>
      <c r="H67">
        <v>3.4488505000000003E-2</v>
      </c>
      <c r="I67">
        <v>-9.8248621999999994E-2</v>
      </c>
      <c r="J67">
        <v>0.26547425400000002</v>
      </c>
      <c r="K67">
        <v>1.8181671999999999E-2</v>
      </c>
      <c r="L67">
        <v>0.121443833</v>
      </c>
      <c r="M67">
        <v>-0.46205501500000001</v>
      </c>
      <c r="N67">
        <v>0.70252015000000001</v>
      </c>
      <c r="O67">
        <v>0.63196021300000005</v>
      </c>
      <c r="P67">
        <v>7.0571360999999999E-2</v>
      </c>
      <c r="Q67">
        <v>1.2734755980000001</v>
      </c>
      <c r="R67">
        <v>0.77083976700000001</v>
      </c>
      <c r="S67">
        <v>318.09471530000002</v>
      </c>
      <c r="T67">
        <v>259.87778079999998</v>
      </c>
      <c r="U67">
        <v>332.25907519999998</v>
      </c>
      <c r="V67">
        <v>362.14726769999999</v>
      </c>
      <c r="W67">
        <v>1.7501008680000001</v>
      </c>
      <c r="X67">
        <v>-0.79533939099999995</v>
      </c>
      <c r="Y67">
        <v>-0.63043322899999998</v>
      </c>
      <c r="Z67">
        <v>1.4257721990000001</v>
      </c>
      <c r="AA67">
        <v>-54.197974799999997</v>
      </c>
      <c r="AB67">
        <v>-3.7052035550000002</v>
      </c>
      <c r="AC67">
        <v>55.159119480000001</v>
      </c>
      <c r="AD67">
        <v>1.9612783739999999</v>
      </c>
      <c r="AE67">
        <v>-0.32444243099999998</v>
      </c>
      <c r="AF67">
        <v>-0.43820485100000001</v>
      </c>
      <c r="AG67">
        <v>-0.44219824099999999</v>
      </c>
      <c r="AH67">
        <v>0.18830522699999999</v>
      </c>
      <c r="AI67">
        <v>0.19353944100000001</v>
      </c>
      <c r="AJ67">
        <v>1.9702052969999999</v>
      </c>
      <c r="AK67">
        <v>1.9714462100000001</v>
      </c>
      <c r="AL67">
        <v>2.9014478E-2</v>
      </c>
      <c r="AM67">
        <v>2.6358144E-2</v>
      </c>
      <c r="AN67">
        <v>-6.4671829689999996</v>
      </c>
      <c r="AO67">
        <v>-2.7619794139999998</v>
      </c>
      <c r="AP67">
        <v>0.29704754100000003</v>
      </c>
      <c r="AQ67">
        <v>7.8794883999999996E-2</v>
      </c>
      <c r="AR67">
        <v>7.0559937000000003E-2</v>
      </c>
      <c r="AS67">
        <v>0.57095544799999998</v>
      </c>
      <c r="AT67">
        <v>175.7987474</v>
      </c>
      <c r="AU67">
        <v>0.253004442</v>
      </c>
      <c r="AV67">
        <v>16.899631670000002</v>
      </c>
      <c r="AW67">
        <v>3.2955353249999999</v>
      </c>
      <c r="AX67">
        <v>11.25963516</v>
      </c>
      <c r="AY67">
        <v>29.1401535</v>
      </c>
      <c r="AZ67">
        <v>223.1408021</v>
      </c>
      <c r="BA67">
        <v>214.6213501</v>
      </c>
      <c r="BB67">
        <v>0.82904440800000001</v>
      </c>
      <c r="BC67">
        <v>1.411532316</v>
      </c>
      <c r="BD67">
        <v>1.3293482700000001</v>
      </c>
      <c r="BE67">
        <v>1.5831886630000001</v>
      </c>
      <c r="BF67">
        <v>0.253840393</v>
      </c>
      <c r="BG67">
        <v>1.4972907580000001</v>
      </c>
      <c r="BH67">
        <v>3.2189470080000002</v>
      </c>
      <c r="BI67">
        <v>2.3311184059999999</v>
      </c>
      <c r="BJ67">
        <v>5.1633503699999999</v>
      </c>
      <c r="BK67">
        <v>2.832231964</v>
      </c>
      <c r="BL67">
        <v>5.0761545999999997</v>
      </c>
      <c r="BM67">
        <v>1.7828569329999999</v>
      </c>
      <c r="BN67">
        <v>1.2280396</v>
      </c>
      <c r="BO67">
        <v>2.5662234829999999</v>
      </c>
      <c r="BP67">
        <v>1.3381838829999999</v>
      </c>
      <c r="BQ67">
        <v>2.2554742270000001</v>
      </c>
      <c r="BR67">
        <v>0.77619115699999996</v>
      </c>
      <c r="BS67">
        <v>0.465312962</v>
      </c>
      <c r="BT67">
        <v>1.8836246670000001</v>
      </c>
      <c r="BU67">
        <v>1.418311704</v>
      </c>
      <c r="BV67">
        <v>1.8836246670000001</v>
      </c>
      <c r="BW67">
        <v>-2.5590480900000001</v>
      </c>
      <c r="BX67">
        <v>-4.1798282100000002</v>
      </c>
      <c r="BY67">
        <v>-1.8316607949999999</v>
      </c>
      <c r="BZ67">
        <v>2.3481674149999998</v>
      </c>
      <c r="CA67">
        <v>-4.139098894</v>
      </c>
      <c r="CB67">
        <v>0.97147189599999995</v>
      </c>
      <c r="CC67">
        <v>0.93992519799999996</v>
      </c>
      <c r="CD67">
        <v>0.97518907799999999</v>
      </c>
      <c r="CE67">
        <v>3.5263879999999997E-2</v>
      </c>
      <c r="CF67">
        <v>0.95242338000000004</v>
      </c>
      <c r="CG67">
        <v>11.16861722</v>
      </c>
      <c r="CH67">
        <v>10.42590571</v>
      </c>
      <c r="CI67">
        <v>16.390726690000001</v>
      </c>
      <c r="CJ67">
        <v>5.9648209769999996</v>
      </c>
      <c r="CK67">
        <v>14.54565526</v>
      </c>
      <c r="CL67">
        <v>537</v>
      </c>
      <c r="CM67">
        <v>44.476272350000002</v>
      </c>
      <c r="CN67">
        <v>39.795626200000001</v>
      </c>
      <c r="CO67">
        <v>59.098842500000003</v>
      </c>
      <c r="CP67">
        <v>19.303216299999999</v>
      </c>
      <c r="CQ67">
        <v>39.795626200000001</v>
      </c>
      <c r="CR67">
        <v>9.3106574379999998</v>
      </c>
      <c r="CS67">
        <v>9.2740365709999999</v>
      </c>
      <c r="CT67">
        <v>9.4330140789999994</v>
      </c>
      <c r="CU67">
        <v>0.15897750699999999</v>
      </c>
      <c r="CV67">
        <v>9.3880401790000008</v>
      </c>
      <c r="CW67">
        <v>15.704956640000001</v>
      </c>
      <c r="CX67">
        <v>11.040569530000001</v>
      </c>
      <c r="CY67">
        <v>30.590619329999999</v>
      </c>
      <c r="CZ67">
        <v>19.5500498</v>
      </c>
      <c r="DA67">
        <v>11.040569530000001</v>
      </c>
      <c r="DB67">
        <v>23.353306530000001</v>
      </c>
      <c r="DC67">
        <v>21.80361237</v>
      </c>
      <c r="DD67">
        <v>27.155609439999999</v>
      </c>
      <c r="DE67">
        <v>5.3519970729999997</v>
      </c>
      <c r="DF67">
        <v>24.097241100000002</v>
      </c>
      <c r="DG67">
        <v>79.680276230000004</v>
      </c>
      <c r="DH67">
        <v>69.462461559999994</v>
      </c>
      <c r="DI67">
        <v>81.163435399999997</v>
      </c>
      <c r="DJ67">
        <v>11.70097384</v>
      </c>
      <c r="DK67">
        <v>78.19953228</v>
      </c>
      <c r="DL67">
        <v>6.3769664590000001</v>
      </c>
      <c r="DM67">
        <v>1.6378866889999999</v>
      </c>
      <c r="DN67">
        <v>21.31239914</v>
      </c>
      <c r="DO67">
        <v>19.674512459999999</v>
      </c>
      <c r="DP67">
        <v>1.6378866889999999</v>
      </c>
      <c r="DQ67">
        <v>56.283547630000001</v>
      </c>
      <c r="DR67">
        <v>42.746372800000003</v>
      </c>
      <c r="DS67">
        <v>58.487882659999997</v>
      </c>
      <c r="DT67">
        <v>15.74150987</v>
      </c>
      <c r="DU67">
        <v>54.102291180000002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15.024282830000001</v>
      </c>
      <c r="EB67">
        <v>11.040569530000001</v>
      </c>
      <c r="EC67">
        <v>21.059290220000001</v>
      </c>
      <c r="ED67">
        <v>10.01872069</v>
      </c>
      <c r="EE67">
        <v>11.040569530000001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77.879123390000004</v>
      </c>
      <c r="EL67">
        <v>63.586997289999999</v>
      </c>
      <c r="EM67">
        <v>81.163435399999997</v>
      </c>
      <c r="EN67">
        <v>17.576438119999999</v>
      </c>
      <c r="EO67">
        <v>78.19953228</v>
      </c>
      <c r="EP67">
        <v>43.795523510000002</v>
      </c>
      <c r="EQ67">
        <v>39.795626200000001</v>
      </c>
      <c r="ER67">
        <v>50.822598970000001</v>
      </c>
      <c r="ES67">
        <v>11.02697277</v>
      </c>
      <c r="ET67">
        <v>39.795626200000001</v>
      </c>
      <c r="EU67">
        <v>0.68074884700000005</v>
      </c>
      <c r="EV67">
        <v>0</v>
      </c>
      <c r="EW67">
        <v>9.8377791800000001</v>
      </c>
      <c r="EX67">
        <v>9.8377791800000001</v>
      </c>
      <c r="EY67">
        <v>0</v>
      </c>
      <c r="EZ67">
        <v>173.2139324</v>
      </c>
      <c r="FA67">
        <v>158.52573860000001</v>
      </c>
      <c r="FB67">
        <v>175.87246289999999</v>
      </c>
      <c r="FC67">
        <v>17.346724269999999</v>
      </c>
      <c r="FD67">
        <v>175.6474149</v>
      </c>
      <c r="FE67">
        <v>1.8005934809999999</v>
      </c>
      <c r="FF67">
        <v>0</v>
      </c>
      <c r="FG67">
        <v>14.308678370000001</v>
      </c>
      <c r="FH67">
        <v>14.308678370000001</v>
      </c>
      <c r="FI67">
        <v>0</v>
      </c>
      <c r="FJ67">
        <v>2.922325061</v>
      </c>
      <c r="FK67">
        <v>2.7457367640000001</v>
      </c>
      <c r="FL67">
        <v>3.1660018029999999</v>
      </c>
      <c r="FM67">
        <v>0.42026503900000001</v>
      </c>
      <c r="FN67">
        <v>2.8845011010000001</v>
      </c>
      <c r="FO67">
        <v>6.815975989</v>
      </c>
      <c r="FP67">
        <v>4.6724898159999997</v>
      </c>
      <c r="FQ67">
        <v>7.3976162910000003</v>
      </c>
      <c r="FR67">
        <v>2.7251264750000002</v>
      </c>
      <c r="FS67">
        <v>5.7594747560000004</v>
      </c>
      <c r="FT67">
        <v>6.8390624889999998</v>
      </c>
      <c r="FU67">
        <v>6.7697734450000002</v>
      </c>
      <c r="FV67">
        <v>8.6972891200000007</v>
      </c>
      <c r="FW67">
        <v>1.927515675</v>
      </c>
      <c r="FX67">
        <v>8.5723893340000004</v>
      </c>
      <c r="FY67">
        <v>2.918821635</v>
      </c>
      <c r="FZ67">
        <v>2.744660096</v>
      </c>
      <c r="GA67">
        <v>3.1660018029999999</v>
      </c>
      <c r="GB67">
        <v>0.42134170700000001</v>
      </c>
      <c r="GC67">
        <v>2.744660096</v>
      </c>
      <c r="GD67">
        <v>6.5801498660000002</v>
      </c>
      <c r="GE67">
        <v>4.59939667</v>
      </c>
      <c r="GF67">
        <v>7.0973886589999999</v>
      </c>
      <c r="GG67">
        <v>2.497991989</v>
      </c>
      <c r="GH67">
        <v>5.150551246</v>
      </c>
      <c r="GI67">
        <v>6.8000339270000003</v>
      </c>
      <c r="GJ67">
        <v>6.7697734450000002</v>
      </c>
      <c r="GK67">
        <v>7.5753271189999998</v>
      </c>
      <c r="GL67">
        <v>0.805553674</v>
      </c>
      <c r="GM67">
        <v>7.0602616820000001</v>
      </c>
      <c r="GN67">
        <v>22</v>
      </c>
      <c r="GO67">
        <v>30</v>
      </c>
      <c r="GP67">
        <v>101.60663889999999</v>
      </c>
      <c r="GQ67">
        <v>0</v>
      </c>
      <c r="GR67" t="s">
        <v>1011</v>
      </c>
      <c r="GS67">
        <v>0</v>
      </c>
      <c r="GT67">
        <v>0</v>
      </c>
      <c r="GU67">
        <v>0</v>
      </c>
      <c r="GV67">
        <v>0</v>
      </c>
      <c r="GW67" s="3">
        <v>134</v>
      </c>
      <c r="GY67">
        <v>1</v>
      </c>
      <c r="HB67">
        <v>1</v>
      </c>
      <c r="HE67">
        <v>1</v>
      </c>
      <c r="HI67">
        <v>1</v>
      </c>
    </row>
    <row r="68" spans="1:217" x14ac:dyDescent="0.3">
      <c r="A68" s="22">
        <v>521</v>
      </c>
      <c r="B68" s="8"/>
      <c r="C68" t="s">
        <v>307</v>
      </c>
      <c r="D68">
        <v>538</v>
      </c>
      <c r="E68">
        <v>-5.7350354999999999E-2</v>
      </c>
      <c r="F68">
        <v>1.8205350140000001</v>
      </c>
      <c r="G68">
        <v>-0.234637125</v>
      </c>
      <c r="H68">
        <v>-1.2673778E-2</v>
      </c>
      <c r="I68">
        <v>-0.123655452</v>
      </c>
      <c r="J68">
        <v>0.221963348</v>
      </c>
      <c r="K68">
        <v>3.4445168999999998E-2</v>
      </c>
      <c r="L68">
        <v>0.10023457600000001</v>
      </c>
      <c r="M68">
        <v>-0.421514314</v>
      </c>
      <c r="N68">
        <v>0.75946624900000004</v>
      </c>
      <c r="O68">
        <v>0.67925830600000003</v>
      </c>
      <c r="P68">
        <v>8.8125232999999997E-2</v>
      </c>
      <c r="Q68">
        <v>1.1482066689999999</v>
      </c>
      <c r="R68">
        <v>0.50880307899999999</v>
      </c>
      <c r="S68">
        <v>340.82083010000002</v>
      </c>
      <c r="T68">
        <v>299.7152772</v>
      </c>
      <c r="U68">
        <v>342.12969220000002</v>
      </c>
      <c r="V68">
        <v>380.6176016</v>
      </c>
      <c r="W68">
        <v>1.761893003</v>
      </c>
      <c r="X68">
        <v>-0.77536478099999995</v>
      </c>
      <c r="Y68">
        <v>-0.66171319900000003</v>
      </c>
      <c r="Z68">
        <v>1.4370773830000001</v>
      </c>
      <c r="AA68">
        <v>-54.18680853</v>
      </c>
      <c r="AB68">
        <v>-2.9356042219999998</v>
      </c>
      <c r="AC68">
        <v>54.434833779999998</v>
      </c>
      <c r="AD68">
        <v>1.949019726</v>
      </c>
      <c r="AE68">
        <v>-0.32481954200000002</v>
      </c>
      <c r="AF68">
        <v>-0.44781930800000003</v>
      </c>
      <c r="AG68">
        <v>-0.45966586999999998</v>
      </c>
      <c r="AH68">
        <v>0.18444655800000001</v>
      </c>
      <c r="AI68">
        <v>0.19451481700000001</v>
      </c>
      <c r="AJ68">
        <v>1.9487145800000001</v>
      </c>
      <c r="AK68">
        <v>1.9693703769999999</v>
      </c>
      <c r="AL68">
        <v>3.5822252999999998E-2</v>
      </c>
      <c r="AM68">
        <v>2.4813346E-2</v>
      </c>
      <c r="AN68">
        <v>-7.5690336299999998</v>
      </c>
      <c r="AO68">
        <v>-4.6334294079999996</v>
      </c>
      <c r="AP68">
        <v>0.29437128099999998</v>
      </c>
      <c r="AQ68">
        <v>4.436089E-2</v>
      </c>
      <c r="AR68">
        <v>8.0207944000000003E-2</v>
      </c>
      <c r="AS68">
        <v>0.388740419</v>
      </c>
      <c r="AT68">
        <v>183.93380300000001</v>
      </c>
      <c r="AU68">
        <v>0.24064633099999999</v>
      </c>
      <c r="AV68">
        <v>17.462827539999999</v>
      </c>
      <c r="AW68">
        <v>3.0740359800000001</v>
      </c>
      <c r="AX68">
        <v>12.5192804</v>
      </c>
      <c r="AY68">
        <v>30.155396970000002</v>
      </c>
      <c r="AZ68">
        <v>221.13833650000001</v>
      </c>
      <c r="BA68">
        <v>210.06232739999999</v>
      </c>
      <c r="BB68">
        <v>0.84199409999999997</v>
      </c>
      <c r="BC68">
        <v>1.0979151009999999</v>
      </c>
      <c r="BD68">
        <v>0.96669255099999996</v>
      </c>
      <c r="BE68">
        <v>1.1867162019999999</v>
      </c>
      <c r="BF68">
        <v>0.22002364999999999</v>
      </c>
      <c r="BG68">
        <v>0.96669255099999996</v>
      </c>
      <c r="BH68">
        <v>5.3525585370000002</v>
      </c>
      <c r="BI68">
        <v>5.0967580259999998</v>
      </c>
      <c r="BJ68">
        <v>5.5256642039999999</v>
      </c>
      <c r="BK68">
        <v>0.42890617800000003</v>
      </c>
      <c r="BL68">
        <v>5.0967580259999998</v>
      </c>
      <c r="BM68">
        <v>3.6808261089999998</v>
      </c>
      <c r="BN68">
        <v>3.4708989830000001</v>
      </c>
      <c r="BO68">
        <v>3.9910381720000001</v>
      </c>
      <c r="BP68">
        <v>0.520139189</v>
      </c>
      <c r="BQ68">
        <v>3.9910381720000001</v>
      </c>
      <c r="BR68">
        <v>6.0361518000000003E-2</v>
      </c>
      <c r="BS68">
        <v>-0.97464597100000006</v>
      </c>
      <c r="BT68">
        <v>0.76077318100000002</v>
      </c>
      <c r="BU68">
        <v>1.735419153</v>
      </c>
      <c r="BV68">
        <v>-0.97464597100000006</v>
      </c>
      <c r="BW68">
        <v>-3.741187627</v>
      </c>
      <c r="BX68">
        <v>-4.231672165</v>
      </c>
      <c r="BY68">
        <v>-3.0163922009999999</v>
      </c>
      <c r="BZ68">
        <v>1.215279964</v>
      </c>
      <c r="CA68">
        <v>-3.0163922009999999</v>
      </c>
      <c r="CB68">
        <v>0.953834552</v>
      </c>
      <c r="CC68">
        <v>0.94463289900000003</v>
      </c>
      <c r="CD68">
        <v>0.96006150800000001</v>
      </c>
      <c r="CE68">
        <v>1.5428608999999999E-2</v>
      </c>
      <c r="CF68">
        <v>0.94463289900000003</v>
      </c>
      <c r="CG68">
        <v>14.696744900000001</v>
      </c>
      <c r="CH68">
        <v>13.67687602</v>
      </c>
      <c r="CI68">
        <v>16.203818500000001</v>
      </c>
      <c r="CJ68">
        <v>2.5269424840000001</v>
      </c>
      <c r="CK68">
        <v>16.203818500000001</v>
      </c>
      <c r="CL68">
        <v>538</v>
      </c>
      <c r="CM68">
        <v>44.269717440000001</v>
      </c>
      <c r="CN68">
        <v>40.130315690000003</v>
      </c>
      <c r="CO68">
        <v>47.07093897</v>
      </c>
      <c r="CP68">
        <v>6.9406232870000002</v>
      </c>
      <c r="CQ68">
        <v>40.130315690000003</v>
      </c>
      <c r="CR68">
        <v>9.5972640590000005</v>
      </c>
      <c r="CS68">
        <v>9.5689816840000006</v>
      </c>
      <c r="CT68">
        <v>9.6390572960000007</v>
      </c>
      <c r="CU68">
        <v>7.0075611999999995E-2</v>
      </c>
      <c r="CV68">
        <v>9.6390572960000007</v>
      </c>
      <c r="CW68">
        <v>14.627841200000001</v>
      </c>
      <c r="CX68">
        <v>10.4715974</v>
      </c>
      <c r="CY68">
        <v>17.44046011</v>
      </c>
      <c r="CZ68">
        <v>6.968862713</v>
      </c>
      <c r="DA68">
        <v>10.4715974</v>
      </c>
      <c r="DB68">
        <v>21.838700079999999</v>
      </c>
      <c r="DC68">
        <v>21.709921120000001</v>
      </c>
      <c r="DD68">
        <v>22.028998420000001</v>
      </c>
      <c r="DE68">
        <v>0.31907730400000001</v>
      </c>
      <c r="DF68">
        <v>22.028998420000001</v>
      </c>
      <c r="DG68">
        <v>93.697264160000003</v>
      </c>
      <c r="DH68">
        <v>73.189818779999996</v>
      </c>
      <c r="DI68">
        <v>107.5750903</v>
      </c>
      <c r="DJ68">
        <v>34.38527148</v>
      </c>
      <c r="DK68">
        <v>73.189818779999996</v>
      </c>
      <c r="DL68">
        <v>5.0305771439999996</v>
      </c>
      <c r="DM68">
        <v>0.83254010499999997</v>
      </c>
      <c r="DN68">
        <v>7.8714784299999998</v>
      </c>
      <c r="DO68">
        <v>7.0389383250000002</v>
      </c>
      <c r="DP68">
        <v>0.83254010499999997</v>
      </c>
      <c r="DQ68">
        <v>65.449462530000005</v>
      </c>
      <c r="DR68">
        <v>36.848113290000001</v>
      </c>
      <c r="DS68">
        <v>84.804606160000006</v>
      </c>
      <c r="DT68">
        <v>47.956492869999998</v>
      </c>
      <c r="DU68">
        <v>36.848113290000001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14.39517139</v>
      </c>
      <c r="EB68">
        <v>10.4715974</v>
      </c>
      <c r="EC68">
        <v>17.050337679999998</v>
      </c>
      <c r="ED68">
        <v>6.5787402769999996</v>
      </c>
      <c r="EE68">
        <v>10.4715974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92.246111760000005</v>
      </c>
      <c r="EL68">
        <v>73.189818779999996</v>
      </c>
      <c r="EM68">
        <v>105.141912</v>
      </c>
      <c r="EN68">
        <v>31.952093269999999</v>
      </c>
      <c r="EO68">
        <v>73.189818779999996</v>
      </c>
      <c r="EP68">
        <v>44.035176290000003</v>
      </c>
      <c r="EQ68">
        <v>40.130315690000003</v>
      </c>
      <c r="ER68">
        <v>46.677678819999997</v>
      </c>
      <c r="ES68">
        <v>6.5473631369999996</v>
      </c>
      <c r="ET68">
        <v>40.130315690000003</v>
      </c>
      <c r="EU68">
        <v>0.234541148</v>
      </c>
      <c r="EV68">
        <v>0</v>
      </c>
      <c r="EW68">
        <v>0.39326014999999998</v>
      </c>
      <c r="EX68">
        <v>0.39326014999999998</v>
      </c>
      <c r="EY68">
        <v>0</v>
      </c>
      <c r="EZ68">
        <v>180.50559150000001</v>
      </c>
      <c r="FA68">
        <v>179.97775300000001</v>
      </c>
      <c r="FB68">
        <v>180.86279110000001</v>
      </c>
      <c r="FC68">
        <v>0.88503810599999999</v>
      </c>
      <c r="FD68">
        <v>179.97775300000001</v>
      </c>
      <c r="FE68">
        <v>1.4511524</v>
      </c>
      <c r="FF68">
        <v>0</v>
      </c>
      <c r="FG68">
        <v>2.4331782089999998</v>
      </c>
      <c r="FH68">
        <v>2.4331782089999998</v>
      </c>
      <c r="FI68">
        <v>0</v>
      </c>
      <c r="FJ68">
        <v>2.9750026869999999</v>
      </c>
      <c r="FK68">
        <v>2.9654354270000001</v>
      </c>
      <c r="FL68">
        <v>2.9891403529999998</v>
      </c>
      <c r="FM68">
        <v>2.3704925000000002E-2</v>
      </c>
      <c r="FN68">
        <v>2.9891403529999998</v>
      </c>
      <c r="FO68">
        <v>5.986301536</v>
      </c>
      <c r="FP68">
        <v>3.8392311860000001</v>
      </c>
      <c r="FQ68">
        <v>7.4392698790000003</v>
      </c>
      <c r="FR68">
        <v>3.6000386940000002</v>
      </c>
      <c r="FS68">
        <v>3.8392311860000001</v>
      </c>
      <c r="FT68">
        <v>7.8216152839999999</v>
      </c>
      <c r="FU68">
        <v>6.3009938029999999</v>
      </c>
      <c r="FV68">
        <v>10.06865756</v>
      </c>
      <c r="FW68">
        <v>3.7676637589999999</v>
      </c>
      <c r="FX68">
        <v>10.06865756</v>
      </c>
      <c r="FY68">
        <v>2.9750026869999999</v>
      </c>
      <c r="FZ68">
        <v>2.9654354270000001</v>
      </c>
      <c r="GA68">
        <v>2.9891403529999998</v>
      </c>
      <c r="GB68">
        <v>2.3704925000000002E-2</v>
      </c>
      <c r="GC68">
        <v>2.9891403529999998</v>
      </c>
      <c r="GD68">
        <v>5.7323971629999999</v>
      </c>
      <c r="GE68">
        <v>3.8392311860000001</v>
      </c>
      <c r="GF68">
        <v>7.013542996</v>
      </c>
      <c r="GG68">
        <v>3.1743118109999999</v>
      </c>
      <c r="GH68">
        <v>3.8392311860000001</v>
      </c>
      <c r="GI68">
        <v>6.7752233149999999</v>
      </c>
      <c r="GJ68">
        <v>6.3009938029999999</v>
      </c>
      <c r="GK68">
        <v>7.475998476</v>
      </c>
      <c r="GL68">
        <v>1.1750046730000001</v>
      </c>
      <c r="GM68">
        <v>7.475998476</v>
      </c>
      <c r="GN68">
        <v>2</v>
      </c>
      <c r="GO68">
        <v>4</v>
      </c>
      <c r="GP68">
        <v>13.92280556</v>
      </c>
      <c r="GQ68">
        <v>0</v>
      </c>
      <c r="GR68" t="s">
        <v>1011</v>
      </c>
      <c r="GS68">
        <v>0</v>
      </c>
      <c r="GT68">
        <v>0</v>
      </c>
      <c r="GU68">
        <v>0</v>
      </c>
      <c r="GV68">
        <v>0</v>
      </c>
      <c r="GW68" s="3">
        <v>135</v>
      </c>
      <c r="GX68">
        <v>1</v>
      </c>
      <c r="HB68">
        <v>1</v>
      </c>
      <c r="HF68">
        <v>1</v>
      </c>
      <c r="HI68">
        <v>1</v>
      </c>
    </row>
    <row r="69" spans="1:217" x14ac:dyDescent="0.3">
      <c r="A69" s="22">
        <v>535</v>
      </c>
      <c r="B69" s="8"/>
      <c r="C69" t="s">
        <v>249</v>
      </c>
      <c r="D69">
        <v>553</v>
      </c>
      <c r="E69">
        <v>-6.1052749000000003E-2</v>
      </c>
      <c r="F69">
        <v>1.7965506570000001</v>
      </c>
      <c r="G69">
        <v>-0.22821417799999999</v>
      </c>
      <c r="H69">
        <v>3.4548197000000003E-2</v>
      </c>
      <c r="I69">
        <v>-9.6832989999999994E-2</v>
      </c>
      <c r="J69">
        <v>0.26276237499999999</v>
      </c>
      <c r="K69">
        <v>1.7856812999999999E-2</v>
      </c>
      <c r="L69">
        <v>0.107236888</v>
      </c>
      <c r="M69">
        <v>-0.43355971799999998</v>
      </c>
      <c r="N69">
        <v>0.73902062800000001</v>
      </c>
      <c r="O69">
        <v>0.67688131100000004</v>
      </c>
      <c r="P69">
        <v>9.4064110000000006E-2</v>
      </c>
      <c r="Q69">
        <v>1.322125741</v>
      </c>
      <c r="R69">
        <v>0.76096402799999996</v>
      </c>
      <c r="S69">
        <v>335.5959919</v>
      </c>
      <c r="T69">
        <v>318.57807880000001</v>
      </c>
      <c r="U69">
        <v>333.98051620000001</v>
      </c>
      <c r="V69">
        <v>354.22935310000003</v>
      </c>
      <c r="W69">
        <v>1.7044087999999999</v>
      </c>
      <c r="X69">
        <v>-0.69993155200000001</v>
      </c>
      <c r="Y69">
        <v>-0.69169162699999998</v>
      </c>
      <c r="Z69">
        <v>1.3916234080000001</v>
      </c>
      <c r="AA69">
        <v>-54.198669600000002</v>
      </c>
      <c r="AB69">
        <v>-7.3746770020000003</v>
      </c>
      <c r="AC69">
        <v>53.785596169999998</v>
      </c>
      <c r="AD69">
        <v>1.952321481</v>
      </c>
      <c r="AE69">
        <v>-0.31719007300000002</v>
      </c>
      <c r="AF69">
        <v>-0.44812697699999998</v>
      </c>
      <c r="AG69">
        <v>-0.44859038499999998</v>
      </c>
      <c r="AH69">
        <v>0.20246367500000001</v>
      </c>
      <c r="AI69">
        <v>0.204502288</v>
      </c>
      <c r="AJ69">
        <v>1.968009159</v>
      </c>
      <c r="AK69">
        <v>1.968940071</v>
      </c>
      <c r="AL69">
        <v>2.6529210000000001E-2</v>
      </c>
      <c r="AM69">
        <v>2.4918971000000002E-2</v>
      </c>
      <c r="AN69">
        <v>-10.93203022</v>
      </c>
      <c r="AO69">
        <v>-3.5573532170000002</v>
      </c>
      <c r="AP69">
        <v>0.288367759</v>
      </c>
      <c r="AQ69">
        <v>7.2025806999999997E-2</v>
      </c>
      <c r="AR69">
        <v>6.2139316999999999E-2</v>
      </c>
      <c r="AS69">
        <v>0.58310511399999998</v>
      </c>
      <c r="AT69">
        <v>312.36270830000001</v>
      </c>
      <c r="AU69">
        <v>0.18775128799999999</v>
      </c>
      <c r="AV69">
        <v>17.50683338</v>
      </c>
      <c r="AW69">
        <v>3.7508114930000001</v>
      </c>
      <c r="AX69">
        <v>11.19736638</v>
      </c>
      <c r="AY69">
        <v>30.69513662</v>
      </c>
      <c r="AZ69">
        <v>402.88338390000001</v>
      </c>
      <c r="BA69">
        <v>375.99869690000003</v>
      </c>
      <c r="BB69">
        <v>0.70186891399999995</v>
      </c>
      <c r="BC69">
        <v>1.1239512410000001</v>
      </c>
      <c r="BD69">
        <v>0.94253858199999996</v>
      </c>
      <c r="BE69">
        <v>1.405515445</v>
      </c>
      <c r="BF69">
        <v>0.46297686300000002</v>
      </c>
      <c r="BG69">
        <v>1.405515445</v>
      </c>
      <c r="BH69">
        <v>2.426808656</v>
      </c>
      <c r="BI69">
        <v>0.62468114699999999</v>
      </c>
      <c r="BJ69">
        <v>4.9404736509999996</v>
      </c>
      <c r="BK69">
        <v>4.315792504</v>
      </c>
      <c r="BL69">
        <v>4.202971872</v>
      </c>
      <c r="BM69">
        <v>1.2298929810000001</v>
      </c>
      <c r="BN69">
        <v>0.46578365500000002</v>
      </c>
      <c r="BO69">
        <v>2.8945706439999999</v>
      </c>
      <c r="BP69">
        <v>2.4287869889999998</v>
      </c>
      <c r="BQ69">
        <v>2.2187010759999999</v>
      </c>
      <c r="BR69">
        <v>0.69885206200000005</v>
      </c>
      <c r="BS69">
        <v>-0.46409978299999999</v>
      </c>
      <c r="BT69">
        <v>1.440872315</v>
      </c>
      <c r="BU69">
        <v>1.904972098</v>
      </c>
      <c r="BV69">
        <v>1.15791884</v>
      </c>
      <c r="BW69">
        <v>-1.9287450429999999</v>
      </c>
      <c r="BX69">
        <v>-3.9738035819999999</v>
      </c>
      <c r="BY69">
        <v>-0.38680304999999998</v>
      </c>
      <c r="BZ69">
        <v>3.5870005329999999</v>
      </c>
      <c r="CA69">
        <v>-3.3766199160000001</v>
      </c>
      <c r="CB69">
        <v>0.95798517000000005</v>
      </c>
      <c r="CC69">
        <v>0.92031684300000005</v>
      </c>
      <c r="CD69">
        <v>0.96575054800000004</v>
      </c>
      <c r="CE69">
        <v>4.5433703999999998E-2</v>
      </c>
      <c r="CF69">
        <v>0.92110102999999999</v>
      </c>
      <c r="CG69">
        <v>14.0126378</v>
      </c>
      <c r="CH69">
        <v>12.63111488</v>
      </c>
      <c r="CI69">
        <v>19.676220919999999</v>
      </c>
      <c r="CJ69">
        <v>7.045106036</v>
      </c>
      <c r="CK69">
        <v>19.565645249999999</v>
      </c>
      <c r="CL69">
        <v>553</v>
      </c>
      <c r="CM69">
        <v>58.640197909999998</v>
      </c>
      <c r="CN69">
        <v>43.528459910000002</v>
      </c>
      <c r="CO69">
        <v>109.5239977</v>
      </c>
      <c r="CP69">
        <v>65.99553779</v>
      </c>
      <c r="CQ69">
        <v>43.528459910000002</v>
      </c>
      <c r="CR69">
        <v>11.33793444</v>
      </c>
      <c r="CS69">
        <v>9.5606144470000007</v>
      </c>
      <c r="CT69">
        <v>21.4379077</v>
      </c>
      <c r="CU69">
        <v>11.87729326</v>
      </c>
      <c r="CV69">
        <v>9.7959429940000007</v>
      </c>
      <c r="CW69">
        <v>19.497831170000001</v>
      </c>
      <c r="CX69">
        <v>12.985952190000001</v>
      </c>
      <c r="CY69">
        <v>37.495681859999998</v>
      </c>
      <c r="CZ69">
        <v>24.509729669999999</v>
      </c>
      <c r="DA69">
        <v>13.103093510000001</v>
      </c>
      <c r="DB69">
        <v>36.88932956</v>
      </c>
      <c r="DC69">
        <v>22.33301209</v>
      </c>
      <c r="DD69">
        <v>58.738038709999998</v>
      </c>
      <c r="DE69">
        <v>36.405026620000001</v>
      </c>
      <c r="DF69">
        <v>37.025551319999998</v>
      </c>
      <c r="DG69">
        <v>103.40447399999999</v>
      </c>
      <c r="DH69">
        <v>90.687655109999994</v>
      </c>
      <c r="DI69">
        <v>149.25940059999999</v>
      </c>
      <c r="DJ69">
        <v>58.571745530000001</v>
      </c>
      <c r="DK69">
        <v>107.388082</v>
      </c>
      <c r="DL69">
        <v>7.0652919330000001</v>
      </c>
      <c r="DM69">
        <v>1.3596760510000001</v>
      </c>
      <c r="DN69">
        <v>26.73646068</v>
      </c>
      <c r="DO69">
        <v>25.37678463</v>
      </c>
      <c r="DP69">
        <v>3.274727473</v>
      </c>
      <c r="DQ69">
        <v>57.40685654</v>
      </c>
      <c r="DR69">
        <v>20.008287979999999</v>
      </c>
      <c r="DS69">
        <v>122.9896641</v>
      </c>
      <c r="DT69">
        <v>102.98137610000001</v>
      </c>
      <c r="DU69">
        <v>63.391392029999999</v>
      </c>
      <c r="DV69">
        <v>0.13486962</v>
      </c>
      <c r="DW69">
        <v>0</v>
      </c>
      <c r="DX69">
        <v>3.9838508290000001</v>
      </c>
      <c r="DY69">
        <v>3.9838508290000001</v>
      </c>
      <c r="DZ69">
        <v>0</v>
      </c>
      <c r="EA69">
        <v>17.192065280000001</v>
      </c>
      <c r="EB69">
        <v>12.985952190000001</v>
      </c>
      <c r="EC69">
        <v>21.934712409999999</v>
      </c>
      <c r="ED69">
        <v>8.9487602240000008</v>
      </c>
      <c r="EE69">
        <v>13.103093510000001</v>
      </c>
      <c r="EF69">
        <v>0.97940577799999995</v>
      </c>
      <c r="EG69">
        <v>0</v>
      </c>
      <c r="EH69">
        <v>10.87551727</v>
      </c>
      <c r="EI69">
        <v>10.87551727</v>
      </c>
      <c r="EJ69">
        <v>0</v>
      </c>
      <c r="EK69">
        <v>96.328133399999999</v>
      </c>
      <c r="EL69">
        <v>66.271815900000007</v>
      </c>
      <c r="EM69">
        <v>149.25940059999999</v>
      </c>
      <c r="EN69">
        <v>82.987584749999996</v>
      </c>
      <c r="EO69">
        <v>107.388082</v>
      </c>
      <c r="EP69">
        <v>55.173480660000003</v>
      </c>
      <c r="EQ69">
        <v>43.528459910000002</v>
      </c>
      <c r="ER69">
        <v>76.710830979999997</v>
      </c>
      <c r="ES69">
        <v>33.182371070000002</v>
      </c>
      <c r="ET69">
        <v>43.528459910000002</v>
      </c>
      <c r="EU69">
        <v>3.4667172439999998</v>
      </c>
      <c r="EV69">
        <v>0</v>
      </c>
      <c r="EW69">
        <v>35.407010270000001</v>
      </c>
      <c r="EX69">
        <v>35.407010270000001</v>
      </c>
      <c r="EY69">
        <v>0</v>
      </c>
      <c r="EZ69">
        <v>284.7635161</v>
      </c>
      <c r="FA69">
        <v>219.34674430000001</v>
      </c>
      <c r="FB69">
        <v>314.70826599999998</v>
      </c>
      <c r="FC69">
        <v>95.361521629999999</v>
      </c>
      <c r="FD69">
        <v>309.59172949999999</v>
      </c>
      <c r="FE69">
        <v>26.58596777</v>
      </c>
      <c r="FF69">
        <v>0</v>
      </c>
      <c r="FG69">
        <v>92.424226700000006</v>
      </c>
      <c r="FH69">
        <v>92.424226700000006</v>
      </c>
      <c r="FI69">
        <v>0</v>
      </c>
      <c r="FJ69">
        <v>4.3255404689999999</v>
      </c>
      <c r="FK69">
        <v>2.9782008420000001</v>
      </c>
      <c r="FL69">
        <v>5.3815771899999998</v>
      </c>
      <c r="FM69">
        <v>2.403376347</v>
      </c>
      <c r="FN69">
        <v>3.4331977060000001</v>
      </c>
      <c r="FO69">
        <v>8.2202678230000004</v>
      </c>
      <c r="FP69">
        <v>5.707937115</v>
      </c>
      <c r="FQ69">
        <v>8.7159255610000006</v>
      </c>
      <c r="FR69">
        <v>3.0079884460000001</v>
      </c>
      <c r="FS69">
        <v>8.6186819050000008</v>
      </c>
      <c r="FT69">
        <v>6.6979009109999996</v>
      </c>
      <c r="FU69">
        <v>5.6653738430000002</v>
      </c>
      <c r="FV69">
        <v>10.560680270000001</v>
      </c>
      <c r="FW69">
        <v>4.8953064260000003</v>
      </c>
      <c r="FX69">
        <v>8.0421528569999996</v>
      </c>
      <c r="FY69">
        <v>3.9540822019999999</v>
      </c>
      <c r="FZ69">
        <v>2.9782008420000001</v>
      </c>
      <c r="GA69">
        <v>4.6739766930000002</v>
      </c>
      <c r="GB69">
        <v>1.6957758510000001</v>
      </c>
      <c r="GC69">
        <v>3.0911439449999998</v>
      </c>
      <c r="GD69">
        <v>7.0269140630000004</v>
      </c>
      <c r="GE69">
        <v>5.707937115</v>
      </c>
      <c r="GF69">
        <v>7.5902185800000002</v>
      </c>
      <c r="GG69">
        <v>1.8822814649999999</v>
      </c>
      <c r="GH69">
        <v>7.0583217119999997</v>
      </c>
      <c r="GI69">
        <v>6.1052431</v>
      </c>
      <c r="GJ69">
        <v>5.6653738430000002</v>
      </c>
      <c r="GK69">
        <v>7.6775956890000003</v>
      </c>
      <c r="GL69">
        <v>2.0122218460000001</v>
      </c>
      <c r="GM69">
        <v>7.2456462500000001</v>
      </c>
      <c r="GN69">
        <v>63</v>
      </c>
      <c r="GO69">
        <v>63</v>
      </c>
      <c r="GP69">
        <v>837.54</v>
      </c>
      <c r="GQ69">
        <v>0</v>
      </c>
      <c r="GR69" t="s">
        <v>1011</v>
      </c>
      <c r="GS69">
        <v>0</v>
      </c>
      <c r="GT69">
        <v>0</v>
      </c>
      <c r="GU69">
        <v>0</v>
      </c>
      <c r="GV69">
        <v>0</v>
      </c>
      <c r="GW69" s="3">
        <v>136</v>
      </c>
      <c r="GY69">
        <v>1</v>
      </c>
      <c r="HB69">
        <v>1</v>
      </c>
      <c r="HE69">
        <v>1</v>
      </c>
      <c r="HI69">
        <v>1</v>
      </c>
    </row>
    <row r="70" spans="1:217" x14ac:dyDescent="0.3">
      <c r="A70" s="22">
        <v>539</v>
      </c>
      <c r="B70" s="8"/>
      <c r="C70" t="s">
        <v>315</v>
      </c>
      <c r="D70">
        <v>557</v>
      </c>
      <c r="E70">
        <v>-6.0605709000000001E-2</v>
      </c>
      <c r="F70">
        <v>1.800540536</v>
      </c>
      <c r="G70">
        <v>-0.22994816900000001</v>
      </c>
      <c r="H70">
        <v>3.4325823999999998E-2</v>
      </c>
      <c r="I70">
        <v>-9.7811172000000002E-2</v>
      </c>
      <c r="J70">
        <v>0.26427399299999998</v>
      </c>
      <c r="K70">
        <v>1.8106491999999998E-2</v>
      </c>
      <c r="L70">
        <v>0.116419469</v>
      </c>
      <c r="M70">
        <v>-0.458085831</v>
      </c>
      <c r="N70">
        <v>0.73679708300000002</v>
      </c>
      <c r="O70">
        <v>0.66146012600000004</v>
      </c>
      <c r="P70">
        <v>0.10765761</v>
      </c>
      <c r="Q70">
        <v>1.3160818169999999</v>
      </c>
      <c r="R70">
        <v>0.75967253700000004</v>
      </c>
      <c r="S70">
        <v>345.2544853</v>
      </c>
      <c r="T70">
        <v>322.59837160000001</v>
      </c>
      <c r="U70">
        <v>340.35347209999998</v>
      </c>
      <c r="V70">
        <v>372.81157819999999</v>
      </c>
      <c r="W70">
        <v>1.7412100479999999</v>
      </c>
      <c r="X70">
        <v>-0.75039253299999997</v>
      </c>
      <c r="Y70">
        <v>-0.67053924399999998</v>
      </c>
      <c r="Z70">
        <v>1.4209318470000001</v>
      </c>
      <c r="AA70">
        <v>-54.195792230000002</v>
      </c>
      <c r="AB70">
        <v>-3.8189344209999998</v>
      </c>
      <c r="AC70">
        <v>53.827825490000002</v>
      </c>
      <c r="AD70">
        <v>1.952421953</v>
      </c>
      <c r="AE70">
        <v>-0.31871528700000001</v>
      </c>
      <c r="AF70">
        <v>-0.449613916</v>
      </c>
      <c r="AG70">
        <v>-0.45348601900000002</v>
      </c>
      <c r="AH70">
        <v>0.200565559</v>
      </c>
      <c r="AI70">
        <v>0.202874994</v>
      </c>
      <c r="AJ70">
        <v>1.968482031</v>
      </c>
      <c r="AK70">
        <v>1.972728169</v>
      </c>
      <c r="AL70">
        <v>2.8664614000000001E-2</v>
      </c>
      <c r="AM70">
        <v>2.3992020999999999E-2</v>
      </c>
      <c r="AN70">
        <v>-6.7914697329999996</v>
      </c>
      <c r="AO70">
        <v>-2.9725353120000002</v>
      </c>
      <c r="AP70">
        <v>0.29487998100000001</v>
      </c>
      <c r="AQ70">
        <v>7.6248309E-2</v>
      </c>
      <c r="AR70">
        <v>7.5336956999999996E-2</v>
      </c>
      <c r="AS70">
        <v>0.579284735</v>
      </c>
      <c r="AT70">
        <v>205.05403680000001</v>
      </c>
      <c r="AU70">
        <v>0.26000578200000002</v>
      </c>
      <c r="AV70">
        <v>16.778915820000002</v>
      </c>
      <c r="AW70">
        <v>3.382475651</v>
      </c>
      <c r="AX70">
        <v>11.22259901</v>
      </c>
      <c r="AY70">
        <v>29.484749910000001</v>
      </c>
      <c r="AZ70">
        <v>263.2211183</v>
      </c>
      <c r="BA70">
        <v>253.09133120000001</v>
      </c>
      <c r="BB70">
        <v>0.784859741</v>
      </c>
      <c r="BC70">
        <v>1.1609073860000001</v>
      </c>
      <c r="BD70">
        <v>1.0511296029999999</v>
      </c>
      <c r="BE70">
        <v>1.4972398629999999</v>
      </c>
      <c r="BF70">
        <v>0.44611025999999998</v>
      </c>
      <c r="BG70">
        <v>1.3958322949999999</v>
      </c>
      <c r="BH70">
        <v>2.2590836740000002</v>
      </c>
      <c r="BI70">
        <v>1.35110883</v>
      </c>
      <c r="BJ70">
        <v>6.22360325</v>
      </c>
      <c r="BK70">
        <v>4.8724944199999998</v>
      </c>
      <c r="BL70">
        <v>6.0639945339999999</v>
      </c>
      <c r="BM70">
        <v>1.3570591729999999</v>
      </c>
      <c r="BN70">
        <v>0.68270224099999999</v>
      </c>
      <c r="BO70">
        <v>3.0555508809999998</v>
      </c>
      <c r="BP70">
        <v>2.3728486389999999</v>
      </c>
      <c r="BQ70">
        <v>2.6644770019999999</v>
      </c>
      <c r="BR70">
        <v>0.37441609399999998</v>
      </c>
      <c r="BS70">
        <v>-0.26241205899999998</v>
      </c>
      <c r="BT70">
        <v>2.2818224219999999</v>
      </c>
      <c r="BU70">
        <v>2.5442344810000002</v>
      </c>
      <c r="BV70">
        <v>2.2818224219999999</v>
      </c>
      <c r="BW70">
        <v>-1.7314752659999999</v>
      </c>
      <c r="BX70">
        <v>-5.0440696999999997</v>
      </c>
      <c r="BY70">
        <v>-0.89473622399999997</v>
      </c>
      <c r="BZ70">
        <v>4.1493334759999998</v>
      </c>
      <c r="CA70">
        <v>-4.9462994240000002</v>
      </c>
      <c r="CB70">
        <v>0.95895399299999995</v>
      </c>
      <c r="CC70">
        <v>0.91592577900000005</v>
      </c>
      <c r="CD70">
        <v>0.96485990899999996</v>
      </c>
      <c r="CE70">
        <v>4.8934129E-2</v>
      </c>
      <c r="CF70">
        <v>0.92505433699999995</v>
      </c>
      <c r="CG70">
        <v>13.83902853</v>
      </c>
      <c r="CH70">
        <v>12.790955159999999</v>
      </c>
      <c r="CI70">
        <v>20.154301019999998</v>
      </c>
      <c r="CJ70">
        <v>7.3633458660000004</v>
      </c>
      <c r="CK70">
        <v>19.03373547</v>
      </c>
      <c r="CL70">
        <v>557</v>
      </c>
      <c r="CM70">
        <v>53.313464449999998</v>
      </c>
      <c r="CN70">
        <v>40.71183868</v>
      </c>
      <c r="CO70">
        <v>76.367774249999997</v>
      </c>
      <c r="CP70">
        <v>35.655935579999998</v>
      </c>
      <c r="CQ70">
        <v>40.71183868</v>
      </c>
      <c r="CR70">
        <v>9.7154283019999994</v>
      </c>
      <c r="CS70">
        <v>9.4968142629999992</v>
      </c>
      <c r="CT70">
        <v>10.4485875</v>
      </c>
      <c r="CU70">
        <v>0.95177323599999997</v>
      </c>
      <c r="CV70">
        <v>9.7394641429999993</v>
      </c>
      <c r="CW70">
        <v>19.209084180000001</v>
      </c>
      <c r="CX70">
        <v>10.66195205</v>
      </c>
      <c r="CY70">
        <v>31.70869141</v>
      </c>
      <c r="CZ70">
        <v>21.04673936</v>
      </c>
      <c r="DA70">
        <v>10.66195205</v>
      </c>
      <c r="DB70">
        <v>23.495037610000001</v>
      </c>
      <c r="DC70">
        <v>21.771092230000001</v>
      </c>
      <c r="DD70">
        <v>31.914290980000001</v>
      </c>
      <c r="DE70">
        <v>10.143198760000001</v>
      </c>
      <c r="DF70">
        <v>25.051373439999999</v>
      </c>
      <c r="DG70">
        <v>80.470806150000001</v>
      </c>
      <c r="DH70">
        <v>73.35225604</v>
      </c>
      <c r="DI70">
        <v>109.3385275</v>
      </c>
      <c r="DJ70">
        <v>35.986271479999999</v>
      </c>
      <c r="DK70">
        <v>78.740681620000004</v>
      </c>
      <c r="DL70">
        <v>9.3081658039999997</v>
      </c>
      <c r="DM70">
        <v>0.922487905</v>
      </c>
      <c r="DN70">
        <v>22.211877149999999</v>
      </c>
      <c r="DO70">
        <v>21.289389239999998</v>
      </c>
      <c r="DP70">
        <v>0.922487905</v>
      </c>
      <c r="DQ70">
        <v>56.644244430000001</v>
      </c>
      <c r="DR70">
        <v>42.142685649999997</v>
      </c>
      <c r="DS70">
        <v>80.558202280000003</v>
      </c>
      <c r="DT70">
        <v>38.415516629999999</v>
      </c>
      <c r="DU70">
        <v>51.177997240000003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17.756377499999999</v>
      </c>
      <c r="EB70">
        <v>10.66195205</v>
      </c>
      <c r="EC70">
        <v>21.245461250000002</v>
      </c>
      <c r="ED70">
        <v>10.5835092</v>
      </c>
      <c r="EE70">
        <v>10.66195205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78.499998090000005</v>
      </c>
      <c r="EL70">
        <v>63.732915830000003</v>
      </c>
      <c r="EM70">
        <v>109.3385275</v>
      </c>
      <c r="EN70">
        <v>45.605611690000003</v>
      </c>
      <c r="EO70">
        <v>78.740681620000004</v>
      </c>
      <c r="EP70">
        <v>51.50247238</v>
      </c>
      <c r="EQ70">
        <v>40.71183868</v>
      </c>
      <c r="ER70">
        <v>62.759508789999998</v>
      </c>
      <c r="ES70">
        <v>22.047670119999999</v>
      </c>
      <c r="ET70">
        <v>40.71183868</v>
      </c>
      <c r="EU70">
        <v>1.8109920669999999</v>
      </c>
      <c r="EV70">
        <v>0</v>
      </c>
      <c r="EW70">
        <v>15.38630337</v>
      </c>
      <c r="EX70">
        <v>15.38630337</v>
      </c>
      <c r="EY70">
        <v>0</v>
      </c>
      <c r="EZ70">
        <v>196.56235939999999</v>
      </c>
      <c r="FA70">
        <v>180.22168439999999</v>
      </c>
      <c r="FB70">
        <v>207.03212669999999</v>
      </c>
      <c r="FC70">
        <v>26.810442259999999</v>
      </c>
      <c r="FD70">
        <v>202.32804909999999</v>
      </c>
      <c r="FE70">
        <v>7.018905342</v>
      </c>
      <c r="FF70">
        <v>0</v>
      </c>
      <c r="FG70">
        <v>24.515990349999999</v>
      </c>
      <c r="FH70">
        <v>24.515990349999999</v>
      </c>
      <c r="FI70">
        <v>0</v>
      </c>
      <c r="FJ70">
        <v>3.058113718</v>
      </c>
      <c r="FK70">
        <v>2.9735732160000001</v>
      </c>
      <c r="FL70">
        <v>3.3533750879999999</v>
      </c>
      <c r="FM70">
        <v>0.37980187100000001</v>
      </c>
      <c r="FN70">
        <v>3.231398295</v>
      </c>
      <c r="FO70">
        <v>6.9835756929999997</v>
      </c>
      <c r="FP70">
        <v>5.5595508760000003</v>
      </c>
      <c r="FQ70">
        <v>7.4306836760000001</v>
      </c>
      <c r="FR70">
        <v>1.8711328</v>
      </c>
      <c r="FS70">
        <v>5.7775892080000002</v>
      </c>
      <c r="FT70">
        <v>6.2962208689999999</v>
      </c>
      <c r="FU70">
        <v>5.7307241500000003</v>
      </c>
      <c r="FV70">
        <v>9.3272111389999992</v>
      </c>
      <c r="FW70">
        <v>3.5964869890000002</v>
      </c>
      <c r="FX70">
        <v>8.7821937079999994</v>
      </c>
      <c r="FY70">
        <v>3.0580133649999999</v>
      </c>
      <c r="FZ70">
        <v>2.9735732160000001</v>
      </c>
      <c r="GA70">
        <v>3.3533750879999999</v>
      </c>
      <c r="GB70">
        <v>0.37980187100000001</v>
      </c>
      <c r="GC70">
        <v>3.102965776</v>
      </c>
      <c r="GD70">
        <v>6.8184932009999999</v>
      </c>
      <c r="GE70">
        <v>5.2274324950000004</v>
      </c>
      <c r="GF70">
        <v>7.1174353210000003</v>
      </c>
      <c r="GG70">
        <v>1.8900028259999999</v>
      </c>
      <c r="GH70">
        <v>5.2326775550000004</v>
      </c>
      <c r="GI70">
        <v>6.0601595599999998</v>
      </c>
      <c r="GJ70">
        <v>5.7307241500000003</v>
      </c>
      <c r="GK70">
        <v>7.8447118400000004</v>
      </c>
      <c r="GL70">
        <v>2.1139876900000001</v>
      </c>
      <c r="GM70">
        <v>7.2603396199999999</v>
      </c>
      <c r="GN70">
        <v>36</v>
      </c>
      <c r="GO70">
        <v>40</v>
      </c>
      <c r="GP70">
        <v>173.90325000000001</v>
      </c>
      <c r="GQ70">
        <v>0</v>
      </c>
      <c r="GR70" t="s">
        <v>1011</v>
      </c>
      <c r="GS70">
        <v>0</v>
      </c>
      <c r="GT70">
        <v>0</v>
      </c>
      <c r="GU70">
        <v>0</v>
      </c>
      <c r="GV70">
        <v>0</v>
      </c>
      <c r="GW70" s="3">
        <v>137</v>
      </c>
      <c r="GY70">
        <v>1</v>
      </c>
      <c r="HB70">
        <v>1</v>
      </c>
      <c r="HE70">
        <v>1</v>
      </c>
      <c r="HI70">
        <v>1</v>
      </c>
    </row>
    <row r="71" spans="1:217" x14ac:dyDescent="0.3">
      <c r="A71" s="22">
        <v>544</v>
      </c>
      <c r="B71" s="8"/>
      <c r="C71" t="s">
        <v>334</v>
      </c>
      <c r="D71">
        <v>562</v>
      </c>
      <c r="E71">
        <v>-5.3419252E-2</v>
      </c>
      <c r="F71">
        <v>1.8401606770000001</v>
      </c>
      <c r="G71">
        <v>-0.21973452700000001</v>
      </c>
      <c r="H71">
        <v>-2.284572E-2</v>
      </c>
      <c r="I71">
        <v>-0.121290123</v>
      </c>
      <c r="J71">
        <v>0.196888806</v>
      </c>
      <c r="K71">
        <v>3.7359569000000002E-2</v>
      </c>
      <c r="L71">
        <v>5.7517462999999998E-2</v>
      </c>
      <c r="M71">
        <v>-0.368745133</v>
      </c>
      <c r="N71">
        <v>0.79825555800000003</v>
      </c>
      <c r="O71">
        <v>0.75599365500000004</v>
      </c>
      <c r="P71">
        <v>3.5221302000000003E-2</v>
      </c>
      <c r="Q71">
        <v>1.107647791</v>
      </c>
      <c r="R71">
        <v>0.39533206399999998</v>
      </c>
      <c r="S71">
        <v>299.44794080000003</v>
      </c>
      <c r="T71">
        <v>288.24622210000001</v>
      </c>
      <c r="U71">
        <v>288.57012759999998</v>
      </c>
      <c r="V71">
        <v>321.52748229999997</v>
      </c>
      <c r="W71">
        <v>1.7835169310000001</v>
      </c>
      <c r="X71">
        <v>-0.72847543100000001</v>
      </c>
      <c r="Y71">
        <v>-0.72775995199999999</v>
      </c>
      <c r="Z71">
        <v>1.4562353830000001</v>
      </c>
      <c r="AA71">
        <v>-54.183228280000002</v>
      </c>
      <c r="AB71">
        <v>-9.7018235520000005</v>
      </c>
      <c r="AC71">
        <v>49.232423879999999</v>
      </c>
      <c r="AD71">
        <v>1.903616837</v>
      </c>
      <c r="AE71">
        <v>-0.30171126799999998</v>
      </c>
      <c r="AF71">
        <v>-0.47078899499999999</v>
      </c>
      <c r="AG71">
        <v>-0.47082942900000002</v>
      </c>
      <c r="AH71">
        <v>0.23102273800000001</v>
      </c>
      <c r="AI71">
        <v>0.231057612</v>
      </c>
      <c r="AJ71">
        <v>1.9527383190000001</v>
      </c>
      <c r="AK71">
        <v>1.95277305</v>
      </c>
      <c r="AL71">
        <v>3.743179E-2</v>
      </c>
      <c r="AM71">
        <v>3.7299216000000003E-2</v>
      </c>
      <c r="AN71">
        <v>-17.685487309999999</v>
      </c>
      <c r="AO71">
        <v>-7.9836637589999997</v>
      </c>
      <c r="AP71">
        <v>0.26281949999999998</v>
      </c>
      <c r="AQ71">
        <v>1.7514057999999999E-2</v>
      </c>
      <c r="AR71">
        <v>4.2261901999999997E-2</v>
      </c>
      <c r="AS71">
        <v>0.30939223300000002</v>
      </c>
      <c r="AT71">
        <v>461.44053839999998</v>
      </c>
      <c r="AU71">
        <v>0.109576618</v>
      </c>
      <c r="AV71">
        <v>19.510881090000002</v>
      </c>
      <c r="AW71">
        <v>4.5468193570000004</v>
      </c>
      <c r="AX71">
        <v>12.28610026</v>
      </c>
      <c r="AY71">
        <v>35.715861580000002</v>
      </c>
      <c r="AZ71">
        <v>551.699028</v>
      </c>
      <c r="BA71">
        <v>482.09308279999999</v>
      </c>
      <c r="BB71">
        <v>0.67476804400000001</v>
      </c>
      <c r="BC71">
        <v>1.9203059650000001</v>
      </c>
      <c r="BD71">
        <v>1.8791881580000001</v>
      </c>
      <c r="BE71">
        <v>1.9665037970000001</v>
      </c>
      <c r="BF71">
        <v>8.7315638000000001E-2</v>
      </c>
      <c r="BG71">
        <v>1.9665037970000001</v>
      </c>
      <c r="BH71">
        <v>8.0236690690000003</v>
      </c>
      <c r="BI71">
        <v>7.3088610699999998</v>
      </c>
      <c r="BJ71">
        <v>8.5936993959999999</v>
      </c>
      <c r="BK71">
        <v>1.284838326</v>
      </c>
      <c r="BL71">
        <v>7.3088610699999998</v>
      </c>
      <c r="BM71">
        <v>3.4465443840000001</v>
      </c>
      <c r="BN71">
        <v>3.0257422059999999</v>
      </c>
      <c r="BO71">
        <v>3.6977602690000002</v>
      </c>
      <c r="BP71">
        <v>0.672018063</v>
      </c>
      <c r="BQ71">
        <v>3.0257422059999999</v>
      </c>
      <c r="BR71">
        <v>3.0991150080000001</v>
      </c>
      <c r="BS71">
        <v>2.8133011809999999</v>
      </c>
      <c r="BT71">
        <v>3.4745764540000001</v>
      </c>
      <c r="BU71">
        <v>0.661275273</v>
      </c>
      <c r="BV71">
        <v>2.941720702</v>
      </c>
      <c r="BW71">
        <v>-6.545659391</v>
      </c>
      <c r="BX71">
        <v>-7.016618062</v>
      </c>
      <c r="BY71">
        <v>-5.9674629079999999</v>
      </c>
      <c r="BZ71">
        <v>1.0491551539999999</v>
      </c>
      <c r="CA71">
        <v>-5.9674629079999999</v>
      </c>
      <c r="CB71">
        <v>0.93317502600000002</v>
      </c>
      <c r="CC71">
        <v>0.93295145400000001</v>
      </c>
      <c r="CD71">
        <v>0.93337614199999996</v>
      </c>
      <c r="CE71">
        <v>4.24688E-4</v>
      </c>
      <c r="CF71">
        <v>0.93307033299999997</v>
      </c>
      <c r="CG71">
        <v>17.921620300000001</v>
      </c>
      <c r="CH71">
        <v>17.893094040000001</v>
      </c>
      <c r="CI71">
        <v>17.95333484</v>
      </c>
      <c r="CJ71">
        <v>6.0240796999999999E-2</v>
      </c>
      <c r="CK71">
        <v>17.936495539999999</v>
      </c>
      <c r="CL71">
        <v>562</v>
      </c>
      <c r="CM71">
        <v>50.563091290000003</v>
      </c>
      <c r="CN71">
        <v>50.536021099999999</v>
      </c>
      <c r="CO71">
        <v>50.591454040000002</v>
      </c>
      <c r="CP71">
        <v>5.5432947000000003E-2</v>
      </c>
      <c r="CQ71">
        <v>50.536021099999999</v>
      </c>
      <c r="CR71">
        <v>11.435261629999999</v>
      </c>
      <c r="CS71">
        <v>11.3919935</v>
      </c>
      <c r="CT71">
        <v>11.457885490000001</v>
      </c>
      <c r="CU71">
        <v>6.5891992999999996E-2</v>
      </c>
      <c r="CV71">
        <v>11.448472349999999</v>
      </c>
      <c r="CW71">
        <v>13.885099459999999</v>
      </c>
      <c r="CX71">
        <v>13.854053049999999</v>
      </c>
      <c r="CY71">
        <v>13.92831228</v>
      </c>
      <c r="CZ71">
        <v>7.4259229999999996E-2</v>
      </c>
      <c r="DA71">
        <v>13.854053049999999</v>
      </c>
      <c r="DB71">
        <v>83.659418119999998</v>
      </c>
      <c r="DC71">
        <v>80.353678360000004</v>
      </c>
      <c r="DD71">
        <v>89.294858419999997</v>
      </c>
      <c r="DE71">
        <v>8.9411800629999991</v>
      </c>
      <c r="DF71">
        <v>81.825805259999996</v>
      </c>
      <c r="DG71">
        <v>140.0133855</v>
      </c>
      <c r="DH71">
        <v>139.84370129999999</v>
      </c>
      <c r="DI71">
        <v>140.19487319999999</v>
      </c>
      <c r="DJ71">
        <v>0.351171919</v>
      </c>
      <c r="DK71">
        <v>139.84370129999999</v>
      </c>
      <c r="DL71">
        <v>1.3827180779999999</v>
      </c>
      <c r="DM71">
        <v>1.3272530069999999</v>
      </c>
      <c r="DN71">
        <v>1.493551847</v>
      </c>
      <c r="DO71">
        <v>0.16629884</v>
      </c>
      <c r="DP71">
        <v>1.3429415760000001</v>
      </c>
      <c r="DQ71">
        <v>56.121582160000003</v>
      </c>
      <c r="DR71">
        <v>50.60556785</v>
      </c>
      <c r="DS71">
        <v>59.841194860000002</v>
      </c>
      <c r="DT71">
        <v>9.2356270120000001</v>
      </c>
      <c r="DU71">
        <v>57.202766050000001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13.885099459999999</v>
      </c>
      <c r="EB71">
        <v>13.854053049999999</v>
      </c>
      <c r="EC71">
        <v>13.92831228</v>
      </c>
      <c r="ED71">
        <v>7.4259229999999996E-2</v>
      </c>
      <c r="EE71">
        <v>13.854053049999999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140.0133855</v>
      </c>
      <c r="EL71">
        <v>139.84370129999999</v>
      </c>
      <c r="EM71">
        <v>140.19487319999999</v>
      </c>
      <c r="EN71">
        <v>0.351171919</v>
      </c>
      <c r="EO71">
        <v>139.84370129999999</v>
      </c>
      <c r="EP71">
        <v>50.563091290000003</v>
      </c>
      <c r="EQ71">
        <v>50.536021099999999</v>
      </c>
      <c r="ER71">
        <v>50.591454040000002</v>
      </c>
      <c r="ES71">
        <v>5.5432947000000003E-2</v>
      </c>
      <c r="ET71">
        <v>50.536021099999999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461.44053839999998</v>
      </c>
      <c r="FA71">
        <v>461.37951750000002</v>
      </c>
      <c r="FB71">
        <v>461.52660109999999</v>
      </c>
      <c r="FC71">
        <v>0.147083568</v>
      </c>
      <c r="FD71">
        <v>461.52660109999999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5.4937899979999996</v>
      </c>
      <c r="FK71">
        <v>5.290165988</v>
      </c>
      <c r="FL71">
        <v>5.8147559280000003</v>
      </c>
      <c r="FM71">
        <v>0.52458994000000003</v>
      </c>
      <c r="FN71">
        <v>5.8147559280000003</v>
      </c>
      <c r="FO71">
        <v>8.7277373540000003</v>
      </c>
      <c r="FP71">
        <v>8.5508351319999996</v>
      </c>
      <c r="FQ71">
        <v>8.8104321769999991</v>
      </c>
      <c r="FR71">
        <v>0.25959704500000003</v>
      </c>
      <c r="FS71">
        <v>8.8074519460000005</v>
      </c>
      <c r="FT71">
        <v>8.2866540390000001</v>
      </c>
      <c r="FU71">
        <v>7.6570329240000001</v>
      </c>
      <c r="FV71">
        <v>8.5149106799999998</v>
      </c>
      <c r="FW71">
        <v>0.85787775700000002</v>
      </c>
      <c r="FX71">
        <v>7.6570329240000001</v>
      </c>
      <c r="FY71">
        <v>4.2599701190000001</v>
      </c>
      <c r="FZ71">
        <v>4.2489432389999999</v>
      </c>
      <c r="GA71">
        <v>4.2716296109999998</v>
      </c>
      <c r="GB71">
        <v>2.2686372E-2</v>
      </c>
      <c r="GC71">
        <v>4.2716296109999998</v>
      </c>
      <c r="GD71">
        <v>6.0302128990000003</v>
      </c>
      <c r="GE71">
        <v>6.02462081</v>
      </c>
      <c r="GF71">
        <v>6.0336644289999999</v>
      </c>
      <c r="GG71">
        <v>9.0436189999999993E-3</v>
      </c>
      <c r="GH71">
        <v>6.02462081</v>
      </c>
      <c r="GI71">
        <v>6.9323083560000001</v>
      </c>
      <c r="GJ71">
        <v>6.9177739330000003</v>
      </c>
      <c r="GK71">
        <v>6.9420401009999999</v>
      </c>
      <c r="GL71">
        <v>2.4266168000000001E-2</v>
      </c>
      <c r="GM71">
        <v>6.9177739330000003</v>
      </c>
      <c r="GN71">
        <v>4</v>
      </c>
      <c r="GO71">
        <v>10</v>
      </c>
      <c r="GP71">
        <v>423.84724999999997</v>
      </c>
      <c r="GQ71">
        <v>0</v>
      </c>
      <c r="GR71" t="s">
        <v>1011</v>
      </c>
      <c r="GS71">
        <v>0</v>
      </c>
      <c r="GT71">
        <v>0</v>
      </c>
      <c r="GU71">
        <v>0</v>
      </c>
      <c r="GV71">
        <v>0</v>
      </c>
      <c r="GW71" s="3">
        <v>138</v>
      </c>
      <c r="GX71">
        <v>1</v>
      </c>
      <c r="HB71">
        <v>1</v>
      </c>
      <c r="HD71">
        <v>1</v>
      </c>
      <c r="HI71">
        <v>1</v>
      </c>
    </row>
    <row r="72" spans="1:217" x14ac:dyDescent="0.3">
      <c r="A72" s="22">
        <v>559</v>
      </c>
      <c r="B72" s="8"/>
      <c r="C72" t="s">
        <v>246</v>
      </c>
      <c r="D72">
        <v>580</v>
      </c>
      <c r="E72">
        <v>-5.3455095000000001E-2</v>
      </c>
      <c r="F72">
        <v>1.8401538580000001</v>
      </c>
      <c r="G72">
        <v>-0.21955770599999999</v>
      </c>
      <c r="H72">
        <v>-2.3495025999999999E-2</v>
      </c>
      <c r="I72">
        <v>-0.121526366</v>
      </c>
      <c r="J72">
        <v>0.19606267899999999</v>
      </c>
      <c r="K72">
        <v>3.7663215E-2</v>
      </c>
      <c r="L72">
        <v>5.8072480000000003E-2</v>
      </c>
      <c r="M72">
        <v>-0.37085298999999999</v>
      </c>
      <c r="N72">
        <v>0.798296059</v>
      </c>
      <c r="O72">
        <v>0.75220137899999995</v>
      </c>
      <c r="P72">
        <v>3.9516096000000001E-2</v>
      </c>
      <c r="Q72">
        <v>1.109595581</v>
      </c>
      <c r="R72">
        <v>0.39748792599999999</v>
      </c>
      <c r="S72">
        <v>299.0080729</v>
      </c>
      <c r="T72">
        <v>288.02342290000001</v>
      </c>
      <c r="U72">
        <v>288.35298940000001</v>
      </c>
      <c r="V72">
        <v>320.64778539999998</v>
      </c>
      <c r="W72">
        <v>1.7831451629999999</v>
      </c>
      <c r="X72">
        <v>-0.72868229900000003</v>
      </c>
      <c r="Y72">
        <v>-0.72724924400000002</v>
      </c>
      <c r="Z72">
        <v>1.4559313709999999</v>
      </c>
      <c r="AA72">
        <v>-54.18319383</v>
      </c>
      <c r="AB72">
        <v>-9.5258742420000004</v>
      </c>
      <c r="AC72">
        <v>49.240068270000002</v>
      </c>
      <c r="AD72">
        <v>1.9033319099999999</v>
      </c>
      <c r="AE72">
        <v>-0.30169507800000001</v>
      </c>
      <c r="AF72">
        <v>-0.47082658599999999</v>
      </c>
      <c r="AG72">
        <v>-0.470858359</v>
      </c>
      <c r="AH72">
        <v>0.23096673400000001</v>
      </c>
      <c r="AI72">
        <v>0.231039154</v>
      </c>
      <c r="AJ72">
        <v>1.9527472589999999</v>
      </c>
      <c r="AK72">
        <v>1.9527992869999999</v>
      </c>
      <c r="AL72">
        <v>3.7454704999999998E-2</v>
      </c>
      <c r="AM72">
        <v>3.7383422999999999E-2</v>
      </c>
      <c r="AN72">
        <v>-16.987621359999999</v>
      </c>
      <c r="AO72">
        <v>-7.4617471210000001</v>
      </c>
      <c r="AP72">
        <v>0.26356863200000002</v>
      </c>
      <c r="AQ72">
        <v>1.7575324999999999E-2</v>
      </c>
      <c r="AR72">
        <v>4.6094680999999998E-2</v>
      </c>
      <c r="AS72">
        <v>0.31129952100000002</v>
      </c>
      <c r="AT72">
        <v>409.41455400000001</v>
      </c>
      <c r="AU72">
        <v>0.123568973</v>
      </c>
      <c r="AV72">
        <v>19.368118469999999</v>
      </c>
      <c r="AW72">
        <v>4.4437247830000004</v>
      </c>
      <c r="AX72">
        <v>11.54174516</v>
      </c>
      <c r="AY72">
        <v>35.399178540000001</v>
      </c>
      <c r="AZ72">
        <v>484.10591779999999</v>
      </c>
      <c r="BA72">
        <v>431.4079519</v>
      </c>
      <c r="BB72">
        <v>0.691125828</v>
      </c>
      <c r="BC72">
        <v>1.954747534</v>
      </c>
      <c r="BD72">
        <v>1.8159507109999999</v>
      </c>
      <c r="BE72">
        <v>2.1383782299999998</v>
      </c>
      <c r="BF72">
        <v>0.32242751800000002</v>
      </c>
      <c r="BG72">
        <v>2.1383782299999998</v>
      </c>
      <c r="BH72">
        <v>7.7263551000000001</v>
      </c>
      <c r="BI72">
        <v>7.4647282390000003</v>
      </c>
      <c r="BJ72">
        <v>8.9920533959999993</v>
      </c>
      <c r="BK72">
        <v>1.5273251569999999</v>
      </c>
      <c r="BL72">
        <v>8.5591681009999991</v>
      </c>
      <c r="BM72">
        <v>3.3869228410000001</v>
      </c>
      <c r="BN72">
        <v>3.0907786110000002</v>
      </c>
      <c r="BO72">
        <v>4.2236900559999997</v>
      </c>
      <c r="BP72">
        <v>1.132911445</v>
      </c>
      <c r="BQ72">
        <v>3.7504261799999998</v>
      </c>
      <c r="BR72">
        <v>2.9115238149999998</v>
      </c>
      <c r="BS72">
        <v>2.5958237130000001</v>
      </c>
      <c r="BT72">
        <v>3.2316848820000001</v>
      </c>
      <c r="BU72">
        <v>0.63586116800000003</v>
      </c>
      <c r="BV72">
        <v>3.2316848820000001</v>
      </c>
      <c r="BW72">
        <v>-6.2984466560000003</v>
      </c>
      <c r="BX72">
        <v>-7.3126953309999996</v>
      </c>
      <c r="BY72">
        <v>-6.0947188739999998</v>
      </c>
      <c r="BZ72">
        <v>1.217976457</v>
      </c>
      <c r="CA72">
        <v>-6.9821110620000004</v>
      </c>
      <c r="CB72">
        <v>0.93272693699999998</v>
      </c>
      <c r="CC72">
        <v>0.93239620000000001</v>
      </c>
      <c r="CD72">
        <v>0.93310652199999999</v>
      </c>
      <c r="CE72">
        <v>7.1032199999999999E-4</v>
      </c>
      <c r="CF72">
        <v>0.93260511300000004</v>
      </c>
      <c r="CG72">
        <v>17.985084310000001</v>
      </c>
      <c r="CH72">
        <v>17.93135015</v>
      </c>
      <c r="CI72">
        <v>18.031901300000001</v>
      </c>
      <c r="CJ72">
        <v>0.100551153</v>
      </c>
      <c r="CK72">
        <v>18.00229208</v>
      </c>
      <c r="CL72">
        <v>580</v>
      </c>
      <c r="CM72">
        <v>50.590919929999998</v>
      </c>
      <c r="CN72">
        <v>50.556939190000001</v>
      </c>
      <c r="CO72">
        <v>50.616555750000003</v>
      </c>
      <c r="CP72">
        <v>5.9616565000000003E-2</v>
      </c>
      <c r="CQ72">
        <v>50.556939190000001</v>
      </c>
      <c r="CR72">
        <v>11.46042383</v>
      </c>
      <c r="CS72">
        <v>11.41291159</v>
      </c>
      <c r="CT72">
        <v>11.471482249999999</v>
      </c>
      <c r="CU72">
        <v>5.8570661000000003E-2</v>
      </c>
      <c r="CV72">
        <v>11.416049299999999</v>
      </c>
      <c r="CW72">
        <v>13.866206460000001</v>
      </c>
      <c r="CX72">
        <v>13.84777763</v>
      </c>
      <c r="CY72">
        <v>13.933541809999999</v>
      </c>
      <c r="CZ72">
        <v>8.5764181999999994E-2</v>
      </c>
      <c r="DA72">
        <v>13.88961381</v>
      </c>
      <c r="DB72">
        <v>70.049014569999997</v>
      </c>
      <c r="DC72">
        <v>66.954104630000003</v>
      </c>
      <c r="DD72">
        <v>77.5698553</v>
      </c>
      <c r="DE72">
        <v>10.615750670000001</v>
      </c>
      <c r="DF72">
        <v>68.368014799999997</v>
      </c>
      <c r="DG72">
        <v>123.37025250000001</v>
      </c>
      <c r="DH72">
        <v>122.33147870000001</v>
      </c>
      <c r="DI72">
        <v>123.53595199999999</v>
      </c>
      <c r="DJ72">
        <v>1.20447328</v>
      </c>
      <c r="DK72">
        <v>123.1317466</v>
      </c>
      <c r="DL72">
        <v>1.337541981</v>
      </c>
      <c r="DM72">
        <v>1.31679396</v>
      </c>
      <c r="DN72">
        <v>1.441256614</v>
      </c>
      <c r="DO72">
        <v>0.12446265400000001</v>
      </c>
      <c r="DP72">
        <v>1.432889377</v>
      </c>
      <c r="DQ72">
        <v>53.081727669999999</v>
      </c>
      <c r="DR72">
        <v>45.930326659999999</v>
      </c>
      <c r="DS72">
        <v>56.312720599999999</v>
      </c>
      <c r="DT72">
        <v>10.38239394</v>
      </c>
      <c r="DU72">
        <v>54.763731790000001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13.866206460000001</v>
      </c>
      <c r="EB72">
        <v>13.84777763</v>
      </c>
      <c r="EC72">
        <v>13.933541809999999</v>
      </c>
      <c r="ED72">
        <v>8.5764181999999994E-2</v>
      </c>
      <c r="EE72">
        <v>13.88961381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123.37025250000001</v>
      </c>
      <c r="EL72">
        <v>122.33147870000001</v>
      </c>
      <c r="EM72">
        <v>123.53595199999999</v>
      </c>
      <c r="EN72">
        <v>1.20447328</v>
      </c>
      <c r="EO72">
        <v>123.1317466</v>
      </c>
      <c r="EP72">
        <v>50.590919929999998</v>
      </c>
      <c r="EQ72">
        <v>50.556939190000001</v>
      </c>
      <c r="ER72">
        <v>50.616555750000003</v>
      </c>
      <c r="ES72">
        <v>5.9616565000000003E-2</v>
      </c>
      <c r="ET72">
        <v>50.556939190000001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408.61163190000002</v>
      </c>
      <c r="FA72">
        <v>407.13497840000002</v>
      </c>
      <c r="FB72">
        <v>409.17265229999998</v>
      </c>
      <c r="FC72">
        <v>2.037673818</v>
      </c>
      <c r="FD72">
        <v>407.16840130000003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5.1251650169999996</v>
      </c>
      <c r="FK72">
        <v>4.8895157539999996</v>
      </c>
      <c r="FL72">
        <v>5.4763874760000002</v>
      </c>
      <c r="FM72">
        <v>0.58687172200000004</v>
      </c>
      <c r="FN72">
        <v>4.9983179069999997</v>
      </c>
      <c r="FO72">
        <v>8.4860427680000008</v>
      </c>
      <c r="FP72">
        <v>7.9166647509999999</v>
      </c>
      <c r="FQ72">
        <v>8.7712507990000006</v>
      </c>
      <c r="FR72">
        <v>0.85458604800000004</v>
      </c>
      <c r="FS72">
        <v>8.7615185429999993</v>
      </c>
      <c r="FT72">
        <v>8.0908581010000002</v>
      </c>
      <c r="FU72">
        <v>7.4599464150000001</v>
      </c>
      <c r="FV72">
        <v>8.4473524680000001</v>
      </c>
      <c r="FW72">
        <v>0.98740605299999995</v>
      </c>
      <c r="FX72">
        <v>8.4338336270000003</v>
      </c>
      <c r="FY72">
        <v>4.2665360039999998</v>
      </c>
      <c r="FZ72">
        <v>4.2543942169999998</v>
      </c>
      <c r="GA72">
        <v>4.2698421800000004</v>
      </c>
      <c r="GB72">
        <v>1.5447963E-2</v>
      </c>
      <c r="GC72">
        <v>4.256547039</v>
      </c>
      <c r="GD72">
        <v>6.0300467190000004</v>
      </c>
      <c r="GE72">
        <v>6.0255536770000004</v>
      </c>
      <c r="GF72">
        <v>6.0314425529999998</v>
      </c>
      <c r="GG72">
        <v>5.8888760000000004E-3</v>
      </c>
      <c r="GH72">
        <v>6.0255536770000004</v>
      </c>
      <c r="GI72">
        <v>6.9240352830000003</v>
      </c>
      <c r="GJ72">
        <v>6.9186914440000002</v>
      </c>
      <c r="GK72">
        <v>6.9367641530000004</v>
      </c>
      <c r="GL72">
        <v>1.8072708999999999E-2</v>
      </c>
      <c r="GM72">
        <v>6.9367641530000004</v>
      </c>
      <c r="GN72">
        <v>11</v>
      </c>
      <c r="GO72">
        <v>16</v>
      </c>
      <c r="GP72">
        <v>561.66130559999999</v>
      </c>
      <c r="GQ72">
        <v>0</v>
      </c>
      <c r="GR72" t="s">
        <v>1011</v>
      </c>
      <c r="GS72">
        <v>0</v>
      </c>
      <c r="GT72">
        <v>0</v>
      </c>
      <c r="GU72">
        <v>0</v>
      </c>
      <c r="GV72">
        <v>0</v>
      </c>
      <c r="GW72" s="3">
        <v>139</v>
      </c>
      <c r="GX72">
        <v>1</v>
      </c>
      <c r="HB72">
        <v>1</v>
      </c>
      <c r="HD72">
        <v>1</v>
      </c>
      <c r="HI72">
        <v>1</v>
      </c>
    </row>
    <row r="73" spans="1:217" x14ac:dyDescent="0.3">
      <c r="A73" s="22">
        <v>579</v>
      </c>
      <c r="B73" s="8"/>
      <c r="C73" t="s">
        <v>300</v>
      </c>
      <c r="D73">
        <v>609</v>
      </c>
      <c r="E73">
        <v>-5.1923689000000002E-2</v>
      </c>
      <c r="F73">
        <v>1.8403256299999999</v>
      </c>
      <c r="G73">
        <v>-0.228411007</v>
      </c>
      <c r="H73">
        <v>-2.839618E-2</v>
      </c>
      <c r="I73">
        <v>-0.12840359300000001</v>
      </c>
      <c r="J73">
        <v>0.20001482700000001</v>
      </c>
      <c r="K73">
        <v>4.1218026999999997E-2</v>
      </c>
      <c r="L73">
        <v>6.7778138000000002E-2</v>
      </c>
      <c r="M73">
        <v>-0.40118384400000001</v>
      </c>
      <c r="N73">
        <v>0.781380136</v>
      </c>
      <c r="O73">
        <v>0.73326265400000001</v>
      </c>
      <c r="P73">
        <v>4.1854513000000003E-2</v>
      </c>
      <c r="Q73">
        <v>1.169184478</v>
      </c>
      <c r="R73">
        <v>0.49957180099999998</v>
      </c>
      <c r="S73">
        <v>304.47501199999999</v>
      </c>
      <c r="T73">
        <v>263.42661850000002</v>
      </c>
      <c r="U73">
        <v>313.04833880000001</v>
      </c>
      <c r="V73">
        <v>336.95008080000002</v>
      </c>
      <c r="W73">
        <v>1.7556916490000001</v>
      </c>
      <c r="X73">
        <v>-0.79279286500000001</v>
      </c>
      <c r="Y73">
        <v>-0.63792548699999996</v>
      </c>
      <c r="Z73">
        <v>1.430718575</v>
      </c>
      <c r="AA73">
        <v>-54.183064479999999</v>
      </c>
      <c r="AB73">
        <v>-7.1557623279999998</v>
      </c>
      <c r="AC73">
        <v>51.052382129999998</v>
      </c>
      <c r="AD73">
        <v>1.9174266440000001</v>
      </c>
      <c r="AE73">
        <v>-0.312328989</v>
      </c>
      <c r="AF73">
        <v>-0.45571054999999999</v>
      </c>
      <c r="AG73">
        <v>-0.467882507</v>
      </c>
      <c r="AH73">
        <v>0.19726197500000001</v>
      </c>
      <c r="AI73">
        <v>0.21570410700000001</v>
      </c>
      <c r="AJ73">
        <v>1.9533736820000001</v>
      </c>
      <c r="AK73">
        <v>1.95714838</v>
      </c>
      <c r="AL73">
        <v>3.5168397999999997E-2</v>
      </c>
      <c r="AM73">
        <v>3.2269341E-2</v>
      </c>
      <c r="AN73">
        <v>-13.182904300000001</v>
      </c>
      <c r="AO73">
        <v>-6.0271419750000002</v>
      </c>
      <c r="AP73">
        <v>0.27968496799999998</v>
      </c>
      <c r="AQ73">
        <v>2.01695E-2</v>
      </c>
      <c r="AR73">
        <v>4.8117480999999997E-2</v>
      </c>
      <c r="AS73">
        <v>0.38780434200000002</v>
      </c>
      <c r="AT73">
        <v>305.64191319999998</v>
      </c>
      <c r="AU73">
        <v>0.166250592</v>
      </c>
      <c r="AV73">
        <v>18.796320640000001</v>
      </c>
      <c r="AW73">
        <v>3.89331184</v>
      </c>
      <c r="AX73">
        <v>11.66849038</v>
      </c>
      <c r="AY73">
        <v>32.554669220000001</v>
      </c>
      <c r="AZ73">
        <v>363.18719110000001</v>
      </c>
      <c r="BA73">
        <v>326.5715146</v>
      </c>
      <c r="BB73">
        <v>0.75400057300000001</v>
      </c>
      <c r="BC73">
        <v>1.4133732619999999</v>
      </c>
      <c r="BD73">
        <v>1.2612128810000001</v>
      </c>
      <c r="BE73">
        <v>1.530152087</v>
      </c>
      <c r="BF73">
        <v>0.26893920599999999</v>
      </c>
      <c r="BG73">
        <v>1.369276108</v>
      </c>
      <c r="BH73">
        <v>7.0775208029999996</v>
      </c>
      <c r="BI73">
        <v>5.4319195210000002</v>
      </c>
      <c r="BJ73">
        <v>9.7558433359999999</v>
      </c>
      <c r="BK73">
        <v>4.3239238149999997</v>
      </c>
      <c r="BL73">
        <v>8.8886302659999998</v>
      </c>
      <c r="BM73">
        <v>4.7834154609999997</v>
      </c>
      <c r="BN73">
        <v>3.629084819</v>
      </c>
      <c r="BO73">
        <v>6.0611962019999996</v>
      </c>
      <c r="BP73">
        <v>2.4321113830000001</v>
      </c>
      <c r="BQ73">
        <v>4.9859589199999998</v>
      </c>
      <c r="BR73">
        <v>0.29693803400000002</v>
      </c>
      <c r="BS73">
        <v>-1.3445015360000001</v>
      </c>
      <c r="BT73">
        <v>2.0741896889999998</v>
      </c>
      <c r="BU73">
        <v>3.4186912249999999</v>
      </c>
      <c r="BV73">
        <v>2.0741896889999998</v>
      </c>
      <c r="BW73">
        <v>-5.0803534949999998</v>
      </c>
      <c r="BX73">
        <v>-7.5066080480000004</v>
      </c>
      <c r="BY73">
        <v>-3.69376572</v>
      </c>
      <c r="BZ73">
        <v>3.8128423279999999</v>
      </c>
      <c r="CA73">
        <v>-7.0601486089999996</v>
      </c>
      <c r="CB73">
        <v>0.94159009900000001</v>
      </c>
      <c r="CC73">
        <v>0.90370603400000005</v>
      </c>
      <c r="CD73">
        <v>0.94748721000000002</v>
      </c>
      <c r="CE73">
        <v>4.3781175999999998E-2</v>
      </c>
      <c r="CF73">
        <v>0.92792130399999995</v>
      </c>
      <c r="CG73">
        <v>16.642002250000001</v>
      </c>
      <c r="CH73">
        <v>15.7538085</v>
      </c>
      <c r="CI73">
        <v>21.764309260000001</v>
      </c>
      <c r="CJ73">
        <v>6.0105007639999997</v>
      </c>
      <c r="CK73">
        <v>18.643169459999999</v>
      </c>
      <c r="CL73">
        <v>609</v>
      </c>
      <c r="CM73">
        <v>50.812496670000002</v>
      </c>
      <c r="CN73">
        <v>46.504058649999997</v>
      </c>
      <c r="CO73">
        <v>70.840168149999997</v>
      </c>
      <c r="CP73">
        <v>24.336109499999999</v>
      </c>
      <c r="CQ73">
        <v>46.504058649999997</v>
      </c>
      <c r="CR73">
        <v>10.26228238</v>
      </c>
      <c r="CS73">
        <v>9.8189528960000008</v>
      </c>
      <c r="CT73">
        <v>11.82918164</v>
      </c>
      <c r="CU73">
        <v>2.0102287460000001</v>
      </c>
      <c r="CV73">
        <v>9.8911203170000004</v>
      </c>
      <c r="CW73">
        <v>15.93295758</v>
      </c>
      <c r="CX73">
        <v>14.11866693</v>
      </c>
      <c r="CY73">
        <v>32.952272039999997</v>
      </c>
      <c r="CZ73">
        <v>18.833605110000001</v>
      </c>
      <c r="DA73">
        <v>14.11866693</v>
      </c>
      <c r="DB73">
        <v>37.415689290000003</v>
      </c>
      <c r="DC73">
        <v>32.747308429999997</v>
      </c>
      <c r="DD73">
        <v>58.501568689999999</v>
      </c>
      <c r="DE73">
        <v>25.754260259999999</v>
      </c>
      <c r="DF73">
        <v>40.022342100000003</v>
      </c>
      <c r="DG73">
        <v>101.4590358</v>
      </c>
      <c r="DH73">
        <v>90.731952019999994</v>
      </c>
      <c r="DI73">
        <v>124.0448304</v>
      </c>
      <c r="DJ73">
        <v>33.312878400000002</v>
      </c>
      <c r="DK73">
        <v>112.000985</v>
      </c>
      <c r="DL73">
        <v>4.7598429250000001</v>
      </c>
      <c r="DM73">
        <v>2.7768768580000001</v>
      </c>
      <c r="DN73">
        <v>21.123090399999999</v>
      </c>
      <c r="DO73">
        <v>18.346213540000001</v>
      </c>
      <c r="DP73">
        <v>3.5916365830000001</v>
      </c>
      <c r="DQ73">
        <v>59.576580900000003</v>
      </c>
      <c r="DR73">
        <v>32.824321240000003</v>
      </c>
      <c r="DS73">
        <v>85.684340320000004</v>
      </c>
      <c r="DT73">
        <v>52.860019080000001</v>
      </c>
      <c r="DU73">
        <v>65.982862060000002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15.468892650000001</v>
      </c>
      <c r="EB73">
        <v>14.11866693</v>
      </c>
      <c r="EC73">
        <v>21.687878919999999</v>
      </c>
      <c r="ED73">
        <v>7.5692119839999998</v>
      </c>
      <c r="EE73">
        <v>14.11866693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99.532906409999995</v>
      </c>
      <c r="EL73">
        <v>90.731952019999994</v>
      </c>
      <c r="EM73">
        <v>122.8504732</v>
      </c>
      <c r="EN73">
        <v>32.118521170000001</v>
      </c>
      <c r="EO73">
        <v>112.000985</v>
      </c>
      <c r="EP73">
        <v>50.346022240000003</v>
      </c>
      <c r="EQ73">
        <v>46.504058649999997</v>
      </c>
      <c r="ER73">
        <v>59.48268951</v>
      </c>
      <c r="ES73">
        <v>12.978630860000001</v>
      </c>
      <c r="ET73">
        <v>46.504058649999997</v>
      </c>
      <c r="EU73">
        <v>0.46647443500000002</v>
      </c>
      <c r="EV73">
        <v>0</v>
      </c>
      <c r="EW73">
        <v>11.62418433</v>
      </c>
      <c r="EX73">
        <v>11.62418433</v>
      </c>
      <c r="EY73">
        <v>0</v>
      </c>
      <c r="EZ73">
        <v>300.92648120000001</v>
      </c>
      <c r="FA73">
        <v>277.05657020000001</v>
      </c>
      <c r="FB73">
        <v>306.6681969</v>
      </c>
      <c r="FC73">
        <v>29.611626619999999</v>
      </c>
      <c r="FD73">
        <v>304.5584154</v>
      </c>
      <c r="FE73">
        <v>3.4181122089999998</v>
      </c>
      <c r="FF73">
        <v>0</v>
      </c>
      <c r="FG73">
        <v>25.621061940000001</v>
      </c>
      <c r="FH73">
        <v>25.621061940000001</v>
      </c>
      <c r="FI73">
        <v>0</v>
      </c>
      <c r="FJ73">
        <v>3.9934573759999998</v>
      </c>
      <c r="FK73">
        <v>3.3970014960000001</v>
      </c>
      <c r="FL73">
        <v>4.4437885809999997</v>
      </c>
      <c r="FM73">
        <v>1.0467870850000001</v>
      </c>
      <c r="FN73">
        <v>3.4000474120000002</v>
      </c>
      <c r="FO73">
        <v>7.4600380089999998</v>
      </c>
      <c r="FP73">
        <v>6.3540974800000001</v>
      </c>
      <c r="FQ73">
        <v>8.6266355449999992</v>
      </c>
      <c r="FR73">
        <v>2.272538065</v>
      </c>
      <c r="FS73">
        <v>6.4403813159999999</v>
      </c>
      <c r="FT73">
        <v>7.7717903420000001</v>
      </c>
      <c r="FU73">
        <v>7.2257971689999998</v>
      </c>
      <c r="FV73">
        <v>10.555380570000001</v>
      </c>
      <c r="FW73">
        <v>3.3295833990000001</v>
      </c>
      <c r="FX73">
        <v>9.541965458</v>
      </c>
      <c r="FY73">
        <v>3.7947594219999998</v>
      </c>
      <c r="FZ73">
        <v>3.346062554</v>
      </c>
      <c r="GA73">
        <v>4.4340370470000003</v>
      </c>
      <c r="GB73">
        <v>1.0879744929999999</v>
      </c>
      <c r="GC73">
        <v>3.346062554</v>
      </c>
      <c r="GD73">
        <v>6.6713471010000003</v>
      </c>
      <c r="GE73">
        <v>6.0352958289999998</v>
      </c>
      <c r="GF73">
        <v>7.4819168490000001</v>
      </c>
      <c r="GG73">
        <v>1.44662102</v>
      </c>
      <c r="GH73">
        <v>6.0352958289999998</v>
      </c>
      <c r="GI73">
        <v>7.1890330039999997</v>
      </c>
      <c r="GJ73">
        <v>6.9791715339999998</v>
      </c>
      <c r="GK73">
        <v>7.6870260989999997</v>
      </c>
      <c r="GL73">
        <v>0.70785456599999996</v>
      </c>
      <c r="GM73">
        <v>7.1593171389999997</v>
      </c>
      <c r="GN73">
        <v>27</v>
      </c>
      <c r="GO73">
        <v>38</v>
      </c>
      <c r="GP73">
        <v>609.68511109999997</v>
      </c>
      <c r="GQ73">
        <v>0</v>
      </c>
      <c r="GR73" t="s">
        <v>1011</v>
      </c>
      <c r="GS73">
        <v>0</v>
      </c>
      <c r="GT73">
        <v>0</v>
      </c>
      <c r="GU73">
        <v>0</v>
      </c>
      <c r="GV73">
        <v>0</v>
      </c>
      <c r="GW73" s="3">
        <v>140</v>
      </c>
      <c r="GX73">
        <v>1</v>
      </c>
      <c r="HB73">
        <v>1</v>
      </c>
      <c r="HE73">
        <v>1</v>
      </c>
      <c r="HI73">
        <v>1</v>
      </c>
    </row>
    <row r="74" spans="1:217" x14ac:dyDescent="0.3">
      <c r="A74" s="22">
        <v>583</v>
      </c>
      <c r="B74" s="8"/>
      <c r="C74" t="s">
        <v>239</v>
      </c>
      <c r="D74">
        <v>614</v>
      </c>
      <c r="E74">
        <v>-5.7036007E-2</v>
      </c>
      <c r="F74">
        <v>1.805496059</v>
      </c>
      <c r="G74">
        <v>-0.23525486500000001</v>
      </c>
      <c r="H74">
        <v>-2.5678243999999999E-2</v>
      </c>
      <c r="I74">
        <v>-0.13046655400000001</v>
      </c>
      <c r="J74">
        <v>0.20957662099999999</v>
      </c>
      <c r="K74">
        <v>4.0616033000000003E-2</v>
      </c>
      <c r="L74">
        <v>7.9329291999999996E-2</v>
      </c>
      <c r="M74">
        <v>-0.40449035700000002</v>
      </c>
      <c r="N74">
        <v>0.74860825399999997</v>
      </c>
      <c r="O74">
        <v>0.68423998900000005</v>
      </c>
      <c r="P74">
        <v>6.5938015000000003E-2</v>
      </c>
      <c r="Q74">
        <v>1.3403870760000001</v>
      </c>
      <c r="R74">
        <v>0.76471392199999999</v>
      </c>
      <c r="S74">
        <v>323.80784799999998</v>
      </c>
      <c r="T74">
        <v>292.84164010000001</v>
      </c>
      <c r="U74">
        <v>320.60363910000001</v>
      </c>
      <c r="V74">
        <v>357.97825920000002</v>
      </c>
      <c r="W74">
        <v>1.7542446060000001</v>
      </c>
      <c r="X74">
        <v>-0.80213719699999997</v>
      </c>
      <c r="Y74">
        <v>-0.626583687</v>
      </c>
      <c r="Z74">
        <v>1.4287208979999999</v>
      </c>
      <c r="AA74">
        <v>-54.192057599999998</v>
      </c>
      <c r="AB74">
        <v>-8.3215767639999996</v>
      </c>
      <c r="AC74">
        <v>52.421002960000003</v>
      </c>
      <c r="AD74">
        <v>1.945884661</v>
      </c>
      <c r="AE74">
        <v>-0.314248099</v>
      </c>
      <c r="AF74">
        <v>-0.45086146900000001</v>
      </c>
      <c r="AG74">
        <v>-0.45695405300000003</v>
      </c>
      <c r="AH74">
        <v>0.20082091699999999</v>
      </c>
      <c r="AI74">
        <v>0.20869660700000001</v>
      </c>
      <c r="AJ74">
        <v>1.959436465</v>
      </c>
      <c r="AK74">
        <v>1.9624416790000001</v>
      </c>
      <c r="AL74">
        <v>3.4422943999999997E-2</v>
      </c>
      <c r="AM74">
        <v>3.0670797E-2</v>
      </c>
      <c r="AN74">
        <v>-13.270402819999999</v>
      </c>
      <c r="AO74">
        <v>-4.9488260569999998</v>
      </c>
      <c r="AP74">
        <v>0.29234785800000002</v>
      </c>
      <c r="AQ74">
        <v>2.7136466000000001E-2</v>
      </c>
      <c r="AR74">
        <v>6.4368264999999994E-2</v>
      </c>
      <c r="AS74">
        <v>0.59177882199999998</v>
      </c>
      <c r="AT74">
        <v>344.71336639999998</v>
      </c>
      <c r="AU74">
        <v>0.16482270099999999</v>
      </c>
      <c r="AV74">
        <v>18.25578251</v>
      </c>
      <c r="AW74">
        <v>3.8574363969999999</v>
      </c>
      <c r="AX74">
        <v>11.232765519999999</v>
      </c>
      <c r="AY74">
        <v>32.337261920000003</v>
      </c>
      <c r="AZ74">
        <v>429.6233019</v>
      </c>
      <c r="BA74">
        <v>389.1689159</v>
      </c>
      <c r="BB74">
        <v>0.70820555799999996</v>
      </c>
      <c r="BC74">
        <v>1.2284581590000001</v>
      </c>
      <c r="BD74">
        <v>0.99149160300000005</v>
      </c>
      <c r="BE74">
        <v>1.464493287</v>
      </c>
      <c r="BF74">
        <v>0.47300168399999998</v>
      </c>
      <c r="BG74">
        <v>1.464493287</v>
      </c>
      <c r="BH74">
        <v>5.1873130400000003</v>
      </c>
      <c r="BI74">
        <v>2.8939129690000001</v>
      </c>
      <c r="BJ74">
        <v>8.4113896520000004</v>
      </c>
      <c r="BK74">
        <v>5.5174766829999999</v>
      </c>
      <c r="BL74">
        <v>7.5491536799999999</v>
      </c>
      <c r="BM74">
        <v>3.6597319719999999</v>
      </c>
      <c r="BN74">
        <v>2.0199304570000001</v>
      </c>
      <c r="BO74">
        <v>4.6205345219999998</v>
      </c>
      <c r="BP74">
        <v>2.6006040650000002</v>
      </c>
      <c r="BQ74">
        <v>3.9385600969999999</v>
      </c>
      <c r="BR74">
        <v>-6.1043082999999998E-2</v>
      </c>
      <c r="BS74">
        <v>-1.256738334</v>
      </c>
      <c r="BT74">
        <v>2.689238279</v>
      </c>
      <c r="BU74">
        <v>3.945976613</v>
      </c>
      <c r="BV74">
        <v>2.1368944380000001</v>
      </c>
      <c r="BW74">
        <v>-3.59868889</v>
      </c>
      <c r="BX74">
        <v>-6.7106915000000003</v>
      </c>
      <c r="BY74">
        <v>-1.9811116</v>
      </c>
      <c r="BZ74">
        <v>4.7295799000000001</v>
      </c>
      <c r="CA74">
        <v>-6.0754545350000004</v>
      </c>
      <c r="CB74">
        <v>0.95117003499999997</v>
      </c>
      <c r="CC74">
        <v>0.91655004200000001</v>
      </c>
      <c r="CD74">
        <v>0.955540218</v>
      </c>
      <c r="CE74">
        <v>3.8990176000000001E-2</v>
      </c>
      <c r="CF74">
        <v>0.93610869399999996</v>
      </c>
      <c r="CG74">
        <v>15.159025509999999</v>
      </c>
      <c r="CH74">
        <v>14.39994536</v>
      </c>
      <c r="CI74">
        <v>20.151042260000001</v>
      </c>
      <c r="CJ74">
        <v>5.7510969000000003</v>
      </c>
      <c r="CK74">
        <v>17.481849660000002</v>
      </c>
      <c r="CL74">
        <v>614</v>
      </c>
      <c r="CM74">
        <v>56.809347080000002</v>
      </c>
      <c r="CN74">
        <v>45.174713840000003</v>
      </c>
      <c r="CO74">
        <v>121.1345853</v>
      </c>
      <c r="CP74">
        <v>75.959871440000001</v>
      </c>
      <c r="CQ74">
        <v>45.174713840000003</v>
      </c>
      <c r="CR74">
        <v>10.01584106</v>
      </c>
      <c r="CS74">
        <v>9.5491094949999997</v>
      </c>
      <c r="CT74">
        <v>17.054521300000001</v>
      </c>
      <c r="CU74">
        <v>7.5054118010000002</v>
      </c>
      <c r="CV74">
        <v>9.8597431780000004</v>
      </c>
      <c r="CW74">
        <v>18.197780330000001</v>
      </c>
      <c r="CX74">
        <v>12.936794669999999</v>
      </c>
      <c r="CY74">
        <v>43.851644450000002</v>
      </c>
      <c r="CZ74">
        <v>30.914849780000001</v>
      </c>
      <c r="DA74">
        <v>12.936794669999999</v>
      </c>
      <c r="DB74">
        <v>25.817234299999999</v>
      </c>
      <c r="DC74">
        <v>22.24040424</v>
      </c>
      <c r="DD74">
        <v>60.390523590000001</v>
      </c>
      <c r="DE74">
        <v>38.150119349999997</v>
      </c>
      <c r="DF74">
        <v>34.21574348</v>
      </c>
      <c r="DG74">
        <v>121.2638125</v>
      </c>
      <c r="DH74">
        <v>102.5100116</v>
      </c>
      <c r="DI74">
        <v>172.57605770000001</v>
      </c>
      <c r="DJ74">
        <v>70.06604609</v>
      </c>
      <c r="DK74">
        <v>153.1068746</v>
      </c>
      <c r="DL74">
        <v>7.2413728229999998</v>
      </c>
      <c r="DM74">
        <v>3.0770514929999999</v>
      </c>
      <c r="DN74">
        <v>31.071735480000001</v>
      </c>
      <c r="DO74">
        <v>27.994683980000001</v>
      </c>
      <c r="DP74">
        <v>3.0770514929999999</v>
      </c>
      <c r="DQ74">
        <v>89.308925459999998</v>
      </c>
      <c r="DR74">
        <v>40.623299060000001</v>
      </c>
      <c r="DS74">
        <v>138.71568600000001</v>
      </c>
      <c r="DT74">
        <v>98.092386919999996</v>
      </c>
      <c r="DU74">
        <v>118.8911311</v>
      </c>
      <c r="DV74">
        <v>1.7058000000000001E-4</v>
      </c>
      <c r="DW74">
        <v>0</v>
      </c>
      <c r="DX74">
        <v>1.8543889520000001</v>
      </c>
      <c r="DY74">
        <v>1.8543889520000001</v>
      </c>
      <c r="DZ74">
        <v>0</v>
      </c>
      <c r="EA74">
        <v>16.680924860000001</v>
      </c>
      <c r="EB74">
        <v>12.936794669999999</v>
      </c>
      <c r="EC74">
        <v>22.08218497</v>
      </c>
      <c r="ED74">
        <v>9.1453902990000007</v>
      </c>
      <c r="EE74">
        <v>12.936794669999999</v>
      </c>
      <c r="EF74">
        <v>1.70046E-4</v>
      </c>
      <c r="EG74">
        <v>0</v>
      </c>
      <c r="EH74">
        <v>1.850955728</v>
      </c>
      <c r="EI74">
        <v>1.850955728</v>
      </c>
      <c r="EJ74">
        <v>0</v>
      </c>
      <c r="EK74">
        <v>114.97806869999999</v>
      </c>
      <c r="EL74">
        <v>85.015216269999996</v>
      </c>
      <c r="EM74">
        <v>172.57605770000001</v>
      </c>
      <c r="EN74">
        <v>87.560841429999996</v>
      </c>
      <c r="EO74">
        <v>153.1068746</v>
      </c>
      <c r="EP74">
        <v>54.715280970000002</v>
      </c>
      <c r="EQ74">
        <v>45.174713840000003</v>
      </c>
      <c r="ER74">
        <v>73.122332110000002</v>
      </c>
      <c r="ES74">
        <v>27.94761827</v>
      </c>
      <c r="ET74">
        <v>45.174713840000003</v>
      </c>
      <c r="EU74">
        <v>2.0940661060000001</v>
      </c>
      <c r="EV74">
        <v>0</v>
      </c>
      <c r="EW74">
        <v>49.919983250000001</v>
      </c>
      <c r="EX74">
        <v>49.919983250000001</v>
      </c>
      <c r="EY74">
        <v>0</v>
      </c>
      <c r="EZ74">
        <v>319.33615159999999</v>
      </c>
      <c r="FA74">
        <v>251.5908732</v>
      </c>
      <c r="FB74">
        <v>345.8296459</v>
      </c>
      <c r="FC74">
        <v>94.238772769999997</v>
      </c>
      <c r="FD74">
        <v>343.28123840000001</v>
      </c>
      <c r="FE74">
        <v>23.544109250000002</v>
      </c>
      <c r="FF74">
        <v>0</v>
      </c>
      <c r="FG74">
        <v>92.877691540000001</v>
      </c>
      <c r="FH74">
        <v>92.877691540000001</v>
      </c>
      <c r="FI74">
        <v>0</v>
      </c>
      <c r="FJ74">
        <v>3.1761552750000002</v>
      </c>
      <c r="FK74">
        <v>2.9616695759999998</v>
      </c>
      <c r="FL74">
        <v>4.8729183679999997</v>
      </c>
      <c r="FM74">
        <v>1.9112487920000001</v>
      </c>
      <c r="FN74">
        <v>3.885076626</v>
      </c>
      <c r="FO74">
        <v>8.9244068779999992</v>
      </c>
      <c r="FP74">
        <v>6.3376477910000002</v>
      </c>
      <c r="FQ74">
        <v>9.8762279530000008</v>
      </c>
      <c r="FR74">
        <v>3.5385801620000001</v>
      </c>
      <c r="FS74">
        <v>8.8407195470000008</v>
      </c>
      <c r="FT74">
        <v>7.8148605839999998</v>
      </c>
      <c r="FU74">
        <v>6.5618683720000002</v>
      </c>
      <c r="FV74">
        <v>11.836184619999999</v>
      </c>
      <c r="FW74">
        <v>5.2743162510000001</v>
      </c>
      <c r="FX74">
        <v>8.1601693229999999</v>
      </c>
      <c r="FY74">
        <v>3.121268267</v>
      </c>
      <c r="FZ74">
        <v>2.9616695759999998</v>
      </c>
      <c r="GA74">
        <v>4.5016137499999997</v>
      </c>
      <c r="GB74">
        <v>1.5399441739999999</v>
      </c>
      <c r="GC74">
        <v>3.7272541029999999</v>
      </c>
      <c r="GD74">
        <v>6.9707447780000003</v>
      </c>
      <c r="GE74">
        <v>6.003995797</v>
      </c>
      <c r="GF74">
        <v>7.9099556509999998</v>
      </c>
      <c r="GG74">
        <v>1.9059598529999999</v>
      </c>
      <c r="GH74">
        <v>7.0399743240000001</v>
      </c>
      <c r="GI74">
        <v>7.2018266999999998</v>
      </c>
      <c r="GJ74">
        <v>6.5462187500000004</v>
      </c>
      <c r="GK74">
        <v>7.7725568620000001</v>
      </c>
      <c r="GL74">
        <v>1.2263381120000001</v>
      </c>
      <c r="GM74">
        <v>7.4415878119999999</v>
      </c>
      <c r="GN74">
        <v>60</v>
      </c>
      <c r="GO74">
        <v>61</v>
      </c>
      <c r="GP74">
        <v>1206.593889</v>
      </c>
      <c r="GQ74">
        <v>0</v>
      </c>
      <c r="GR74" t="s">
        <v>1011</v>
      </c>
      <c r="GS74">
        <v>0</v>
      </c>
      <c r="GT74">
        <v>0</v>
      </c>
      <c r="GU74">
        <v>0</v>
      </c>
      <c r="GV74">
        <v>0</v>
      </c>
      <c r="GW74" s="3">
        <v>141</v>
      </c>
      <c r="GX74">
        <v>1</v>
      </c>
      <c r="HB74">
        <v>1</v>
      </c>
      <c r="HE74">
        <v>1</v>
      </c>
      <c r="HI74">
        <v>1</v>
      </c>
    </row>
    <row r="75" spans="1:217" x14ac:dyDescent="0.3">
      <c r="A75" s="22">
        <v>584</v>
      </c>
      <c r="B75" s="8"/>
      <c r="C75" t="s">
        <v>314</v>
      </c>
      <c r="D75">
        <v>615</v>
      </c>
      <c r="E75">
        <v>-5.9187297999999999E-2</v>
      </c>
      <c r="F75">
        <v>1.7887645000000001</v>
      </c>
      <c r="G75">
        <v>-0.21756172300000001</v>
      </c>
      <c r="H75">
        <v>3.1500412999999998E-2</v>
      </c>
      <c r="I75">
        <v>-9.3030655000000004E-2</v>
      </c>
      <c r="J75">
        <v>0.24906213599999999</v>
      </c>
      <c r="K75">
        <v>1.7375069999999999E-2</v>
      </c>
      <c r="L75">
        <v>0.12161965</v>
      </c>
      <c r="M75">
        <v>-0.42253572700000003</v>
      </c>
      <c r="N75">
        <v>1.1113319049999999</v>
      </c>
      <c r="O75">
        <v>1.0851585589999999</v>
      </c>
      <c r="P75">
        <v>3.2831962999999999E-2</v>
      </c>
      <c r="Q75">
        <v>1.120521418</v>
      </c>
      <c r="R75">
        <v>-6.5740257999999996E-2</v>
      </c>
      <c r="S75">
        <v>191.78042020000001</v>
      </c>
      <c r="T75">
        <v>98.530216789999997</v>
      </c>
      <c r="U75">
        <v>207.636685</v>
      </c>
      <c r="V75">
        <v>269.17445570000001</v>
      </c>
      <c r="W75">
        <v>2.1380569610000002</v>
      </c>
      <c r="X75">
        <v>-1.1206029529999999</v>
      </c>
      <c r="Y75">
        <v>-0.59891193300000001</v>
      </c>
      <c r="Z75">
        <v>1.7195148920000001</v>
      </c>
      <c r="AA75">
        <v>-54.165086639999998</v>
      </c>
      <c r="AB75">
        <v>-1.4209708109999999</v>
      </c>
      <c r="AC75">
        <v>53.268177190000003</v>
      </c>
      <c r="AD75">
        <v>1.9366437000000001</v>
      </c>
      <c r="AE75">
        <v>-0.31012013700000002</v>
      </c>
      <c r="AF75">
        <v>-0.470208495</v>
      </c>
      <c r="AG75">
        <v>-0.53197236999999997</v>
      </c>
      <c r="AH75">
        <v>0.21413706299999999</v>
      </c>
      <c r="AI75">
        <v>0.220662463</v>
      </c>
      <c r="AJ75">
        <v>1.9656129769999999</v>
      </c>
      <c r="AK75">
        <v>1.9686067650000001</v>
      </c>
      <c r="AL75">
        <v>9.4288667000000007E-2</v>
      </c>
      <c r="AM75">
        <v>7.5929037000000005E-2</v>
      </c>
      <c r="AN75">
        <v>-5.0361758989999998</v>
      </c>
      <c r="AO75">
        <v>-3.6152050880000002</v>
      </c>
      <c r="AP75">
        <v>0.27697544899999998</v>
      </c>
      <c r="AQ75">
        <v>7.6459709000000001E-2</v>
      </c>
      <c r="AR75">
        <v>2.6173346E-2</v>
      </c>
      <c r="AS75">
        <v>9.1895129999999998E-3</v>
      </c>
      <c r="AT75">
        <v>160.8673373</v>
      </c>
      <c r="AU75">
        <v>0.32724161000000002</v>
      </c>
      <c r="AV75">
        <v>16.477666419999998</v>
      </c>
      <c r="AW75">
        <v>3.137544621</v>
      </c>
      <c r="AX75">
        <v>11.95141731</v>
      </c>
      <c r="AY75">
        <v>35.121886080000003</v>
      </c>
      <c r="AZ75">
        <v>202.56879760000001</v>
      </c>
      <c r="BA75">
        <v>194.09692340000001</v>
      </c>
      <c r="BB75">
        <v>0.85937112900000001</v>
      </c>
      <c r="BC75">
        <v>1.572096355</v>
      </c>
      <c r="BD75">
        <v>0.82467831000000003</v>
      </c>
      <c r="BE75">
        <v>1.583684951</v>
      </c>
      <c r="BF75">
        <v>0.75900663999999995</v>
      </c>
      <c r="BG75">
        <v>0.84660086400000001</v>
      </c>
      <c r="BH75">
        <v>2.3015077079999999</v>
      </c>
      <c r="BI75">
        <v>2.2819772550000001</v>
      </c>
      <c r="BJ75">
        <v>3.5859472600000002</v>
      </c>
      <c r="BK75">
        <v>1.303970005</v>
      </c>
      <c r="BL75">
        <v>3.5859472600000002</v>
      </c>
      <c r="BM75">
        <v>1.42341728</v>
      </c>
      <c r="BN75">
        <v>1.4109804610000001</v>
      </c>
      <c r="BO75">
        <v>2.2505314259999998</v>
      </c>
      <c r="BP75">
        <v>0.83955096500000004</v>
      </c>
      <c r="BQ75">
        <v>2.2505314259999998</v>
      </c>
      <c r="BR75">
        <v>0.35077456400000001</v>
      </c>
      <c r="BS75">
        <v>0.34834120800000001</v>
      </c>
      <c r="BT75">
        <v>0.51223453399999996</v>
      </c>
      <c r="BU75">
        <v>0.16389332600000001</v>
      </c>
      <c r="BV75">
        <v>0.49672075500000001</v>
      </c>
      <c r="BW75">
        <v>-1.774191844</v>
      </c>
      <c r="BX75">
        <v>-2.7472521809999999</v>
      </c>
      <c r="BY75">
        <v>-1.759321669</v>
      </c>
      <c r="BZ75">
        <v>0.98793051200000004</v>
      </c>
      <c r="CA75">
        <v>-2.7472521809999999</v>
      </c>
      <c r="CB75">
        <v>0.88696060300000001</v>
      </c>
      <c r="CC75">
        <v>0.885989586</v>
      </c>
      <c r="CD75">
        <v>0.94949772300000002</v>
      </c>
      <c r="CE75">
        <v>6.3508137000000006E-2</v>
      </c>
      <c r="CF75">
        <v>0.94949772300000002</v>
      </c>
      <c r="CG75">
        <v>22.978322420000001</v>
      </c>
      <c r="CH75">
        <v>15.19617714</v>
      </c>
      <c r="CI75">
        <v>23.097060020000001</v>
      </c>
      <c r="CJ75">
        <v>7.9008828820000003</v>
      </c>
      <c r="CK75">
        <v>15.19617714</v>
      </c>
      <c r="CL75">
        <v>615</v>
      </c>
      <c r="CM75">
        <v>52.642558180000002</v>
      </c>
      <c r="CN75">
        <v>49.514172250000001</v>
      </c>
      <c r="CO75">
        <v>52.683263349999997</v>
      </c>
      <c r="CP75">
        <v>3.169091103</v>
      </c>
      <c r="CQ75">
        <v>49.514172250000001</v>
      </c>
      <c r="CR75">
        <v>9.2653319960000005</v>
      </c>
      <c r="CS75">
        <v>9.2573020970000002</v>
      </c>
      <c r="CT75">
        <v>10.29902313</v>
      </c>
      <c r="CU75">
        <v>1.041721036</v>
      </c>
      <c r="CV75">
        <v>10.29902313</v>
      </c>
      <c r="CW75">
        <v>17.066373599999999</v>
      </c>
      <c r="CX75">
        <v>15.806757040000001</v>
      </c>
      <c r="CY75">
        <v>17.079623009999999</v>
      </c>
      <c r="CZ75">
        <v>1.272865965</v>
      </c>
      <c r="DA75">
        <v>15.806757040000001</v>
      </c>
      <c r="DB75">
        <v>23.430854</v>
      </c>
      <c r="DC75">
        <v>23.189226779999998</v>
      </c>
      <c r="DD75">
        <v>26.919557820000001</v>
      </c>
      <c r="DE75">
        <v>3.7303310359999999</v>
      </c>
      <c r="DF75">
        <v>26.919557820000001</v>
      </c>
      <c r="DG75">
        <v>56.816044519999998</v>
      </c>
      <c r="DH75">
        <v>54.954301569999998</v>
      </c>
      <c r="DI75">
        <v>56.831110719999998</v>
      </c>
      <c r="DJ75">
        <v>1.876809145</v>
      </c>
      <c r="DK75">
        <v>54.954301569999998</v>
      </c>
      <c r="DL75">
        <v>7.8010416039999999</v>
      </c>
      <c r="DM75">
        <v>5.5077339099999998</v>
      </c>
      <c r="DN75">
        <v>7.8223209110000003</v>
      </c>
      <c r="DO75">
        <v>2.314587</v>
      </c>
      <c r="DP75">
        <v>5.5077339099999998</v>
      </c>
      <c r="DQ75">
        <v>33.385190520000002</v>
      </c>
      <c r="DR75">
        <v>28.034743750000001</v>
      </c>
      <c r="DS75">
        <v>33.420710620000001</v>
      </c>
      <c r="DT75">
        <v>5.3859668640000002</v>
      </c>
      <c r="DU75">
        <v>28.034743750000001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17.066373599999999</v>
      </c>
      <c r="EB75">
        <v>15.806757040000001</v>
      </c>
      <c r="EC75">
        <v>17.079623009999999</v>
      </c>
      <c r="ED75">
        <v>1.272865965</v>
      </c>
      <c r="EE75">
        <v>15.806757040000001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56.816044519999998</v>
      </c>
      <c r="EL75">
        <v>54.954301569999998</v>
      </c>
      <c r="EM75">
        <v>56.831110719999998</v>
      </c>
      <c r="EN75">
        <v>1.876809145</v>
      </c>
      <c r="EO75">
        <v>54.954301569999998</v>
      </c>
      <c r="EP75">
        <v>52.642558180000002</v>
      </c>
      <c r="EQ75">
        <v>49.514172250000001</v>
      </c>
      <c r="ER75">
        <v>52.683263349999997</v>
      </c>
      <c r="ES75">
        <v>3.169091103</v>
      </c>
      <c r="ET75">
        <v>49.514172250000001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159.40408410000001</v>
      </c>
      <c r="FA75">
        <v>159.3943367</v>
      </c>
      <c r="FB75">
        <v>160.09915770000001</v>
      </c>
      <c r="FC75">
        <v>0.70482096100000002</v>
      </c>
      <c r="FD75">
        <v>160.09915770000001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2.9625274539999999</v>
      </c>
      <c r="FK75">
        <v>2.9601578659999999</v>
      </c>
      <c r="FL75">
        <v>3.2685969410000002</v>
      </c>
      <c r="FM75">
        <v>0.30843907500000001</v>
      </c>
      <c r="FN75">
        <v>3.2685969410000002</v>
      </c>
      <c r="FO75">
        <v>4.7059678720000004</v>
      </c>
      <c r="FP75">
        <v>4.6774037460000004</v>
      </c>
      <c r="FQ75">
        <v>4.7062578269999999</v>
      </c>
      <c r="FR75">
        <v>2.8854080000000001E-2</v>
      </c>
      <c r="FS75">
        <v>4.701769573</v>
      </c>
      <c r="FT75">
        <v>6.4078716340000001</v>
      </c>
      <c r="FU75">
        <v>6.406222327</v>
      </c>
      <c r="FV75">
        <v>6.5392166319999996</v>
      </c>
      <c r="FW75">
        <v>0.13299430500000001</v>
      </c>
      <c r="FX75">
        <v>6.5392166319999996</v>
      </c>
      <c r="FY75">
        <v>2.9625274539999999</v>
      </c>
      <c r="FZ75">
        <v>2.9601578659999999</v>
      </c>
      <c r="GA75">
        <v>3.2685969410000002</v>
      </c>
      <c r="GB75">
        <v>0.30843907500000001</v>
      </c>
      <c r="GC75">
        <v>3.2685969410000002</v>
      </c>
      <c r="GD75">
        <v>4.7059678720000004</v>
      </c>
      <c r="GE75">
        <v>4.6774037460000004</v>
      </c>
      <c r="GF75">
        <v>4.7062578269999999</v>
      </c>
      <c r="GG75">
        <v>2.8854080000000001E-2</v>
      </c>
      <c r="GH75">
        <v>4.701769573</v>
      </c>
      <c r="GI75">
        <v>6.4078716340000001</v>
      </c>
      <c r="GJ75">
        <v>6.406222327</v>
      </c>
      <c r="GK75">
        <v>6.5392166319999996</v>
      </c>
      <c r="GL75">
        <v>0.13299430500000001</v>
      </c>
      <c r="GM75">
        <v>6.5392166319999996</v>
      </c>
      <c r="GN75">
        <v>3</v>
      </c>
      <c r="GO75">
        <v>4</v>
      </c>
      <c r="GP75">
        <v>10.92811111</v>
      </c>
      <c r="GQ75">
        <v>0</v>
      </c>
      <c r="GR75" t="s">
        <v>1011</v>
      </c>
      <c r="GS75">
        <v>0</v>
      </c>
      <c r="GT75">
        <v>0</v>
      </c>
      <c r="GU75">
        <v>0</v>
      </c>
      <c r="GV75">
        <v>0</v>
      </c>
      <c r="GW75" s="3">
        <v>142</v>
      </c>
      <c r="GY75">
        <v>1</v>
      </c>
      <c r="HB75">
        <v>1</v>
      </c>
      <c r="HF75">
        <v>1</v>
      </c>
      <c r="HI75">
        <v>1</v>
      </c>
    </row>
    <row r="76" spans="1:217" x14ac:dyDescent="0.3">
      <c r="A76" s="22">
        <v>587</v>
      </c>
      <c r="B76" s="8"/>
      <c r="C76" t="s">
        <v>322</v>
      </c>
      <c r="D76">
        <v>622</v>
      </c>
      <c r="E76">
        <v>-4.8423000000000001E-2</v>
      </c>
      <c r="F76">
        <v>1.8737747659999999</v>
      </c>
      <c r="G76">
        <v>-0.22836000000000001</v>
      </c>
      <c r="H76">
        <v>-2.1950000000000001E-2</v>
      </c>
      <c r="I76">
        <v>-0.12515499999999999</v>
      </c>
      <c r="J76">
        <v>0.20641000000000001</v>
      </c>
      <c r="K76">
        <v>3.7943351E-2</v>
      </c>
      <c r="L76">
        <v>8.0210000000000004E-2</v>
      </c>
      <c r="M76">
        <v>-0.40444999999999998</v>
      </c>
      <c r="N76">
        <v>-0.13771</v>
      </c>
      <c r="O76">
        <v>-0.1502</v>
      </c>
      <c r="P76">
        <v>5.1500000000000001E-3</v>
      </c>
      <c r="Q76">
        <v>0.35532999999999998</v>
      </c>
      <c r="R76">
        <v>0.70420000000000005</v>
      </c>
      <c r="S76">
        <v>441.12040000000002</v>
      </c>
      <c r="T76">
        <v>338.53919999999999</v>
      </c>
      <c r="U76">
        <v>407.05610000000001</v>
      </c>
      <c r="V76">
        <v>577.76599999999996</v>
      </c>
      <c r="W76">
        <v>1.314964493</v>
      </c>
      <c r="X76">
        <v>-0.86446199999999995</v>
      </c>
      <c r="Y76">
        <v>-0.119217</v>
      </c>
      <c r="Z76">
        <v>0.98367899999999997</v>
      </c>
      <c r="AA76">
        <v>-54.210557999999999</v>
      </c>
      <c r="AB76">
        <v>-2.36</v>
      </c>
      <c r="AC76">
        <v>48.7</v>
      </c>
      <c r="AD76">
        <v>1.90252</v>
      </c>
      <c r="AE76">
        <v>-0.30624000000000001</v>
      </c>
      <c r="AF76">
        <v>-0.37359999999999999</v>
      </c>
      <c r="AG76">
        <v>-0.41123999999999999</v>
      </c>
      <c r="AH76">
        <v>0.17357</v>
      </c>
      <c r="AI76">
        <v>0.18666333299999999</v>
      </c>
      <c r="AJ76">
        <v>1.9269099999999999</v>
      </c>
      <c r="AK76">
        <v>1.945403333</v>
      </c>
      <c r="AL76">
        <v>5.237E-2</v>
      </c>
      <c r="AM76">
        <v>4.3439999999999999E-2</v>
      </c>
      <c r="AN76">
        <v>-7.6409318119999998</v>
      </c>
      <c r="AO76">
        <v>-5.2809318120000004</v>
      </c>
      <c r="AP76">
        <v>0.2793136</v>
      </c>
      <c r="AQ76">
        <v>2.9341099999999998E-2</v>
      </c>
      <c r="AR76">
        <v>1.2489999999999999E-2</v>
      </c>
      <c r="AS76">
        <v>0.49303999999999998</v>
      </c>
      <c r="AT76">
        <v>308.40823460000001</v>
      </c>
      <c r="AU76">
        <v>0.18419164299999999</v>
      </c>
      <c r="AV76">
        <v>19.440000000000001</v>
      </c>
      <c r="AW76">
        <v>4.3</v>
      </c>
      <c r="AX76">
        <v>13.5</v>
      </c>
      <c r="AY76">
        <v>35.979999999999997</v>
      </c>
      <c r="AZ76">
        <v>369.71548000000001</v>
      </c>
      <c r="BA76">
        <v>314.56792999999999</v>
      </c>
      <c r="BB76">
        <v>0.79191999999999996</v>
      </c>
      <c r="BC76">
        <v>1.215469117</v>
      </c>
      <c r="BD76">
        <v>1.215469117</v>
      </c>
      <c r="BE76">
        <v>1.215469117</v>
      </c>
      <c r="BF76">
        <v>0</v>
      </c>
      <c r="BG76">
        <v>1.215469117</v>
      </c>
      <c r="BH76">
        <v>4.3770967240000003</v>
      </c>
      <c r="BI76">
        <v>4.3770967240000003</v>
      </c>
      <c r="BJ76">
        <v>4.3770967240000003</v>
      </c>
      <c r="BK76">
        <v>0</v>
      </c>
      <c r="BL76">
        <v>4.3770967240000003</v>
      </c>
      <c r="BM76">
        <v>3.0404085809999999</v>
      </c>
      <c r="BN76">
        <v>3.0404085809999999</v>
      </c>
      <c r="BO76">
        <v>3.0404085809999999</v>
      </c>
      <c r="BP76">
        <v>0</v>
      </c>
      <c r="BQ76">
        <v>3.0404085809999999</v>
      </c>
      <c r="BR76">
        <v>0.106579227</v>
      </c>
      <c r="BS76">
        <v>0.106579227</v>
      </c>
      <c r="BT76">
        <v>0.106579227</v>
      </c>
      <c r="BU76">
        <v>0</v>
      </c>
      <c r="BV76">
        <v>0.106579227</v>
      </c>
      <c r="BW76">
        <v>-3.146987808</v>
      </c>
      <c r="BX76">
        <v>-3.146987808</v>
      </c>
      <c r="BY76">
        <v>-3.146987808</v>
      </c>
      <c r="BZ76">
        <v>0</v>
      </c>
      <c r="CA76">
        <v>-3.146987808</v>
      </c>
      <c r="CB76">
        <v>0.90351182100000005</v>
      </c>
      <c r="CC76">
        <v>0.90351182100000005</v>
      </c>
      <c r="CD76">
        <v>0.90351182100000005</v>
      </c>
      <c r="CE76">
        <v>0</v>
      </c>
      <c r="CF76">
        <v>0.90351182100000005</v>
      </c>
      <c r="CG76">
        <v>21.654920799999999</v>
      </c>
      <c r="CH76">
        <v>21.654920799999999</v>
      </c>
      <c r="CI76">
        <v>21.654920799999999</v>
      </c>
      <c r="CJ76">
        <v>0</v>
      </c>
      <c r="CK76">
        <v>21.654920799999999</v>
      </c>
      <c r="CL76">
        <v>622</v>
      </c>
      <c r="CM76">
        <v>56.806219499999997</v>
      </c>
      <c r="CN76">
        <v>56.806219499999997</v>
      </c>
      <c r="CO76">
        <v>56.806219499999997</v>
      </c>
      <c r="CP76">
        <v>0</v>
      </c>
      <c r="CQ76">
        <v>56.806219499999997</v>
      </c>
      <c r="CR76">
        <v>11.97247058</v>
      </c>
      <c r="CS76">
        <v>11.97247058</v>
      </c>
      <c r="CT76">
        <v>11.97247058</v>
      </c>
      <c r="CU76">
        <v>0</v>
      </c>
      <c r="CV76">
        <v>11.97247058</v>
      </c>
      <c r="CW76">
        <v>17.107862430000001</v>
      </c>
      <c r="CX76">
        <v>17.107862430000001</v>
      </c>
      <c r="CY76">
        <v>17.107862430000001</v>
      </c>
      <c r="CZ76">
        <v>0</v>
      </c>
      <c r="DA76">
        <v>17.107862430000001</v>
      </c>
      <c r="DB76">
        <v>60.649694779999997</v>
      </c>
      <c r="DC76">
        <v>60.649694779999997</v>
      </c>
      <c r="DD76">
        <v>60.649694779999997</v>
      </c>
      <c r="DE76">
        <v>0</v>
      </c>
      <c r="DF76">
        <v>60.649694779999997</v>
      </c>
      <c r="DG76">
        <v>94.021744510000005</v>
      </c>
      <c r="DH76">
        <v>94.021744510000005</v>
      </c>
      <c r="DI76">
        <v>94.021744510000005</v>
      </c>
      <c r="DJ76">
        <v>0</v>
      </c>
      <c r="DK76">
        <v>94.021744510000005</v>
      </c>
      <c r="DL76">
        <v>4.9921029160000003</v>
      </c>
      <c r="DM76">
        <v>4.9921029160000003</v>
      </c>
      <c r="DN76">
        <v>4.9921029160000003</v>
      </c>
      <c r="DO76">
        <v>0</v>
      </c>
      <c r="DP76">
        <v>4.9921029160000003</v>
      </c>
      <c r="DQ76">
        <v>33.372049740000001</v>
      </c>
      <c r="DR76">
        <v>33.372049740000001</v>
      </c>
      <c r="DS76">
        <v>33.372049740000001</v>
      </c>
      <c r="DT76">
        <v>0</v>
      </c>
      <c r="DU76">
        <v>33.372049740000001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17.107862430000001</v>
      </c>
      <c r="EB76">
        <v>17.107862430000001</v>
      </c>
      <c r="EC76">
        <v>17.107862430000001</v>
      </c>
      <c r="ED76">
        <v>0</v>
      </c>
      <c r="EE76">
        <v>17.107862430000001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94.021744510000005</v>
      </c>
      <c r="EL76">
        <v>94.021744510000005</v>
      </c>
      <c r="EM76">
        <v>94.021744510000005</v>
      </c>
      <c r="EN76">
        <v>0</v>
      </c>
      <c r="EO76">
        <v>94.021744510000005</v>
      </c>
      <c r="EP76">
        <v>56.806219499999997</v>
      </c>
      <c r="EQ76">
        <v>56.806219499999997</v>
      </c>
      <c r="ER76">
        <v>56.806219499999997</v>
      </c>
      <c r="ES76">
        <v>0</v>
      </c>
      <c r="ET76">
        <v>56.806219499999997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308.40823460000001</v>
      </c>
      <c r="FA76">
        <v>308.40823460000001</v>
      </c>
      <c r="FB76">
        <v>308.40823460000001</v>
      </c>
      <c r="FC76">
        <v>0</v>
      </c>
      <c r="FD76">
        <v>308.40823460000001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4.3710565629999998</v>
      </c>
      <c r="FK76">
        <v>4.3710565629999998</v>
      </c>
      <c r="FL76">
        <v>4.3710565629999998</v>
      </c>
      <c r="FM76">
        <v>0</v>
      </c>
      <c r="FN76">
        <v>4.3710565629999998</v>
      </c>
      <c r="FO76">
        <v>6.6292536569999996</v>
      </c>
      <c r="FP76">
        <v>6.6292536569999996</v>
      </c>
      <c r="FQ76">
        <v>6.6292536569999996</v>
      </c>
      <c r="FR76">
        <v>0</v>
      </c>
      <c r="FS76">
        <v>6.6292536569999996</v>
      </c>
      <c r="FT76">
        <v>7.3433809590000001</v>
      </c>
      <c r="FU76">
        <v>7.3433809590000001</v>
      </c>
      <c r="FV76">
        <v>7.3433809590000001</v>
      </c>
      <c r="FW76">
        <v>0</v>
      </c>
      <c r="FX76">
        <v>7.3433809590000001</v>
      </c>
      <c r="FY76">
        <v>4.3710565629999998</v>
      </c>
      <c r="FZ76">
        <v>4.3710565629999998</v>
      </c>
      <c r="GA76">
        <v>4.3710565629999998</v>
      </c>
      <c r="GB76">
        <v>0</v>
      </c>
      <c r="GC76">
        <v>4.3710565629999998</v>
      </c>
      <c r="GD76">
        <v>6.1866524719999996</v>
      </c>
      <c r="GE76">
        <v>6.1866524719999996</v>
      </c>
      <c r="GF76">
        <v>6.1866524719999996</v>
      </c>
      <c r="GG76">
        <v>0</v>
      </c>
      <c r="GH76">
        <v>6.1866524719999996</v>
      </c>
      <c r="GI76">
        <v>7.3433809590000001</v>
      </c>
      <c r="GJ76">
        <v>7.3433809590000001</v>
      </c>
      <c r="GK76">
        <v>7.3433809590000001</v>
      </c>
      <c r="GL76">
        <v>0</v>
      </c>
      <c r="GM76">
        <v>7.3433809590000001</v>
      </c>
      <c r="GN76">
        <v>1</v>
      </c>
      <c r="GO76">
        <v>3</v>
      </c>
      <c r="GP76">
        <v>34.983055559999997</v>
      </c>
      <c r="GQ76">
        <v>0</v>
      </c>
      <c r="GR76" t="s">
        <v>1011</v>
      </c>
      <c r="GS76">
        <v>0</v>
      </c>
      <c r="GT76">
        <v>0</v>
      </c>
      <c r="GU76">
        <v>0</v>
      </c>
      <c r="GV76">
        <v>0</v>
      </c>
      <c r="GW76" s="3">
        <v>143</v>
      </c>
      <c r="GX76">
        <v>1</v>
      </c>
      <c r="HB76">
        <v>1</v>
      </c>
      <c r="HD76">
        <v>1</v>
      </c>
      <c r="HI76">
        <v>1</v>
      </c>
    </row>
    <row r="77" spans="1:217" x14ac:dyDescent="0.3">
      <c r="A77" s="22">
        <v>750</v>
      </c>
      <c r="B77" s="8"/>
      <c r="C77" t="s">
        <v>276</v>
      </c>
      <c r="D77">
        <v>836</v>
      </c>
      <c r="E77">
        <v>-5.7287445999999999E-2</v>
      </c>
      <c r="F77">
        <v>1.825342617</v>
      </c>
      <c r="G77">
        <v>-0.23406269599999999</v>
      </c>
      <c r="H77">
        <v>-2.0842103000000001E-2</v>
      </c>
      <c r="I77">
        <v>-0.12745239999999999</v>
      </c>
      <c r="J77">
        <v>0.21322059300000001</v>
      </c>
      <c r="K77">
        <v>3.8108263000000003E-2</v>
      </c>
      <c r="L77">
        <v>8.9907205000000004E-2</v>
      </c>
      <c r="M77">
        <v>-0.40945788100000002</v>
      </c>
      <c r="N77">
        <v>0.76000298600000005</v>
      </c>
      <c r="O77">
        <v>0.69322225900000001</v>
      </c>
      <c r="P77">
        <v>5.7717756000000002E-2</v>
      </c>
      <c r="Q77">
        <v>1.271792705</v>
      </c>
      <c r="R77">
        <v>0.67218446200000004</v>
      </c>
      <c r="S77">
        <v>341.12807420000001</v>
      </c>
      <c r="T77">
        <v>293.96859920000003</v>
      </c>
      <c r="U77">
        <v>338.89746200000002</v>
      </c>
      <c r="V77">
        <v>390.51809279999998</v>
      </c>
      <c r="W77">
        <v>1.7905714909999999</v>
      </c>
      <c r="X77">
        <v>-0.76040945900000001</v>
      </c>
      <c r="Y77">
        <v>-0.70118488999999995</v>
      </c>
      <c r="Z77">
        <v>1.4615943490000001</v>
      </c>
      <c r="AA77">
        <v>-54.186224799999998</v>
      </c>
      <c r="AB77">
        <v>-2.6321908870000001</v>
      </c>
      <c r="AC77">
        <v>52.45478292</v>
      </c>
      <c r="AD77">
        <v>1.9398980100000001</v>
      </c>
      <c r="AE77">
        <v>-0.31604263799999999</v>
      </c>
      <c r="AF77">
        <v>-0.46212987999999999</v>
      </c>
      <c r="AG77">
        <v>-0.46573278600000001</v>
      </c>
      <c r="AH77">
        <v>0.19930342100000001</v>
      </c>
      <c r="AI77">
        <v>0.208474363</v>
      </c>
      <c r="AJ77">
        <v>1.960535301</v>
      </c>
      <c r="AK77">
        <v>1.9701824779999999</v>
      </c>
      <c r="AL77">
        <v>3.4879023000000002E-2</v>
      </c>
      <c r="AM77">
        <v>2.5336151000000001E-2</v>
      </c>
      <c r="AN77">
        <v>-7.0773056270000003</v>
      </c>
      <c r="AO77">
        <v>-4.4451147410000003</v>
      </c>
      <c r="AP77">
        <v>0.29674957600000001</v>
      </c>
      <c r="AQ77">
        <v>3.4726272000000002E-2</v>
      </c>
      <c r="AR77">
        <v>6.6780727999999998E-2</v>
      </c>
      <c r="AS77">
        <v>0.51178971799999995</v>
      </c>
      <c r="AT77">
        <v>184.10232189999999</v>
      </c>
      <c r="AU77">
        <v>0.23714616899999999</v>
      </c>
      <c r="AV77">
        <v>17.32577276</v>
      </c>
      <c r="AW77">
        <v>3.4357838470000002</v>
      </c>
      <c r="AX77">
        <v>12.128480740000001</v>
      </c>
      <c r="AY77">
        <v>28.971709650000001</v>
      </c>
      <c r="AZ77">
        <v>221.05671860000001</v>
      </c>
      <c r="BA77">
        <v>213.93058060000001</v>
      </c>
      <c r="BB77">
        <v>0.82644663100000004</v>
      </c>
      <c r="BC77">
        <v>1.3977424119999999</v>
      </c>
      <c r="BD77">
        <v>1.1311494289999999</v>
      </c>
      <c r="BE77">
        <v>1.689714267</v>
      </c>
      <c r="BF77">
        <v>0.55856483899999998</v>
      </c>
      <c r="BG77">
        <v>1.453686298</v>
      </c>
      <c r="BH77">
        <v>5.8100129980000004</v>
      </c>
      <c r="BI77">
        <v>4.5826045789999998</v>
      </c>
      <c r="BJ77">
        <v>7.017711952</v>
      </c>
      <c r="BK77">
        <v>2.435107372</v>
      </c>
      <c r="BL77">
        <v>6.523040215</v>
      </c>
      <c r="BM77">
        <v>3.9541402329999999</v>
      </c>
      <c r="BN77">
        <v>3.3100960590000001</v>
      </c>
      <c r="BO77">
        <v>4.5851256339999997</v>
      </c>
      <c r="BP77">
        <v>1.275029575</v>
      </c>
      <c r="BQ77">
        <v>3.3100960590000001</v>
      </c>
      <c r="BR77">
        <v>-0.104836269</v>
      </c>
      <c r="BS77">
        <v>-1.705594641</v>
      </c>
      <c r="BT77">
        <v>1.958464762</v>
      </c>
      <c r="BU77">
        <v>3.664059403</v>
      </c>
      <c r="BV77">
        <v>1.958464762</v>
      </c>
      <c r="BW77">
        <v>-3.8493039640000002</v>
      </c>
      <c r="BX77">
        <v>-5.3477107750000004</v>
      </c>
      <c r="BY77">
        <v>-2.521367922</v>
      </c>
      <c r="BZ77">
        <v>2.8263428529999999</v>
      </c>
      <c r="CA77">
        <v>-5.2685608200000003</v>
      </c>
      <c r="CB77">
        <v>0.94831549299999995</v>
      </c>
      <c r="CC77">
        <v>0.94628394199999999</v>
      </c>
      <c r="CD77">
        <v>0.94978571300000003</v>
      </c>
      <c r="CE77">
        <v>3.5017709999999999E-3</v>
      </c>
      <c r="CF77">
        <v>0.94628394199999999</v>
      </c>
      <c r="CG77">
        <v>15.61835303</v>
      </c>
      <c r="CH77">
        <v>15.407834149999999</v>
      </c>
      <c r="CI77">
        <v>15.91112173</v>
      </c>
      <c r="CJ77">
        <v>0.50328758500000004</v>
      </c>
      <c r="CK77">
        <v>15.91112173</v>
      </c>
      <c r="CL77">
        <v>836</v>
      </c>
      <c r="CM77">
        <v>43.659961789999997</v>
      </c>
      <c r="CN77">
        <v>42.627935999999998</v>
      </c>
      <c r="CO77">
        <v>44.498013520000001</v>
      </c>
      <c r="CP77">
        <v>1.8700775220000001</v>
      </c>
      <c r="CQ77">
        <v>42.627935999999998</v>
      </c>
      <c r="CR77">
        <v>9.5819094479999993</v>
      </c>
      <c r="CS77">
        <v>9.5449258770000007</v>
      </c>
      <c r="CT77">
        <v>9.6118637749999998</v>
      </c>
      <c r="CU77">
        <v>6.6937897999999996E-2</v>
      </c>
      <c r="CV77">
        <v>9.5459717810000004</v>
      </c>
      <c r="CW77">
        <v>13.91041396</v>
      </c>
      <c r="CX77">
        <v>12.988044</v>
      </c>
      <c r="CY77">
        <v>14.65626192</v>
      </c>
      <c r="CZ77">
        <v>1.6682179239999999</v>
      </c>
      <c r="DA77">
        <v>12.988044</v>
      </c>
      <c r="DB77">
        <v>22.065884010000001</v>
      </c>
      <c r="DC77">
        <v>21.708733259999999</v>
      </c>
      <c r="DD77">
        <v>22.473048899999998</v>
      </c>
      <c r="DE77">
        <v>0.76431564100000005</v>
      </c>
      <c r="DF77">
        <v>22.397025370000001</v>
      </c>
      <c r="DG77">
        <v>105.7825981</v>
      </c>
      <c r="DH77">
        <v>101.32819910000001</v>
      </c>
      <c r="DI77">
        <v>108.6429361</v>
      </c>
      <c r="DJ77">
        <v>7.3147370220000001</v>
      </c>
      <c r="DK77">
        <v>101.32819910000001</v>
      </c>
      <c r="DL77">
        <v>4.0734000610000001</v>
      </c>
      <c r="DM77">
        <v>3.2527634750000001</v>
      </c>
      <c r="DN77">
        <v>4.7327185619999996</v>
      </c>
      <c r="DO77">
        <v>1.4799550859999999</v>
      </c>
      <c r="DP77">
        <v>3.2527634750000001</v>
      </c>
      <c r="DQ77">
        <v>79.301648929999999</v>
      </c>
      <c r="DR77">
        <v>73.636241330000004</v>
      </c>
      <c r="DS77">
        <v>82.893589599999999</v>
      </c>
      <c r="DT77">
        <v>9.2573482649999992</v>
      </c>
      <c r="DU77">
        <v>73.636241330000004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13.91041396</v>
      </c>
      <c r="EB77">
        <v>12.988044</v>
      </c>
      <c r="EC77">
        <v>14.65626192</v>
      </c>
      <c r="ED77">
        <v>1.6682179239999999</v>
      </c>
      <c r="EE77">
        <v>12.988044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105.7825981</v>
      </c>
      <c r="EL77">
        <v>101.32819910000001</v>
      </c>
      <c r="EM77">
        <v>108.6429361</v>
      </c>
      <c r="EN77">
        <v>7.3147370220000001</v>
      </c>
      <c r="EO77">
        <v>101.32819910000001</v>
      </c>
      <c r="EP77">
        <v>43.659961789999997</v>
      </c>
      <c r="EQ77">
        <v>42.627935999999998</v>
      </c>
      <c r="ER77">
        <v>44.498013520000001</v>
      </c>
      <c r="ES77">
        <v>1.8700775220000001</v>
      </c>
      <c r="ET77">
        <v>42.627935999999998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183.2377055</v>
      </c>
      <c r="FA77">
        <v>182.32516430000001</v>
      </c>
      <c r="FB77">
        <v>184.2304139</v>
      </c>
      <c r="FC77">
        <v>1.9052496299999999</v>
      </c>
      <c r="FD77">
        <v>183.86350350000001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2.9744829620000002</v>
      </c>
      <c r="FK77">
        <v>2.9740469699999998</v>
      </c>
      <c r="FL77">
        <v>2.9750036579999999</v>
      </c>
      <c r="FM77">
        <v>9.5668800000000003E-4</v>
      </c>
      <c r="FN77">
        <v>2.974481548</v>
      </c>
      <c r="FO77">
        <v>6.72464569</v>
      </c>
      <c r="FP77">
        <v>6.3129621260000004</v>
      </c>
      <c r="FQ77">
        <v>7.2900490419999997</v>
      </c>
      <c r="FR77">
        <v>0.97708691700000005</v>
      </c>
      <c r="FS77">
        <v>6.3389602920000003</v>
      </c>
      <c r="FT77">
        <v>7.8288972069999998</v>
      </c>
      <c r="FU77">
        <v>6.714280821</v>
      </c>
      <c r="FV77">
        <v>8.7296127299999995</v>
      </c>
      <c r="FW77">
        <v>2.0153319089999999</v>
      </c>
      <c r="FX77">
        <v>7.7506998359999999</v>
      </c>
      <c r="FY77">
        <v>2.9744829620000002</v>
      </c>
      <c r="FZ77">
        <v>2.9740469699999998</v>
      </c>
      <c r="GA77">
        <v>2.9750036579999999</v>
      </c>
      <c r="GB77">
        <v>9.5668800000000003E-4</v>
      </c>
      <c r="GC77">
        <v>2.974481548</v>
      </c>
      <c r="GD77">
        <v>6.4577829409999996</v>
      </c>
      <c r="GE77">
        <v>5.9837717010000002</v>
      </c>
      <c r="GF77">
        <v>7.0209572690000002</v>
      </c>
      <c r="GG77">
        <v>1.037185569</v>
      </c>
      <c r="GH77">
        <v>5.9837717010000002</v>
      </c>
      <c r="GI77">
        <v>6.9588172989999997</v>
      </c>
      <c r="GJ77">
        <v>6.6381365739999998</v>
      </c>
      <c r="GK77">
        <v>7.2259392760000001</v>
      </c>
      <c r="GL77">
        <v>0.58780270199999995</v>
      </c>
      <c r="GM77">
        <v>6.6588288950000001</v>
      </c>
      <c r="GN77">
        <v>4</v>
      </c>
      <c r="GO77">
        <v>5</v>
      </c>
      <c r="GP77">
        <v>17.87880556</v>
      </c>
      <c r="GQ77">
        <v>0</v>
      </c>
      <c r="GR77" t="s">
        <v>1011</v>
      </c>
      <c r="GS77">
        <v>0</v>
      </c>
      <c r="GT77">
        <v>0</v>
      </c>
      <c r="GU77">
        <v>0</v>
      </c>
      <c r="GV77">
        <v>0</v>
      </c>
      <c r="GW77" s="3">
        <v>144</v>
      </c>
      <c r="GX77">
        <v>1</v>
      </c>
      <c r="HB77">
        <v>1</v>
      </c>
      <c r="HD77">
        <v>1</v>
      </c>
      <c r="HI77">
        <v>1</v>
      </c>
    </row>
    <row r="78" spans="1:217" x14ac:dyDescent="0.3">
      <c r="A78" s="22">
        <v>751</v>
      </c>
      <c r="B78" s="8"/>
      <c r="C78" t="s">
        <v>274</v>
      </c>
      <c r="D78">
        <v>837</v>
      </c>
      <c r="E78">
        <v>-5.7533800000000003E-2</v>
      </c>
      <c r="F78">
        <v>1.8205727060000001</v>
      </c>
      <c r="G78">
        <v>-0.23040850700000001</v>
      </c>
      <c r="H78">
        <v>-1.7339692E-2</v>
      </c>
      <c r="I78">
        <v>-0.1238741</v>
      </c>
      <c r="J78">
        <v>0.21306881599999999</v>
      </c>
      <c r="K78">
        <v>3.6020534999999999E-2</v>
      </c>
      <c r="L78">
        <v>9.2033142999999998E-2</v>
      </c>
      <c r="M78">
        <v>-0.416936749</v>
      </c>
      <c r="N78">
        <v>0.76284298699999997</v>
      </c>
      <c r="O78">
        <v>0.695723914</v>
      </c>
      <c r="P78">
        <v>5.6670106999999997E-2</v>
      </c>
      <c r="Q78">
        <v>1.2127706650000001</v>
      </c>
      <c r="R78">
        <v>0.58808877699999995</v>
      </c>
      <c r="S78">
        <v>341.06259979999999</v>
      </c>
      <c r="T78">
        <v>294.83124850000002</v>
      </c>
      <c r="U78">
        <v>336.66542010000001</v>
      </c>
      <c r="V78">
        <v>391.69119999999998</v>
      </c>
      <c r="W78">
        <v>1.786328216</v>
      </c>
      <c r="X78">
        <v>-0.75622605899999995</v>
      </c>
      <c r="Y78">
        <v>-0.70196790399999998</v>
      </c>
      <c r="Z78">
        <v>1.4581946180000001</v>
      </c>
      <c r="AA78">
        <v>-54.186322859999997</v>
      </c>
      <c r="AB78">
        <v>-2.6620102879999998</v>
      </c>
      <c r="AC78">
        <v>52.422731949999999</v>
      </c>
      <c r="AD78">
        <v>1.93724758</v>
      </c>
      <c r="AE78">
        <v>-0.31569706199999997</v>
      </c>
      <c r="AF78">
        <v>-0.46117623699999999</v>
      </c>
      <c r="AG78">
        <v>-0.466137044</v>
      </c>
      <c r="AH78">
        <v>0.19903417600000001</v>
      </c>
      <c r="AI78">
        <v>0.20935158100000001</v>
      </c>
      <c r="AJ78">
        <v>1.9609899479999999</v>
      </c>
      <c r="AK78">
        <v>1.9703082300000001</v>
      </c>
      <c r="AL78">
        <v>3.4813195999999998E-2</v>
      </c>
      <c r="AM78">
        <v>2.5090963000000001E-2</v>
      </c>
      <c r="AN78">
        <v>-7.13368643</v>
      </c>
      <c r="AO78">
        <v>-4.4716761419999997</v>
      </c>
      <c r="AP78">
        <v>0.29124397000000002</v>
      </c>
      <c r="AQ78">
        <v>3.7537503E-2</v>
      </c>
      <c r="AR78">
        <v>6.7119073000000001E-2</v>
      </c>
      <c r="AS78">
        <v>0.449927678</v>
      </c>
      <c r="AT78">
        <v>184.0080413</v>
      </c>
      <c r="AU78">
        <v>0.23543639099999999</v>
      </c>
      <c r="AV78">
        <v>17.273453610000001</v>
      </c>
      <c r="AW78">
        <v>3.3738144409999999</v>
      </c>
      <c r="AX78">
        <v>12.024175270000001</v>
      </c>
      <c r="AY78">
        <v>28.935309199999999</v>
      </c>
      <c r="AZ78">
        <v>221.07334839999999</v>
      </c>
      <c r="BA78">
        <v>214.0591014</v>
      </c>
      <c r="BB78">
        <v>0.82599110799999997</v>
      </c>
      <c r="BC78">
        <v>1.4518550750000001</v>
      </c>
      <c r="BD78">
        <v>1.381157231</v>
      </c>
      <c r="BE78">
        <v>1.5858643059999999</v>
      </c>
      <c r="BF78">
        <v>0.20470707499999999</v>
      </c>
      <c r="BG78">
        <v>1.381157231</v>
      </c>
      <c r="BH78">
        <v>6.4040361199999998</v>
      </c>
      <c r="BI78">
        <v>5.4085084649999997</v>
      </c>
      <c r="BJ78">
        <v>6.9292361959999997</v>
      </c>
      <c r="BK78">
        <v>1.520727731</v>
      </c>
      <c r="BL78">
        <v>6.9292361959999997</v>
      </c>
      <c r="BM78">
        <v>4.3028198450000001</v>
      </c>
      <c r="BN78">
        <v>4.2733551189999996</v>
      </c>
      <c r="BO78">
        <v>4.3586708449999998</v>
      </c>
      <c r="BP78">
        <v>8.5315725999999995E-2</v>
      </c>
      <c r="BQ78">
        <v>4.2733551189999996</v>
      </c>
      <c r="BR78">
        <v>0.16286892</v>
      </c>
      <c r="BS78">
        <v>-1.5649468989999999</v>
      </c>
      <c r="BT78">
        <v>1.074394576</v>
      </c>
      <c r="BU78">
        <v>2.6393414750000002</v>
      </c>
      <c r="BV78">
        <v>1.074394576</v>
      </c>
      <c r="BW78">
        <v>-4.4656887650000003</v>
      </c>
      <c r="BX78">
        <v>-5.3477496950000001</v>
      </c>
      <c r="BY78">
        <v>-2.7937239460000001</v>
      </c>
      <c r="BZ78">
        <v>2.554025749</v>
      </c>
      <c r="CA78">
        <v>-5.3477496950000001</v>
      </c>
      <c r="CB78">
        <v>0.94781085700000001</v>
      </c>
      <c r="CC78">
        <v>0.94685797599999999</v>
      </c>
      <c r="CD78">
        <v>0.94961706199999996</v>
      </c>
      <c r="CE78">
        <v>2.759086E-3</v>
      </c>
      <c r="CF78">
        <v>0.94685797599999999</v>
      </c>
      <c r="CG78">
        <v>15.691175039999999</v>
      </c>
      <c r="CH78">
        <v>15.43300095</v>
      </c>
      <c r="CI78">
        <v>15.827377240000001</v>
      </c>
      <c r="CJ78">
        <v>0.39437629099999999</v>
      </c>
      <c r="CK78">
        <v>15.827377240000001</v>
      </c>
      <c r="CL78">
        <v>837</v>
      </c>
      <c r="CM78">
        <v>43.322842940000001</v>
      </c>
      <c r="CN78">
        <v>42.719975609999999</v>
      </c>
      <c r="CO78">
        <v>44.465590480000003</v>
      </c>
      <c r="CP78">
        <v>1.7456148680000001</v>
      </c>
      <c r="CQ78">
        <v>42.719975609999999</v>
      </c>
      <c r="CR78">
        <v>9.5665987579999996</v>
      </c>
      <c r="CS78">
        <v>9.5449258770000007</v>
      </c>
      <c r="CT78">
        <v>9.6076801560000007</v>
      </c>
      <c r="CU78">
        <v>6.2754278999999996E-2</v>
      </c>
      <c r="CV78">
        <v>9.5449258770000007</v>
      </c>
      <c r="CW78">
        <v>13.6311301</v>
      </c>
      <c r="CX78">
        <v>13.094726270000001</v>
      </c>
      <c r="CY78">
        <v>14.647894689999999</v>
      </c>
      <c r="CZ78">
        <v>1.553168412</v>
      </c>
      <c r="DA78">
        <v>13.094726270000001</v>
      </c>
      <c r="DB78">
        <v>21.657139539999999</v>
      </c>
      <c r="DC78">
        <v>21.6343918</v>
      </c>
      <c r="DD78">
        <v>21.700258359999999</v>
      </c>
      <c r="DE78">
        <v>6.5866564000000002E-2</v>
      </c>
      <c r="DF78">
        <v>21.6343918</v>
      </c>
      <c r="DG78">
        <v>105.4457531</v>
      </c>
      <c r="DH78">
        <v>103.3019006</v>
      </c>
      <c r="DI78">
        <v>109.50946999999999</v>
      </c>
      <c r="DJ78">
        <v>6.207569414</v>
      </c>
      <c r="DK78">
        <v>103.3019006</v>
      </c>
      <c r="DL78">
        <v>3.8479643559999999</v>
      </c>
      <c r="DM78">
        <v>3.3751343199999999</v>
      </c>
      <c r="DN78">
        <v>4.7442235129999997</v>
      </c>
      <c r="DO78">
        <v>1.369089193</v>
      </c>
      <c r="DP78">
        <v>3.3751343199999999</v>
      </c>
      <c r="DQ78">
        <v>79.546406200000007</v>
      </c>
      <c r="DR78">
        <v>77.031789459999999</v>
      </c>
      <c r="DS78">
        <v>84.312914480000003</v>
      </c>
      <c r="DT78">
        <v>7.2811250190000001</v>
      </c>
      <c r="DU78">
        <v>77.031789459999999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13.6311301</v>
      </c>
      <c r="EB78">
        <v>13.094726270000001</v>
      </c>
      <c r="EC78">
        <v>14.647894689999999</v>
      </c>
      <c r="ED78">
        <v>1.553168412</v>
      </c>
      <c r="EE78">
        <v>13.094726270000001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105.4457531</v>
      </c>
      <c r="EL78">
        <v>103.3019006</v>
      </c>
      <c r="EM78">
        <v>109.50946999999999</v>
      </c>
      <c r="EN78">
        <v>6.207569414</v>
      </c>
      <c r="EO78">
        <v>103.3019006</v>
      </c>
      <c r="EP78">
        <v>43.322842940000001</v>
      </c>
      <c r="EQ78">
        <v>42.719975609999999</v>
      </c>
      <c r="ER78">
        <v>44.465590480000003</v>
      </c>
      <c r="ES78">
        <v>1.7456148680000001</v>
      </c>
      <c r="ET78">
        <v>42.719975609999999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182.4103355</v>
      </c>
      <c r="FA78">
        <v>182.20363080000001</v>
      </c>
      <c r="FB78">
        <v>182.80214849999999</v>
      </c>
      <c r="FC78">
        <v>0.59851763400000002</v>
      </c>
      <c r="FD78">
        <v>182.20363080000001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2.9735820909999999</v>
      </c>
      <c r="FK78">
        <v>2.9726110829999999</v>
      </c>
      <c r="FL78">
        <v>2.975422655</v>
      </c>
      <c r="FM78">
        <v>2.811572E-3</v>
      </c>
      <c r="FN78">
        <v>2.9726110829999999</v>
      </c>
      <c r="FO78">
        <v>7.52713053</v>
      </c>
      <c r="FP78">
        <v>7.510901703</v>
      </c>
      <c r="FQ78">
        <v>7.5356922019999999</v>
      </c>
      <c r="FR78">
        <v>2.4790498000000001E-2</v>
      </c>
      <c r="FS78">
        <v>7.5356922019999999</v>
      </c>
      <c r="FT78">
        <v>7.2153618899999996</v>
      </c>
      <c r="FU78">
        <v>6.9759289840000003</v>
      </c>
      <c r="FV78">
        <v>7.6692119380000001</v>
      </c>
      <c r="FW78">
        <v>0.69328295299999998</v>
      </c>
      <c r="FX78">
        <v>6.9759289840000003</v>
      </c>
      <c r="FY78">
        <v>2.9735820909999999</v>
      </c>
      <c r="FZ78">
        <v>2.9726110829999999</v>
      </c>
      <c r="GA78">
        <v>2.975422655</v>
      </c>
      <c r="GB78">
        <v>2.811572E-3</v>
      </c>
      <c r="GC78">
        <v>2.9726110829999999</v>
      </c>
      <c r="GD78">
        <v>6.0188388159999997</v>
      </c>
      <c r="GE78">
        <v>5.9943240519999996</v>
      </c>
      <c r="GF78">
        <v>6.0653070619999996</v>
      </c>
      <c r="GG78">
        <v>7.0983009999999999E-2</v>
      </c>
      <c r="GH78">
        <v>5.9943240519999996</v>
      </c>
      <c r="GI78">
        <v>6.8525793909999999</v>
      </c>
      <c r="GJ78">
        <v>6.6755183479999998</v>
      </c>
      <c r="GK78">
        <v>7.1882022760000002</v>
      </c>
      <c r="GL78">
        <v>0.51268392799999996</v>
      </c>
      <c r="GM78">
        <v>6.6755183479999998</v>
      </c>
      <c r="GN78">
        <v>2</v>
      </c>
      <c r="GO78">
        <v>2</v>
      </c>
      <c r="GP78">
        <v>7.0088333330000001</v>
      </c>
      <c r="GQ78">
        <v>0</v>
      </c>
      <c r="GR78" t="s">
        <v>1011</v>
      </c>
      <c r="GS78">
        <v>0</v>
      </c>
      <c r="GT78">
        <v>0</v>
      </c>
      <c r="GU78">
        <v>0</v>
      </c>
      <c r="GV78">
        <v>0</v>
      </c>
      <c r="GW78" s="3">
        <v>145</v>
      </c>
      <c r="GX78">
        <v>1</v>
      </c>
      <c r="HB78">
        <v>1</v>
      </c>
      <c r="HD78">
        <v>1</v>
      </c>
      <c r="HI78">
        <v>1</v>
      </c>
    </row>
    <row r="79" spans="1:217" x14ac:dyDescent="0.3">
      <c r="A79" s="22">
        <v>780</v>
      </c>
      <c r="B79" s="8"/>
      <c r="C79" t="s">
        <v>255</v>
      </c>
      <c r="D79">
        <v>886</v>
      </c>
      <c r="E79">
        <v>-6.1324323E-2</v>
      </c>
      <c r="F79">
        <v>1.815892764</v>
      </c>
      <c r="G79">
        <v>-0.23331755300000001</v>
      </c>
      <c r="H79">
        <v>3.8536223000000001E-2</v>
      </c>
      <c r="I79">
        <v>-9.7390665000000001E-2</v>
      </c>
      <c r="J79">
        <v>0.27185377599999999</v>
      </c>
      <c r="K79">
        <v>1.7446109000000001E-2</v>
      </c>
      <c r="L79">
        <v>0.13307840600000001</v>
      </c>
      <c r="M79">
        <v>-0.51001523199999999</v>
      </c>
      <c r="N79">
        <v>0.74112815600000004</v>
      </c>
      <c r="O79">
        <v>0.695776171</v>
      </c>
      <c r="P79">
        <v>3.1271433000000001E-2</v>
      </c>
      <c r="Q79">
        <v>1.341252447</v>
      </c>
      <c r="R79">
        <v>0.79563448000000003</v>
      </c>
      <c r="S79">
        <v>344.43210629999999</v>
      </c>
      <c r="T79">
        <v>323.75821380000002</v>
      </c>
      <c r="U79">
        <v>336.5074606</v>
      </c>
      <c r="V79">
        <v>373.0307019</v>
      </c>
      <c r="W79">
        <v>1.7647311029999999</v>
      </c>
      <c r="X79">
        <v>-0.75590619199999998</v>
      </c>
      <c r="Y79">
        <v>-0.68438969100000002</v>
      </c>
      <c r="Z79">
        <v>1.4402958830000001</v>
      </c>
      <c r="AA79">
        <v>-54.192676079999998</v>
      </c>
      <c r="AB79">
        <v>-0.69573399999999996</v>
      </c>
      <c r="AC79">
        <v>53.639774000000003</v>
      </c>
      <c r="AD79">
        <v>1.9532815050000001</v>
      </c>
      <c r="AE79">
        <v>-0.31911396400000003</v>
      </c>
      <c r="AF79">
        <v>-0.45230515700000001</v>
      </c>
      <c r="AG79">
        <v>-0.45880681699999998</v>
      </c>
      <c r="AH79">
        <v>0.19967279800000001</v>
      </c>
      <c r="AI79">
        <v>0.201650673</v>
      </c>
      <c r="AJ79">
        <v>1.970791468</v>
      </c>
      <c r="AK79">
        <v>1.9770309370000001</v>
      </c>
      <c r="AL79">
        <v>2.886847E-2</v>
      </c>
      <c r="AM79">
        <v>2.2111823999999999E-2</v>
      </c>
      <c r="AN79">
        <v>-3.3062448180000001</v>
      </c>
      <c r="AO79">
        <v>-2.6105108179999998</v>
      </c>
      <c r="AP79">
        <v>0.30581342900000003</v>
      </c>
      <c r="AQ79">
        <v>8.6630961000000006E-2</v>
      </c>
      <c r="AR79">
        <v>4.5351984999999997E-2</v>
      </c>
      <c r="AS79">
        <v>0.60012429099999998</v>
      </c>
      <c r="AT79">
        <v>115.7695422</v>
      </c>
      <c r="AU79">
        <v>0.36284538799999999</v>
      </c>
      <c r="AV79">
        <v>15.65133</v>
      </c>
      <c r="AW79">
        <v>2.8778670000000002</v>
      </c>
      <c r="AX79">
        <v>11.267064</v>
      </c>
      <c r="AY79">
        <v>25.384792999999998</v>
      </c>
      <c r="AZ79">
        <v>147.49797090000001</v>
      </c>
      <c r="BA79">
        <v>152.9972291</v>
      </c>
      <c r="BB79">
        <v>0.88241214599999995</v>
      </c>
      <c r="BC79">
        <v>1.2520073490000001</v>
      </c>
      <c r="BD79">
        <v>1.2418932460000001</v>
      </c>
      <c r="BE79">
        <v>1.289310511</v>
      </c>
      <c r="BF79">
        <v>4.7417264000000001E-2</v>
      </c>
      <c r="BG79">
        <v>1.289310511</v>
      </c>
      <c r="BH79">
        <v>2.797353395</v>
      </c>
      <c r="BI79">
        <v>2.6168390119999998</v>
      </c>
      <c r="BJ79">
        <v>3.4631324280000002</v>
      </c>
      <c r="BK79">
        <v>0.84629341599999997</v>
      </c>
      <c r="BL79">
        <v>3.4631324280000002</v>
      </c>
      <c r="BM79">
        <v>1.3558319139999999</v>
      </c>
      <c r="BN79">
        <v>1.310077173</v>
      </c>
      <c r="BO79">
        <v>1.52458604</v>
      </c>
      <c r="BP79">
        <v>0.21450886699999999</v>
      </c>
      <c r="BQ79">
        <v>1.52458604</v>
      </c>
      <c r="BR79">
        <v>0.91194191199999997</v>
      </c>
      <c r="BS79">
        <v>0.80670576800000005</v>
      </c>
      <c r="BT79">
        <v>1.3000772890000001</v>
      </c>
      <c r="BU79">
        <v>0.49337152099999998</v>
      </c>
      <c r="BV79">
        <v>1.3000772890000001</v>
      </c>
      <c r="BW79">
        <v>-2.267773826</v>
      </c>
      <c r="BX79">
        <v>-2.8246633289999998</v>
      </c>
      <c r="BY79">
        <v>-2.1167829409999999</v>
      </c>
      <c r="BZ79">
        <v>0.70788038799999997</v>
      </c>
      <c r="CA79">
        <v>-2.8246633289999998</v>
      </c>
      <c r="CB79">
        <v>0.95547985599999996</v>
      </c>
      <c r="CC79">
        <v>0.94340741500000003</v>
      </c>
      <c r="CD79">
        <v>0.958753089</v>
      </c>
      <c r="CE79">
        <v>1.5345673000000001E-2</v>
      </c>
      <c r="CF79">
        <v>0.94340741500000003</v>
      </c>
      <c r="CG79">
        <v>14.43956912</v>
      </c>
      <c r="CH79">
        <v>13.908720389999999</v>
      </c>
      <c r="CI79">
        <v>16.397462709999999</v>
      </c>
      <c r="CJ79">
        <v>2.4887423160000002</v>
      </c>
      <c r="CK79">
        <v>16.397462709999999</v>
      </c>
      <c r="CL79">
        <v>886</v>
      </c>
      <c r="CM79">
        <v>42.00689801</v>
      </c>
      <c r="CN79">
        <v>40.213988059999998</v>
      </c>
      <c r="CO79">
        <v>42.493014299999999</v>
      </c>
      <c r="CP79">
        <v>2.279026242</v>
      </c>
      <c r="CQ79">
        <v>40.213988059999998</v>
      </c>
      <c r="CR79">
        <v>9.5843605610000004</v>
      </c>
      <c r="CS79">
        <v>9.5658439699999995</v>
      </c>
      <c r="CT79">
        <v>9.6526540559999994</v>
      </c>
      <c r="CU79">
        <v>8.6810085999999995E-2</v>
      </c>
      <c r="CV79">
        <v>9.6526540559999994</v>
      </c>
      <c r="CW79">
        <v>12.41672518</v>
      </c>
      <c r="CX79">
        <v>10.533305779999999</v>
      </c>
      <c r="CY79">
        <v>12.92738153</v>
      </c>
      <c r="CZ79">
        <v>2.3940757540000002</v>
      </c>
      <c r="DA79">
        <v>10.533305779999999</v>
      </c>
      <c r="DB79">
        <v>21.921633799999999</v>
      </c>
      <c r="DC79">
        <v>21.905723739999999</v>
      </c>
      <c r="DD79">
        <v>21.980313819999999</v>
      </c>
      <c r="DE79">
        <v>7.4590084000000001E-2</v>
      </c>
      <c r="DF79">
        <v>21.980313819999999</v>
      </c>
      <c r="DG79">
        <v>43.506002510000002</v>
      </c>
      <c r="DH79">
        <v>39.95421254</v>
      </c>
      <c r="DI79">
        <v>44.469008469999999</v>
      </c>
      <c r="DJ79">
        <v>4.51479593</v>
      </c>
      <c r="DK79">
        <v>39.95421254</v>
      </c>
      <c r="DL79">
        <v>2.8323646170000001</v>
      </c>
      <c r="DM79">
        <v>0.88065171900000006</v>
      </c>
      <c r="DN79">
        <v>3.3615375599999999</v>
      </c>
      <c r="DO79">
        <v>2.48088584</v>
      </c>
      <c r="DP79">
        <v>0.88065171900000006</v>
      </c>
      <c r="DQ79">
        <v>20.939496559999998</v>
      </c>
      <c r="DR79">
        <v>14.950588099999999</v>
      </c>
      <c r="DS79">
        <v>22.563284729999999</v>
      </c>
      <c r="DT79">
        <v>7.612696626</v>
      </c>
      <c r="DU79">
        <v>14.950588099999999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12.41672518</v>
      </c>
      <c r="EB79">
        <v>10.533305779999999</v>
      </c>
      <c r="EC79">
        <v>12.92738153</v>
      </c>
      <c r="ED79">
        <v>2.3940757540000002</v>
      </c>
      <c r="EE79">
        <v>10.533305779999999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43.506002510000002</v>
      </c>
      <c r="EL79">
        <v>39.95421254</v>
      </c>
      <c r="EM79">
        <v>44.469008469999999</v>
      </c>
      <c r="EN79">
        <v>4.51479593</v>
      </c>
      <c r="EO79">
        <v>39.95421254</v>
      </c>
      <c r="EP79">
        <v>42.00689801</v>
      </c>
      <c r="EQ79">
        <v>40.213988059999998</v>
      </c>
      <c r="ER79">
        <v>42.493014299999999</v>
      </c>
      <c r="ES79">
        <v>2.279026242</v>
      </c>
      <c r="ET79">
        <v>40.213988059999998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114.8035284</v>
      </c>
      <c r="FA79">
        <v>113.7663326</v>
      </c>
      <c r="FB79">
        <v>115.084746</v>
      </c>
      <c r="FC79">
        <v>1.3184134110000001</v>
      </c>
      <c r="FD79">
        <v>113.7663326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2.9752871590000001</v>
      </c>
      <c r="FK79">
        <v>2.9656690530000001</v>
      </c>
      <c r="FL79">
        <v>2.9778949400000001</v>
      </c>
      <c r="FM79">
        <v>1.2225887E-2</v>
      </c>
      <c r="FN79">
        <v>2.9656690530000001</v>
      </c>
      <c r="FO79">
        <v>4.5997631300000004</v>
      </c>
      <c r="FP79">
        <v>3.8796494369999999</v>
      </c>
      <c r="FQ79">
        <v>4.7950094099999996</v>
      </c>
      <c r="FR79">
        <v>0.91535997300000005</v>
      </c>
      <c r="FS79">
        <v>3.8796494369999999</v>
      </c>
      <c r="FT79">
        <v>5.9816694139999997</v>
      </c>
      <c r="FU79">
        <v>5.7712982269999999</v>
      </c>
      <c r="FV79">
        <v>6.7575672859999996</v>
      </c>
      <c r="FW79">
        <v>0.98626905899999995</v>
      </c>
      <c r="FX79">
        <v>6.7575672859999996</v>
      </c>
      <c r="FY79">
        <v>2.9752871590000001</v>
      </c>
      <c r="FZ79">
        <v>2.9656690530000001</v>
      </c>
      <c r="GA79">
        <v>2.9778949400000001</v>
      </c>
      <c r="GB79">
        <v>1.2225887E-2</v>
      </c>
      <c r="GC79">
        <v>2.9656690530000001</v>
      </c>
      <c r="GD79">
        <v>4.5997631300000004</v>
      </c>
      <c r="GE79">
        <v>3.8796494369999999</v>
      </c>
      <c r="GF79">
        <v>4.7950094099999996</v>
      </c>
      <c r="GG79">
        <v>0.91535997300000005</v>
      </c>
      <c r="GH79">
        <v>3.8796494369999999</v>
      </c>
      <c r="GI79">
        <v>5.9816694139999997</v>
      </c>
      <c r="GJ79">
        <v>5.7712982269999999</v>
      </c>
      <c r="GK79">
        <v>6.7575672859999996</v>
      </c>
      <c r="GL79">
        <v>0.98626905899999995</v>
      </c>
      <c r="GM79">
        <v>6.7575672859999996</v>
      </c>
      <c r="GN79">
        <v>2</v>
      </c>
      <c r="GO79">
        <v>2</v>
      </c>
      <c r="GP79">
        <v>1.8786111109999999</v>
      </c>
      <c r="GQ79">
        <v>0</v>
      </c>
      <c r="GR79" t="s">
        <v>1011</v>
      </c>
      <c r="GS79">
        <v>0</v>
      </c>
      <c r="GT79">
        <v>0</v>
      </c>
      <c r="GU79">
        <v>0</v>
      </c>
      <c r="GV79">
        <v>0</v>
      </c>
      <c r="GW79" s="3">
        <v>146</v>
      </c>
      <c r="GY79">
        <v>1</v>
      </c>
      <c r="HB79">
        <v>1</v>
      </c>
      <c r="HF79">
        <v>1</v>
      </c>
      <c r="HI79">
        <v>1</v>
      </c>
    </row>
    <row r="80" spans="1:217" x14ac:dyDescent="0.3">
      <c r="A80" s="22">
        <v>792</v>
      </c>
      <c r="B80" s="8"/>
      <c r="C80" t="s">
        <v>312</v>
      </c>
      <c r="D80">
        <v>902</v>
      </c>
      <c r="E80">
        <v>-6.1017617000000003E-2</v>
      </c>
      <c r="F80">
        <v>1.800539323</v>
      </c>
      <c r="G80">
        <v>-0.232794535</v>
      </c>
      <c r="H80">
        <v>3.8536717999999998E-2</v>
      </c>
      <c r="I80">
        <v>-9.7128908999999999E-2</v>
      </c>
      <c r="J80">
        <v>0.27133125299999999</v>
      </c>
      <c r="K80">
        <v>1.7388906999999999E-2</v>
      </c>
      <c r="L80">
        <v>0.129371284</v>
      </c>
      <c r="M80">
        <v>-0.49102175999999997</v>
      </c>
      <c r="N80">
        <v>0.74252251199999997</v>
      </c>
      <c r="O80">
        <v>0.696339712</v>
      </c>
      <c r="P80">
        <v>3.7502642000000003E-2</v>
      </c>
      <c r="Q80">
        <v>1.3371364889999999</v>
      </c>
      <c r="R80">
        <v>0.786863435</v>
      </c>
      <c r="S80">
        <v>349.75128430000001</v>
      </c>
      <c r="T80">
        <v>330.2087957</v>
      </c>
      <c r="U80">
        <v>346.57135950000003</v>
      </c>
      <c r="V80">
        <v>372.47370460000002</v>
      </c>
      <c r="W80">
        <v>1.768838524</v>
      </c>
      <c r="X80">
        <v>-0.75675122100000003</v>
      </c>
      <c r="Y80">
        <v>-0.68693079800000001</v>
      </c>
      <c r="Z80">
        <v>1.443681963</v>
      </c>
      <c r="AA80">
        <v>-54.192750949999997</v>
      </c>
      <c r="AB80">
        <v>-1.306549234</v>
      </c>
      <c r="AC80">
        <v>53.62173396</v>
      </c>
      <c r="AD80">
        <v>1.9530403460000001</v>
      </c>
      <c r="AE80">
        <v>-0.31900181900000002</v>
      </c>
      <c r="AF80">
        <v>-0.45197062500000001</v>
      </c>
      <c r="AG80">
        <v>-0.458419674</v>
      </c>
      <c r="AH80">
        <v>0.20048678</v>
      </c>
      <c r="AI80">
        <v>0.20230104199999999</v>
      </c>
      <c r="AJ80">
        <v>1.9704891330000001</v>
      </c>
      <c r="AK80">
        <v>1.9766764130000001</v>
      </c>
      <c r="AL80">
        <v>2.7505907E-2</v>
      </c>
      <c r="AM80">
        <v>2.1432809000000001E-2</v>
      </c>
      <c r="AN80">
        <v>-3.9921320850000002</v>
      </c>
      <c r="AO80">
        <v>-2.6855828509999999</v>
      </c>
      <c r="AP80">
        <v>0.30360748900000001</v>
      </c>
      <c r="AQ80">
        <v>8.4578532999999997E-2</v>
      </c>
      <c r="AR80">
        <v>4.6182801000000002E-2</v>
      </c>
      <c r="AS80">
        <v>0.59461397699999996</v>
      </c>
      <c r="AT80">
        <v>133.66603749999999</v>
      </c>
      <c r="AU80">
        <v>0.33069169199999998</v>
      </c>
      <c r="AV80">
        <v>15.929826690000001</v>
      </c>
      <c r="AW80">
        <v>3.0207144050000001</v>
      </c>
      <c r="AX80">
        <v>11.197571249999999</v>
      </c>
      <c r="AY80">
        <v>26.769148300000001</v>
      </c>
      <c r="AZ80">
        <v>170.7664053</v>
      </c>
      <c r="BA80">
        <v>173.5885553</v>
      </c>
      <c r="BB80">
        <v>0.85754601600000002</v>
      </c>
      <c r="BC80">
        <v>1.2238401169999999</v>
      </c>
      <c r="BD80">
        <v>1.194311967</v>
      </c>
      <c r="BE80">
        <v>1.346377264</v>
      </c>
      <c r="BF80">
        <v>0.15206529799999999</v>
      </c>
      <c r="BG80">
        <v>1.346377264</v>
      </c>
      <c r="BH80">
        <v>2.981109274</v>
      </c>
      <c r="BI80">
        <v>2.5179683439999998</v>
      </c>
      <c r="BJ80">
        <v>3.9049102900000001</v>
      </c>
      <c r="BK80">
        <v>1.3869419460000001</v>
      </c>
      <c r="BL80">
        <v>3.68827704</v>
      </c>
      <c r="BM80">
        <v>1.3554497350000001</v>
      </c>
      <c r="BN80">
        <v>1.1530049419999999</v>
      </c>
      <c r="BO80">
        <v>1.7950252840000001</v>
      </c>
      <c r="BP80">
        <v>0.64202034200000002</v>
      </c>
      <c r="BQ80">
        <v>1.6697281690000001</v>
      </c>
      <c r="BR80">
        <v>1.072172503</v>
      </c>
      <c r="BS80">
        <v>0.67294640500000003</v>
      </c>
      <c r="BT80">
        <v>1.384498641</v>
      </c>
      <c r="BU80">
        <v>0.71155223599999995</v>
      </c>
      <c r="BV80">
        <v>1.3355505400000001</v>
      </c>
      <c r="BW80">
        <v>-2.4276222380000001</v>
      </c>
      <c r="BX80">
        <v>-3.1795239249999998</v>
      </c>
      <c r="BY80">
        <v>-2.0188642520000002</v>
      </c>
      <c r="BZ80">
        <v>1.1606596730000001</v>
      </c>
      <c r="CA80">
        <v>-3.0052787090000002</v>
      </c>
      <c r="CB80">
        <v>0.957222982</v>
      </c>
      <c r="CC80">
        <v>0.92711423699999995</v>
      </c>
      <c r="CD80">
        <v>0.96150888000000001</v>
      </c>
      <c r="CE80">
        <v>3.4394643000000003E-2</v>
      </c>
      <c r="CF80">
        <v>0.94236532200000001</v>
      </c>
      <c r="CG80">
        <v>14.138068179999999</v>
      </c>
      <c r="CH80">
        <v>13.41619506</v>
      </c>
      <c r="CI80">
        <v>18.72151856</v>
      </c>
      <c r="CJ80">
        <v>5.305323499</v>
      </c>
      <c r="CK80">
        <v>16.554732090000002</v>
      </c>
      <c r="CL80">
        <v>902</v>
      </c>
      <c r="CM80">
        <v>44.20087711</v>
      </c>
      <c r="CN80">
        <v>40.240135680000002</v>
      </c>
      <c r="CO80">
        <v>49.371929209999998</v>
      </c>
      <c r="CP80">
        <v>9.1317935380000002</v>
      </c>
      <c r="CQ80">
        <v>40.240135680000002</v>
      </c>
      <c r="CR80">
        <v>9.5694210240000004</v>
      </c>
      <c r="CS80">
        <v>9.5104110229999996</v>
      </c>
      <c r="CT80">
        <v>9.7039033840000002</v>
      </c>
      <c r="CU80">
        <v>0.193492361</v>
      </c>
      <c r="CV80">
        <v>9.6589294839999997</v>
      </c>
      <c r="CW80">
        <v>14.6011601</v>
      </c>
      <c r="CX80">
        <v>10.547948440000001</v>
      </c>
      <c r="CY80">
        <v>19.870096629999999</v>
      </c>
      <c r="CZ80">
        <v>9.3221481849999996</v>
      </c>
      <c r="DA80">
        <v>10.547948440000001</v>
      </c>
      <c r="DB80">
        <v>22.23204746</v>
      </c>
      <c r="DC80">
        <v>21.878523850000001</v>
      </c>
      <c r="DD80">
        <v>23.112381460000002</v>
      </c>
      <c r="DE80">
        <v>1.233857617</v>
      </c>
      <c r="DF80">
        <v>21.899487570000002</v>
      </c>
      <c r="DG80">
        <v>61.649405160000001</v>
      </c>
      <c r="DH80">
        <v>49.440989899999998</v>
      </c>
      <c r="DI80">
        <v>62.67923278</v>
      </c>
      <c r="DJ80">
        <v>13.23824289</v>
      </c>
      <c r="DK80">
        <v>57.982722809999999</v>
      </c>
      <c r="DL80">
        <v>5.0316949510000004</v>
      </c>
      <c r="DM80">
        <v>0.88901895600000003</v>
      </c>
      <c r="DN80">
        <v>10.320987130000001</v>
      </c>
      <c r="DO80">
        <v>9.4319681739999996</v>
      </c>
      <c r="DP80">
        <v>0.88901895600000003</v>
      </c>
      <c r="DQ80">
        <v>38.94545033</v>
      </c>
      <c r="DR80">
        <v>20.81058191</v>
      </c>
      <c r="DS80">
        <v>40.318428259999997</v>
      </c>
      <c r="DT80">
        <v>19.50784634</v>
      </c>
      <c r="DU80">
        <v>32.932023239999999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14.22458658</v>
      </c>
      <c r="EB80">
        <v>10.547948440000001</v>
      </c>
      <c r="EC80">
        <v>18.459171250000001</v>
      </c>
      <c r="ED80">
        <v>7.9112228059999996</v>
      </c>
      <c r="EE80">
        <v>10.547948440000001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61.088979350000002</v>
      </c>
      <c r="EL80">
        <v>49.440989899999998</v>
      </c>
      <c r="EM80">
        <v>62.67923278</v>
      </c>
      <c r="EN80">
        <v>13.23824289</v>
      </c>
      <c r="EO80">
        <v>57.982722809999999</v>
      </c>
      <c r="EP80">
        <v>43.829607439999997</v>
      </c>
      <c r="EQ80">
        <v>40.240135680000002</v>
      </c>
      <c r="ER80">
        <v>47.980876019999997</v>
      </c>
      <c r="ES80">
        <v>7.7407403480000001</v>
      </c>
      <c r="ET80">
        <v>40.240135680000002</v>
      </c>
      <c r="EU80">
        <v>0.37126967</v>
      </c>
      <c r="EV80">
        <v>0</v>
      </c>
      <c r="EW80">
        <v>1.3910531900000001</v>
      </c>
      <c r="EX80">
        <v>1.3910531900000001</v>
      </c>
      <c r="EY80">
        <v>0</v>
      </c>
      <c r="EZ80">
        <v>133.4447491</v>
      </c>
      <c r="FA80">
        <v>129.85524100000001</v>
      </c>
      <c r="FB80">
        <v>135.7774718</v>
      </c>
      <c r="FC80">
        <v>5.9222308650000004</v>
      </c>
      <c r="FD80">
        <v>131.6391769</v>
      </c>
      <c r="FE80">
        <v>0.53243308099999997</v>
      </c>
      <c r="FF80">
        <v>0</v>
      </c>
      <c r="FG80">
        <v>1.9948915739999999</v>
      </c>
      <c r="FH80">
        <v>1.9948915739999999</v>
      </c>
      <c r="FI80">
        <v>0</v>
      </c>
      <c r="FJ80">
        <v>2.9758836930000001</v>
      </c>
      <c r="FK80">
        <v>2.96697297</v>
      </c>
      <c r="FL80">
        <v>2.980088501</v>
      </c>
      <c r="FM80">
        <v>1.3115531E-2</v>
      </c>
      <c r="FN80">
        <v>2.9676642200000001</v>
      </c>
      <c r="FO80">
        <v>5.6673675369999996</v>
      </c>
      <c r="FP80">
        <v>4.1634236659999999</v>
      </c>
      <c r="FQ80">
        <v>6.0685684389999999</v>
      </c>
      <c r="FR80">
        <v>1.905144773</v>
      </c>
      <c r="FS80">
        <v>4.9529224909999998</v>
      </c>
      <c r="FT80">
        <v>6.2007598939999999</v>
      </c>
      <c r="FU80">
        <v>5.776709114</v>
      </c>
      <c r="FV80">
        <v>8.1168539240000008</v>
      </c>
      <c r="FW80">
        <v>2.3401448089999999</v>
      </c>
      <c r="FX80">
        <v>7.7528145889999998</v>
      </c>
      <c r="FY80">
        <v>2.9758836930000001</v>
      </c>
      <c r="FZ80">
        <v>2.96697297</v>
      </c>
      <c r="GA80">
        <v>2.980088501</v>
      </c>
      <c r="GB80">
        <v>1.3115531E-2</v>
      </c>
      <c r="GC80">
        <v>2.9676642200000001</v>
      </c>
      <c r="GD80">
        <v>5.6616590179999999</v>
      </c>
      <c r="GE80">
        <v>4.1634236659999999</v>
      </c>
      <c r="GF80">
        <v>6.0685684389999999</v>
      </c>
      <c r="GG80">
        <v>1.905144773</v>
      </c>
      <c r="GH80">
        <v>4.9126542659999997</v>
      </c>
      <c r="GI80">
        <v>5.9890083680000004</v>
      </c>
      <c r="GJ80">
        <v>5.7730622880000002</v>
      </c>
      <c r="GK80">
        <v>7.731433827</v>
      </c>
      <c r="GL80">
        <v>1.9583715390000001</v>
      </c>
      <c r="GM80">
        <v>7.2604533819999997</v>
      </c>
      <c r="GN80">
        <v>5</v>
      </c>
      <c r="GO80">
        <v>9</v>
      </c>
      <c r="GP80">
        <v>13.025861109999999</v>
      </c>
      <c r="GQ80">
        <v>0</v>
      </c>
      <c r="GR80" t="s">
        <v>1011</v>
      </c>
      <c r="GS80">
        <v>0</v>
      </c>
      <c r="GT80">
        <v>0</v>
      </c>
      <c r="GU80">
        <v>0</v>
      </c>
      <c r="GV80">
        <v>0</v>
      </c>
      <c r="GW80" s="3">
        <v>147</v>
      </c>
      <c r="GY80">
        <v>1</v>
      </c>
      <c r="HB80">
        <v>1</v>
      </c>
      <c r="HF80">
        <v>1</v>
      </c>
      <c r="HI80">
        <v>1</v>
      </c>
    </row>
    <row r="81" spans="1:217" x14ac:dyDescent="0.3">
      <c r="A81" s="22">
        <v>800</v>
      </c>
      <c r="B81" s="8"/>
      <c r="C81" t="s">
        <v>282</v>
      </c>
      <c r="D81">
        <v>915</v>
      </c>
      <c r="E81">
        <v>-5.6313955999999998E-2</v>
      </c>
      <c r="F81">
        <v>1.8145842480000001</v>
      </c>
      <c r="G81">
        <v>-0.21967677199999999</v>
      </c>
      <c r="H81">
        <v>-2.0005702E-2</v>
      </c>
      <c r="I81">
        <v>-0.119841237</v>
      </c>
      <c r="J81">
        <v>0.19967107100000001</v>
      </c>
      <c r="K81">
        <v>3.5964266000000002E-2</v>
      </c>
      <c r="L81">
        <v>8.1230653999999999E-2</v>
      </c>
      <c r="M81">
        <v>-0.37359842199999999</v>
      </c>
      <c r="N81">
        <v>1.1605347850000001</v>
      </c>
      <c r="O81">
        <v>1.072340254</v>
      </c>
      <c r="P81">
        <v>8.4113484000000002E-2</v>
      </c>
      <c r="Q81">
        <v>1.179460003</v>
      </c>
      <c r="R81">
        <v>-3.3336573000000001E-2</v>
      </c>
      <c r="S81">
        <v>175.8259582</v>
      </c>
      <c r="T81">
        <v>109.2763367</v>
      </c>
      <c r="U81">
        <v>175.8806165</v>
      </c>
      <c r="V81">
        <v>242.32102140000001</v>
      </c>
      <c r="W81">
        <v>2.0730581950000002</v>
      </c>
      <c r="X81">
        <v>-1.058846022</v>
      </c>
      <c r="Y81">
        <v>-0.61403669999999999</v>
      </c>
      <c r="Z81">
        <v>1.6728823370000001</v>
      </c>
      <c r="AA81">
        <v>-54.162361660000002</v>
      </c>
      <c r="AB81">
        <v>-7.7007168330000004</v>
      </c>
      <c r="AC81">
        <v>51.487812759999997</v>
      </c>
      <c r="AD81">
        <v>1.9091070219999999</v>
      </c>
      <c r="AE81">
        <v>-0.30252108300000002</v>
      </c>
      <c r="AF81">
        <v>-0.47232463600000002</v>
      </c>
      <c r="AG81">
        <v>-0.53867997000000001</v>
      </c>
      <c r="AH81">
        <v>0.23574115200000001</v>
      </c>
      <c r="AI81">
        <v>0.23733414799999999</v>
      </c>
      <c r="AJ81">
        <v>1.9544272199999999</v>
      </c>
      <c r="AK81">
        <v>1.9613766749999999</v>
      </c>
      <c r="AL81">
        <v>8.8676849000000002E-2</v>
      </c>
      <c r="AM81">
        <v>7.9155004000000001E-2</v>
      </c>
      <c r="AN81">
        <v>-12.40724829</v>
      </c>
      <c r="AO81">
        <v>-4.7065314620000001</v>
      </c>
      <c r="AP81">
        <v>0.26737888100000001</v>
      </c>
      <c r="AQ81">
        <v>3.1129447000000001E-2</v>
      </c>
      <c r="AR81">
        <v>8.8194531000000007E-2</v>
      </c>
      <c r="AS81">
        <v>1.8925218000000001E-2</v>
      </c>
      <c r="AT81">
        <v>309.97715249999999</v>
      </c>
      <c r="AU81">
        <v>0.177082513</v>
      </c>
      <c r="AV81">
        <v>19.04896639</v>
      </c>
      <c r="AW81">
        <v>3.8653742879999999</v>
      </c>
      <c r="AX81">
        <v>12.74279656</v>
      </c>
      <c r="AY81">
        <v>35.698411929999999</v>
      </c>
      <c r="AZ81">
        <v>378.19212659999999</v>
      </c>
      <c r="BA81">
        <v>321.74128789999997</v>
      </c>
      <c r="BB81">
        <v>0.78615431300000005</v>
      </c>
      <c r="BC81">
        <v>1.8154534529999999</v>
      </c>
      <c r="BD81">
        <v>0.78173550000000003</v>
      </c>
      <c r="BE81">
        <v>1.844580017</v>
      </c>
      <c r="BF81">
        <v>1.062844517</v>
      </c>
      <c r="BG81">
        <v>1.085372338</v>
      </c>
      <c r="BH81">
        <v>7.0968794009999998</v>
      </c>
      <c r="BI81">
        <v>3.3034603570000001</v>
      </c>
      <c r="BJ81">
        <v>7.1963630370000002</v>
      </c>
      <c r="BK81">
        <v>3.8929026800000002</v>
      </c>
      <c r="BL81">
        <v>4.1589523140000004</v>
      </c>
      <c r="BM81">
        <v>3.3265397810000001</v>
      </c>
      <c r="BN81">
        <v>2.138386611</v>
      </c>
      <c r="BO81">
        <v>3.5473732280000001</v>
      </c>
      <c r="BP81">
        <v>1.4089866179999999</v>
      </c>
      <c r="BQ81">
        <v>2.4753212649999998</v>
      </c>
      <c r="BR81">
        <v>2.444088695</v>
      </c>
      <c r="BS81">
        <v>0.35449984800000001</v>
      </c>
      <c r="BT81">
        <v>2.5237816579999999</v>
      </c>
      <c r="BU81">
        <v>2.1692818100000002</v>
      </c>
      <c r="BV81">
        <v>0.77555337800000002</v>
      </c>
      <c r="BW81">
        <v>-5.7706284759999997</v>
      </c>
      <c r="BX81">
        <v>-5.8313979810000003</v>
      </c>
      <c r="BY81">
        <v>-2.4928864580000001</v>
      </c>
      <c r="BZ81">
        <v>3.3385115220000001</v>
      </c>
      <c r="CA81">
        <v>-3.250874643</v>
      </c>
      <c r="CB81">
        <v>0.88297068599999995</v>
      </c>
      <c r="CC81">
        <v>0.87592695399999998</v>
      </c>
      <c r="CD81">
        <v>0.94899364799999997</v>
      </c>
      <c r="CE81">
        <v>7.3066694000000001E-2</v>
      </c>
      <c r="CF81">
        <v>0.94769612999999997</v>
      </c>
      <c r="CG81">
        <v>23.287632940000002</v>
      </c>
      <c r="CH81">
        <v>15.33562643</v>
      </c>
      <c r="CI81">
        <v>24.19158552</v>
      </c>
      <c r="CJ81">
        <v>8.8559590880000005</v>
      </c>
      <c r="CK81">
        <v>15.54319031</v>
      </c>
      <c r="CL81">
        <v>915</v>
      </c>
      <c r="CM81">
        <v>54.891876879999998</v>
      </c>
      <c r="CN81">
        <v>53.25014367</v>
      </c>
      <c r="CO81">
        <v>65.526972509999993</v>
      </c>
      <c r="CP81">
        <v>12.276828829999999</v>
      </c>
      <c r="CQ81">
        <v>53.25014367</v>
      </c>
      <c r="CR81">
        <v>9.8046221510000002</v>
      </c>
      <c r="CS81">
        <v>9.7561986170000008</v>
      </c>
      <c r="CT81">
        <v>13.39594681</v>
      </c>
      <c r="CU81">
        <v>3.6397481979999999</v>
      </c>
      <c r="CV81">
        <v>11.550971000000001</v>
      </c>
      <c r="CW81">
        <v>17.979222759999999</v>
      </c>
      <c r="CX81">
        <v>15.78688485</v>
      </c>
      <c r="CY81">
        <v>23.220129230000001</v>
      </c>
      <c r="CZ81">
        <v>7.4332443789999996</v>
      </c>
      <c r="DA81">
        <v>15.78688485</v>
      </c>
      <c r="DB81">
        <v>55.276761319999999</v>
      </c>
      <c r="DC81">
        <v>48.639986090000001</v>
      </c>
      <c r="DD81">
        <v>64.629817180000003</v>
      </c>
      <c r="DE81">
        <v>15.98983108</v>
      </c>
      <c r="DF81">
        <v>64.629817180000003</v>
      </c>
      <c r="DG81">
        <v>96.594550350000006</v>
      </c>
      <c r="DH81">
        <v>91.976247810000004</v>
      </c>
      <c r="DI81">
        <v>99.285279099999997</v>
      </c>
      <c r="DJ81">
        <v>7.3090312979999998</v>
      </c>
      <c r="DK81">
        <v>92.841902160000004</v>
      </c>
      <c r="DL81">
        <v>8.1570543000000004</v>
      </c>
      <c r="DM81">
        <v>3.7035483820000001</v>
      </c>
      <c r="DN81">
        <v>10.01872069</v>
      </c>
      <c r="DO81">
        <v>6.3151723039999998</v>
      </c>
      <c r="DP81">
        <v>4.2359138510000003</v>
      </c>
      <c r="DQ81">
        <v>37.314800740000003</v>
      </c>
      <c r="DR81">
        <v>27.473273939999999</v>
      </c>
      <c r="DS81">
        <v>45.998709859999998</v>
      </c>
      <c r="DT81">
        <v>18.52543592</v>
      </c>
      <c r="DU81">
        <v>27.473273939999999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17.938644530000001</v>
      </c>
      <c r="EB81">
        <v>15.78688485</v>
      </c>
      <c r="EC81">
        <v>20.274861730000001</v>
      </c>
      <c r="ED81">
        <v>4.487976872</v>
      </c>
      <c r="EE81">
        <v>15.78688485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96.558896559999994</v>
      </c>
      <c r="EL81">
        <v>91.976247810000004</v>
      </c>
      <c r="EM81">
        <v>99.25394842</v>
      </c>
      <c r="EN81">
        <v>7.2777006139999996</v>
      </c>
      <c r="EO81">
        <v>92.841902160000004</v>
      </c>
      <c r="EP81">
        <v>54.849229800000003</v>
      </c>
      <c r="EQ81">
        <v>53.25014367</v>
      </c>
      <c r="ER81">
        <v>62.722902130000001</v>
      </c>
      <c r="ES81">
        <v>9.4727584559999993</v>
      </c>
      <c r="ET81">
        <v>53.25014367</v>
      </c>
      <c r="EU81">
        <v>4.2647082000000003E-2</v>
      </c>
      <c r="EV81">
        <v>0</v>
      </c>
      <c r="EW81">
        <v>3.094831873</v>
      </c>
      <c r="EX81">
        <v>3.094831873</v>
      </c>
      <c r="EY81">
        <v>0</v>
      </c>
      <c r="EZ81">
        <v>309.36526309999999</v>
      </c>
      <c r="FA81">
        <v>304.5774285</v>
      </c>
      <c r="FB81">
        <v>310.15900149999999</v>
      </c>
      <c r="FC81">
        <v>5.5815729620000001</v>
      </c>
      <c r="FD81">
        <v>310.09978539999997</v>
      </c>
      <c r="FE81">
        <v>3.6606725E-2</v>
      </c>
      <c r="FF81">
        <v>0</v>
      </c>
      <c r="FG81">
        <v>5.5107608800000003</v>
      </c>
      <c r="FH81">
        <v>5.5107608800000003</v>
      </c>
      <c r="FI81">
        <v>0</v>
      </c>
      <c r="FJ81">
        <v>4.1242160820000002</v>
      </c>
      <c r="FK81">
        <v>3.9854496450000001</v>
      </c>
      <c r="FL81">
        <v>4.321783709</v>
      </c>
      <c r="FM81">
        <v>0.33633406399999999</v>
      </c>
      <c r="FN81">
        <v>4.321783709</v>
      </c>
      <c r="FO81">
        <v>6.5042478499999996</v>
      </c>
      <c r="FP81">
        <v>6.1481303949999999</v>
      </c>
      <c r="FQ81">
        <v>6.5179928179999997</v>
      </c>
      <c r="FR81">
        <v>0.36986242400000002</v>
      </c>
      <c r="FS81">
        <v>6.3260007270000003</v>
      </c>
      <c r="FT81">
        <v>7.1402045200000002</v>
      </c>
      <c r="FU81">
        <v>7.0961446239999999</v>
      </c>
      <c r="FV81">
        <v>7.6959913130000004</v>
      </c>
      <c r="FW81">
        <v>0.59984668900000004</v>
      </c>
      <c r="FX81">
        <v>7.6415038539999998</v>
      </c>
      <c r="FY81">
        <v>3.8526334740000001</v>
      </c>
      <c r="FZ81">
        <v>3.793897002</v>
      </c>
      <c r="GA81">
        <v>4.1614981249999996</v>
      </c>
      <c r="GB81">
        <v>0.367601124</v>
      </c>
      <c r="GC81">
        <v>4.1614981249999996</v>
      </c>
      <c r="GD81">
        <v>6.1361965659999997</v>
      </c>
      <c r="GE81">
        <v>6.0306750649999996</v>
      </c>
      <c r="GF81">
        <v>6.1427335980000004</v>
      </c>
      <c r="GG81">
        <v>0.112058533</v>
      </c>
      <c r="GH81">
        <v>6.0673692690000003</v>
      </c>
      <c r="GI81">
        <v>6.8305609250000003</v>
      </c>
      <c r="GJ81">
        <v>6.8132325270000003</v>
      </c>
      <c r="GK81">
        <v>7.2828560490000003</v>
      </c>
      <c r="GL81">
        <v>0.46962352200000002</v>
      </c>
      <c r="GM81">
        <v>7.2284095199999996</v>
      </c>
      <c r="GN81">
        <v>11</v>
      </c>
      <c r="GO81">
        <v>17</v>
      </c>
      <c r="GP81">
        <v>343.55436109999999</v>
      </c>
      <c r="GQ81">
        <v>0</v>
      </c>
      <c r="GR81" t="s">
        <v>1011</v>
      </c>
      <c r="GS81">
        <v>0</v>
      </c>
      <c r="GT81">
        <v>0</v>
      </c>
      <c r="GU81">
        <v>0</v>
      </c>
      <c r="GV81">
        <v>0</v>
      </c>
      <c r="GW81" s="3">
        <v>148</v>
      </c>
      <c r="GX81">
        <v>1</v>
      </c>
      <c r="HB81">
        <v>1</v>
      </c>
      <c r="HD81">
        <v>1</v>
      </c>
      <c r="HI81">
        <v>1</v>
      </c>
    </row>
    <row r="82" spans="1:217" x14ac:dyDescent="0.3">
      <c r="A82" s="22">
        <v>810</v>
      </c>
      <c r="B82" s="8"/>
      <c r="C82" t="s">
        <v>264</v>
      </c>
      <c r="D82">
        <v>925</v>
      </c>
      <c r="E82">
        <v>-5.1567156000000003E-2</v>
      </c>
      <c r="F82">
        <v>1.8371464850000001</v>
      </c>
      <c r="G82">
        <v>-0.22879248899999999</v>
      </c>
      <c r="H82">
        <v>-2.9430762999999999E-2</v>
      </c>
      <c r="I82">
        <v>-0.12911162600000001</v>
      </c>
      <c r="J82">
        <v>0.19936172599999999</v>
      </c>
      <c r="K82">
        <v>4.1808623000000003E-2</v>
      </c>
      <c r="L82">
        <v>6.6892139000000003E-2</v>
      </c>
      <c r="M82">
        <v>-0.390183155</v>
      </c>
      <c r="N82">
        <v>0.98991573700000002</v>
      </c>
      <c r="O82">
        <v>0.90036421700000002</v>
      </c>
      <c r="P82">
        <v>0.10528195999999999</v>
      </c>
      <c r="Q82">
        <v>1.2771804470000001</v>
      </c>
      <c r="R82">
        <v>0.348707612</v>
      </c>
      <c r="S82">
        <v>217.9100511</v>
      </c>
      <c r="T82">
        <v>128.3073373</v>
      </c>
      <c r="U82">
        <v>238.18697230000001</v>
      </c>
      <c r="V82">
        <v>287.23581569999999</v>
      </c>
      <c r="W82">
        <v>1.982322565</v>
      </c>
      <c r="X82">
        <v>-1.033101584</v>
      </c>
      <c r="Y82">
        <v>-0.56248699599999996</v>
      </c>
      <c r="Z82">
        <v>1.595588303</v>
      </c>
      <c r="AA82">
        <v>-54.168656140000003</v>
      </c>
      <c r="AB82">
        <v>-7.4071707760000001</v>
      </c>
      <c r="AC82">
        <v>50.508468860000001</v>
      </c>
      <c r="AD82">
        <v>1.9099422029999999</v>
      </c>
      <c r="AE82">
        <v>-0.30818934199999998</v>
      </c>
      <c r="AF82">
        <v>-0.46861603000000002</v>
      </c>
      <c r="AG82">
        <v>-0.50450583500000001</v>
      </c>
      <c r="AH82">
        <v>0.22300998499999999</v>
      </c>
      <c r="AI82">
        <v>0.22765244900000001</v>
      </c>
      <c r="AJ82">
        <v>1.9520545279999999</v>
      </c>
      <c r="AK82">
        <v>1.956733745</v>
      </c>
      <c r="AL82">
        <v>6.2600633000000003E-2</v>
      </c>
      <c r="AM82">
        <v>5.3311681999999999E-2</v>
      </c>
      <c r="AN82">
        <v>-13.16973542</v>
      </c>
      <c r="AO82">
        <v>-5.7625646440000002</v>
      </c>
      <c r="AP82">
        <v>0.27831367400000001</v>
      </c>
      <c r="AQ82">
        <v>1.9372822000000001E-2</v>
      </c>
      <c r="AR82">
        <v>8.9551518999999996E-2</v>
      </c>
      <c r="AS82">
        <v>0.28726471100000001</v>
      </c>
      <c r="AT82">
        <v>305.95201409999999</v>
      </c>
      <c r="AU82">
        <v>0.170832648</v>
      </c>
      <c r="AV82">
        <v>19.22779572</v>
      </c>
      <c r="AW82">
        <v>3.8078199509999999</v>
      </c>
      <c r="AX82">
        <v>12.850260949999999</v>
      </c>
      <c r="AY82">
        <v>32.106974309999998</v>
      </c>
      <c r="AZ82">
        <v>360.96186</v>
      </c>
      <c r="BA82">
        <v>313.06864080000003</v>
      </c>
      <c r="BB82">
        <v>0.78317372699999999</v>
      </c>
      <c r="BC82">
        <v>1.7300129129999999</v>
      </c>
      <c r="BD82">
        <v>1.071486473</v>
      </c>
      <c r="BE82">
        <v>1.8248250539999999</v>
      </c>
      <c r="BF82">
        <v>0.75333858099999995</v>
      </c>
      <c r="BG82">
        <v>1.7152103059999999</v>
      </c>
      <c r="BH82">
        <v>7.404711153</v>
      </c>
      <c r="BI82">
        <v>3.7719000600000001</v>
      </c>
      <c r="BJ82">
        <v>7.4851472220000002</v>
      </c>
      <c r="BK82">
        <v>3.713247162</v>
      </c>
      <c r="BL82">
        <v>7.4851472220000002</v>
      </c>
      <c r="BM82">
        <v>3.8164594580000002</v>
      </c>
      <c r="BN82">
        <v>2.854155247</v>
      </c>
      <c r="BO82">
        <v>3.8327544219999998</v>
      </c>
      <c r="BP82">
        <v>0.97859917600000002</v>
      </c>
      <c r="BQ82">
        <v>3.8327544219999998</v>
      </c>
      <c r="BR82">
        <v>2.1517534180000002</v>
      </c>
      <c r="BS82">
        <v>-0.42509788199999998</v>
      </c>
      <c r="BT82">
        <v>2.2062687379999999</v>
      </c>
      <c r="BU82">
        <v>2.6313666200000001</v>
      </c>
      <c r="BV82">
        <v>2.2062687379999999</v>
      </c>
      <c r="BW82">
        <v>-5.9682128759999999</v>
      </c>
      <c r="BX82">
        <v>-6.0390231610000003</v>
      </c>
      <c r="BY82">
        <v>-2.4290573649999998</v>
      </c>
      <c r="BZ82">
        <v>3.609965796</v>
      </c>
      <c r="CA82">
        <v>-6.0390231610000003</v>
      </c>
      <c r="CB82">
        <v>0.91993265999999996</v>
      </c>
      <c r="CC82">
        <v>0.91482180400000002</v>
      </c>
      <c r="CD82">
        <v>0.95588389100000004</v>
      </c>
      <c r="CE82">
        <v>4.1062086999999997E-2</v>
      </c>
      <c r="CF82">
        <v>0.92082032400000002</v>
      </c>
      <c r="CG82">
        <v>19.654430099999999</v>
      </c>
      <c r="CH82">
        <v>14.398983230000001</v>
      </c>
      <c r="CI82">
        <v>20.30904992</v>
      </c>
      <c r="CJ82">
        <v>5.9100666899999998</v>
      </c>
      <c r="CK82">
        <v>19.54960492</v>
      </c>
      <c r="CL82">
        <v>925</v>
      </c>
      <c r="CM82">
        <v>52.266702279999997</v>
      </c>
      <c r="CN82">
        <v>51.85490686</v>
      </c>
      <c r="CO82">
        <v>55.995643389999998</v>
      </c>
      <c r="CP82">
        <v>4.1407365269999996</v>
      </c>
      <c r="CQ82">
        <v>51.85490686</v>
      </c>
      <c r="CR82">
        <v>10.01068585</v>
      </c>
      <c r="CS82">
        <v>9.9904812599999993</v>
      </c>
      <c r="CT82">
        <v>12.037316669999999</v>
      </c>
      <c r="CU82">
        <v>2.0468354089999998</v>
      </c>
      <c r="CV82">
        <v>9.9904812599999993</v>
      </c>
      <c r="CW82">
        <v>16.83835887</v>
      </c>
      <c r="CX82">
        <v>14.58095679</v>
      </c>
      <c r="CY82">
        <v>18.24162308</v>
      </c>
      <c r="CZ82">
        <v>3.6606662910000001</v>
      </c>
      <c r="DA82">
        <v>16.395601360000001</v>
      </c>
      <c r="DB82">
        <v>55.923886879999998</v>
      </c>
      <c r="DC82">
        <v>46.059819539999999</v>
      </c>
      <c r="DD82">
        <v>59.735580050000003</v>
      </c>
      <c r="DE82">
        <v>13.67576051</v>
      </c>
      <c r="DF82">
        <v>59.735580050000003</v>
      </c>
      <c r="DG82">
        <v>94.890104260000001</v>
      </c>
      <c r="DH82">
        <v>91.263388059999997</v>
      </c>
      <c r="DI82">
        <v>96.403686339999993</v>
      </c>
      <c r="DJ82">
        <v>5.1402982789999996</v>
      </c>
      <c r="DK82">
        <v>94.756121379999996</v>
      </c>
      <c r="DL82">
        <v>6.8271140040000002</v>
      </c>
      <c r="DM82">
        <v>2.1974456789999999</v>
      </c>
      <c r="DN82">
        <v>8.1088987859999992</v>
      </c>
      <c r="DO82">
        <v>5.9114531069999998</v>
      </c>
      <c r="DP82">
        <v>6.4051201039999999</v>
      </c>
      <c r="DQ82">
        <v>37.279499809999997</v>
      </c>
      <c r="DR82">
        <v>29.270643849999999</v>
      </c>
      <c r="DS82">
        <v>43.15165872</v>
      </c>
      <c r="DT82">
        <v>13.88101487</v>
      </c>
      <c r="DU82">
        <v>35.02054133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16.838358840000001</v>
      </c>
      <c r="EB82">
        <v>14.58095679</v>
      </c>
      <c r="EC82">
        <v>18.24162308</v>
      </c>
      <c r="ED82">
        <v>3.6606662910000001</v>
      </c>
      <c r="EE82">
        <v>16.395601360000001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94.890104260000001</v>
      </c>
      <c r="EL82">
        <v>91.263388059999997</v>
      </c>
      <c r="EM82">
        <v>96.403686339999993</v>
      </c>
      <c r="EN82">
        <v>5.1402982789999996</v>
      </c>
      <c r="EO82">
        <v>94.756121379999996</v>
      </c>
      <c r="EP82">
        <v>52.266702260000002</v>
      </c>
      <c r="EQ82">
        <v>51.85490686</v>
      </c>
      <c r="ER82">
        <v>55.508251819999998</v>
      </c>
      <c r="ES82">
        <v>3.6533449579999999</v>
      </c>
      <c r="ET82">
        <v>51.85490686</v>
      </c>
      <c r="EU82">
        <v>2.33E-8</v>
      </c>
      <c r="EV82">
        <v>0</v>
      </c>
      <c r="EW82">
        <v>0.48739156900000002</v>
      </c>
      <c r="EX82">
        <v>0.48739156900000002</v>
      </c>
      <c r="EY82">
        <v>0</v>
      </c>
      <c r="EZ82">
        <v>305.95724790000003</v>
      </c>
      <c r="FA82">
        <v>304.87926299999998</v>
      </c>
      <c r="FB82">
        <v>306.773278</v>
      </c>
      <c r="FC82">
        <v>1.8940149319999999</v>
      </c>
      <c r="FD82">
        <v>305.91941170000001</v>
      </c>
      <c r="FE82">
        <v>4.2400000000000002E-8</v>
      </c>
      <c r="FF82">
        <v>0</v>
      </c>
      <c r="FG82">
        <v>0.886900778</v>
      </c>
      <c r="FH82">
        <v>0.886900778</v>
      </c>
      <c r="FI82">
        <v>0</v>
      </c>
      <c r="FJ82">
        <v>4.2327824649999997</v>
      </c>
      <c r="FK82">
        <v>3.9611527780000002</v>
      </c>
      <c r="FL82">
        <v>4.3279937970000004</v>
      </c>
      <c r="FM82">
        <v>0.36684102000000002</v>
      </c>
      <c r="FN82">
        <v>4.3279937970000004</v>
      </c>
      <c r="FO82">
        <v>6.3535625830000004</v>
      </c>
      <c r="FP82">
        <v>6.2502416470000002</v>
      </c>
      <c r="FQ82">
        <v>6.4313875630000004</v>
      </c>
      <c r="FR82">
        <v>0.18114591499999999</v>
      </c>
      <c r="FS82">
        <v>6.3697215780000001</v>
      </c>
      <c r="FT82">
        <v>7.5097767940000004</v>
      </c>
      <c r="FU82">
        <v>7.4985405719999996</v>
      </c>
      <c r="FV82">
        <v>7.7479856720000004</v>
      </c>
      <c r="FW82">
        <v>0.249445101</v>
      </c>
      <c r="FX82">
        <v>7.4985405719999996</v>
      </c>
      <c r="FY82">
        <v>4.0154130329999997</v>
      </c>
      <c r="FZ82">
        <v>3.7903920719999999</v>
      </c>
      <c r="GA82">
        <v>4.1463513909999996</v>
      </c>
      <c r="GB82">
        <v>0.355959319</v>
      </c>
      <c r="GC82">
        <v>4.0896547490000001</v>
      </c>
      <c r="GD82">
        <v>6.0446746710000001</v>
      </c>
      <c r="GE82">
        <v>6.0428359919999997</v>
      </c>
      <c r="GF82">
        <v>6.4313875630000004</v>
      </c>
      <c r="GG82">
        <v>0.38855157099999998</v>
      </c>
      <c r="GH82">
        <v>6.0436070800000001</v>
      </c>
      <c r="GI82">
        <v>7.0959564730000002</v>
      </c>
      <c r="GJ82">
        <v>7.085269534</v>
      </c>
      <c r="GK82">
        <v>7.2715660189999998</v>
      </c>
      <c r="GL82">
        <v>0.18629648600000001</v>
      </c>
      <c r="GM82">
        <v>7.085269534</v>
      </c>
      <c r="GN82">
        <v>7</v>
      </c>
      <c r="GO82">
        <v>14</v>
      </c>
      <c r="GP82">
        <v>274.78399999999999</v>
      </c>
      <c r="GQ82">
        <v>0</v>
      </c>
      <c r="GR82" t="s">
        <v>1011</v>
      </c>
      <c r="GS82">
        <v>0</v>
      </c>
      <c r="GT82">
        <v>0</v>
      </c>
      <c r="GU82">
        <v>0</v>
      </c>
      <c r="GV82">
        <v>0</v>
      </c>
      <c r="GW82" s="3">
        <v>149</v>
      </c>
      <c r="GX82">
        <v>1</v>
      </c>
      <c r="HB82">
        <v>1</v>
      </c>
      <c r="HD82">
        <v>1</v>
      </c>
      <c r="HI82">
        <v>1</v>
      </c>
    </row>
    <row r="83" spans="1:217" x14ac:dyDescent="0.3">
      <c r="A83" s="22">
        <v>816</v>
      </c>
      <c r="B83" s="8"/>
      <c r="C83" t="s">
        <v>290</v>
      </c>
      <c r="D83">
        <v>931</v>
      </c>
      <c r="E83">
        <v>-6.1556305999999998E-2</v>
      </c>
      <c r="F83">
        <v>1.8002509659999999</v>
      </c>
      <c r="G83">
        <v>-0.23216973599999999</v>
      </c>
      <c r="H83">
        <v>3.6703310000000003E-2</v>
      </c>
      <c r="I83">
        <v>-9.7733212999999999E-2</v>
      </c>
      <c r="J83">
        <v>0.268873046</v>
      </c>
      <c r="K83">
        <v>1.7765764E-2</v>
      </c>
      <c r="L83">
        <v>0.13171512599999999</v>
      </c>
      <c r="M83">
        <v>-0.50208599399999998</v>
      </c>
      <c r="N83">
        <v>0.73650085600000004</v>
      </c>
      <c r="O83">
        <v>0.57701540200000001</v>
      </c>
      <c r="P83">
        <v>0.23238124099999999</v>
      </c>
      <c r="Q83">
        <v>1.3349762780000001</v>
      </c>
      <c r="R83">
        <v>0.79162390100000002</v>
      </c>
      <c r="S83">
        <v>329.81669629999999</v>
      </c>
      <c r="T83">
        <v>299.3945822</v>
      </c>
      <c r="U83">
        <v>327.58316230000003</v>
      </c>
      <c r="V83">
        <v>362.47241480000002</v>
      </c>
      <c r="W83">
        <v>1.7250873019999999</v>
      </c>
      <c r="X83">
        <v>-0.74376923399999995</v>
      </c>
      <c r="Y83">
        <v>-0.66399995099999998</v>
      </c>
      <c r="Z83">
        <v>1.4077690920000001</v>
      </c>
      <c r="AA83">
        <v>-54.19519356</v>
      </c>
      <c r="AB83">
        <v>-1.485886177</v>
      </c>
      <c r="AC83">
        <v>53.839397499999997</v>
      </c>
      <c r="AD83">
        <v>1.953965475</v>
      </c>
      <c r="AE83">
        <v>-0.31917325699999999</v>
      </c>
      <c r="AF83">
        <v>-0.45113281900000002</v>
      </c>
      <c r="AG83">
        <v>-0.45455791000000001</v>
      </c>
      <c r="AH83">
        <v>0.200170024</v>
      </c>
      <c r="AI83">
        <v>0.201825176</v>
      </c>
      <c r="AJ83">
        <v>1.9696625619999999</v>
      </c>
      <c r="AK83">
        <v>1.973402804</v>
      </c>
      <c r="AL83">
        <v>2.7586194000000001E-2</v>
      </c>
      <c r="AM83">
        <v>2.3858443999999999E-2</v>
      </c>
      <c r="AN83">
        <v>-4.1757472240000002</v>
      </c>
      <c r="AO83">
        <v>-2.6898610469999999</v>
      </c>
      <c r="AP83">
        <v>0.30222126799999999</v>
      </c>
      <c r="AQ83">
        <v>8.4762793000000003E-2</v>
      </c>
      <c r="AR83">
        <v>0.159485454</v>
      </c>
      <c r="AS83">
        <v>0.59847542200000003</v>
      </c>
      <c r="AT83">
        <v>133.69432119999999</v>
      </c>
      <c r="AU83">
        <v>0.336861894</v>
      </c>
      <c r="AV83">
        <v>15.955849000000001</v>
      </c>
      <c r="AW83">
        <v>2.965542476</v>
      </c>
      <c r="AX83">
        <v>11.289019939999999</v>
      </c>
      <c r="AY83">
        <v>25.859934599999999</v>
      </c>
      <c r="AZ83">
        <v>170.47300999999999</v>
      </c>
      <c r="BA83">
        <v>171.63420389999999</v>
      </c>
      <c r="BB83">
        <v>0.86630120600000005</v>
      </c>
      <c r="BC83">
        <v>1.263356162</v>
      </c>
      <c r="BD83">
        <v>1.2523607569999999</v>
      </c>
      <c r="BE83">
        <v>1.3308422040000001</v>
      </c>
      <c r="BF83">
        <v>7.8481446999999996E-2</v>
      </c>
      <c r="BG83">
        <v>1.3308422040000001</v>
      </c>
      <c r="BH83">
        <v>2.6585271100000001</v>
      </c>
      <c r="BI83">
        <v>2.465043181</v>
      </c>
      <c r="BJ83">
        <v>4.0645874769999999</v>
      </c>
      <c r="BK83">
        <v>1.5995442959999999</v>
      </c>
      <c r="BL83">
        <v>4.0645874769999999</v>
      </c>
      <c r="BM83">
        <v>1.3091875829999999</v>
      </c>
      <c r="BN83">
        <v>1.1077116039999999</v>
      </c>
      <c r="BO83">
        <v>1.8201812150000001</v>
      </c>
      <c r="BP83">
        <v>0.71246961200000003</v>
      </c>
      <c r="BQ83">
        <v>1.8201812150000001</v>
      </c>
      <c r="BR83">
        <v>0.83921512300000001</v>
      </c>
      <c r="BS83">
        <v>0.54411252200000004</v>
      </c>
      <c r="BT83">
        <v>1.493165681</v>
      </c>
      <c r="BU83">
        <v>0.94905315899999998</v>
      </c>
      <c r="BV83">
        <v>1.493165681</v>
      </c>
      <c r="BW83">
        <v>-2.1484027060000002</v>
      </c>
      <c r="BX83">
        <v>-3.3133468960000001</v>
      </c>
      <c r="BY83">
        <v>-2.0025329429999998</v>
      </c>
      <c r="BZ83">
        <v>1.310813953</v>
      </c>
      <c r="CA83">
        <v>-3.3133468960000001</v>
      </c>
      <c r="CB83">
        <v>0.954898146</v>
      </c>
      <c r="CC83">
        <v>0.92440134900000004</v>
      </c>
      <c r="CD83">
        <v>0.95820391699999996</v>
      </c>
      <c r="CE83">
        <v>3.3802567999999998E-2</v>
      </c>
      <c r="CF83">
        <v>0.92440134900000004</v>
      </c>
      <c r="CG83">
        <v>14.531232810000001</v>
      </c>
      <c r="CH83">
        <v>14.004212109999999</v>
      </c>
      <c r="CI83">
        <v>19.12095437</v>
      </c>
      <c r="CJ83">
        <v>5.1167422609999997</v>
      </c>
      <c r="CK83">
        <v>19.12095437</v>
      </c>
      <c r="CL83">
        <v>931</v>
      </c>
      <c r="CM83">
        <v>45.03720233</v>
      </c>
      <c r="CN83">
        <v>40.732756770000002</v>
      </c>
      <c r="CO83">
        <v>46.492553700000002</v>
      </c>
      <c r="CP83">
        <v>5.7597969320000004</v>
      </c>
      <c r="CQ83">
        <v>40.732756770000002</v>
      </c>
      <c r="CR83">
        <v>9.6067269750000008</v>
      </c>
      <c r="CS83">
        <v>9.5187782599999995</v>
      </c>
      <c r="CT83">
        <v>9.7509690940000002</v>
      </c>
      <c r="CU83">
        <v>0.23219083300000001</v>
      </c>
      <c r="CV83">
        <v>9.7509690940000002</v>
      </c>
      <c r="CW83">
        <v>13.18448729</v>
      </c>
      <c r="CX83">
        <v>10.665089760000001</v>
      </c>
      <c r="CY83">
        <v>14.38746443</v>
      </c>
      <c r="CZ83">
        <v>3.7223746649999998</v>
      </c>
      <c r="DA83">
        <v>10.665089760000001</v>
      </c>
      <c r="DB83">
        <v>22.534425550000002</v>
      </c>
      <c r="DC83">
        <v>21.986009280000001</v>
      </c>
      <c r="DD83">
        <v>25.307379480000002</v>
      </c>
      <c r="DE83">
        <v>3.321370199</v>
      </c>
      <c r="DF83">
        <v>24.921762940000001</v>
      </c>
      <c r="DG83">
        <v>44.675797269999997</v>
      </c>
      <c r="DH83">
        <v>42.489528290000003</v>
      </c>
      <c r="DI83">
        <v>45.681082910000001</v>
      </c>
      <c r="DJ83">
        <v>3.1915546149999998</v>
      </c>
      <c r="DK83">
        <v>42.489528290000003</v>
      </c>
      <c r="DL83">
        <v>3.5589243640000001</v>
      </c>
      <c r="DM83">
        <v>0.91412066800000003</v>
      </c>
      <c r="DN83">
        <v>4.8258040759999998</v>
      </c>
      <c r="DO83">
        <v>3.911683408</v>
      </c>
      <c r="DP83">
        <v>0.91412066800000003</v>
      </c>
      <c r="DQ83">
        <v>21.85316246</v>
      </c>
      <c r="DR83">
        <v>15.36410998</v>
      </c>
      <c r="DS83">
        <v>22.669532100000001</v>
      </c>
      <c r="DT83">
        <v>7.3054221220000004</v>
      </c>
      <c r="DU83">
        <v>15.36410998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13.18448729</v>
      </c>
      <c r="EB83">
        <v>10.665089760000001</v>
      </c>
      <c r="EC83">
        <v>14.38746443</v>
      </c>
      <c r="ED83">
        <v>3.7223746649999998</v>
      </c>
      <c r="EE83">
        <v>10.665089760000001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44.675797269999997</v>
      </c>
      <c r="EL83">
        <v>42.489528290000003</v>
      </c>
      <c r="EM83">
        <v>45.681082910000001</v>
      </c>
      <c r="EN83">
        <v>3.1915546149999998</v>
      </c>
      <c r="EO83">
        <v>42.489528290000003</v>
      </c>
      <c r="EP83">
        <v>45.03720233</v>
      </c>
      <c r="EQ83">
        <v>40.732756770000002</v>
      </c>
      <c r="ER83">
        <v>46.492553700000002</v>
      </c>
      <c r="ES83">
        <v>5.7597969320000004</v>
      </c>
      <c r="ET83">
        <v>40.732756770000002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133.0796536</v>
      </c>
      <c r="FA83">
        <v>131.5632076</v>
      </c>
      <c r="FB83">
        <v>133.8689813</v>
      </c>
      <c r="FC83">
        <v>2.3057736969999998</v>
      </c>
      <c r="FD83">
        <v>131.5632076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2.9892408869999998</v>
      </c>
      <c r="FK83">
        <v>2.967447645</v>
      </c>
      <c r="FL83">
        <v>2.9955079339999999</v>
      </c>
      <c r="FM83">
        <v>2.8060287999999999E-2</v>
      </c>
      <c r="FN83">
        <v>2.967447645</v>
      </c>
      <c r="FO83">
        <v>4.8095929169999998</v>
      </c>
      <c r="FP83">
        <v>4.0792298139999996</v>
      </c>
      <c r="FQ83">
        <v>4.8796699720000003</v>
      </c>
      <c r="FR83">
        <v>0.80044015800000001</v>
      </c>
      <c r="FS83">
        <v>4.0792298139999996</v>
      </c>
      <c r="FT83">
        <v>5.9671538670000004</v>
      </c>
      <c r="FU83">
        <v>5.770334074</v>
      </c>
      <c r="FV83">
        <v>6.762720936</v>
      </c>
      <c r="FW83">
        <v>0.99238686200000004</v>
      </c>
      <c r="FX83">
        <v>6.7487216810000001</v>
      </c>
      <c r="FY83">
        <v>2.9892408869999998</v>
      </c>
      <c r="FZ83">
        <v>2.967447645</v>
      </c>
      <c r="GA83">
        <v>2.9955079339999999</v>
      </c>
      <c r="GB83">
        <v>2.8060287999999999E-2</v>
      </c>
      <c r="GC83">
        <v>2.967447645</v>
      </c>
      <c r="GD83">
        <v>4.8095929169999998</v>
      </c>
      <c r="GE83">
        <v>4.0792298139999996</v>
      </c>
      <c r="GF83">
        <v>4.8796699720000003</v>
      </c>
      <c r="GG83">
        <v>0.80044015800000001</v>
      </c>
      <c r="GH83">
        <v>4.0792298139999996</v>
      </c>
      <c r="GI83">
        <v>5.9671538670000004</v>
      </c>
      <c r="GJ83">
        <v>5.770334074</v>
      </c>
      <c r="GK83">
        <v>6.762720936</v>
      </c>
      <c r="GL83">
        <v>0.99238686200000004</v>
      </c>
      <c r="GM83">
        <v>6.7487216810000001</v>
      </c>
      <c r="GN83">
        <v>6</v>
      </c>
      <c r="GO83">
        <v>11</v>
      </c>
      <c r="GP83">
        <v>14.62575</v>
      </c>
      <c r="GQ83">
        <v>0</v>
      </c>
      <c r="GR83" t="s">
        <v>1011</v>
      </c>
      <c r="GS83">
        <v>0</v>
      </c>
      <c r="GT83">
        <v>0</v>
      </c>
      <c r="GU83">
        <v>0</v>
      </c>
      <c r="GV83">
        <v>0</v>
      </c>
      <c r="GW83" s="3">
        <v>150</v>
      </c>
      <c r="GY83">
        <v>1</v>
      </c>
      <c r="HB83">
        <v>1</v>
      </c>
      <c r="HF83">
        <v>1</v>
      </c>
      <c r="HI83">
        <v>1</v>
      </c>
    </row>
    <row r="84" spans="1:217" x14ac:dyDescent="0.3">
      <c r="A84" s="22">
        <v>822</v>
      </c>
      <c r="B84" s="8"/>
      <c r="C84" t="s">
        <v>206</v>
      </c>
      <c r="D84">
        <v>945</v>
      </c>
      <c r="E84">
        <v>-6.2907782999999995E-2</v>
      </c>
      <c r="F84">
        <v>1.800220004</v>
      </c>
      <c r="G84">
        <v>-0.22876334200000001</v>
      </c>
      <c r="H84">
        <v>3.4466134000000002E-2</v>
      </c>
      <c r="I84">
        <v>-9.7148604E-2</v>
      </c>
      <c r="J84">
        <v>0.26322947600000002</v>
      </c>
      <c r="K84">
        <v>1.7927333E-2</v>
      </c>
      <c r="L84">
        <v>0.12202410599999999</v>
      </c>
      <c r="M84">
        <v>-0.48328631599999999</v>
      </c>
      <c r="N84">
        <v>0.74121582399999997</v>
      </c>
      <c r="O84">
        <v>0.68642751199999996</v>
      </c>
      <c r="P84">
        <v>5.6613405999999998E-2</v>
      </c>
      <c r="Q84">
        <v>1.340757953</v>
      </c>
      <c r="R84">
        <v>0.78837077600000005</v>
      </c>
      <c r="S84">
        <v>305.62357009999999</v>
      </c>
      <c r="T84">
        <v>250.76132089999999</v>
      </c>
      <c r="U84">
        <v>309.40756049999999</v>
      </c>
      <c r="V84">
        <v>356.70193139999998</v>
      </c>
      <c r="W84">
        <v>1.70088332</v>
      </c>
      <c r="X84">
        <v>-0.75200121600000003</v>
      </c>
      <c r="Y84">
        <v>-0.63512141700000002</v>
      </c>
      <c r="Z84">
        <v>1.387122492</v>
      </c>
      <c r="AA84">
        <v>-54.197745320000003</v>
      </c>
      <c r="AB84">
        <v>-2.1127343949999999</v>
      </c>
      <c r="AC84">
        <v>53.093341479999999</v>
      </c>
      <c r="AD84">
        <v>1.9503288190000001</v>
      </c>
      <c r="AE84">
        <v>-0.31371310800000002</v>
      </c>
      <c r="AF84">
        <v>-0.44106169699999997</v>
      </c>
      <c r="AG84">
        <v>-0.44801462199999997</v>
      </c>
      <c r="AH84">
        <v>0.194660043</v>
      </c>
      <c r="AI84">
        <v>0.198372192</v>
      </c>
      <c r="AJ84">
        <v>1.95777629</v>
      </c>
      <c r="AK84">
        <v>1.965654153</v>
      </c>
      <c r="AL84">
        <v>3.9095110000000002E-2</v>
      </c>
      <c r="AM84">
        <v>3.0737785E-2</v>
      </c>
      <c r="AN84">
        <v>-5.1306994049999997</v>
      </c>
      <c r="AO84">
        <v>-3.0179650100000002</v>
      </c>
      <c r="AP84">
        <v>0.29437354599999999</v>
      </c>
      <c r="AQ84">
        <v>7.8903412000000006E-2</v>
      </c>
      <c r="AR84">
        <v>5.4788311999999999E-2</v>
      </c>
      <c r="AS84">
        <v>0.59954212900000003</v>
      </c>
      <c r="AT84">
        <v>168.2580007</v>
      </c>
      <c r="AU84">
        <v>0.29487551899999997</v>
      </c>
      <c r="AV84">
        <v>16.53023413</v>
      </c>
      <c r="AW84">
        <v>2.8991297299999998</v>
      </c>
      <c r="AX84">
        <v>12.08710205</v>
      </c>
      <c r="AY84">
        <v>26.395792920000002</v>
      </c>
      <c r="AZ84">
        <v>214.42300420000001</v>
      </c>
      <c r="BA84">
        <v>199.41462680000001</v>
      </c>
      <c r="BB84">
        <v>0.86877883199999995</v>
      </c>
      <c r="BC84">
        <v>1.275291956</v>
      </c>
      <c r="BD84">
        <v>1.182391349</v>
      </c>
      <c r="BE84">
        <v>1.3410937970000001</v>
      </c>
      <c r="BF84">
        <v>0.158702448</v>
      </c>
      <c r="BG84">
        <v>1.182391349</v>
      </c>
      <c r="BH84">
        <v>2.8231144760000002</v>
      </c>
      <c r="BI84">
        <v>2.152269505</v>
      </c>
      <c r="BJ84">
        <v>3.6888666309999998</v>
      </c>
      <c r="BK84">
        <v>1.5365971270000001</v>
      </c>
      <c r="BL84">
        <v>3.6211212229999998</v>
      </c>
      <c r="BM84">
        <v>1.343112938</v>
      </c>
      <c r="BN84">
        <v>1.0839377080000001</v>
      </c>
      <c r="BO84">
        <v>2.1038576189999998</v>
      </c>
      <c r="BP84">
        <v>1.01991991</v>
      </c>
      <c r="BQ84">
        <v>1.7797239220000001</v>
      </c>
      <c r="BR84">
        <v>0.94747161999999996</v>
      </c>
      <c r="BS84">
        <v>0.62990007800000003</v>
      </c>
      <c r="BT84">
        <v>1.1548131749999999</v>
      </c>
      <c r="BU84">
        <v>0.524913097</v>
      </c>
      <c r="BV84">
        <v>1.1548131749999999</v>
      </c>
      <c r="BW84">
        <v>-2.2905845579999999</v>
      </c>
      <c r="BX84">
        <v>-2.9345370970000002</v>
      </c>
      <c r="BY84">
        <v>-1.7398592049999999</v>
      </c>
      <c r="BZ84">
        <v>1.1946778920000001</v>
      </c>
      <c r="CA84">
        <v>-2.9345370970000002</v>
      </c>
      <c r="CB84">
        <v>0.93741027099999996</v>
      </c>
      <c r="CC84">
        <v>0.90306917799999997</v>
      </c>
      <c r="CD84">
        <v>0.94754997200000002</v>
      </c>
      <c r="CE84">
        <v>4.4480792999999998E-2</v>
      </c>
      <c r="CF84">
        <v>0.90591485900000002</v>
      </c>
      <c r="CG84">
        <v>17.267043810000001</v>
      </c>
      <c r="CH84">
        <v>15.72172804</v>
      </c>
      <c r="CI84">
        <v>21.52874383</v>
      </c>
      <c r="CJ84">
        <v>5.8070157919999996</v>
      </c>
      <c r="CK84">
        <v>21.438676210000001</v>
      </c>
      <c r="CL84">
        <v>945</v>
      </c>
      <c r="CM84">
        <v>49.615124109999996</v>
      </c>
      <c r="CN84">
        <v>47.31149705</v>
      </c>
      <c r="CO84">
        <v>50.772395549999999</v>
      </c>
      <c r="CP84">
        <v>3.460898502</v>
      </c>
      <c r="CQ84">
        <v>47.31149705</v>
      </c>
      <c r="CR84">
        <v>10.48124254</v>
      </c>
      <c r="CS84">
        <v>9.5951293</v>
      </c>
      <c r="CT84">
        <v>10.592922339999999</v>
      </c>
      <c r="CU84">
        <v>0.99779304000000002</v>
      </c>
      <c r="CV84">
        <v>9.8116315640000007</v>
      </c>
      <c r="CW84">
        <v>14.444692939999999</v>
      </c>
      <c r="CX84">
        <v>14.263001770000001</v>
      </c>
      <c r="CY84">
        <v>16.68740876</v>
      </c>
      <c r="CZ84">
        <v>2.424406989</v>
      </c>
      <c r="DA84">
        <v>14.48473356</v>
      </c>
      <c r="DB84">
        <v>26.817387</v>
      </c>
      <c r="DC84">
        <v>23.62829296</v>
      </c>
      <c r="DD84">
        <v>27.758628959999999</v>
      </c>
      <c r="DE84">
        <v>4.1303359960000003</v>
      </c>
      <c r="DF84">
        <v>27.513148279999999</v>
      </c>
      <c r="DG84">
        <v>57.058499359999999</v>
      </c>
      <c r="DH84">
        <v>54.8612094</v>
      </c>
      <c r="DI84">
        <v>60.308737659999998</v>
      </c>
      <c r="DJ84">
        <v>5.447528256</v>
      </c>
      <c r="DK84">
        <v>58.02390656</v>
      </c>
      <c r="DL84">
        <v>3.9312507920000002</v>
      </c>
      <c r="DM84">
        <v>3.6460236259999999</v>
      </c>
      <c r="DN84">
        <v>6.6613667440000004</v>
      </c>
      <c r="DO84">
        <v>3.0153431190000002</v>
      </c>
      <c r="DP84">
        <v>3.6763548610000001</v>
      </c>
      <c r="DQ84">
        <v>29.914647080000002</v>
      </c>
      <c r="DR84">
        <v>26.799029180000002</v>
      </c>
      <c r="DS84">
        <v>35.515432390000001</v>
      </c>
      <c r="DT84">
        <v>8.7164032060000007</v>
      </c>
      <c r="DU84">
        <v>30.510758280000001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14.444692939999999</v>
      </c>
      <c r="EB84">
        <v>14.263001770000001</v>
      </c>
      <c r="EC84">
        <v>16.68740876</v>
      </c>
      <c r="ED84">
        <v>2.424406989</v>
      </c>
      <c r="EE84">
        <v>14.48473356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57.058499359999999</v>
      </c>
      <c r="EL84">
        <v>54.8612094</v>
      </c>
      <c r="EM84">
        <v>60.308737659999998</v>
      </c>
      <c r="EN84">
        <v>5.447528256</v>
      </c>
      <c r="EO84">
        <v>58.02390656</v>
      </c>
      <c r="EP84">
        <v>49.615124109999996</v>
      </c>
      <c r="EQ84">
        <v>47.31149705</v>
      </c>
      <c r="ER84">
        <v>50.772395549999999</v>
      </c>
      <c r="ES84">
        <v>3.460898502</v>
      </c>
      <c r="ET84">
        <v>47.31149705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167.03481009999999</v>
      </c>
      <c r="FA84">
        <v>166.34639540000001</v>
      </c>
      <c r="FB84">
        <v>170.02371360000001</v>
      </c>
      <c r="FC84">
        <v>3.6773181610000001</v>
      </c>
      <c r="FD84">
        <v>167.16745700000001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3.3144551849999999</v>
      </c>
      <c r="FK84">
        <v>2.9664876969999998</v>
      </c>
      <c r="FL84">
        <v>3.3505758409999999</v>
      </c>
      <c r="FM84">
        <v>0.38408814400000002</v>
      </c>
      <c r="FN84">
        <v>3.1240854470000001</v>
      </c>
      <c r="FO84">
        <v>4.8389623730000002</v>
      </c>
      <c r="FP84">
        <v>4.8305827959999998</v>
      </c>
      <c r="FQ84">
        <v>4.8965960449999999</v>
      </c>
      <c r="FR84">
        <v>6.6013248999999996E-2</v>
      </c>
      <c r="FS84">
        <v>4.8386012440000004</v>
      </c>
      <c r="FT84">
        <v>6.697503684</v>
      </c>
      <c r="FU84">
        <v>5.7671492369999999</v>
      </c>
      <c r="FV84">
        <v>6.763759877</v>
      </c>
      <c r="FW84">
        <v>0.99661063999999999</v>
      </c>
      <c r="FX84">
        <v>6.7312782809999998</v>
      </c>
      <c r="FY84">
        <v>3.3144551849999999</v>
      </c>
      <c r="FZ84">
        <v>2.9664876969999998</v>
      </c>
      <c r="GA84">
        <v>3.3505758409999999</v>
      </c>
      <c r="GB84">
        <v>0.38408814400000002</v>
      </c>
      <c r="GC84">
        <v>3.1240854470000001</v>
      </c>
      <c r="GD84">
        <v>4.8389623730000002</v>
      </c>
      <c r="GE84">
        <v>4.8305827959999998</v>
      </c>
      <c r="GF84">
        <v>4.8965960449999999</v>
      </c>
      <c r="GG84">
        <v>6.6013248999999996E-2</v>
      </c>
      <c r="GH84">
        <v>4.8386012440000004</v>
      </c>
      <c r="GI84">
        <v>6.697503684</v>
      </c>
      <c r="GJ84">
        <v>5.7671492369999999</v>
      </c>
      <c r="GK84">
        <v>6.763759877</v>
      </c>
      <c r="GL84">
        <v>0.99661063999999999</v>
      </c>
      <c r="GM84">
        <v>6.7312782809999998</v>
      </c>
      <c r="GN84">
        <v>7</v>
      </c>
      <c r="GO84">
        <v>12</v>
      </c>
      <c r="GP84">
        <v>31.71577778</v>
      </c>
      <c r="GQ84">
        <v>0</v>
      </c>
      <c r="GR84" t="s">
        <v>1011</v>
      </c>
      <c r="GS84">
        <v>0</v>
      </c>
      <c r="GT84">
        <v>0</v>
      </c>
      <c r="GU84">
        <v>0</v>
      </c>
      <c r="GV84">
        <v>0</v>
      </c>
      <c r="GW84" s="3">
        <v>151</v>
      </c>
      <c r="GY84">
        <v>1</v>
      </c>
      <c r="HB84">
        <v>1</v>
      </c>
      <c r="HF84">
        <v>1</v>
      </c>
      <c r="HI84">
        <v>1</v>
      </c>
    </row>
    <row r="85" spans="1:217" x14ac:dyDescent="0.3">
      <c r="A85" s="22">
        <v>1219</v>
      </c>
      <c r="B85" s="8"/>
      <c r="C85" t="s">
        <v>203</v>
      </c>
      <c r="D85">
        <v>1504</v>
      </c>
      <c r="E85">
        <v>-5.0555251000000002E-2</v>
      </c>
      <c r="F85">
        <v>1.840777232</v>
      </c>
      <c r="G85">
        <v>-0.221593016</v>
      </c>
      <c r="H85">
        <v>-2.581468E-2</v>
      </c>
      <c r="I85">
        <v>-0.12370384800000001</v>
      </c>
      <c r="J85">
        <v>0.195778336</v>
      </c>
      <c r="K85">
        <v>3.9081721E-2</v>
      </c>
      <c r="L85">
        <v>6.0026864999999999E-2</v>
      </c>
      <c r="M85">
        <v>-0.378103254</v>
      </c>
      <c r="N85">
        <v>0.79543848100000003</v>
      </c>
      <c r="O85">
        <v>0.75987270699999998</v>
      </c>
      <c r="P85">
        <v>2.8745301000000001E-2</v>
      </c>
      <c r="Q85">
        <v>1.1326033520000001</v>
      </c>
      <c r="R85">
        <v>0.43162853000000001</v>
      </c>
      <c r="S85">
        <v>303.8817406</v>
      </c>
      <c r="T85">
        <v>281.14368910000002</v>
      </c>
      <c r="U85">
        <v>311.66479770000001</v>
      </c>
      <c r="V85">
        <v>318.83683289999999</v>
      </c>
      <c r="W85">
        <v>1.77901968</v>
      </c>
      <c r="X85">
        <v>-0.73825509</v>
      </c>
      <c r="Y85">
        <v>-0.71424222000000004</v>
      </c>
      <c r="Z85">
        <v>1.45249731</v>
      </c>
      <c r="AA85">
        <v>-54.181988599999997</v>
      </c>
      <c r="AB85">
        <v>-7.9185747979999999</v>
      </c>
      <c r="AC85">
        <v>48.85315903</v>
      </c>
      <c r="AD85">
        <v>1.896572683</v>
      </c>
      <c r="AE85">
        <v>-0.30173130599999998</v>
      </c>
      <c r="AF85">
        <v>-0.46978446600000001</v>
      </c>
      <c r="AG85">
        <v>-0.47247596200000003</v>
      </c>
      <c r="AH85">
        <v>0.22873496400000001</v>
      </c>
      <c r="AI85">
        <v>0.23094505100000001</v>
      </c>
      <c r="AJ85">
        <v>1.9522091450000001</v>
      </c>
      <c r="AK85">
        <v>1.952730538</v>
      </c>
      <c r="AL85">
        <v>4.1659834E-2</v>
      </c>
      <c r="AM85">
        <v>3.8955059E-2</v>
      </c>
      <c r="AN85">
        <v>-14.910190350000001</v>
      </c>
      <c r="AO85">
        <v>-6.9916155499999997</v>
      </c>
      <c r="AP85">
        <v>0.267159798</v>
      </c>
      <c r="AQ85">
        <v>1.7377626E-2</v>
      </c>
      <c r="AR85">
        <v>3.5565775000000001E-2</v>
      </c>
      <c r="AS85">
        <v>0.33716487099999998</v>
      </c>
      <c r="AT85">
        <v>354.54251929999998</v>
      </c>
      <c r="AU85">
        <v>0.16024925700000001</v>
      </c>
      <c r="AV85">
        <v>19.539857479999998</v>
      </c>
      <c r="AW85">
        <v>4.3290736189999999</v>
      </c>
      <c r="AX85">
        <v>12.37985748</v>
      </c>
      <c r="AY85">
        <v>35.583966480000001</v>
      </c>
      <c r="AZ85">
        <v>411.4541873</v>
      </c>
      <c r="BA85">
        <v>362.32104679999998</v>
      </c>
      <c r="BB85">
        <v>0.73836717200000002</v>
      </c>
      <c r="BC85">
        <v>1.703383453</v>
      </c>
      <c r="BD85">
        <v>1.702373943</v>
      </c>
      <c r="BE85">
        <v>1.844039523</v>
      </c>
      <c r="BF85">
        <v>0.14166558000000001</v>
      </c>
      <c r="BG85">
        <v>1.844039523</v>
      </c>
      <c r="BH85">
        <v>7.367799625</v>
      </c>
      <c r="BI85">
        <v>7.3635358899999996</v>
      </c>
      <c r="BJ85">
        <v>7.9618702580000003</v>
      </c>
      <c r="BK85">
        <v>0.59833436799999995</v>
      </c>
      <c r="BL85">
        <v>7.9618702580000003</v>
      </c>
      <c r="BM85">
        <v>5.3738801509999998</v>
      </c>
      <c r="BN85">
        <v>4.5532813980000002</v>
      </c>
      <c r="BO85">
        <v>5.379769713</v>
      </c>
      <c r="BP85">
        <v>0.82648831499999997</v>
      </c>
      <c r="BQ85">
        <v>4.5532813980000002</v>
      </c>
      <c r="BR85">
        <v>-0.35013787000000002</v>
      </c>
      <c r="BS85">
        <v>-0.36515072700000001</v>
      </c>
      <c r="BT85">
        <v>1.7416189</v>
      </c>
      <c r="BU85">
        <v>2.1067696269999998</v>
      </c>
      <c r="BV85">
        <v>1.7416189</v>
      </c>
      <c r="BW85">
        <v>-5.0237422809999996</v>
      </c>
      <c r="BX85">
        <v>-6.2949002979999999</v>
      </c>
      <c r="BY85">
        <v>-5.0146189870000004</v>
      </c>
      <c r="BZ85">
        <v>1.2802813120000001</v>
      </c>
      <c r="CA85">
        <v>-6.2949002979999999</v>
      </c>
      <c r="CB85">
        <v>0.92850008500000003</v>
      </c>
      <c r="CC85">
        <v>0.90047286800000004</v>
      </c>
      <c r="CD85">
        <v>0.92870124099999996</v>
      </c>
      <c r="CE85">
        <v>2.8228373000000001E-2</v>
      </c>
      <c r="CF85">
        <v>0.90047286800000004</v>
      </c>
      <c r="CG85">
        <v>18.57159974</v>
      </c>
      <c r="CH85">
        <v>18.545804260000001</v>
      </c>
      <c r="CI85">
        <v>22.165710799999999</v>
      </c>
      <c r="CJ85">
        <v>3.619906538</v>
      </c>
      <c r="CK85">
        <v>22.165710799999999</v>
      </c>
      <c r="CL85">
        <v>1504</v>
      </c>
      <c r="CM85">
        <v>56.815222149999997</v>
      </c>
      <c r="CN85">
        <v>51.949038280000003</v>
      </c>
      <c r="CO85">
        <v>56.850147489999998</v>
      </c>
      <c r="CP85">
        <v>4.9011092109999996</v>
      </c>
      <c r="CQ85">
        <v>51.949038280000003</v>
      </c>
      <c r="CR85">
        <v>11.232615989999999</v>
      </c>
      <c r="CS85">
        <v>11.03115639</v>
      </c>
      <c r="CT85">
        <v>11.23406189</v>
      </c>
      <c r="CU85">
        <v>0.20290550299999999</v>
      </c>
      <c r="CV85">
        <v>11.03115639</v>
      </c>
      <c r="CW85">
        <v>18.611112800000001</v>
      </c>
      <c r="CX85">
        <v>15.88206218</v>
      </c>
      <c r="CY85">
        <v>18.630699610000001</v>
      </c>
      <c r="CZ85">
        <v>2.7486374320000002</v>
      </c>
      <c r="DA85">
        <v>15.88206218</v>
      </c>
      <c r="DB85">
        <v>61.125621129999999</v>
      </c>
      <c r="DC85">
        <v>61.07008733</v>
      </c>
      <c r="DD85">
        <v>68.863202099999995</v>
      </c>
      <c r="DE85">
        <v>7.7931147709999999</v>
      </c>
      <c r="DF85">
        <v>68.863202099999995</v>
      </c>
      <c r="DG85">
        <v>110.5331987</v>
      </c>
      <c r="DH85">
        <v>108.8350813</v>
      </c>
      <c r="DI85">
        <v>110.5453863</v>
      </c>
      <c r="DJ85">
        <v>1.710305027</v>
      </c>
      <c r="DK85">
        <v>108.8350813</v>
      </c>
      <c r="DL85">
        <v>7.373488311</v>
      </c>
      <c r="DM85">
        <v>4.1480578599999998</v>
      </c>
      <c r="DN85">
        <v>7.3966377159999999</v>
      </c>
      <c r="DO85">
        <v>3.2485798570000002</v>
      </c>
      <c r="DP85">
        <v>4.1480578599999998</v>
      </c>
      <c r="DQ85">
        <v>45.239208849999997</v>
      </c>
      <c r="DR85">
        <v>34.253085050000003</v>
      </c>
      <c r="DS85">
        <v>45.318057930000002</v>
      </c>
      <c r="DT85">
        <v>11.064972879999999</v>
      </c>
      <c r="DU85">
        <v>34.253085050000003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18.208193600000001</v>
      </c>
      <c r="EB85">
        <v>15.88206218</v>
      </c>
      <c r="EC85">
        <v>18.2248886</v>
      </c>
      <c r="ED85">
        <v>2.3428264259999998</v>
      </c>
      <c r="EE85">
        <v>15.88206218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110.5331987</v>
      </c>
      <c r="EL85">
        <v>108.8350813</v>
      </c>
      <c r="EM85">
        <v>110.5453863</v>
      </c>
      <c r="EN85">
        <v>1.710305027</v>
      </c>
      <c r="EO85">
        <v>108.8350813</v>
      </c>
      <c r="EP85">
        <v>56.412302959999998</v>
      </c>
      <c r="EQ85">
        <v>51.949038280000003</v>
      </c>
      <c r="ER85">
        <v>56.444336489999998</v>
      </c>
      <c r="ES85">
        <v>4.4952982050000001</v>
      </c>
      <c r="ET85">
        <v>51.949038280000003</v>
      </c>
      <c r="EU85">
        <v>0.40291919399999998</v>
      </c>
      <c r="EV85">
        <v>0</v>
      </c>
      <c r="EW85">
        <v>0.40581100599999997</v>
      </c>
      <c r="EX85">
        <v>0.40581100599999997</v>
      </c>
      <c r="EY85">
        <v>0</v>
      </c>
      <c r="EZ85">
        <v>353.78997800000002</v>
      </c>
      <c r="FA85">
        <v>351.9974004</v>
      </c>
      <c r="FB85">
        <v>353.80284360000002</v>
      </c>
      <c r="FC85">
        <v>1.805443194</v>
      </c>
      <c r="FD85">
        <v>351.9974004</v>
      </c>
      <c r="FE85">
        <v>0.33863591799999998</v>
      </c>
      <c r="FF85">
        <v>0</v>
      </c>
      <c r="FG85">
        <v>0.34106636000000001</v>
      </c>
      <c r="FH85">
        <v>0.34106636000000001</v>
      </c>
      <c r="FI85">
        <v>0</v>
      </c>
      <c r="FJ85">
        <v>4.5892925949999999</v>
      </c>
      <c r="FK85">
        <v>4.413232378</v>
      </c>
      <c r="FL85">
        <v>4.5905562059999996</v>
      </c>
      <c r="FM85">
        <v>0.17732382799999999</v>
      </c>
      <c r="FN85">
        <v>4.413232378</v>
      </c>
      <c r="FO85">
        <v>7.427416343</v>
      </c>
      <c r="FP85">
        <v>7.4261602980000001</v>
      </c>
      <c r="FQ85">
        <v>7.6024224660000002</v>
      </c>
      <c r="FR85">
        <v>0.176262168</v>
      </c>
      <c r="FS85">
        <v>7.6024224660000002</v>
      </c>
      <c r="FT85">
        <v>7.479521664</v>
      </c>
      <c r="FU85">
        <v>7.4759418049999997</v>
      </c>
      <c r="FV85">
        <v>7.9783070560000002</v>
      </c>
      <c r="FW85">
        <v>0.50236525099999996</v>
      </c>
      <c r="FX85">
        <v>7.9783070560000002</v>
      </c>
      <c r="FY85">
        <v>4.2211552880000003</v>
      </c>
      <c r="FZ85">
        <v>4.1890970269999999</v>
      </c>
      <c r="GA85">
        <v>4.2213853749999997</v>
      </c>
      <c r="GB85">
        <v>3.2288348000000001E-2</v>
      </c>
      <c r="GC85">
        <v>4.1890970269999999</v>
      </c>
      <c r="GD85">
        <v>6.0390332439999996</v>
      </c>
      <c r="GE85">
        <v>6.0387938830000003</v>
      </c>
      <c r="GF85">
        <v>6.0723837449999998</v>
      </c>
      <c r="GG85">
        <v>3.3589861999999998E-2</v>
      </c>
      <c r="GH85">
        <v>6.0723837449999998</v>
      </c>
      <c r="GI85">
        <v>6.9810190130000001</v>
      </c>
      <c r="GJ85">
        <v>6.9767645329999999</v>
      </c>
      <c r="GK85">
        <v>7.5738001239999999</v>
      </c>
      <c r="GL85">
        <v>0.59703559100000003</v>
      </c>
      <c r="GM85">
        <v>7.5738001239999999</v>
      </c>
      <c r="GN85">
        <v>2</v>
      </c>
      <c r="GO85">
        <v>5</v>
      </c>
      <c r="GP85">
        <v>128.07983329999999</v>
      </c>
      <c r="GQ85">
        <v>0</v>
      </c>
      <c r="GR85" t="s">
        <v>1011</v>
      </c>
      <c r="GS85">
        <v>0</v>
      </c>
      <c r="GT85">
        <v>0</v>
      </c>
      <c r="GU85">
        <v>0</v>
      </c>
      <c r="GV85">
        <v>0</v>
      </c>
      <c r="GW85" s="3">
        <v>152</v>
      </c>
      <c r="GX85">
        <v>1</v>
      </c>
      <c r="HB85">
        <v>1</v>
      </c>
      <c r="HD85">
        <v>1</v>
      </c>
      <c r="HI85">
        <v>1</v>
      </c>
    </row>
    <row r="86" spans="1:217" x14ac:dyDescent="0.3">
      <c r="B86" s="6"/>
    </row>
    <row r="87" spans="1:217" x14ac:dyDescent="0.3">
      <c r="B87" s="6"/>
    </row>
    <row r="88" spans="1:217" x14ac:dyDescent="0.3">
      <c r="B88" s="6"/>
    </row>
    <row r="89" spans="1:217" x14ac:dyDescent="0.3">
      <c r="B89" s="6"/>
    </row>
    <row r="90" spans="1:217" x14ac:dyDescent="0.3">
      <c r="B90" s="6"/>
    </row>
    <row r="91" spans="1:217" x14ac:dyDescent="0.3">
      <c r="B91" s="6"/>
    </row>
    <row r="92" spans="1:217" x14ac:dyDescent="0.3">
      <c r="B92" s="6"/>
    </row>
    <row r="93" spans="1:217" x14ac:dyDescent="0.3">
      <c r="B93" s="6"/>
    </row>
    <row r="94" spans="1:217" x14ac:dyDescent="0.3">
      <c r="B94" s="6"/>
    </row>
    <row r="95" spans="1:217" x14ac:dyDescent="0.3">
      <c r="B95" s="6"/>
    </row>
    <row r="96" spans="1:217" x14ac:dyDescent="0.3">
      <c r="B96" s="6"/>
    </row>
    <row r="97" spans="2:2" x14ac:dyDescent="0.3">
      <c r="B97" s="6"/>
    </row>
    <row r="98" spans="2:2" x14ac:dyDescent="0.3">
      <c r="B98" s="6"/>
    </row>
    <row r="99" spans="2:2" x14ac:dyDescent="0.3">
      <c r="B99" s="6"/>
    </row>
    <row r="100" spans="2:2" x14ac:dyDescent="0.3">
      <c r="B100" s="6"/>
    </row>
    <row r="101" spans="2:2" x14ac:dyDescent="0.3">
      <c r="B101" s="6"/>
    </row>
    <row r="102" spans="2:2" x14ac:dyDescent="0.3">
      <c r="B102" s="6"/>
    </row>
    <row r="103" spans="2:2" x14ac:dyDescent="0.3">
      <c r="B103" s="6"/>
    </row>
    <row r="104" spans="2:2" x14ac:dyDescent="0.3">
      <c r="B104" s="6"/>
    </row>
    <row r="105" spans="2:2" x14ac:dyDescent="0.3">
      <c r="B105" s="6"/>
    </row>
    <row r="106" spans="2:2" x14ac:dyDescent="0.3">
      <c r="B106" s="6"/>
    </row>
    <row r="107" spans="2:2" x14ac:dyDescent="0.3">
      <c r="B107" s="6"/>
    </row>
    <row r="108" spans="2:2" x14ac:dyDescent="0.3">
      <c r="B108" s="6"/>
    </row>
    <row r="109" spans="2:2" x14ac:dyDescent="0.3">
      <c r="B109" s="6"/>
    </row>
    <row r="110" spans="2:2" x14ac:dyDescent="0.3">
      <c r="B110" s="6"/>
    </row>
    <row r="111" spans="2:2" x14ac:dyDescent="0.3">
      <c r="B111" s="6"/>
    </row>
    <row r="112" spans="2:2" x14ac:dyDescent="0.3">
      <c r="B112" s="6"/>
    </row>
    <row r="113" spans="2:2" x14ac:dyDescent="0.3">
      <c r="B113" s="6"/>
    </row>
    <row r="114" spans="2:2" x14ac:dyDescent="0.3">
      <c r="B114" s="6"/>
    </row>
    <row r="115" spans="2:2" x14ac:dyDescent="0.3">
      <c r="B115" s="6"/>
    </row>
    <row r="116" spans="2:2" x14ac:dyDescent="0.3">
      <c r="B116" s="6"/>
    </row>
    <row r="117" spans="2:2" x14ac:dyDescent="0.3">
      <c r="B117" s="6"/>
    </row>
    <row r="118" spans="2:2" x14ac:dyDescent="0.3">
      <c r="B118" s="6"/>
    </row>
    <row r="119" spans="2:2" x14ac:dyDescent="0.3">
      <c r="B119" s="6"/>
    </row>
    <row r="120" spans="2:2" x14ac:dyDescent="0.3">
      <c r="B120" s="6"/>
    </row>
    <row r="121" spans="2:2" x14ac:dyDescent="0.3">
      <c r="B121" s="6"/>
    </row>
    <row r="122" spans="2:2" x14ac:dyDescent="0.3">
      <c r="B122" s="6"/>
    </row>
    <row r="123" spans="2:2" x14ac:dyDescent="0.3">
      <c r="B123" s="6"/>
    </row>
    <row r="124" spans="2:2" x14ac:dyDescent="0.3">
      <c r="B124" s="6"/>
    </row>
    <row r="125" spans="2:2" x14ac:dyDescent="0.3">
      <c r="B125" s="6"/>
    </row>
    <row r="126" spans="2:2" x14ac:dyDescent="0.3">
      <c r="B126" s="6"/>
    </row>
    <row r="127" spans="2:2" x14ac:dyDescent="0.3">
      <c r="B127" s="6"/>
    </row>
    <row r="128" spans="2:2" x14ac:dyDescent="0.3">
      <c r="B128" s="6"/>
    </row>
    <row r="129" spans="2:2" x14ac:dyDescent="0.3">
      <c r="B129" s="6"/>
    </row>
    <row r="130" spans="2:2" x14ac:dyDescent="0.3">
      <c r="B130" s="6"/>
    </row>
    <row r="131" spans="2:2" x14ac:dyDescent="0.3">
      <c r="B131" s="6"/>
    </row>
    <row r="132" spans="2:2" x14ac:dyDescent="0.3">
      <c r="B132" s="6"/>
    </row>
    <row r="133" spans="2:2" x14ac:dyDescent="0.3">
      <c r="B133" s="6"/>
    </row>
    <row r="134" spans="2:2" x14ac:dyDescent="0.3">
      <c r="B134" s="6"/>
    </row>
    <row r="135" spans="2:2" x14ac:dyDescent="0.3">
      <c r="B135" s="6"/>
    </row>
    <row r="136" spans="2:2" x14ac:dyDescent="0.3">
      <c r="B136" s="6"/>
    </row>
    <row r="137" spans="2:2" x14ac:dyDescent="0.3">
      <c r="B137" s="6"/>
    </row>
    <row r="138" spans="2:2" x14ac:dyDescent="0.3">
      <c r="B138" s="6"/>
    </row>
    <row r="139" spans="2:2" x14ac:dyDescent="0.3">
      <c r="B139" s="6"/>
    </row>
    <row r="140" spans="2:2" x14ac:dyDescent="0.3">
      <c r="B140" s="6"/>
    </row>
    <row r="141" spans="2:2" x14ac:dyDescent="0.3">
      <c r="B141" s="6"/>
    </row>
    <row r="142" spans="2:2" x14ac:dyDescent="0.3">
      <c r="B142" s="6"/>
    </row>
    <row r="143" spans="2:2" x14ac:dyDescent="0.3">
      <c r="B143" s="6"/>
    </row>
    <row r="144" spans="2:2" x14ac:dyDescent="0.3">
      <c r="B144" s="6"/>
    </row>
    <row r="145" spans="2:2" x14ac:dyDescent="0.3">
      <c r="B145" s="6"/>
    </row>
    <row r="146" spans="2:2" x14ac:dyDescent="0.3">
      <c r="B146" s="6"/>
    </row>
    <row r="147" spans="2:2" x14ac:dyDescent="0.3">
      <c r="B147" s="6"/>
    </row>
    <row r="148" spans="2:2" x14ac:dyDescent="0.3">
      <c r="B148" s="6"/>
    </row>
    <row r="149" spans="2:2" x14ac:dyDescent="0.3">
      <c r="B149" s="6"/>
    </row>
    <row r="150" spans="2:2" x14ac:dyDescent="0.3">
      <c r="B150" s="6"/>
    </row>
    <row r="151" spans="2:2" x14ac:dyDescent="0.3">
      <c r="B151" s="6"/>
    </row>
    <row r="152" spans="2:2" x14ac:dyDescent="0.3">
      <c r="B152" s="6"/>
    </row>
    <row r="153" spans="2:2" x14ac:dyDescent="0.3">
      <c r="B153" s="6"/>
    </row>
    <row r="154" spans="2:2" x14ac:dyDescent="0.3">
      <c r="B154" s="6"/>
    </row>
    <row r="155" spans="2:2" x14ac:dyDescent="0.3">
      <c r="B155" s="6"/>
    </row>
    <row r="156" spans="2:2" x14ac:dyDescent="0.3">
      <c r="B156" s="6"/>
    </row>
    <row r="157" spans="2:2" x14ac:dyDescent="0.3">
      <c r="B157" s="6"/>
    </row>
    <row r="158" spans="2:2" x14ac:dyDescent="0.3">
      <c r="B158" s="6"/>
    </row>
    <row r="159" spans="2:2" x14ac:dyDescent="0.3">
      <c r="B159" s="6"/>
    </row>
    <row r="160" spans="2:2" x14ac:dyDescent="0.3">
      <c r="B160" s="6"/>
    </row>
    <row r="161" spans="2:2" x14ac:dyDescent="0.3">
      <c r="B161" s="6"/>
    </row>
    <row r="162" spans="2:2" x14ac:dyDescent="0.3">
      <c r="B162" s="6"/>
    </row>
    <row r="163" spans="2:2" x14ac:dyDescent="0.3">
      <c r="B163" s="6"/>
    </row>
    <row r="164" spans="2:2" x14ac:dyDescent="0.3">
      <c r="B164" s="6"/>
    </row>
    <row r="165" spans="2:2" x14ac:dyDescent="0.3">
      <c r="B165" s="6"/>
    </row>
    <row r="166" spans="2:2" x14ac:dyDescent="0.3">
      <c r="B166" s="6"/>
    </row>
    <row r="167" spans="2:2" x14ac:dyDescent="0.3">
      <c r="B167" s="6"/>
    </row>
    <row r="168" spans="2:2" x14ac:dyDescent="0.3">
      <c r="B168" s="6"/>
    </row>
    <row r="169" spans="2:2" x14ac:dyDescent="0.3">
      <c r="B169" s="6"/>
    </row>
    <row r="170" spans="2:2" x14ac:dyDescent="0.3">
      <c r="B170" s="6"/>
    </row>
    <row r="171" spans="2:2" x14ac:dyDescent="0.3">
      <c r="B171" s="6"/>
    </row>
    <row r="172" spans="2:2" x14ac:dyDescent="0.3">
      <c r="B172" s="6"/>
    </row>
    <row r="173" spans="2:2" x14ac:dyDescent="0.3">
      <c r="B173" s="6"/>
    </row>
    <row r="174" spans="2:2" x14ac:dyDescent="0.3">
      <c r="B174" s="6"/>
    </row>
    <row r="175" spans="2:2" x14ac:dyDescent="0.3">
      <c r="B175" s="6"/>
    </row>
    <row r="176" spans="2:2" x14ac:dyDescent="0.3">
      <c r="B176" s="6"/>
    </row>
    <row r="177" spans="2:2" x14ac:dyDescent="0.3">
      <c r="B177" s="6"/>
    </row>
    <row r="178" spans="2:2" x14ac:dyDescent="0.3">
      <c r="B178" s="6"/>
    </row>
    <row r="179" spans="2:2" x14ac:dyDescent="0.3">
      <c r="B179" s="6"/>
    </row>
    <row r="180" spans="2:2" x14ac:dyDescent="0.3">
      <c r="B180" s="6"/>
    </row>
    <row r="181" spans="2:2" x14ac:dyDescent="0.3">
      <c r="B181" s="6"/>
    </row>
    <row r="182" spans="2:2" x14ac:dyDescent="0.3">
      <c r="B182" s="6"/>
    </row>
    <row r="183" spans="2:2" x14ac:dyDescent="0.3">
      <c r="B183" s="6"/>
    </row>
    <row r="184" spans="2:2" x14ac:dyDescent="0.3">
      <c r="B184" s="6"/>
    </row>
    <row r="185" spans="2:2" x14ac:dyDescent="0.3">
      <c r="B185" s="6"/>
    </row>
    <row r="186" spans="2:2" x14ac:dyDescent="0.3">
      <c r="B186" s="6"/>
    </row>
    <row r="187" spans="2:2" x14ac:dyDescent="0.3">
      <c r="B187" s="6"/>
    </row>
    <row r="188" spans="2:2" x14ac:dyDescent="0.3">
      <c r="B188" s="6"/>
    </row>
    <row r="189" spans="2:2" x14ac:dyDescent="0.3">
      <c r="B189" s="6"/>
    </row>
    <row r="190" spans="2:2" x14ac:dyDescent="0.3">
      <c r="B190" s="6"/>
    </row>
    <row r="191" spans="2:2" x14ac:dyDescent="0.3">
      <c r="B191" s="6"/>
    </row>
    <row r="192" spans="2:2" x14ac:dyDescent="0.3">
      <c r="B192" s="6"/>
    </row>
    <row r="193" spans="2:2" x14ac:dyDescent="0.3">
      <c r="B193" s="6"/>
    </row>
    <row r="194" spans="2:2" x14ac:dyDescent="0.3">
      <c r="B194" s="6"/>
    </row>
    <row r="195" spans="2:2" x14ac:dyDescent="0.3">
      <c r="B195" s="6"/>
    </row>
    <row r="196" spans="2:2" x14ac:dyDescent="0.3">
      <c r="B196" s="6"/>
    </row>
    <row r="197" spans="2:2" x14ac:dyDescent="0.3">
      <c r="B197" s="6"/>
    </row>
    <row r="198" spans="2:2" x14ac:dyDescent="0.3">
      <c r="B198" s="6"/>
    </row>
    <row r="199" spans="2:2" x14ac:dyDescent="0.3">
      <c r="B199" s="6"/>
    </row>
    <row r="200" spans="2:2" x14ac:dyDescent="0.3">
      <c r="B200" s="6"/>
    </row>
    <row r="201" spans="2:2" x14ac:dyDescent="0.3">
      <c r="B201" s="6"/>
    </row>
    <row r="202" spans="2:2" x14ac:dyDescent="0.3">
      <c r="B202" s="6"/>
    </row>
    <row r="203" spans="2:2" x14ac:dyDescent="0.3">
      <c r="B203" s="6"/>
    </row>
    <row r="204" spans="2:2" x14ac:dyDescent="0.3">
      <c r="B204" s="6"/>
    </row>
    <row r="205" spans="2:2" x14ac:dyDescent="0.3">
      <c r="B205" s="6"/>
    </row>
    <row r="206" spans="2:2" x14ac:dyDescent="0.3">
      <c r="B206" s="6"/>
    </row>
    <row r="207" spans="2:2" x14ac:dyDescent="0.3">
      <c r="B207" s="6"/>
    </row>
    <row r="208" spans="2:2" x14ac:dyDescent="0.3">
      <c r="B208" s="6"/>
    </row>
    <row r="209" spans="2:2" x14ac:dyDescent="0.3">
      <c r="B209" s="6"/>
    </row>
    <row r="210" spans="2:2" x14ac:dyDescent="0.3">
      <c r="B210" s="6"/>
    </row>
    <row r="211" spans="2:2" x14ac:dyDescent="0.3">
      <c r="B211" s="6"/>
    </row>
    <row r="212" spans="2:2" x14ac:dyDescent="0.3">
      <c r="B212" s="6"/>
    </row>
    <row r="213" spans="2:2" x14ac:dyDescent="0.3">
      <c r="B213" s="6"/>
    </row>
    <row r="214" spans="2:2" x14ac:dyDescent="0.3">
      <c r="B214" s="6"/>
    </row>
    <row r="215" spans="2:2" x14ac:dyDescent="0.3">
      <c r="B215" s="6"/>
    </row>
    <row r="216" spans="2:2" x14ac:dyDescent="0.3">
      <c r="B216" s="6"/>
    </row>
    <row r="217" spans="2:2" x14ac:dyDescent="0.3">
      <c r="B217" s="6"/>
    </row>
    <row r="218" spans="2:2" x14ac:dyDescent="0.3">
      <c r="B218" s="6"/>
    </row>
    <row r="219" spans="2:2" x14ac:dyDescent="0.3">
      <c r="B219" s="6"/>
    </row>
    <row r="220" spans="2:2" x14ac:dyDescent="0.3">
      <c r="B220" s="6"/>
    </row>
    <row r="221" spans="2:2" x14ac:dyDescent="0.3">
      <c r="B221" s="6"/>
    </row>
    <row r="222" spans="2:2" x14ac:dyDescent="0.3">
      <c r="B222" s="6"/>
    </row>
    <row r="223" spans="2:2" x14ac:dyDescent="0.3">
      <c r="B223" s="6"/>
    </row>
    <row r="224" spans="2:2" x14ac:dyDescent="0.3">
      <c r="B224" s="6"/>
    </row>
    <row r="225" spans="2:2" x14ac:dyDescent="0.3">
      <c r="B225" s="6"/>
    </row>
    <row r="226" spans="2:2" x14ac:dyDescent="0.3">
      <c r="B226" s="6"/>
    </row>
    <row r="227" spans="2:2" x14ac:dyDescent="0.3">
      <c r="B227" s="6"/>
    </row>
    <row r="228" spans="2:2" x14ac:dyDescent="0.3">
      <c r="B228" s="6"/>
    </row>
    <row r="229" spans="2:2" x14ac:dyDescent="0.3">
      <c r="B229" s="6"/>
    </row>
    <row r="230" spans="2:2" x14ac:dyDescent="0.3">
      <c r="B230" s="6"/>
    </row>
    <row r="231" spans="2:2" x14ac:dyDescent="0.3">
      <c r="B231" s="6"/>
    </row>
    <row r="232" spans="2:2" x14ac:dyDescent="0.3">
      <c r="B232" s="6"/>
    </row>
    <row r="233" spans="2:2" x14ac:dyDescent="0.3">
      <c r="B233" s="6"/>
    </row>
    <row r="234" spans="2:2" x14ac:dyDescent="0.3">
      <c r="B234" s="6"/>
    </row>
    <row r="235" spans="2:2" x14ac:dyDescent="0.3">
      <c r="B235" s="6"/>
    </row>
    <row r="236" spans="2:2" x14ac:dyDescent="0.3">
      <c r="B236" s="6"/>
    </row>
    <row r="237" spans="2:2" x14ac:dyDescent="0.3">
      <c r="B237" s="6"/>
    </row>
    <row r="238" spans="2:2" x14ac:dyDescent="0.3">
      <c r="B238" s="6"/>
    </row>
    <row r="239" spans="2:2" x14ac:dyDescent="0.3">
      <c r="B239" s="6"/>
    </row>
    <row r="240" spans="2:2" x14ac:dyDescent="0.3">
      <c r="B240" s="6"/>
    </row>
    <row r="241" spans="2:2" x14ac:dyDescent="0.3">
      <c r="B241" s="6"/>
    </row>
    <row r="242" spans="2:2" x14ac:dyDescent="0.3">
      <c r="B242" s="6"/>
    </row>
    <row r="243" spans="2:2" x14ac:dyDescent="0.3">
      <c r="B243" s="6"/>
    </row>
    <row r="244" spans="2:2" x14ac:dyDescent="0.3">
      <c r="B244" s="6"/>
    </row>
    <row r="245" spans="2:2" x14ac:dyDescent="0.3">
      <c r="B245" s="6"/>
    </row>
    <row r="246" spans="2:2" x14ac:dyDescent="0.3">
      <c r="B246" s="6"/>
    </row>
    <row r="247" spans="2:2" x14ac:dyDescent="0.3">
      <c r="B247" s="6"/>
    </row>
    <row r="248" spans="2:2" x14ac:dyDescent="0.3">
      <c r="B248" s="6"/>
    </row>
    <row r="249" spans="2:2" x14ac:dyDescent="0.3">
      <c r="B249" s="6"/>
    </row>
    <row r="250" spans="2:2" x14ac:dyDescent="0.3">
      <c r="B250" s="6"/>
    </row>
    <row r="251" spans="2:2" x14ac:dyDescent="0.3">
      <c r="B251" s="6"/>
    </row>
    <row r="252" spans="2:2" x14ac:dyDescent="0.3">
      <c r="B252" s="6"/>
    </row>
    <row r="253" spans="2:2" x14ac:dyDescent="0.3">
      <c r="B253" s="6"/>
    </row>
    <row r="254" spans="2:2" x14ac:dyDescent="0.3">
      <c r="B254" s="6"/>
    </row>
    <row r="255" spans="2:2" x14ac:dyDescent="0.3">
      <c r="B255" s="6"/>
    </row>
    <row r="256" spans="2:2" x14ac:dyDescent="0.3">
      <c r="B256" s="6"/>
    </row>
    <row r="257" spans="2:2" x14ac:dyDescent="0.3">
      <c r="B257" s="6"/>
    </row>
    <row r="258" spans="2:2" x14ac:dyDescent="0.3">
      <c r="B258" s="6"/>
    </row>
    <row r="259" spans="2:2" x14ac:dyDescent="0.3">
      <c r="B259" s="6"/>
    </row>
    <row r="260" spans="2:2" x14ac:dyDescent="0.3">
      <c r="B260" s="6"/>
    </row>
    <row r="261" spans="2:2" x14ac:dyDescent="0.3">
      <c r="B261" s="6"/>
    </row>
    <row r="262" spans="2:2" x14ac:dyDescent="0.3">
      <c r="B262" s="6"/>
    </row>
    <row r="263" spans="2:2" x14ac:dyDescent="0.3">
      <c r="B263" s="6"/>
    </row>
    <row r="264" spans="2:2" x14ac:dyDescent="0.3">
      <c r="B264" s="6"/>
    </row>
    <row r="265" spans="2:2" x14ac:dyDescent="0.3">
      <c r="B265" s="6"/>
    </row>
    <row r="266" spans="2:2" x14ac:dyDescent="0.3">
      <c r="B266" s="6"/>
    </row>
    <row r="267" spans="2:2" x14ac:dyDescent="0.3">
      <c r="B267" s="6"/>
    </row>
    <row r="268" spans="2:2" x14ac:dyDescent="0.3">
      <c r="B268" s="6"/>
    </row>
    <row r="269" spans="2:2" x14ac:dyDescent="0.3">
      <c r="B269" s="6"/>
    </row>
    <row r="270" spans="2:2" x14ac:dyDescent="0.3">
      <c r="B270" s="6"/>
    </row>
    <row r="271" spans="2:2" x14ac:dyDescent="0.3">
      <c r="B271" s="6"/>
    </row>
    <row r="272" spans="2:2" x14ac:dyDescent="0.3">
      <c r="B272" s="6"/>
    </row>
    <row r="273" spans="2:2" x14ac:dyDescent="0.3">
      <c r="B273" s="6"/>
    </row>
    <row r="274" spans="2:2" x14ac:dyDescent="0.3">
      <c r="B274" s="6"/>
    </row>
    <row r="275" spans="2:2" x14ac:dyDescent="0.3">
      <c r="B275" s="6"/>
    </row>
    <row r="276" spans="2:2" x14ac:dyDescent="0.3">
      <c r="B276" s="6"/>
    </row>
    <row r="277" spans="2:2" x14ac:dyDescent="0.3">
      <c r="B277" s="6"/>
    </row>
    <row r="278" spans="2:2" x14ac:dyDescent="0.3">
      <c r="B278" s="6"/>
    </row>
    <row r="279" spans="2:2" x14ac:dyDescent="0.3">
      <c r="B279" s="6"/>
    </row>
    <row r="280" spans="2:2" x14ac:dyDescent="0.3">
      <c r="B280" s="6"/>
    </row>
    <row r="281" spans="2:2" x14ac:dyDescent="0.3">
      <c r="B281" s="6"/>
    </row>
    <row r="282" spans="2:2" x14ac:dyDescent="0.3">
      <c r="B282" s="6"/>
    </row>
    <row r="283" spans="2:2" x14ac:dyDescent="0.3">
      <c r="B283" s="6"/>
    </row>
    <row r="284" spans="2:2" x14ac:dyDescent="0.3">
      <c r="B284" s="6"/>
    </row>
    <row r="285" spans="2:2" x14ac:dyDescent="0.3">
      <c r="B285" s="6"/>
    </row>
    <row r="286" spans="2:2" x14ac:dyDescent="0.3">
      <c r="B286" s="6"/>
    </row>
    <row r="287" spans="2:2" x14ac:dyDescent="0.3">
      <c r="B287" s="6"/>
    </row>
    <row r="288" spans="2:2" x14ac:dyDescent="0.3">
      <c r="B288" s="6"/>
    </row>
    <row r="289" spans="2:2" x14ac:dyDescent="0.3">
      <c r="B289" s="6"/>
    </row>
    <row r="290" spans="2:2" x14ac:dyDescent="0.3">
      <c r="B290" s="6"/>
    </row>
    <row r="291" spans="2:2" x14ac:dyDescent="0.3">
      <c r="B291" s="6"/>
    </row>
    <row r="292" spans="2:2" x14ac:dyDescent="0.3">
      <c r="B292" s="6"/>
    </row>
    <row r="293" spans="2:2" x14ac:dyDescent="0.3">
      <c r="B293" s="6"/>
    </row>
    <row r="294" spans="2:2" x14ac:dyDescent="0.3">
      <c r="B294" s="6"/>
    </row>
    <row r="295" spans="2:2" x14ac:dyDescent="0.3">
      <c r="B295" s="6"/>
    </row>
    <row r="296" spans="2:2" x14ac:dyDescent="0.3">
      <c r="B296" s="6"/>
    </row>
    <row r="297" spans="2:2" x14ac:dyDescent="0.3">
      <c r="B297" s="6"/>
    </row>
    <row r="298" spans="2:2" x14ac:dyDescent="0.3">
      <c r="B298" s="6"/>
    </row>
    <row r="299" spans="2:2" x14ac:dyDescent="0.3">
      <c r="B299" s="6"/>
    </row>
    <row r="300" spans="2:2" x14ac:dyDescent="0.3">
      <c r="B300" s="6"/>
    </row>
    <row r="301" spans="2:2" x14ac:dyDescent="0.3">
      <c r="B301" s="6"/>
    </row>
    <row r="302" spans="2:2" x14ac:dyDescent="0.3">
      <c r="B302" s="6"/>
    </row>
    <row r="303" spans="2:2" x14ac:dyDescent="0.3">
      <c r="B303" s="6"/>
    </row>
    <row r="304" spans="2:2" x14ac:dyDescent="0.3">
      <c r="B304" s="6"/>
    </row>
    <row r="305" spans="2:2" x14ac:dyDescent="0.3">
      <c r="B305" s="6"/>
    </row>
    <row r="306" spans="2:2" x14ac:dyDescent="0.3">
      <c r="B306" s="6"/>
    </row>
    <row r="307" spans="2:2" x14ac:dyDescent="0.3">
      <c r="B307" s="6"/>
    </row>
    <row r="308" spans="2:2" x14ac:dyDescent="0.3">
      <c r="B308" s="6"/>
    </row>
    <row r="309" spans="2:2" x14ac:dyDescent="0.3">
      <c r="B309" s="6"/>
    </row>
    <row r="310" spans="2:2" x14ac:dyDescent="0.3">
      <c r="B310" s="6"/>
    </row>
    <row r="311" spans="2:2" x14ac:dyDescent="0.3">
      <c r="B311" s="6"/>
    </row>
    <row r="312" spans="2:2" x14ac:dyDescent="0.3">
      <c r="B312" s="6"/>
    </row>
    <row r="313" spans="2:2" x14ac:dyDescent="0.3">
      <c r="B313" s="6"/>
    </row>
    <row r="314" spans="2:2" x14ac:dyDescent="0.3">
      <c r="B314" s="6"/>
    </row>
    <row r="315" spans="2:2" x14ac:dyDescent="0.3">
      <c r="B315" s="6"/>
    </row>
    <row r="316" spans="2:2" x14ac:dyDescent="0.3">
      <c r="B316" s="6"/>
    </row>
    <row r="317" spans="2:2" x14ac:dyDescent="0.3">
      <c r="B317" s="6"/>
    </row>
    <row r="318" spans="2:2" x14ac:dyDescent="0.3">
      <c r="B318" s="6"/>
    </row>
    <row r="319" spans="2:2" x14ac:dyDescent="0.3">
      <c r="B319" s="6"/>
    </row>
    <row r="320" spans="2:2" x14ac:dyDescent="0.3">
      <c r="B320" s="6"/>
    </row>
    <row r="321" spans="2:2" x14ac:dyDescent="0.3">
      <c r="B321" s="6"/>
    </row>
    <row r="322" spans="2:2" x14ac:dyDescent="0.3">
      <c r="B322" s="6"/>
    </row>
    <row r="323" spans="2:2" x14ac:dyDescent="0.3">
      <c r="B323" s="6"/>
    </row>
    <row r="324" spans="2:2" x14ac:dyDescent="0.3">
      <c r="B324" s="6"/>
    </row>
    <row r="325" spans="2:2" x14ac:dyDescent="0.3">
      <c r="B325" s="6"/>
    </row>
    <row r="326" spans="2:2" x14ac:dyDescent="0.3">
      <c r="B326" s="6"/>
    </row>
    <row r="327" spans="2:2" x14ac:dyDescent="0.3">
      <c r="B327" s="6"/>
    </row>
    <row r="328" spans="2:2" x14ac:dyDescent="0.3">
      <c r="B328" s="6"/>
    </row>
    <row r="329" spans="2:2" x14ac:dyDescent="0.3">
      <c r="B329" s="6"/>
    </row>
    <row r="330" spans="2:2" x14ac:dyDescent="0.3">
      <c r="B330" s="6"/>
    </row>
    <row r="331" spans="2:2" x14ac:dyDescent="0.3">
      <c r="B331" s="6"/>
    </row>
    <row r="332" spans="2:2" x14ac:dyDescent="0.3">
      <c r="B332" s="6"/>
    </row>
    <row r="333" spans="2:2" x14ac:dyDescent="0.3">
      <c r="B333" s="6"/>
    </row>
    <row r="334" spans="2:2" x14ac:dyDescent="0.3">
      <c r="B334" s="6"/>
    </row>
    <row r="335" spans="2:2" x14ac:dyDescent="0.3">
      <c r="B335" s="6"/>
    </row>
    <row r="336" spans="2:2" x14ac:dyDescent="0.3">
      <c r="B336" s="6"/>
    </row>
    <row r="337" spans="2:2" x14ac:dyDescent="0.3">
      <c r="B337" s="6"/>
    </row>
    <row r="338" spans="2:2" x14ac:dyDescent="0.3">
      <c r="B338" s="6"/>
    </row>
    <row r="339" spans="2:2" x14ac:dyDescent="0.3">
      <c r="B339" s="6"/>
    </row>
    <row r="340" spans="2:2" x14ac:dyDescent="0.3">
      <c r="B340" s="6"/>
    </row>
    <row r="341" spans="2:2" x14ac:dyDescent="0.3">
      <c r="B341" s="6"/>
    </row>
    <row r="342" spans="2:2" x14ac:dyDescent="0.3">
      <c r="B342" s="6"/>
    </row>
    <row r="343" spans="2:2" x14ac:dyDescent="0.3">
      <c r="B343" s="6"/>
    </row>
    <row r="344" spans="2:2" x14ac:dyDescent="0.3">
      <c r="B344" s="6"/>
    </row>
    <row r="345" spans="2:2" x14ac:dyDescent="0.3">
      <c r="B345" s="6"/>
    </row>
    <row r="346" spans="2:2" x14ac:dyDescent="0.3">
      <c r="B346" s="6"/>
    </row>
    <row r="347" spans="2:2" x14ac:dyDescent="0.3">
      <c r="B347" s="6"/>
    </row>
    <row r="348" spans="2:2" x14ac:dyDescent="0.3">
      <c r="B348" s="6"/>
    </row>
    <row r="349" spans="2:2" x14ac:dyDescent="0.3">
      <c r="B349" s="6"/>
    </row>
    <row r="350" spans="2:2" x14ac:dyDescent="0.3">
      <c r="B350" s="6"/>
    </row>
    <row r="351" spans="2:2" x14ac:dyDescent="0.3">
      <c r="B351" s="6"/>
    </row>
    <row r="352" spans="2:2" x14ac:dyDescent="0.3">
      <c r="B352" s="6"/>
    </row>
    <row r="353" spans="2:2" x14ac:dyDescent="0.3">
      <c r="B353" s="6"/>
    </row>
    <row r="354" spans="2:2" x14ac:dyDescent="0.3">
      <c r="B354" s="6"/>
    </row>
    <row r="355" spans="2:2" x14ac:dyDescent="0.3">
      <c r="B355" s="6"/>
    </row>
    <row r="356" spans="2:2" x14ac:dyDescent="0.3">
      <c r="B356" s="6"/>
    </row>
    <row r="357" spans="2:2" x14ac:dyDescent="0.3">
      <c r="B357" s="6"/>
    </row>
    <row r="358" spans="2:2" x14ac:dyDescent="0.3">
      <c r="B358" s="6"/>
    </row>
    <row r="359" spans="2:2" x14ac:dyDescent="0.3">
      <c r="B359" s="6"/>
    </row>
    <row r="360" spans="2:2" x14ac:dyDescent="0.3">
      <c r="B360" s="6"/>
    </row>
    <row r="361" spans="2:2" x14ac:dyDescent="0.3">
      <c r="B361" s="6"/>
    </row>
    <row r="362" spans="2:2" x14ac:dyDescent="0.3">
      <c r="B362" s="6"/>
    </row>
    <row r="363" spans="2:2" x14ac:dyDescent="0.3">
      <c r="B363" s="6"/>
    </row>
    <row r="364" spans="2:2" x14ac:dyDescent="0.3">
      <c r="B364" s="6"/>
    </row>
    <row r="365" spans="2:2" x14ac:dyDescent="0.3">
      <c r="B365" s="6"/>
    </row>
    <row r="366" spans="2:2" x14ac:dyDescent="0.3">
      <c r="B366" s="6"/>
    </row>
    <row r="367" spans="2:2" x14ac:dyDescent="0.3">
      <c r="B367" s="6"/>
    </row>
    <row r="368" spans="2:2" x14ac:dyDescent="0.3">
      <c r="B368" s="6"/>
    </row>
    <row r="369" spans="2:2" x14ac:dyDescent="0.3">
      <c r="B369" s="6"/>
    </row>
    <row r="370" spans="2:2" x14ac:dyDescent="0.3">
      <c r="B370" s="6"/>
    </row>
    <row r="371" spans="2:2" x14ac:dyDescent="0.3">
      <c r="B371" s="6"/>
    </row>
    <row r="372" spans="2:2" x14ac:dyDescent="0.3">
      <c r="B372" s="6"/>
    </row>
    <row r="373" spans="2:2" x14ac:dyDescent="0.3">
      <c r="B373" s="6"/>
    </row>
    <row r="374" spans="2:2" x14ac:dyDescent="0.3">
      <c r="B374" s="6"/>
    </row>
    <row r="375" spans="2:2" x14ac:dyDescent="0.3">
      <c r="B375" s="6"/>
    </row>
    <row r="376" spans="2:2" x14ac:dyDescent="0.3">
      <c r="B376" s="6"/>
    </row>
    <row r="377" spans="2:2" x14ac:dyDescent="0.3">
      <c r="B377" s="6"/>
    </row>
    <row r="378" spans="2:2" x14ac:dyDescent="0.3">
      <c r="B378" s="6"/>
    </row>
    <row r="379" spans="2:2" x14ac:dyDescent="0.3">
      <c r="B379" s="6"/>
    </row>
    <row r="380" spans="2:2" x14ac:dyDescent="0.3">
      <c r="B380" s="6"/>
    </row>
    <row r="381" spans="2:2" x14ac:dyDescent="0.3">
      <c r="B381" s="6"/>
    </row>
    <row r="382" spans="2:2" x14ac:dyDescent="0.3">
      <c r="B382" s="6"/>
    </row>
    <row r="383" spans="2:2" x14ac:dyDescent="0.3">
      <c r="B383" s="6"/>
    </row>
    <row r="384" spans="2:2" x14ac:dyDescent="0.3">
      <c r="B384" s="6"/>
    </row>
    <row r="385" spans="2:2" x14ac:dyDescent="0.3">
      <c r="B385" s="6"/>
    </row>
    <row r="386" spans="2:2" x14ac:dyDescent="0.3">
      <c r="B386" s="6"/>
    </row>
    <row r="387" spans="2:2" x14ac:dyDescent="0.3">
      <c r="B387" s="6"/>
    </row>
    <row r="388" spans="2:2" x14ac:dyDescent="0.3">
      <c r="B388" s="6"/>
    </row>
    <row r="389" spans="2:2" x14ac:dyDescent="0.3">
      <c r="B389" s="6"/>
    </row>
    <row r="390" spans="2:2" x14ac:dyDescent="0.3">
      <c r="B390" s="6"/>
    </row>
    <row r="391" spans="2:2" x14ac:dyDescent="0.3">
      <c r="B391" s="6"/>
    </row>
    <row r="392" spans="2:2" x14ac:dyDescent="0.3">
      <c r="B392" s="6"/>
    </row>
    <row r="393" spans="2:2" x14ac:dyDescent="0.3">
      <c r="B393" s="6"/>
    </row>
    <row r="394" spans="2:2" x14ac:dyDescent="0.3">
      <c r="B394" s="6"/>
    </row>
    <row r="395" spans="2:2" x14ac:dyDescent="0.3">
      <c r="B395" s="6"/>
    </row>
    <row r="396" spans="2:2" x14ac:dyDescent="0.3">
      <c r="B396" s="6"/>
    </row>
    <row r="397" spans="2:2" x14ac:dyDescent="0.3">
      <c r="B397" s="6"/>
    </row>
    <row r="398" spans="2:2" x14ac:dyDescent="0.3">
      <c r="B398" s="6"/>
    </row>
    <row r="399" spans="2:2" x14ac:dyDescent="0.3">
      <c r="B399" s="6"/>
    </row>
    <row r="400" spans="2:2" x14ac:dyDescent="0.3">
      <c r="B400" s="6"/>
    </row>
    <row r="401" spans="2:2" x14ac:dyDescent="0.3">
      <c r="B401" s="6"/>
    </row>
    <row r="402" spans="2:2" x14ac:dyDescent="0.3">
      <c r="B402" s="6"/>
    </row>
    <row r="403" spans="2:2" x14ac:dyDescent="0.3">
      <c r="B403" s="6"/>
    </row>
    <row r="404" spans="2:2" x14ac:dyDescent="0.3">
      <c r="B404" s="6"/>
    </row>
    <row r="405" spans="2:2" x14ac:dyDescent="0.3">
      <c r="B405" s="6"/>
    </row>
    <row r="406" spans="2:2" x14ac:dyDescent="0.3">
      <c r="B406" s="6"/>
    </row>
    <row r="407" spans="2:2" x14ac:dyDescent="0.3">
      <c r="B407" s="6"/>
    </row>
    <row r="408" spans="2:2" x14ac:dyDescent="0.3">
      <c r="B408" s="6"/>
    </row>
    <row r="409" spans="2:2" x14ac:dyDescent="0.3">
      <c r="B409" s="6"/>
    </row>
    <row r="410" spans="2:2" x14ac:dyDescent="0.3">
      <c r="B410" s="6"/>
    </row>
    <row r="411" spans="2:2" x14ac:dyDescent="0.3">
      <c r="B411" s="6"/>
    </row>
    <row r="412" spans="2:2" x14ac:dyDescent="0.3">
      <c r="B412" s="6"/>
    </row>
    <row r="413" spans="2:2" x14ac:dyDescent="0.3">
      <c r="B413" s="6"/>
    </row>
    <row r="414" spans="2:2" x14ac:dyDescent="0.3">
      <c r="B414" s="6"/>
    </row>
    <row r="415" spans="2:2" x14ac:dyDescent="0.3">
      <c r="B415" s="6"/>
    </row>
    <row r="416" spans="2:2" x14ac:dyDescent="0.3">
      <c r="B416" s="6"/>
    </row>
    <row r="417" spans="2:2" x14ac:dyDescent="0.3">
      <c r="B417" s="6"/>
    </row>
    <row r="418" spans="2:2" x14ac:dyDescent="0.3">
      <c r="B418" s="6"/>
    </row>
    <row r="419" spans="2:2" x14ac:dyDescent="0.3">
      <c r="B419" s="6"/>
    </row>
    <row r="420" spans="2:2" x14ac:dyDescent="0.3">
      <c r="B420" s="6"/>
    </row>
    <row r="421" spans="2:2" x14ac:dyDescent="0.3">
      <c r="B421" s="6"/>
    </row>
    <row r="422" spans="2:2" x14ac:dyDescent="0.3">
      <c r="B422" s="6"/>
    </row>
    <row r="423" spans="2:2" x14ac:dyDescent="0.3">
      <c r="B423" s="6"/>
    </row>
    <row r="424" spans="2:2" x14ac:dyDescent="0.3">
      <c r="B424" s="6"/>
    </row>
    <row r="425" spans="2:2" x14ac:dyDescent="0.3">
      <c r="B425" s="6"/>
    </row>
    <row r="426" spans="2:2" x14ac:dyDescent="0.3">
      <c r="B426" s="6"/>
    </row>
    <row r="427" spans="2:2" x14ac:dyDescent="0.3">
      <c r="B427" s="6"/>
    </row>
    <row r="428" spans="2:2" x14ac:dyDescent="0.3">
      <c r="B428" s="6"/>
    </row>
    <row r="429" spans="2:2" x14ac:dyDescent="0.3">
      <c r="B429" s="6"/>
    </row>
    <row r="430" spans="2:2" x14ac:dyDescent="0.3">
      <c r="B430" s="6"/>
    </row>
    <row r="431" spans="2:2" x14ac:dyDescent="0.3">
      <c r="B431" s="6"/>
    </row>
    <row r="432" spans="2:2" x14ac:dyDescent="0.3">
      <c r="B432" s="6"/>
    </row>
    <row r="433" spans="2:2" x14ac:dyDescent="0.3">
      <c r="B433" s="6"/>
    </row>
    <row r="434" spans="2:2" x14ac:dyDescent="0.3">
      <c r="B434" s="6"/>
    </row>
    <row r="435" spans="2:2" x14ac:dyDescent="0.3">
      <c r="B435" s="6"/>
    </row>
    <row r="436" spans="2:2" x14ac:dyDescent="0.3">
      <c r="B436" s="6"/>
    </row>
    <row r="437" spans="2:2" x14ac:dyDescent="0.3">
      <c r="B437" s="6"/>
    </row>
    <row r="438" spans="2:2" x14ac:dyDescent="0.3">
      <c r="B438" s="6"/>
    </row>
    <row r="439" spans="2:2" x14ac:dyDescent="0.3">
      <c r="B439" s="6"/>
    </row>
    <row r="440" spans="2:2" x14ac:dyDescent="0.3">
      <c r="B440" s="6"/>
    </row>
    <row r="441" spans="2:2" x14ac:dyDescent="0.3">
      <c r="B441" s="6"/>
    </row>
    <row r="442" spans="2:2" x14ac:dyDescent="0.3">
      <c r="B442" s="6"/>
    </row>
    <row r="443" spans="2:2" x14ac:dyDescent="0.3">
      <c r="B443" s="6"/>
    </row>
    <row r="444" spans="2:2" x14ac:dyDescent="0.3">
      <c r="B444" s="6"/>
    </row>
    <row r="445" spans="2:2" x14ac:dyDescent="0.3">
      <c r="B445" s="6"/>
    </row>
    <row r="446" spans="2:2" x14ac:dyDescent="0.3">
      <c r="B446" s="6"/>
    </row>
    <row r="447" spans="2:2" x14ac:dyDescent="0.3">
      <c r="B447" s="6"/>
    </row>
    <row r="448" spans="2:2" x14ac:dyDescent="0.3">
      <c r="B448" s="6"/>
    </row>
    <row r="449" spans="2:2" x14ac:dyDescent="0.3">
      <c r="B449" s="6"/>
    </row>
    <row r="450" spans="2:2" x14ac:dyDescent="0.3">
      <c r="B450" s="6"/>
    </row>
    <row r="451" spans="2:2" x14ac:dyDescent="0.3">
      <c r="B451" s="6"/>
    </row>
    <row r="452" spans="2:2" x14ac:dyDescent="0.3">
      <c r="B452" s="6"/>
    </row>
    <row r="453" spans="2:2" x14ac:dyDescent="0.3">
      <c r="B453" s="6"/>
    </row>
    <row r="454" spans="2:2" x14ac:dyDescent="0.3">
      <c r="B454" s="6"/>
    </row>
    <row r="455" spans="2:2" x14ac:dyDescent="0.3">
      <c r="B455" s="6"/>
    </row>
    <row r="456" spans="2:2" x14ac:dyDescent="0.3">
      <c r="B456" s="6"/>
    </row>
    <row r="457" spans="2:2" x14ac:dyDescent="0.3">
      <c r="B457" s="6"/>
    </row>
    <row r="458" spans="2:2" x14ac:dyDescent="0.3">
      <c r="B458" s="6"/>
    </row>
    <row r="459" spans="2:2" x14ac:dyDescent="0.3">
      <c r="B459" s="6"/>
    </row>
    <row r="460" spans="2:2" x14ac:dyDescent="0.3">
      <c r="B460" s="6"/>
    </row>
    <row r="461" spans="2:2" x14ac:dyDescent="0.3">
      <c r="B461" s="6"/>
    </row>
    <row r="462" spans="2:2" x14ac:dyDescent="0.3">
      <c r="B462" s="6"/>
    </row>
    <row r="463" spans="2:2" x14ac:dyDescent="0.3">
      <c r="B463" s="6"/>
    </row>
    <row r="464" spans="2:2" x14ac:dyDescent="0.3">
      <c r="B464" s="6"/>
    </row>
    <row r="465" spans="2:2" x14ac:dyDescent="0.3">
      <c r="B465" s="6"/>
    </row>
    <row r="466" spans="2:2" x14ac:dyDescent="0.3">
      <c r="B466" s="6"/>
    </row>
    <row r="467" spans="2:2" x14ac:dyDescent="0.3">
      <c r="B467" s="6"/>
    </row>
    <row r="468" spans="2:2" x14ac:dyDescent="0.3">
      <c r="B468" s="6"/>
    </row>
    <row r="469" spans="2:2" x14ac:dyDescent="0.3">
      <c r="B469" s="6"/>
    </row>
    <row r="470" spans="2:2" x14ac:dyDescent="0.3">
      <c r="B470" s="6"/>
    </row>
    <row r="471" spans="2:2" x14ac:dyDescent="0.3">
      <c r="B471" s="6"/>
    </row>
    <row r="472" spans="2:2" x14ac:dyDescent="0.3">
      <c r="B472" s="6"/>
    </row>
    <row r="473" spans="2:2" x14ac:dyDescent="0.3">
      <c r="B473" s="6"/>
    </row>
    <row r="474" spans="2:2" x14ac:dyDescent="0.3">
      <c r="B474" s="6"/>
    </row>
    <row r="475" spans="2:2" x14ac:dyDescent="0.3">
      <c r="B475" s="6"/>
    </row>
    <row r="476" spans="2:2" x14ac:dyDescent="0.3">
      <c r="B476" s="6"/>
    </row>
    <row r="477" spans="2:2" x14ac:dyDescent="0.3">
      <c r="B477" s="6"/>
    </row>
    <row r="478" spans="2:2" x14ac:dyDescent="0.3">
      <c r="B478" s="6"/>
    </row>
    <row r="479" spans="2:2" x14ac:dyDescent="0.3">
      <c r="B479" s="6"/>
    </row>
    <row r="480" spans="2:2" x14ac:dyDescent="0.3">
      <c r="B480" s="6"/>
    </row>
    <row r="481" spans="2:2" x14ac:dyDescent="0.3">
      <c r="B481" s="6"/>
    </row>
    <row r="482" spans="2:2" x14ac:dyDescent="0.3">
      <c r="B482" s="6"/>
    </row>
    <row r="483" spans="2:2" x14ac:dyDescent="0.3">
      <c r="B483" s="6"/>
    </row>
    <row r="484" spans="2:2" x14ac:dyDescent="0.3">
      <c r="B484" s="6"/>
    </row>
    <row r="485" spans="2:2" x14ac:dyDescent="0.3">
      <c r="B485" s="6"/>
    </row>
    <row r="486" spans="2:2" x14ac:dyDescent="0.3">
      <c r="B486" s="6"/>
    </row>
    <row r="487" spans="2:2" x14ac:dyDescent="0.3">
      <c r="B487" s="6"/>
    </row>
    <row r="488" spans="2:2" x14ac:dyDescent="0.3">
      <c r="B488" s="6"/>
    </row>
    <row r="489" spans="2:2" x14ac:dyDescent="0.3">
      <c r="B489" s="6"/>
    </row>
    <row r="490" spans="2:2" x14ac:dyDescent="0.3">
      <c r="B490" s="6"/>
    </row>
    <row r="491" spans="2:2" x14ac:dyDescent="0.3">
      <c r="B491" s="6"/>
    </row>
    <row r="492" spans="2:2" x14ac:dyDescent="0.3">
      <c r="B492" s="6"/>
    </row>
    <row r="493" spans="2:2" x14ac:dyDescent="0.3">
      <c r="B493" s="6"/>
    </row>
    <row r="494" spans="2:2" x14ac:dyDescent="0.3">
      <c r="B494" s="6"/>
    </row>
    <row r="495" spans="2:2" x14ac:dyDescent="0.3">
      <c r="B495" s="6"/>
    </row>
    <row r="496" spans="2:2" x14ac:dyDescent="0.3">
      <c r="B496" s="6"/>
    </row>
    <row r="497" spans="2:2" x14ac:dyDescent="0.3">
      <c r="B497" s="6"/>
    </row>
    <row r="498" spans="2:2" x14ac:dyDescent="0.3">
      <c r="B498" s="6"/>
    </row>
    <row r="499" spans="2:2" x14ac:dyDescent="0.3">
      <c r="B499" s="6"/>
    </row>
    <row r="500" spans="2:2" x14ac:dyDescent="0.3">
      <c r="B500" s="6"/>
    </row>
    <row r="501" spans="2:2" x14ac:dyDescent="0.3">
      <c r="B501" s="6"/>
    </row>
    <row r="502" spans="2:2" x14ac:dyDescent="0.3">
      <c r="B502" s="6"/>
    </row>
    <row r="503" spans="2:2" x14ac:dyDescent="0.3">
      <c r="B503" s="6"/>
    </row>
    <row r="504" spans="2:2" x14ac:dyDescent="0.3">
      <c r="B504" s="6"/>
    </row>
    <row r="505" spans="2:2" x14ac:dyDescent="0.3">
      <c r="B505" s="6"/>
    </row>
    <row r="506" spans="2:2" x14ac:dyDescent="0.3">
      <c r="B506" s="6"/>
    </row>
    <row r="507" spans="2:2" x14ac:dyDescent="0.3">
      <c r="B507" s="6"/>
    </row>
    <row r="508" spans="2:2" x14ac:dyDescent="0.3">
      <c r="B508" s="6"/>
    </row>
    <row r="509" spans="2:2" x14ac:dyDescent="0.3">
      <c r="B509" s="6"/>
    </row>
    <row r="510" spans="2:2" x14ac:dyDescent="0.3">
      <c r="B510" s="6"/>
    </row>
    <row r="511" spans="2:2" x14ac:dyDescent="0.3">
      <c r="B511" s="6"/>
    </row>
    <row r="512" spans="2:2" x14ac:dyDescent="0.3">
      <c r="B512" s="6"/>
    </row>
    <row r="513" spans="2:2" x14ac:dyDescent="0.3">
      <c r="B513" s="6"/>
    </row>
    <row r="514" spans="2:2" x14ac:dyDescent="0.3">
      <c r="B514" s="6"/>
    </row>
    <row r="515" spans="2:2" x14ac:dyDescent="0.3">
      <c r="B515" s="6"/>
    </row>
    <row r="516" spans="2:2" x14ac:dyDescent="0.3">
      <c r="B516" s="6"/>
    </row>
    <row r="517" spans="2:2" x14ac:dyDescent="0.3">
      <c r="B517" s="6"/>
    </row>
    <row r="518" spans="2:2" x14ac:dyDescent="0.3">
      <c r="B518" s="6"/>
    </row>
    <row r="519" spans="2:2" x14ac:dyDescent="0.3">
      <c r="B519" s="6"/>
    </row>
    <row r="520" spans="2:2" x14ac:dyDescent="0.3">
      <c r="B520" s="6"/>
    </row>
    <row r="521" spans="2:2" x14ac:dyDescent="0.3">
      <c r="B521" s="6"/>
    </row>
    <row r="522" spans="2:2" x14ac:dyDescent="0.3">
      <c r="B522" s="6"/>
    </row>
    <row r="523" spans="2:2" x14ac:dyDescent="0.3">
      <c r="B523" s="6"/>
    </row>
    <row r="524" spans="2:2" x14ac:dyDescent="0.3">
      <c r="B524" s="6"/>
    </row>
    <row r="525" spans="2:2" x14ac:dyDescent="0.3">
      <c r="B525" s="6"/>
    </row>
    <row r="526" spans="2:2" x14ac:dyDescent="0.3">
      <c r="B526" s="6"/>
    </row>
    <row r="527" spans="2:2" x14ac:dyDescent="0.3">
      <c r="B527" s="6"/>
    </row>
    <row r="528" spans="2:2" x14ac:dyDescent="0.3">
      <c r="B528" s="6"/>
    </row>
    <row r="529" spans="2:2" x14ac:dyDescent="0.3">
      <c r="B529" s="6"/>
    </row>
    <row r="530" spans="2:2" x14ac:dyDescent="0.3">
      <c r="B530" s="6"/>
    </row>
    <row r="531" spans="2:2" x14ac:dyDescent="0.3">
      <c r="B531" s="6"/>
    </row>
    <row r="532" spans="2:2" x14ac:dyDescent="0.3">
      <c r="B532" s="6"/>
    </row>
    <row r="533" spans="2:2" x14ac:dyDescent="0.3">
      <c r="B533" s="6"/>
    </row>
    <row r="534" spans="2:2" x14ac:dyDescent="0.3">
      <c r="B534" s="6"/>
    </row>
    <row r="535" spans="2:2" x14ac:dyDescent="0.3">
      <c r="B535" s="6"/>
    </row>
    <row r="536" spans="2:2" x14ac:dyDescent="0.3">
      <c r="B536" s="6"/>
    </row>
    <row r="537" spans="2:2" x14ac:dyDescent="0.3">
      <c r="B537" s="6"/>
    </row>
    <row r="538" spans="2:2" x14ac:dyDescent="0.3">
      <c r="B538" s="6"/>
    </row>
    <row r="539" spans="2:2" x14ac:dyDescent="0.3">
      <c r="B539" s="6"/>
    </row>
    <row r="540" spans="2:2" x14ac:dyDescent="0.3">
      <c r="B540" s="6"/>
    </row>
    <row r="541" spans="2:2" x14ac:dyDescent="0.3">
      <c r="B541" s="6"/>
    </row>
    <row r="542" spans="2:2" x14ac:dyDescent="0.3">
      <c r="B542" s="6"/>
    </row>
    <row r="543" spans="2:2" x14ac:dyDescent="0.3">
      <c r="B543" s="6"/>
    </row>
    <row r="544" spans="2:2" x14ac:dyDescent="0.3">
      <c r="B544" s="6"/>
    </row>
    <row r="545" spans="2:2" x14ac:dyDescent="0.3">
      <c r="B545" s="6"/>
    </row>
    <row r="546" spans="2:2" x14ac:dyDescent="0.3">
      <c r="B546" s="6"/>
    </row>
    <row r="547" spans="2:2" x14ac:dyDescent="0.3">
      <c r="B547" s="6"/>
    </row>
    <row r="548" spans="2:2" x14ac:dyDescent="0.3">
      <c r="B548" s="6"/>
    </row>
    <row r="549" spans="2:2" x14ac:dyDescent="0.3">
      <c r="B549" s="6"/>
    </row>
    <row r="550" spans="2:2" x14ac:dyDescent="0.3">
      <c r="B550" s="6"/>
    </row>
    <row r="551" spans="2:2" x14ac:dyDescent="0.3">
      <c r="B551" s="6"/>
    </row>
    <row r="552" spans="2:2" x14ac:dyDescent="0.3">
      <c r="B552" s="6"/>
    </row>
    <row r="553" spans="2:2" x14ac:dyDescent="0.3">
      <c r="B553" s="6"/>
    </row>
    <row r="554" spans="2:2" x14ac:dyDescent="0.3">
      <c r="B554" s="6"/>
    </row>
    <row r="555" spans="2:2" x14ac:dyDescent="0.3">
      <c r="B555" s="6"/>
    </row>
    <row r="556" spans="2:2" x14ac:dyDescent="0.3">
      <c r="B556" s="6"/>
    </row>
    <row r="557" spans="2:2" x14ac:dyDescent="0.3">
      <c r="B557" s="6"/>
    </row>
    <row r="558" spans="2:2" x14ac:dyDescent="0.3">
      <c r="B558" s="6"/>
    </row>
    <row r="559" spans="2:2" x14ac:dyDescent="0.3">
      <c r="B559" s="6"/>
    </row>
    <row r="560" spans="2:2" x14ac:dyDescent="0.3">
      <c r="B560" s="6"/>
    </row>
    <row r="561" spans="2:2" x14ac:dyDescent="0.3">
      <c r="B561" s="6"/>
    </row>
    <row r="562" spans="2:2" x14ac:dyDescent="0.3">
      <c r="B562" s="6"/>
    </row>
    <row r="563" spans="2:2" x14ac:dyDescent="0.3">
      <c r="B563" s="6"/>
    </row>
    <row r="564" spans="2:2" x14ac:dyDescent="0.3">
      <c r="B564" s="6"/>
    </row>
    <row r="565" spans="2:2" x14ac:dyDescent="0.3">
      <c r="B565" s="6"/>
    </row>
    <row r="566" spans="2:2" x14ac:dyDescent="0.3">
      <c r="B566" s="6"/>
    </row>
    <row r="567" spans="2:2" x14ac:dyDescent="0.3">
      <c r="B567" s="6"/>
    </row>
    <row r="568" spans="2:2" x14ac:dyDescent="0.3">
      <c r="B568" s="6"/>
    </row>
    <row r="569" spans="2:2" x14ac:dyDescent="0.3">
      <c r="B569" s="6"/>
    </row>
    <row r="570" spans="2:2" x14ac:dyDescent="0.3">
      <c r="B570" s="6"/>
    </row>
    <row r="571" spans="2:2" x14ac:dyDescent="0.3">
      <c r="B571" s="6"/>
    </row>
    <row r="572" spans="2:2" x14ac:dyDescent="0.3">
      <c r="B572" s="6"/>
    </row>
    <row r="573" spans="2:2" x14ac:dyDescent="0.3">
      <c r="B573" s="6"/>
    </row>
    <row r="574" spans="2:2" x14ac:dyDescent="0.3">
      <c r="B574" s="6"/>
    </row>
    <row r="575" spans="2:2" x14ac:dyDescent="0.3">
      <c r="B575" s="6"/>
    </row>
    <row r="576" spans="2:2" x14ac:dyDescent="0.3">
      <c r="B576" s="6"/>
    </row>
    <row r="577" spans="2:2" x14ac:dyDescent="0.3">
      <c r="B577" s="6"/>
    </row>
    <row r="578" spans="2:2" x14ac:dyDescent="0.3">
      <c r="B578" s="6"/>
    </row>
    <row r="579" spans="2:2" x14ac:dyDescent="0.3">
      <c r="B579" s="6"/>
    </row>
    <row r="580" spans="2:2" x14ac:dyDescent="0.3">
      <c r="B580" s="6"/>
    </row>
    <row r="581" spans="2:2" x14ac:dyDescent="0.3">
      <c r="B581" s="6"/>
    </row>
    <row r="582" spans="2:2" x14ac:dyDescent="0.3">
      <c r="B582" s="6"/>
    </row>
    <row r="583" spans="2:2" x14ac:dyDescent="0.3">
      <c r="B583" s="6"/>
    </row>
    <row r="584" spans="2:2" x14ac:dyDescent="0.3">
      <c r="B584" s="6"/>
    </row>
    <row r="585" spans="2:2" x14ac:dyDescent="0.3">
      <c r="B585" s="6"/>
    </row>
    <row r="586" spans="2:2" x14ac:dyDescent="0.3">
      <c r="B586" s="6"/>
    </row>
    <row r="587" spans="2:2" x14ac:dyDescent="0.3">
      <c r="B587" s="6"/>
    </row>
    <row r="588" spans="2:2" x14ac:dyDescent="0.3">
      <c r="B588" s="6"/>
    </row>
    <row r="589" spans="2:2" x14ac:dyDescent="0.3">
      <c r="B589" s="6"/>
    </row>
    <row r="590" spans="2:2" x14ac:dyDescent="0.3">
      <c r="B590" s="6"/>
    </row>
    <row r="591" spans="2:2" x14ac:dyDescent="0.3">
      <c r="B591" s="6"/>
    </row>
    <row r="592" spans="2:2" x14ac:dyDescent="0.3">
      <c r="B592" s="6"/>
    </row>
    <row r="593" spans="2:2" x14ac:dyDescent="0.3">
      <c r="B593" s="6"/>
    </row>
    <row r="594" spans="2:2" x14ac:dyDescent="0.3">
      <c r="B594" s="6"/>
    </row>
    <row r="595" spans="2:2" x14ac:dyDescent="0.3">
      <c r="B595" s="6"/>
    </row>
    <row r="596" spans="2:2" x14ac:dyDescent="0.3">
      <c r="B596" s="6"/>
    </row>
    <row r="597" spans="2:2" x14ac:dyDescent="0.3">
      <c r="B597" s="6"/>
    </row>
    <row r="598" spans="2:2" x14ac:dyDescent="0.3">
      <c r="B598" s="6"/>
    </row>
    <row r="599" spans="2:2" x14ac:dyDescent="0.3">
      <c r="B599" s="6"/>
    </row>
    <row r="600" spans="2:2" x14ac:dyDescent="0.3">
      <c r="B600" s="6"/>
    </row>
    <row r="601" spans="2:2" x14ac:dyDescent="0.3">
      <c r="B601" s="6"/>
    </row>
    <row r="602" spans="2:2" x14ac:dyDescent="0.3">
      <c r="B602" s="6"/>
    </row>
    <row r="603" spans="2:2" x14ac:dyDescent="0.3">
      <c r="B603" s="6"/>
    </row>
    <row r="604" spans="2:2" x14ac:dyDescent="0.3">
      <c r="B604" s="6"/>
    </row>
    <row r="605" spans="2:2" x14ac:dyDescent="0.3">
      <c r="B605" s="6"/>
    </row>
    <row r="606" spans="2:2" x14ac:dyDescent="0.3">
      <c r="B606" s="6"/>
    </row>
    <row r="607" spans="2:2" x14ac:dyDescent="0.3">
      <c r="B607" s="6"/>
    </row>
    <row r="608" spans="2:2" x14ac:dyDescent="0.3">
      <c r="B608" s="6"/>
    </row>
    <row r="609" spans="2:2" x14ac:dyDescent="0.3">
      <c r="B609" s="6"/>
    </row>
    <row r="610" spans="2:2" x14ac:dyDescent="0.3">
      <c r="B610" s="6"/>
    </row>
    <row r="611" spans="2:2" x14ac:dyDescent="0.3">
      <c r="B611" s="6"/>
    </row>
    <row r="612" spans="2:2" x14ac:dyDescent="0.3">
      <c r="B612" s="6"/>
    </row>
    <row r="613" spans="2:2" x14ac:dyDescent="0.3">
      <c r="B613" s="6"/>
    </row>
    <row r="614" spans="2:2" x14ac:dyDescent="0.3">
      <c r="B614" s="6"/>
    </row>
    <row r="615" spans="2:2" x14ac:dyDescent="0.3">
      <c r="B615" s="6"/>
    </row>
    <row r="616" spans="2:2" x14ac:dyDescent="0.3">
      <c r="B616" s="6"/>
    </row>
    <row r="617" spans="2:2" x14ac:dyDescent="0.3">
      <c r="B617" s="6"/>
    </row>
    <row r="618" spans="2:2" x14ac:dyDescent="0.3">
      <c r="B618" s="6"/>
    </row>
    <row r="619" spans="2:2" x14ac:dyDescent="0.3">
      <c r="B619" s="6"/>
    </row>
    <row r="620" spans="2:2" x14ac:dyDescent="0.3">
      <c r="B620" s="6"/>
    </row>
    <row r="621" spans="2:2" x14ac:dyDescent="0.3">
      <c r="B621" s="6"/>
    </row>
    <row r="622" spans="2:2" x14ac:dyDescent="0.3">
      <c r="B622" s="6"/>
    </row>
    <row r="623" spans="2:2" x14ac:dyDescent="0.3">
      <c r="B623" s="6"/>
    </row>
    <row r="624" spans="2:2" x14ac:dyDescent="0.3">
      <c r="B624" s="6"/>
    </row>
    <row r="625" spans="2:2" x14ac:dyDescent="0.3">
      <c r="B625" s="6"/>
    </row>
    <row r="626" spans="2:2" x14ac:dyDescent="0.3">
      <c r="B626" s="6"/>
    </row>
    <row r="627" spans="2:2" x14ac:dyDescent="0.3">
      <c r="B627" s="6"/>
    </row>
    <row r="628" spans="2:2" x14ac:dyDescent="0.3">
      <c r="B628" s="6"/>
    </row>
    <row r="629" spans="2:2" x14ac:dyDescent="0.3">
      <c r="B629" s="6"/>
    </row>
    <row r="630" spans="2:2" x14ac:dyDescent="0.3">
      <c r="B630" s="6"/>
    </row>
    <row r="631" spans="2:2" x14ac:dyDescent="0.3">
      <c r="B631" s="6"/>
    </row>
    <row r="632" spans="2:2" x14ac:dyDescent="0.3">
      <c r="B632" s="6"/>
    </row>
    <row r="633" spans="2:2" x14ac:dyDescent="0.3">
      <c r="B633" s="6"/>
    </row>
    <row r="634" spans="2:2" x14ac:dyDescent="0.3">
      <c r="B634" s="6"/>
    </row>
    <row r="635" spans="2:2" x14ac:dyDescent="0.3">
      <c r="B635" s="6"/>
    </row>
    <row r="636" spans="2:2" x14ac:dyDescent="0.3">
      <c r="B636" s="6"/>
    </row>
    <row r="637" spans="2:2" x14ac:dyDescent="0.3">
      <c r="B637" s="6"/>
    </row>
    <row r="638" spans="2:2" x14ac:dyDescent="0.3">
      <c r="B638" s="6"/>
    </row>
    <row r="639" spans="2:2" x14ac:dyDescent="0.3">
      <c r="B639" s="6"/>
    </row>
    <row r="640" spans="2:2" x14ac:dyDescent="0.3">
      <c r="B640" s="6"/>
    </row>
    <row r="641" spans="2:2" x14ac:dyDescent="0.3">
      <c r="B641" s="6"/>
    </row>
    <row r="642" spans="2:2" x14ac:dyDescent="0.3">
      <c r="B642" s="6"/>
    </row>
    <row r="643" spans="2:2" x14ac:dyDescent="0.3">
      <c r="B643" s="6"/>
    </row>
    <row r="644" spans="2:2" x14ac:dyDescent="0.3">
      <c r="B644" s="6"/>
    </row>
    <row r="645" spans="2:2" x14ac:dyDescent="0.3">
      <c r="B645" s="6"/>
    </row>
    <row r="646" spans="2:2" x14ac:dyDescent="0.3">
      <c r="B646" s="6"/>
    </row>
    <row r="647" spans="2:2" x14ac:dyDescent="0.3">
      <c r="B647" s="6"/>
    </row>
    <row r="648" spans="2:2" x14ac:dyDescent="0.3">
      <c r="B648" s="6"/>
    </row>
    <row r="649" spans="2:2" x14ac:dyDescent="0.3">
      <c r="B649" s="6"/>
    </row>
    <row r="650" spans="2:2" x14ac:dyDescent="0.3">
      <c r="B650" s="6"/>
    </row>
    <row r="651" spans="2:2" x14ac:dyDescent="0.3">
      <c r="B651" s="6"/>
    </row>
    <row r="652" spans="2:2" x14ac:dyDescent="0.3">
      <c r="B652" s="6"/>
    </row>
    <row r="653" spans="2:2" x14ac:dyDescent="0.3">
      <c r="B653" s="6"/>
    </row>
    <row r="654" spans="2:2" x14ac:dyDescent="0.3">
      <c r="B654" s="6"/>
    </row>
    <row r="655" spans="2:2" x14ac:dyDescent="0.3">
      <c r="B655" s="6"/>
    </row>
    <row r="656" spans="2:2" x14ac:dyDescent="0.3">
      <c r="B656" s="6"/>
    </row>
    <row r="657" spans="2:2" x14ac:dyDescent="0.3">
      <c r="B657" s="6"/>
    </row>
    <row r="658" spans="2:2" x14ac:dyDescent="0.3">
      <c r="B658" s="6"/>
    </row>
    <row r="659" spans="2:2" x14ac:dyDescent="0.3">
      <c r="B659" s="6"/>
    </row>
    <row r="660" spans="2:2" x14ac:dyDescent="0.3">
      <c r="B660" s="6"/>
    </row>
    <row r="661" spans="2:2" x14ac:dyDescent="0.3">
      <c r="B661" s="6"/>
    </row>
    <row r="662" spans="2:2" x14ac:dyDescent="0.3">
      <c r="B662" s="6"/>
    </row>
    <row r="663" spans="2:2" x14ac:dyDescent="0.3">
      <c r="B663" s="6"/>
    </row>
    <row r="664" spans="2:2" x14ac:dyDescent="0.3">
      <c r="B664" s="6"/>
    </row>
    <row r="665" spans="2:2" x14ac:dyDescent="0.3">
      <c r="B665" s="6"/>
    </row>
    <row r="666" spans="2:2" x14ac:dyDescent="0.3">
      <c r="B666" s="6"/>
    </row>
    <row r="667" spans="2:2" x14ac:dyDescent="0.3">
      <c r="B667" s="6"/>
    </row>
    <row r="668" spans="2:2" x14ac:dyDescent="0.3">
      <c r="B668" s="6"/>
    </row>
    <row r="669" spans="2:2" x14ac:dyDescent="0.3">
      <c r="B669" s="6"/>
    </row>
    <row r="670" spans="2:2" x14ac:dyDescent="0.3">
      <c r="B670" s="6"/>
    </row>
    <row r="671" spans="2:2" x14ac:dyDescent="0.3">
      <c r="B671" s="6"/>
    </row>
    <row r="672" spans="2:2" x14ac:dyDescent="0.3">
      <c r="B672" s="6"/>
    </row>
    <row r="673" spans="2:2" x14ac:dyDescent="0.3">
      <c r="B673" s="6"/>
    </row>
    <row r="674" spans="2:2" x14ac:dyDescent="0.3">
      <c r="B674" s="6"/>
    </row>
    <row r="675" spans="2:2" x14ac:dyDescent="0.3">
      <c r="B675" s="6"/>
    </row>
    <row r="676" spans="2:2" x14ac:dyDescent="0.3">
      <c r="B676" s="6"/>
    </row>
    <row r="677" spans="2:2" x14ac:dyDescent="0.3">
      <c r="B677" s="6"/>
    </row>
    <row r="678" spans="2:2" x14ac:dyDescent="0.3">
      <c r="B678" s="6"/>
    </row>
    <row r="679" spans="2:2" x14ac:dyDescent="0.3">
      <c r="B679" s="6"/>
    </row>
    <row r="680" spans="2:2" x14ac:dyDescent="0.3">
      <c r="B680" s="6"/>
    </row>
    <row r="681" spans="2:2" x14ac:dyDescent="0.3">
      <c r="B681" s="6"/>
    </row>
    <row r="682" spans="2:2" x14ac:dyDescent="0.3">
      <c r="B682" s="6"/>
    </row>
    <row r="683" spans="2:2" x14ac:dyDescent="0.3">
      <c r="B683" s="6"/>
    </row>
    <row r="684" spans="2:2" x14ac:dyDescent="0.3">
      <c r="B684" s="6"/>
    </row>
    <row r="685" spans="2:2" x14ac:dyDescent="0.3">
      <c r="B685" s="6"/>
    </row>
    <row r="686" spans="2:2" x14ac:dyDescent="0.3">
      <c r="B686" s="6"/>
    </row>
    <row r="687" spans="2:2" x14ac:dyDescent="0.3">
      <c r="B687" s="6"/>
    </row>
    <row r="688" spans="2:2" x14ac:dyDescent="0.3">
      <c r="B688" s="6"/>
    </row>
    <row r="689" spans="2:2" x14ac:dyDescent="0.3">
      <c r="B689" s="6"/>
    </row>
    <row r="690" spans="2:2" x14ac:dyDescent="0.3">
      <c r="B690" s="6"/>
    </row>
    <row r="691" spans="2:2" x14ac:dyDescent="0.3">
      <c r="B691" s="6"/>
    </row>
    <row r="692" spans="2:2" x14ac:dyDescent="0.3">
      <c r="B692" s="6"/>
    </row>
    <row r="693" spans="2:2" x14ac:dyDescent="0.3">
      <c r="B693" s="6"/>
    </row>
    <row r="694" spans="2:2" x14ac:dyDescent="0.3">
      <c r="B694" s="6"/>
    </row>
    <row r="695" spans="2:2" x14ac:dyDescent="0.3">
      <c r="B695" s="6"/>
    </row>
    <row r="696" spans="2:2" x14ac:dyDescent="0.3">
      <c r="B696" s="6"/>
    </row>
    <row r="697" spans="2:2" x14ac:dyDescent="0.3">
      <c r="B697" s="6"/>
    </row>
    <row r="698" spans="2:2" x14ac:dyDescent="0.3">
      <c r="B698" s="6"/>
    </row>
    <row r="699" spans="2:2" x14ac:dyDescent="0.3">
      <c r="B699" s="6"/>
    </row>
    <row r="700" spans="2:2" x14ac:dyDescent="0.3">
      <c r="B700" s="6"/>
    </row>
    <row r="701" spans="2:2" x14ac:dyDescent="0.3">
      <c r="B701" s="6"/>
    </row>
    <row r="702" spans="2:2" x14ac:dyDescent="0.3">
      <c r="B702" s="6"/>
    </row>
    <row r="703" spans="2:2" x14ac:dyDescent="0.3">
      <c r="B703" s="6"/>
    </row>
    <row r="704" spans="2:2" x14ac:dyDescent="0.3">
      <c r="B704" s="6"/>
    </row>
    <row r="705" spans="2:2" x14ac:dyDescent="0.3">
      <c r="B705" s="6"/>
    </row>
    <row r="706" spans="2:2" x14ac:dyDescent="0.3">
      <c r="B706" s="6"/>
    </row>
    <row r="707" spans="2:2" x14ac:dyDescent="0.3">
      <c r="B707" s="6"/>
    </row>
    <row r="708" spans="2:2" x14ac:dyDescent="0.3">
      <c r="B708" s="6"/>
    </row>
    <row r="709" spans="2:2" x14ac:dyDescent="0.3">
      <c r="B709" s="6"/>
    </row>
    <row r="710" spans="2:2" x14ac:dyDescent="0.3">
      <c r="B710" s="6"/>
    </row>
    <row r="711" spans="2:2" x14ac:dyDescent="0.3">
      <c r="B711" s="6"/>
    </row>
    <row r="712" spans="2:2" x14ac:dyDescent="0.3">
      <c r="B712" s="6"/>
    </row>
    <row r="713" spans="2:2" x14ac:dyDescent="0.3">
      <c r="B713" s="6"/>
    </row>
    <row r="714" spans="2:2" x14ac:dyDescent="0.3">
      <c r="B714" s="6"/>
    </row>
    <row r="715" spans="2:2" x14ac:dyDescent="0.3">
      <c r="B715" s="6"/>
    </row>
    <row r="716" spans="2:2" x14ac:dyDescent="0.3">
      <c r="B716" s="6"/>
    </row>
    <row r="717" spans="2:2" x14ac:dyDescent="0.3">
      <c r="B717" s="6"/>
    </row>
    <row r="718" spans="2:2" x14ac:dyDescent="0.3">
      <c r="B718" s="6"/>
    </row>
    <row r="719" spans="2:2" x14ac:dyDescent="0.3">
      <c r="B719" s="6"/>
    </row>
    <row r="720" spans="2:2" x14ac:dyDescent="0.3">
      <c r="B720" s="6"/>
    </row>
    <row r="721" spans="2:2" x14ac:dyDescent="0.3">
      <c r="B721" s="6"/>
    </row>
    <row r="722" spans="2:2" x14ac:dyDescent="0.3">
      <c r="B722" s="6"/>
    </row>
    <row r="723" spans="2:2" x14ac:dyDescent="0.3">
      <c r="B723" s="6"/>
    </row>
    <row r="724" spans="2:2" x14ac:dyDescent="0.3">
      <c r="B724" s="6"/>
    </row>
    <row r="725" spans="2:2" x14ac:dyDescent="0.3">
      <c r="B725" s="6"/>
    </row>
    <row r="726" spans="2:2" x14ac:dyDescent="0.3">
      <c r="B726" s="6"/>
    </row>
    <row r="727" spans="2:2" x14ac:dyDescent="0.3">
      <c r="B727" s="6"/>
    </row>
    <row r="728" spans="2:2" x14ac:dyDescent="0.3">
      <c r="B728" s="6"/>
    </row>
    <row r="729" spans="2:2" x14ac:dyDescent="0.3">
      <c r="B729" s="6"/>
    </row>
    <row r="730" spans="2:2" x14ac:dyDescent="0.3">
      <c r="B730" s="6"/>
    </row>
    <row r="731" spans="2:2" x14ac:dyDescent="0.3">
      <c r="B731" s="6"/>
    </row>
    <row r="732" spans="2:2" x14ac:dyDescent="0.3">
      <c r="B732" s="6"/>
    </row>
    <row r="733" spans="2:2" x14ac:dyDescent="0.3">
      <c r="B733" s="6"/>
    </row>
    <row r="734" spans="2:2" x14ac:dyDescent="0.3">
      <c r="B734" s="6"/>
    </row>
    <row r="735" spans="2:2" x14ac:dyDescent="0.3">
      <c r="B735" s="6"/>
    </row>
    <row r="736" spans="2:2" x14ac:dyDescent="0.3">
      <c r="B736" s="6"/>
    </row>
    <row r="737" spans="2:2" x14ac:dyDescent="0.3">
      <c r="B737" s="6"/>
    </row>
    <row r="738" spans="2:2" x14ac:dyDescent="0.3">
      <c r="B738" s="6"/>
    </row>
    <row r="739" spans="2:2" x14ac:dyDescent="0.3">
      <c r="B739" s="6"/>
    </row>
    <row r="740" spans="2:2" x14ac:dyDescent="0.3">
      <c r="B740" s="6"/>
    </row>
    <row r="741" spans="2:2" x14ac:dyDescent="0.3">
      <c r="B741" s="6"/>
    </row>
    <row r="742" spans="2:2" x14ac:dyDescent="0.3">
      <c r="B742" s="6"/>
    </row>
    <row r="743" spans="2:2" x14ac:dyDescent="0.3">
      <c r="B743" s="6"/>
    </row>
    <row r="744" spans="2:2" x14ac:dyDescent="0.3">
      <c r="B744" s="6"/>
    </row>
    <row r="745" spans="2:2" x14ac:dyDescent="0.3">
      <c r="B745" s="6"/>
    </row>
    <row r="746" spans="2:2" x14ac:dyDescent="0.3">
      <c r="B746" s="6"/>
    </row>
    <row r="747" spans="2:2" x14ac:dyDescent="0.3">
      <c r="B747" s="6"/>
    </row>
    <row r="748" spans="2:2" x14ac:dyDescent="0.3">
      <c r="B748" s="6"/>
    </row>
    <row r="749" spans="2:2" x14ac:dyDescent="0.3">
      <c r="B749" s="6"/>
    </row>
    <row r="750" spans="2:2" x14ac:dyDescent="0.3">
      <c r="B750" s="6"/>
    </row>
    <row r="751" spans="2:2" x14ac:dyDescent="0.3">
      <c r="B751" s="6"/>
    </row>
    <row r="752" spans="2:2" x14ac:dyDescent="0.3">
      <c r="B752" s="6"/>
    </row>
    <row r="753" spans="2:2" x14ac:dyDescent="0.3">
      <c r="B753" s="6"/>
    </row>
    <row r="754" spans="2:2" x14ac:dyDescent="0.3">
      <c r="B754" s="6"/>
    </row>
    <row r="755" spans="2:2" x14ac:dyDescent="0.3">
      <c r="B755" s="6"/>
    </row>
    <row r="756" spans="2:2" x14ac:dyDescent="0.3">
      <c r="B756" s="6"/>
    </row>
    <row r="757" spans="2:2" x14ac:dyDescent="0.3">
      <c r="B757" s="6"/>
    </row>
    <row r="758" spans="2:2" x14ac:dyDescent="0.3">
      <c r="B758" s="6"/>
    </row>
    <row r="759" spans="2:2" x14ac:dyDescent="0.3">
      <c r="B759" s="6"/>
    </row>
    <row r="760" spans="2:2" x14ac:dyDescent="0.3">
      <c r="B760" s="6"/>
    </row>
    <row r="761" spans="2:2" x14ac:dyDescent="0.3">
      <c r="B761" s="6"/>
    </row>
    <row r="762" spans="2:2" x14ac:dyDescent="0.3">
      <c r="B762" s="6"/>
    </row>
    <row r="763" spans="2:2" x14ac:dyDescent="0.3">
      <c r="B763" s="6"/>
    </row>
    <row r="764" spans="2:2" x14ac:dyDescent="0.3">
      <c r="B764" s="6"/>
    </row>
    <row r="765" spans="2:2" x14ac:dyDescent="0.3">
      <c r="B765" s="6"/>
    </row>
    <row r="766" spans="2:2" x14ac:dyDescent="0.3">
      <c r="B766" s="6"/>
    </row>
    <row r="767" spans="2:2" x14ac:dyDescent="0.3">
      <c r="B767" s="6"/>
    </row>
    <row r="768" spans="2:2" x14ac:dyDescent="0.3">
      <c r="B768" s="6"/>
    </row>
    <row r="769" spans="2:2" x14ac:dyDescent="0.3">
      <c r="B769" s="6"/>
    </row>
    <row r="770" spans="2:2" x14ac:dyDescent="0.3">
      <c r="B770" s="6"/>
    </row>
    <row r="771" spans="2:2" x14ac:dyDescent="0.3">
      <c r="B771" s="6"/>
    </row>
    <row r="772" spans="2:2" x14ac:dyDescent="0.3">
      <c r="B772" s="6"/>
    </row>
    <row r="773" spans="2:2" x14ac:dyDescent="0.3">
      <c r="B773" s="6"/>
    </row>
    <row r="774" spans="2:2" x14ac:dyDescent="0.3">
      <c r="B774" s="6"/>
    </row>
    <row r="775" spans="2:2" x14ac:dyDescent="0.3">
      <c r="B775" s="6"/>
    </row>
    <row r="776" spans="2:2" x14ac:dyDescent="0.3">
      <c r="B776" s="6"/>
    </row>
    <row r="777" spans="2:2" x14ac:dyDescent="0.3">
      <c r="B777" s="6"/>
    </row>
    <row r="778" spans="2:2" x14ac:dyDescent="0.3">
      <c r="B778" s="6"/>
    </row>
    <row r="779" spans="2:2" x14ac:dyDescent="0.3">
      <c r="B779" s="6"/>
    </row>
    <row r="780" spans="2:2" x14ac:dyDescent="0.3">
      <c r="B780" s="6"/>
    </row>
    <row r="781" spans="2:2" x14ac:dyDescent="0.3">
      <c r="B781" s="6"/>
    </row>
    <row r="782" spans="2:2" x14ac:dyDescent="0.3">
      <c r="B782" s="6"/>
    </row>
    <row r="783" spans="2:2" x14ac:dyDescent="0.3">
      <c r="B783" s="6"/>
    </row>
    <row r="784" spans="2:2" x14ac:dyDescent="0.3">
      <c r="B784" s="6"/>
    </row>
    <row r="785" spans="2:2" x14ac:dyDescent="0.3">
      <c r="B785" s="6"/>
    </row>
    <row r="786" spans="2:2" x14ac:dyDescent="0.3">
      <c r="B786" s="6"/>
    </row>
    <row r="787" spans="2:2" x14ac:dyDescent="0.3">
      <c r="B787" s="6"/>
    </row>
    <row r="788" spans="2:2" x14ac:dyDescent="0.3">
      <c r="B788" s="6"/>
    </row>
    <row r="789" spans="2:2" x14ac:dyDescent="0.3">
      <c r="B789" s="6"/>
    </row>
    <row r="790" spans="2:2" x14ac:dyDescent="0.3">
      <c r="B790" s="6"/>
    </row>
    <row r="791" spans="2:2" x14ac:dyDescent="0.3">
      <c r="B791" s="6"/>
    </row>
    <row r="792" spans="2:2" x14ac:dyDescent="0.3">
      <c r="B792" s="6"/>
    </row>
    <row r="793" spans="2:2" x14ac:dyDescent="0.3">
      <c r="B793" s="6"/>
    </row>
    <row r="794" spans="2:2" x14ac:dyDescent="0.3">
      <c r="B794" s="6"/>
    </row>
    <row r="795" spans="2:2" x14ac:dyDescent="0.3">
      <c r="B795" s="6"/>
    </row>
    <row r="796" spans="2:2" x14ac:dyDescent="0.3">
      <c r="B796" s="6"/>
    </row>
    <row r="797" spans="2:2" x14ac:dyDescent="0.3">
      <c r="B797" s="6"/>
    </row>
    <row r="798" spans="2:2" x14ac:dyDescent="0.3">
      <c r="B798" s="6"/>
    </row>
    <row r="799" spans="2:2" x14ac:dyDescent="0.3">
      <c r="B799" s="6"/>
    </row>
    <row r="800" spans="2:2" x14ac:dyDescent="0.3">
      <c r="B800" s="6"/>
    </row>
    <row r="801" spans="2:2" x14ac:dyDescent="0.3">
      <c r="B801" s="6"/>
    </row>
    <row r="802" spans="2:2" x14ac:dyDescent="0.3">
      <c r="B802" s="6"/>
    </row>
    <row r="803" spans="2:2" x14ac:dyDescent="0.3">
      <c r="B803" s="6"/>
    </row>
    <row r="804" spans="2:2" x14ac:dyDescent="0.3">
      <c r="B804" s="6"/>
    </row>
    <row r="805" spans="2:2" x14ac:dyDescent="0.3">
      <c r="B805" s="6"/>
    </row>
    <row r="806" spans="2:2" x14ac:dyDescent="0.3">
      <c r="B806" s="6"/>
    </row>
    <row r="807" spans="2:2" x14ac:dyDescent="0.3">
      <c r="B807" s="6"/>
    </row>
    <row r="808" spans="2:2" x14ac:dyDescent="0.3">
      <c r="B808" s="6"/>
    </row>
    <row r="809" spans="2:2" x14ac:dyDescent="0.3">
      <c r="B809" s="6"/>
    </row>
    <row r="810" spans="2:2" x14ac:dyDescent="0.3">
      <c r="B810" s="6"/>
    </row>
    <row r="811" spans="2:2" x14ac:dyDescent="0.3">
      <c r="B811" s="6"/>
    </row>
    <row r="812" spans="2:2" x14ac:dyDescent="0.3">
      <c r="B812" s="6"/>
    </row>
    <row r="813" spans="2:2" x14ac:dyDescent="0.3">
      <c r="B813" s="6"/>
    </row>
    <row r="814" spans="2:2" x14ac:dyDescent="0.3">
      <c r="B814" s="6"/>
    </row>
    <row r="815" spans="2:2" x14ac:dyDescent="0.3">
      <c r="B815" s="6"/>
    </row>
    <row r="816" spans="2:2" x14ac:dyDescent="0.3">
      <c r="B816" s="6"/>
    </row>
    <row r="817" spans="2:2" x14ac:dyDescent="0.3">
      <c r="B817" s="6"/>
    </row>
    <row r="818" spans="2:2" x14ac:dyDescent="0.3">
      <c r="B818" s="6"/>
    </row>
    <row r="819" spans="2:2" x14ac:dyDescent="0.3">
      <c r="B819" s="6"/>
    </row>
    <row r="820" spans="2:2" x14ac:dyDescent="0.3">
      <c r="B820" s="6"/>
    </row>
    <row r="821" spans="2:2" x14ac:dyDescent="0.3">
      <c r="B821" s="6"/>
    </row>
    <row r="822" spans="2:2" x14ac:dyDescent="0.3">
      <c r="B822" s="6"/>
    </row>
    <row r="823" spans="2:2" x14ac:dyDescent="0.3">
      <c r="B823" s="6"/>
    </row>
    <row r="824" spans="2:2" x14ac:dyDescent="0.3">
      <c r="B824" s="6"/>
    </row>
    <row r="825" spans="2:2" x14ac:dyDescent="0.3">
      <c r="B825" s="6"/>
    </row>
    <row r="826" spans="2:2" x14ac:dyDescent="0.3">
      <c r="B826" s="6"/>
    </row>
    <row r="827" spans="2:2" x14ac:dyDescent="0.3">
      <c r="B827" s="6"/>
    </row>
    <row r="828" spans="2:2" x14ac:dyDescent="0.3">
      <c r="B828" s="6"/>
    </row>
    <row r="829" spans="2:2" x14ac:dyDescent="0.3">
      <c r="B829" s="6"/>
    </row>
    <row r="830" spans="2:2" x14ac:dyDescent="0.3">
      <c r="B830" s="6"/>
    </row>
    <row r="831" spans="2:2" x14ac:dyDescent="0.3">
      <c r="B831" s="6"/>
    </row>
    <row r="832" spans="2:2" x14ac:dyDescent="0.3">
      <c r="B832" s="6"/>
    </row>
    <row r="833" spans="2:2" x14ac:dyDescent="0.3">
      <c r="B833" s="6"/>
    </row>
    <row r="834" spans="2:2" x14ac:dyDescent="0.3">
      <c r="B834" s="6"/>
    </row>
    <row r="835" spans="2:2" x14ac:dyDescent="0.3">
      <c r="B835" s="6"/>
    </row>
    <row r="836" spans="2:2" x14ac:dyDescent="0.3">
      <c r="B836" s="6"/>
    </row>
    <row r="837" spans="2:2" x14ac:dyDescent="0.3">
      <c r="B837" s="6"/>
    </row>
    <row r="838" spans="2:2" x14ac:dyDescent="0.3">
      <c r="B838" s="6"/>
    </row>
    <row r="839" spans="2:2" x14ac:dyDescent="0.3">
      <c r="B839" s="6"/>
    </row>
    <row r="840" spans="2:2" x14ac:dyDescent="0.3">
      <c r="B840" s="6"/>
    </row>
    <row r="841" spans="2:2" x14ac:dyDescent="0.3">
      <c r="B841" s="6"/>
    </row>
    <row r="842" spans="2:2" x14ac:dyDescent="0.3">
      <c r="B842" s="6"/>
    </row>
    <row r="843" spans="2:2" x14ac:dyDescent="0.3">
      <c r="B843" s="6"/>
    </row>
    <row r="844" spans="2:2" x14ac:dyDescent="0.3">
      <c r="B844" s="6"/>
    </row>
    <row r="845" spans="2:2" x14ac:dyDescent="0.3">
      <c r="B845" s="6"/>
    </row>
    <row r="846" spans="2:2" x14ac:dyDescent="0.3">
      <c r="B846" s="6"/>
    </row>
    <row r="847" spans="2:2" x14ac:dyDescent="0.3">
      <c r="B847" s="6"/>
    </row>
    <row r="848" spans="2:2" x14ac:dyDescent="0.3">
      <c r="B848" s="6"/>
    </row>
    <row r="849" spans="2:2" x14ac:dyDescent="0.3">
      <c r="B849" s="6"/>
    </row>
    <row r="850" spans="2:2" x14ac:dyDescent="0.3">
      <c r="B850" s="6"/>
    </row>
    <row r="851" spans="2:2" x14ac:dyDescent="0.3">
      <c r="B851" s="6"/>
    </row>
    <row r="852" spans="2:2" x14ac:dyDescent="0.3">
      <c r="B852" s="6"/>
    </row>
    <row r="853" spans="2:2" x14ac:dyDescent="0.3">
      <c r="B853" s="6"/>
    </row>
    <row r="854" spans="2:2" x14ac:dyDescent="0.3">
      <c r="B854" s="6"/>
    </row>
    <row r="855" spans="2:2" x14ac:dyDescent="0.3">
      <c r="B855" s="6"/>
    </row>
    <row r="856" spans="2:2" x14ac:dyDescent="0.3">
      <c r="B856" s="6"/>
    </row>
    <row r="857" spans="2:2" x14ac:dyDescent="0.3">
      <c r="B857" s="6"/>
    </row>
    <row r="858" spans="2:2" x14ac:dyDescent="0.3">
      <c r="B858" s="6"/>
    </row>
    <row r="859" spans="2:2" x14ac:dyDescent="0.3">
      <c r="B859" s="6"/>
    </row>
    <row r="860" spans="2:2" x14ac:dyDescent="0.3">
      <c r="B860" s="6"/>
    </row>
    <row r="861" spans="2:2" x14ac:dyDescent="0.3">
      <c r="B861" s="6"/>
    </row>
    <row r="862" spans="2:2" x14ac:dyDescent="0.3">
      <c r="B862" s="6"/>
    </row>
    <row r="863" spans="2:2" x14ac:dyDescent="0.3">
      <c r="B863" s="6"/>
    </row>
    <row r="864" spans="2:2" x14ac:dyDescent="0.3">
      <c r="B864" s="6"/>
    </row>
    <row r="865" spans="2:2" x14ac:dyDescent="0.3">
      <c r="B865" s="6"/>
    </row>
    <row r="866" spans="2:2" x14ac:dyDescent="0.3">
      <c r="B866" s="6"/>
    </row>
    <row r="867" spans="2:2" x14ac:dyDescent="0.3">
      <c r="B867" s="6"/>
    </row>
    <row r="868" spans="2:2" x14ac:dyDescent="0.3">
      <c r="B868" s="6"/>
    </row>
    <row r="869" spans="2:2" x14ac:dyDescent="0.3">
      <c r="B869" s="6"/>
    </row>
    <row r="870" spans="2:2" x14ac:dyDescent="0.3">
      <c r="B870" s="6"/>
    </row>
    <row r="871" spans="2:2" x14ac:dyDescent="0.3">
      <c r="B871" s="6"/>
    </row>
    <row r="872" spans="2:2" x14ac:dyDescent="0.3">
      <c r="B872" s="6"/>
    </row>
    <row r="873" spans="2:2" x14ac:dyDescent="0.3">
      <c r="B873" s="6"/>
    </row>
    <row r="874" spans="2:2" x14ac:dyDescent="0.3">
      <c r="B874" s="6"/>
    </row>
    <row r="875" spans="2:2" x14ac:dyDescent="0.3">
      <c r="B875" s="6"/>
    </row>
    <row r="876" spans="2:2" x14ac:dyDescent="0.3">
      <c r="B876" s="6"/>
    </row>
    <row r="877" spans="2:2" x14ac:dyDescent="0.3">
      <c r="B877" s="6"/>
    </row>
    <row r="878" spans="2:2" x14ac:dyDescent="0.3">
      <c r="B878" s="6"/>
    </row>
    <row r="879" spans="2:2" x14ac:dyDescent="0.3">
      <c r="B879" s="6"/>
    </row>
    <row r="880" spans="2:2" x14ac:dyDescent="0.3">
      <c r="B880" s="6"/>
    </row>
    <row r="881" spans="2:2" x14ac:dyDescent="0.3">
      <c r="B881" s="6"/>
    </row>
    <row r="882" spans="2:2" x14ac:dyDescent="0.3">
      <c r="B882" s="6"/>
    </row>
    <row r="883" spans="2:2" x14ac:dyDescent="0.3">
      <c r="B883" s="6"/>
    </row>
    <row r="884" spans="2:2" x14ac:dyDescent="0.3">
      <c r="B884" s="6"/>
    </row>
    <row r="885" spans="2:2" x14ac:dyDescent="0.3">
      <c r="B885" s="6"/>
    </row>
    <row r="886" spans="2:2" x14ac:dyDescent="0.3">
      <c r="B886" s="6"/>
    </row>
    <row r="887" spans="2:2" x14ac:dyDescent="0.3">
      <c r="B887" s="6"/>
    </row>
    <row r="888" spans="2:2" x14ac:dyDescent="0.3">
      <c r="B888" s="6"/>
    </row>
    <row r="889" spans="2:2" x14ac:dyDescent="0.3">
      <c r="B889" s="6"/>
    </row>
    <row r="890" spans="2:2" x14ac:dyDescent="0.3">
      <c r="B890" s="6"/>
    </row>
    <row r="891" spans="2:2" x14ac:dyDescent="0.3">
      <c r="B891" s="6"/>
    </row>
    <row r="892" spans="2:2" x14ac:dyDescent="0.3">
      <c r="B892" s="6"/>
    </row>
    <row r="893" spans="2:2" x14ac:dyDescent="0.3">
      <c r="B893" s="6"/>
    </row>
    <row r="894" spans="2:2" x14ac:dyDescent="0.3">
      <c r="B894" s="6"/>
    </row>
    <row r="895" spans="2:2" x14ac:dyDescent="0.3">
      <c r="B895" s="6"/>
    </row>
    <row r="896" spans="2:2" x14ac:dyDescent="0.3">
      <c r="B896" s="6"/>
    </row>
    <row r="897" spans="2:2" x14ac:dyDescent="0.3">
      <c r="B897" s="6"/>
    </row>
    <row r="898" spans="2:2" x14ac:dyDescent="0.3">
      <c r="B898" s="6"/>
    </row>
    <row r="899" spans="2:2" x14ac:dyDescent="0.3">
      <c r="B899" s="6"/>
    </row>
    <row r="900" spans="2:2" x14ac:dyDescent="0.3">
      <c r="B900" s="6"/>
    </row>
    <row r="901" spans="2:2" x14ac:dyDescent="0.3">
      <c r="B901" s="6"/>
    </row>
    <row r="902" spans="2:2" x14ac:dyDescent="0.3">
      <c r="B902" s="6"/>
    </row>
    <row r="903" spans="2:2" x14ac:dyDescent="0.3">
      <c r="B903" s="6"/>
    </row>
    <row r="904" spans="2:2" x14ac:dyDescent="0.3">
      <c r="B904" s="6"/>
    </row>
    <row r="905" spans="2:2" x14ac:dyDescent="0.3">
      <c r="B905" s="6"/>
    </row>
    <row r="906" spans="2:2" x14ac:dyDescent="0.3">
      <c r="B906" s="6"/>
    </row>
    <row r="907" spans="2:2" x14ac:dyDescent="0.3">
      <c r="B907" s="6"/>
    </row>
    <row r="908" spans="2:2" x14ac:dyDescent="0.3">
      <c r="B908" s="6"/>
    </row>
    <row r="909" spans="2:2" x14ac:dyDescent="0.3">
      <c r="B909" s="6"/>
    </row>
    <row r="910" spans="2:2" x14ac:dyDescent="0.3">
      <c r="B910" s="6"/>
    </row>
    <row r="911" spans="2:2" x14ac:dyDescent="0.3">
      <c r="B911" s="6"/>
    </row>
    <row r="912" spans="2:2" x14ac:dyDescent="0.3">
      <c r="B912" s="6"/>
    </row>
    <row r="913" spans="2:2" x14ac:dyDescent="0.3">
      <c r="B913" s="6"/>
    </row>
    <row r="914" spans="2:2" x14ac:dyDescent="0.3">
      <c r="B914" s="6"/>
    </row>
    <row r="915" spans="2:2" x14ac:dyDescent="0.3">
      <c r="B915" s="6"/>
    </row>
    <row r="916" spans="2:2" x14ac:dyDescent="0.3">
      <c r="B916" s="6"/>
    </row>
    <row r="917" spans="2:2" x14ac:dyDescent="0.3">
      <c r="B917" s="6"/>
    </row>
    <row r="918" spans="2:2" x14ac:dyDescent="0.3">
      <c r="B918" s="6"/>
    </row>
    <row r="919" spans="2:2" x14ac:dyDescent="0.3">
      <c r="B919" s="6"/>
    </row>
    <row r="920" spans="2:2" x14ac:dyDescent="0.3">
      <c r="B920" s="6"/>
    </row>
    <row r="921" spans="2:2" x14ac:dyDescent="0.3">
      <c r="B921" s="6"/>
    </row>
    <row r="922" spans="2:2" x14ac:dyDescent="0.3">
      <c r="B922" s="6"/>
    </row>
    <row r="923" spans="2:2" x14ac:dyDescent="0.3">
      <c r="B923" s="6"/>
    </row>
    <row r="924" spans="2:2" x14ac:dyDescent="0.3">
      <c r="B924" s="6"/>
    </row>
    <row r="925" spans="2:2" x14ac:dyDescent="0.3">
      <c r="B925" s="6"/>
    </row>
    <row r="926" spans="2:2" x14ac:dyDescent="0.3">
      <c r="B926" s="6"/>
    </row>
    <row r="927" spans="2:2" x14ac:dyDescent="0.3">
      <c r="B927" s="6"/>
    </row>
    <row r="928" spans="2:2" x14ac:dyDescent="0.3">
      <c r="B928" s="6"/>
    </row>
    <row r="929" spans="2:2" x14ac:dyDescent="0.3">
      <c r="B929" s="6"/>
    </row>
    <row r="930" spans="2:2" x14ac:dyDescent="0.3">
      <c r="B930" s="6"/>
    </row>
    <row r="931" spans="2:2" x14ac:dyDescent="0.3">
      <c r="B931" s="6"/>
    </row>
    <row r="932" spans="2:2" x14ac:dyDescent="0.3">
      <c r="B932" s="6"/>
    </row>
    <row r="933" spans="2:2" x14ac:dyDescent="0.3">
      <c r="B933" s="6"/>
    </row>
    <row r="934" spans="2:2" x14ac:dyDescent="0.3">
      <c r="B934" s="6"/>
    </row>
    <row r="935" spans="2:2" x14ac:dyDescent="0.3">
      <c r="B935" s="6"/>
    </row>
    <row r="936" spans="2:2" x14ac:dyDescent="0.3">
      <c r="B936" s="6"/>
    </row>
    <row r="937" spans="2:2" x14ac:dyDescent="0.3">
      <c r="B937" s="6"/>
    </row>
    <row r="938" spans="2:2" x14ac:dyDescent="0.3">
      <c r="B938" s="6"/>
    </row>
    <row r="939" spans="2:2" x14ac:dyDescent="0.3">
      <c r="B939" s="6"/>
    </row>
    <row r="940" spans="2:2" x14ac:dyDescent="0.3">
      <c r="B940" s="6"/>
    </row>
    <row r="941" spans="2:2" x14ac:dyDescent="0.3">
      <c r="B941" s="6"/>
    </row>
    <row r="942" spans="2:2" x14ac:dyDescent="0.3">
      <c r="B942" s="6"/>
    </row>
    <row r="943" spans="2:2" x14ac:dyDescent="0.3">
      <c r="B943" s="6"/>
    </row>
    <row r="944" spans="2:2" x14ac:dyDescent="0.3">
      <c r="B944" s="6"/>
    </row>
    <row r="945" spans="2:2" x14ac:dyDescent="0.3">
      <c r="B945" s="6"/>
    </row>
    <row r="946" spans="2:2" x14ac:dyDescent="0.3">
      <c r="B946" s="6"/>
    </row>
    <row r="947" spans="2:2" x14ac:dyDescent="0.3">
      <c r="B947" s="6"/>
    </row>
    <row r="948" spans="2:2" x14ac:dyDescent="0.3">
      <c r="B948" s="6"/>
    </row>
    <row r="949" spans="2:2" x14ac:dyDescent="0.3">
      <c r="B949" s="6"/>
    </row>
    <row r="950" spans="2:2" x14ac:dyDescent="0.3">
      <c r="B950" s="6"/>
    </row>
    <row r="951" spans="2:2" x14ac:dyDescent="0.3">
      <c r="B951" s="6"/>
    </row>
    <row r="952" spans="2:2" x14ac:dyDescent="0.3">
      <c r="B952" s="6"/>
    </row>
    <row r="953" spans="2:2" x14ac:dyDescent="0.3">
      <c r="B953" s="6"/>
    </row>
    <row r="954" spans="2:2" x14ac:dyDescent="0.3">
      <c r="B954" s="6"/>
    </row>
    <row r="955" spans="2:2" x14ac:dyDescent="0.3">
      <c r="B955" s="6"/>
    </row>
    <row r="956" spans="2:2" x14ac:dyDescent="0.3">
      <c r="B956" s="6"/>
    </row>
    <row r="957" spans="2:2" x14ac:dyDescent="0.3">
      <c r="B957" s="6"/>
    </row>
    <row r="958" spans="2:2" x14ac:dyDescent="0.3">
      <c r="B958" s="6"/>
    </row>
    <row r="959" spans="2:2" x14ac:dyDescent="0.3">
      <c r="B959" s="6"/>
    </row>
    <row r="960" spans="2:2" x14ac:dyDescent="0.3">
      <c r="B960" s="6"/>
    </row>
    <row r="961" spans="2:2" x14ac:dyDescent="0.3">
      <c r="B961" s="6"/>
    </row>
    <row r="962" spans="2:2" x14ac:dyDescent="0.3">
      <c r="B962" s="6"/>
    </row>
    <row r="963" spans="2:2" x14ac:dyDescent="0.3">
      <c r="B963" s="6"/>
    </row>
    <row r="964" spans="2:2" x14ac:dyDescent="0.3">
      <c r="B964" s="6"/>
    </row>
    <row r="965" spans="2:2" x14ac:dyDescent="0.3">
      <c r="B965" s="6"/>
    </row>
    <row r="966" spans="2:2" x14ac:dyDescent="0.3">
      <c r="B966" s="6"/>
    </row>
    <row r="967" spans="2:2" x14ac:dyDescent="0.3">
      <c r="B967" s="6"/>
    </row>
    <row r="968" spans="2:2" x14ac:dyDescent="0.3">
      <c r="B968" s="6"/>
    </row>
    <row r="969" spans="2:2" x14ac:dyDescent="0.3">
      <c r="B969" s="6"/>
    </row>
    <row r="970" spans="2:2" x14ac:dyDescent="0.3">
      <c r="B970" s="6"/>
    </row>
    <row r="971" spans="2:2" x14ac:dyDescent="0.3">
      <c r="B971" s="6"/>
    </row>
    <row r="972" spans="2:2" x14ac:dyDescent="0.3">
      <c r="B972" s="6"/>
    </row>
    <row r="973" spans="2:2" x14ac:dyDescent="0.3">
      <c r="B973" s="6"/>
    </row>
    <row r="974" spans="2:2" x14ac:dyDescent="0.3">
      <c r="B974" s="6"/>
    </row>
    <row r="975" spans="2:2" x14ac:dyDescent="0.3">
      <c r="B975" s="6"/>
    </row>
    <row r="976" spans="2:2" x14ac:dyDescent="0.3">
      <c r="B976" s="6"/>
    </row>
    <row r="977" spans="2:2" x14ac:dyDescent="0.3">
      <c r="B977" s="6"/>
    </row>
    <row r="978" spans="2:2" x14ac:dyDescent="0.3">
      <c r="B978" s="6"/>
    </row>
    <row r="979" spans="2:2" x14ac:dyDescent="0.3">
      <c r="B979" s="6"/>
    </row>
    <row r="980" spans="2:2" x14ac:dyDescent="0.3">
      <c r="B980" s="6"/>
    </row>
    <row r="981" spans="2:2" x14ac:dyDescent="0.3">
      <c r="B981" s="6"/>
    </row>
    <row r="982" spans="2:2" x14ac:dyDescent="0.3">
      <c r="B982" s="6"/>
    </row>
    <row r="983" spans="2:2" x14ac:dyDescent="0.3">
      <c r="B983" s="6"/>
    </row>
    <row r="984" spans="2:2" x14ac:dyDescent="0.3">
      <c r="B984" s="6"/>
    </row>
    <row r="985" spans="2:2" x14ac:dyDescent="0.3">
      <c r="B985" s="6"/>
    </row>
    <row r="986" spans="2:2" x14ac:dyDescent="0.3">
      <c r="B986" s="6"/>
    </row>
    <row r="987" spans="2:2" x14ac:dyDescent="0.3">
      <c r="B987" s="6"/>
    </row>
    <row r="988" spans="2:2" x14ac:dyDescent="0.3">
      <c r="B988" s="6"/>
    </row>
    <row r="989" spans="2:2" x14ac:dyDescent="0.3">
      <c r="B989" s="6"/>
    </row>
    <row r="990" spans="2:2" x14ac:dyDescent="0.3">
      <c r="B990" s="6"/>
    </row>
    <row r="991" spans="2:2" x14ac:dyDescent="0.3">
      <c r="B991" s="6"/>
    </row>
    <row r="992" spans="2:2" x14ac:dyDescent="0.3">
      <c r="B992" s="6"/>
    </row>
    <row r="993" spans="2:2" x14ac:dyDescent="0.3">
      <c r="B993" s="6"/>
    </row>
    <row r="994" spans="2:2" x14ac:dyDescent="0.3">
      <c r="B994" s="6"/>
    </row>
    <row r="995" spans="2:2" x14ac:dyDescent="0.3">
      <c r="B995" s="6"/>
    </row>
    <row r="996" spans="2:2" x14ac:dyDescent="0.3">
      <c r="B996" s="6"/>
    </row>
    <row r="997" spans="2:2" x14ac:dyDescent="0.3">
      <c r="B997" s="6"/>
    </row>
    <row r="998" spans="2:2" x14ac:dyDescent="0.3">
      <c r="B998" s="6"/>
    </row>
    <row r="999" spans="2:2" x14ac:dyDescent="0.3">
      <c r="B999" s="6"/>
    </row>
    <row r="1000" spans="2:2" x14ac:dyDescent="0.3">
      <c r="B1000" s="6"/>
    </row>
    <row r="1001" spans="2:2" x14ac:dyDescent="0.3">
      <c r="B1001" s="6"/>
    </row>
    <row r="1002" spans="2:2" x14ac:dyDescent="0.3">
      <c r="B1002" s="6"/>
    </row>
    <row r="1003" spans="2:2" x14ac:dyDescent="0.3">
      <c r="B1003" s="6"/>
    </row>
    <row r="1004" spans="2:2" x14ac:dyDescent="0.3">
      <c r="B1004" s="6"/>
    </row>
    <row r="1005" spans="2:2" x14ac:dyDescent="0.3">
      <c r="B1005" s="6"/>
    </row>
    <row r="1006" spans="2:2" x14ac:dyDescent="0.3">
      <c r="B1006" s="6"/>
    </row>
    <row r="1007" spans="2:2" x14ac:dyDescent="0.3">
      <c r="B1007" s="6"/>
    </row>
    <row r="1008" spans="2:2" x14ac:dyDescent="0.3">
      <c r="B1008" s="6"/>
    </row>
    <row r="1009" spans="2:2" x14ac:dyDescent="0.3">
      <c r="B1009" s="6"/>
    </row>
    <row r="1010" spans="2:2" x14ac:dyDescent="0.3">
      <c r="B1010" s="6"/>
    </row>
    <row r="1011" spans="2:2" x14ac:dyDescent="0.3">
      <c r="B1011" s="6"/>
    </row>
    <row r="1012" spans="2:2" x14ac:dyDescent="0.3">
      <c r="B1012" s="6"/>
    </row>
    <row r="1013" spans="2:2" x14ac:dyDescent="0.3">
      <c r="B1013" s="6"/>
    </row>
    <row r="1014" spans="2:2" x14ac:dyDescent="0.3">
      <c r="B1014" s="6"/>
    </row>
    <row r="1015" spans="2:2" x14ac:dyDescent="0.3">
      <c r="B1015" s="6"/>
    </row>
    <row r="1016" spans="2:2" x14ac:dyDescent="0.3">
      <c r="B1016" s="6"/>
    </row>
    <row r="1017" spans="2:2" x14ac:dyDescent="0.3">
      <c r="B1017" s="6"/>
    </row>
    <row r="1018" spans="2:2" x14ac:dyDescent="0.3">
      <c r="B1018" s="6"/>
    </row>
    <row r="1019" spans="2:2" x14ac:dyDescent="0.3">
      <c r="B1019" s="6"/>
    </row>
    <row r="1020" spans="2:2" x14ac:dyDescent="0.3">
      <c r="B1020" s="6"/>
    </row>
    <row r="1021" spans="2:2" x14ac:dyDescent="0.3">
      <c r="B1021" s="6"/>
    </row>
    <row r="1022" spans="2:2" x14ac:dyDescent="0.3">
      <c r="B1022" s="6"/>
    </row>
    <row r="1023" spans="2:2" x14ac:dyDescent="0.3">
      <c r="B1023" s="6"/>
    </row>
    <row r="1024" spans="2:2" x14ac:dyDescent="0.3">
      <c r="B1024" s="6"/>
    </row>
    <row r="1025" spans="2:2" x14ac:dyDescent="0.3">
      <c r="B1025" s="6"/>
    </row>
    <row r="1026" spans="2:2" x14ac:dyDescent="0.3">
      <c r="B1026" s="6"/>
    </row>
    <row r="1027" spans="2:2" x14ac:dyDescent="0.3">
      <c r="B1027" s="6"/>
    </row>
    <row r="1028" spans="2:2" x14ac:dyDescent="0.3">
      <c r="B1028" s="6"/>
    </row>
    <row r="1029" spans="2:2" x14ac:dyDescent="0.3">
      <c r="B1029" s="6"/>
    </row>
    <row r="1030" spans="2:2" x14ac:dyDescent="0.3">
      <c r="B1030" s="6"/>
    </row>
    <row r="1031" spans="2:2" x14ac:dyDescent="0.3">
      <c r="B1031" s="6"/>
    </row>
    <row r="1032" spans="2:2" x14ac:dyDescent="0.3">
      <c r="B1032" s="6"/>
    </row>
    <row r="1033" spans="2:2" x14ac:dyDescent="0.3">
      <c r="B1033" s="6"/>
    </row>
    <row r="1034" spans="2:2" x14ac:dyDescent="0.3">
      <c r="B1034" s="6"/>
    </row>
    <row r="1035" spans="2:2" x14ac:dyDescent="0.3">
      <c r="B1035" s="6"/>
    </row>
    <row r="1036" spans="2:2" x14ac:dyDescent="0.3">
      <c r="B1036" s="6"/>
    </row>
    <row r="1037" spans="2:2" x14ac:dyDescent="0.3">
      <c r="B1037" s="6"/>
    </row>
    <row r="1038" spans="2:2" x14ac:dyDescent="0.3">
      <c r="B1038" s="6"/>
    </row>
    <row r="1039" spans="2:2" x14ac:dyDescent="0.3">
      <c r="B1039" s="6"/>
    </row>
    <row r="1040" spans="2:2" x14ac:dyDescent="0.3">
      <c r="B1040" s="6"/>
    </row>
    <row r="1041" spans="2:2" x14ac:dyDescent="0.3">
      <c r="B1041" s="6"/>
    </row>
    <row r="1042" spans="2:2" x14ac:dyDescent="0.3">
      <c r="B1042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C615-A840-4357-AC3C-ACD716E5E74A}">
  <dimension ref="A1:HK23"/>
  <sheetViews>
    <sheetView workbookViewId="0">
      <selection activeCell="GR2" sqref="GR2:GR23"/>
    </sheetView>
  </sheetViews>
  <sheetFormatPr defaultRowHeight="14.4" x14ac:dyDescent="0.3"/>
  <sheetData>
    <row r="1" spans="1:219" x14ac:dyDescent="0.3">
      <c r="B1" t="s">
        <v>993</v>
      </c>
      <c r="C1" s="1" t="s">
        <v>0</v>
      </c>
      <c r="D1" s="1" t="s">
        <v>1</v>
      </c>
      <c r="E1" s="1" t="s">
        <v>3</v>
      </c>
      <c r="F1" s="1" t="s">
        <v>4</v>
      </c>
      <c r="G1" s="1" t="s">
        <v>5</v>
      </c>
      <c r="H1" s="3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34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90</v>
      </c>
      <c r="CN1" s="34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34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22" t="s">
        <v>197</v>
      </c>
      <c r="GQ1" s="1" t="s">
        <v>994</v>
      </c>
      <c r="GR1" s="35" t="s">
        <v>803</v>
      </c>
      <c r="GS1" s="35" t="s">
        <v>804</v>
      </c>
      <c r="GT1" s="35" t="s">
        <v>805</v>
      </c>
      <c r="GU1" s="35" t="s">
        <v>806</v>
      </c>
      <c r="GV1" s="35" t="s">
        <v>807</v>
      </c>
      <c r="GW1" s="35" t="s">
        <v>832</v>
      </c>
      <c r="GX1" s="35" t="s">
        <v>995</v>
      </c>
      <c r="GY1" t="s">
        <v>996</v>
      </c>
      <c r="GZ1" t="s">
        <v>997</v>
      </c>
      <c r="HA1" t="s">
        <v>998</v>
      </c>
      <c r="HB1" s="7" t="s">
        <v>999</v>
      </c>
      <c r="HC1" t="s">
        <v>1000</v>
      </c>
      <c r="HD1" s="7" t="s">
        <v>1001</v>
      </c>
      <c r="HE1" t="s">
        <v>1002</v>
      </c>
      <c r="HF1" t="s">
        <v>1003</v>
      </c>
      <c r="HG1" t="s">
        <v>1004</v>
      </c>
      <c r="HH1" t="s">
        <v>1005</v>
      </c>
      <c r="HI1" t="s">
        <v>1006</v>
      </c>
      <c r="HJ1" t="s">
        <v>1007</v>
      </c>
      <c r="HK1" t="s">
        <v>1008</v>
      </c>
    </row>
    <row r="2" spans="1:219" x14ac:dyDescent="0.3">
      <c r="A2" s="1">
        <v>12</v>
      </c>
      <c r="B2" s="36" t="s">
        <v>1009</v>
      </c>
      <c r="C2" t="s">
        <v>270</v>
      </c>
      <c r="D2">
        <v>13</v>
      </c>
      <c r="E2">
        <v>-5.3165999999999998E-2</v>
      </c>
      <c r="F2">
        <v>1.840786949</v>
      </c>
      <c r="G2">
        <v>-0.22264999999999999</v>
      </c>
      <c r="H2">
        <v>-2.9440000000000001E-2</v>
      </c>
      <c r="I2">
        <v>-0.12604499999999999</v>
      </c>
      <c r="J2">
        <v>0.19320999999999999</v>
      </c>
      <c r="K2">
        <v>4.1114181999999999E-2</v>
      </c>
      <c r="L2">
        <v>6.7360000000000003E-2</v>
      </c>
      <c r="M2">
        <v>-0.39845999999999998</v>
      </c>
      <c r="N2">
        <v>0.78586</v>
      </c>
      <c r="O2">
        <v>0.74175000000000002</v>
      </c>
      <c r="P2">
        <v>4.8680000000000001E-2</v>
      </c>
      <c r="Q2">
        <v>1.1923699999999999</v>
      </c>
      <c r="R2">
        <v>0.52500000000000002</v>
      </c>
      <c r="S2">
        <v>266.16449999999998</v>
      </c>
      <c r="T2">
        <v>243.73480000000001</v>
      </c>
      <c r="U2">
        <v>255.86840000000001</v>
      </c>
      <c r="V2">
        <v>298.89019999999999</v>
      </c>
      <c r="W2">
        <v>1.7340381439999999</v>
      </c>
      <c r="X2">
        <v>-0.81063399999999997</v>
      </c>
      <c r="Y2">
        <v>-0.59996899999999997</v>
      </c>
      <c r="Z2">
        <v>1.4106019999999999</v>
      </c>
      <c r="AA2">
        <v>-54.183553000000003</v>
      </c>
      <c r="AB2">
        <v>-5.78</v>
      </c>
      <c r="AC2">
        <v>49.9</v>
      </c>
      <c r="AD2">
        <v>1.9037299999999999</v>
      </c>
      <c r="AE2">
        <v>-0.30437999999999998</v>
      </c>
      <c r="AF2">
        <v>-0.43485000000000001</v>
      </c>
      <c r="AG2">
        <v>-0.462433333</v>
      </c>
      <c r="AH2">
        <v>0.17380999999999999</v>
      </c>
      <c r="AI2">
        <v>0.20919333300000001</v>
      </c>
      <c r="AJ2">
        <v>1.9311</v>
      </c>
      <c r="AK2">
        <v>1.9487366669999999</v>
      </c>
      <c r="AL2">
        <v>6.0359999999999997E-2</v>
      </c>
      <c r="AM2">
        <v>4.1366667000000003E-2</v>
      </c>
      <c r="AN2">
        <v>-11.633523569999999</v>
      </c>
      <c r="AO2">
        <v>-5.8535235659999998</v>
      </c>
      <c r="AP2">
        <v>0.27318540000000002</v>
      </c>
      <c r="AQ2">
        <v>1.9488399999999999E-2</v>
      </c>
      <c r="AR2">
        <v>4.4110000000000003E-2</v>
      </c>
      <c r="AS2">
        <v>0.40650999999999998</v>
      </c>
      <c r="AT2">
        <v>285.69682449999999</v>
      </c>
      <c r="AU2">
        <v>0.18907032600000001</v>
      </c>
      <c r="AV2">
        <v>18.95</v>
      </c>
      <c r="AW2">
        <v>3.63</v>
      </c>
      <c r="AX2">
        <v>13.27</v>
      </c>
      <c r="AY2">
        <v>32.130000000000003</v>
      </c>
      <c r="AZ2">
        <v>335.54093</v>
      </c>
      <c r="BA2">
        <v>289.09584000000001</v>
      </c>
      <c r="BB2">
        <v>0.80774199999999996</v>
      </c>
      <c r="BC2">
        <v>1.362556262</v>
      </c>
      <c r="BD2">
        <v>1.362556262</v>
      </c>
      <c r="BE2">
        <v>1.362556262</v>
      </c>
      <c r="BF2">
        <v>0</v>
      </c>
      <c r="BG2">
        <v>1.362556262</v>
      </c>
      <c r="BH2">
        <v>7.8226917470000004</v>
      </c>
      <c r="BI2">
        <v>7.8226917470000004</v>
      </c>
      <c r="BJ2">
        <v>7.8226917470000004</v>
      </c>
      <c r="BK2">
        <v>0</v>
      </c>
      <c r="BL2">
        <v>7.8226917470000004</v>
      </c>
      <c r="BM2">
        <v>4.9188240399999996</v>
      </c>
      <c r="BN2">
        <v>4.9188240399999996</v>
      </c>
      <c r="BO2">
        <v>4.9188240399999996</v>
      </c>
      <c r="BP2">
        <v>0</v>
      </c>
      <c r="BQ2">
        <v>4.9188240399999996</v>
      </c>
      <c r="BR2">
        <v>1.069203946</v>
      </c>
      <c r="BS2">
        <v>1.069203946</v>
      </c>
      <c r="BT2">
        <v>1.069203946</v>
      </c>
      <c r="BU2">
        <v>0</v>
      </c>
      <c r="BV2">
        <v>1.069203946</v>
      </c>
      <c r="BW2">
        <v>-5.9880279859999996</v>
      </c>
      <c r="BX2">
        <v>-5.9880279859999996</v>
      </c>
      <c r="BY2">
        <v>-5.9880279859999996</v>
      </c>
      <c r="BZ2">
        <v>0</v>
      </c>
      <c r="CA2">
        <v>-5.9880279859999996</v>
      </c>
      <c r="CB2">
        <v>0.90519403200000004</v>
      </c>
      <c r="CC2">
        <v>0.90519403200000004</v>
      </c>
      <c r="CD2">
        <v>0.90519403200000004</v>
      </c>
      <c r="CE2">
        <v>0</v>
      </c>
      <c r="CF2">
        <v>0.90519403200000004</v>
      </c>
      <c r="CG2">
        <v>21.422270170000001</v>
      </c>
      <c r="CH2">
        <v>21.422270170000001</v>
      </c>
      <c r="CI2">
        <v>21.422270170000001</v>
      </c>
      <c r="CJ2">
        <v>0</v>
      </c>
      <c r="CK2">
        <v>21.422270170000001</v>
      </c>
      <c r="CL2">
        <v>13</v>
      </c>
      <c r="CM2">
        <v>54.016791789999999</v>
      </c>
      <c r="CN2">
        <v>54.016791789999999</v>
      </c>
      <c r="CO2">
        <v>54.016791789999999</v>
      </c>
      <c r="CP2">
        <v>0</v>
      </c>
      <c r="CQ2">
        <v>54.016791789999999</v>
      </c>
      <c r="CR2">
        <v>11.2120979</v>
      </c>
      <c r="CS2">
        <v>11.2120979</v>
      </c>
      <c r="CT2">
        <v>11.2120979</v>
      </c>
      <c r="CU2">
        <v>0</v>
      </c>
      <c r="CV2">
        <v>11.2120979</v>
      </c>
      <c r="CW2">
        <v>15.85591456</v>
      </c>
      <c r="CX2">
        <v>15.85591456</v>
      </c>
      <c r="CY2">
        <v>15.85591456</v>
      </c>
      <c r="CZ2">
        <v>0</v>
      </c>
      <c r="DA2">
        <v>15.85591456</v>
      </c>
      <c r="DB2">
        <v>49.721018739999998</v>
      </c>
      <c r="DC2">
        <v>49.721018739999998</v>
      </c>
      <c r="DD2">
        <v>49.721018739999998</v>
      </c>
      <c r="DE2">
        <v>0</v>
      </c>
      <c r="DF2">
        <v>49.721018739999998</v>
      </c>
      <c r="DG2">
        <v>90.891602280000001</v>
      </c>
      <c r="DH2">
        <v>90.891602280000001</v>
      </c>
      <c r="DI2">
        <v>90.891602280000001</v>
      </c>
      <c r="DJ2">
        <v>0</v>
      </c>
      <c r="DK2">
        <v>90.891602280000001</v>
      </c>
      <c r="DL2">
        <v>3.9190047400000001</v>
      </c>
      <c r="DM2">
        <v>3.9190047400000001</v>
      </c>
      <c r="DN2">
        <v>3.9190047400000001</v>
      </c>
      <c r="DO2">
        <v>0</v>
      </c>
      <c r="DP2">
        <v>3.9190047400000001</v>
      </c>
      <c r="DQ2">
        <v>41.170583540000003</v>
      </c>
      <c r="DR2">
        <v>41.170583540000003</v>
      </c>
      <c r="DS2">
        <v>41.170583540000003</v>
      </c>
      <c r="DT2">
        <v>0</v>
      </c>
      <c r="DU2">
        <v>41.170583540000003</v>
      </c>
      <c r="DV2">
        <v>0</v>
      </c>
      <c r="DW2">
        <v>0</v>
      </c>
      <c r="DX2">
        <v>0</v>
      </c>
      <c r="DY2">
        <v>0</v>
      </c>
      <c r="DZ2">
        <v>0</v>
      </c>
      <c r="EA2">
        <v>15.85591456</v>
      </c>
      <c r="EB2">
        <v>15.85591456</v>
      </c>
      <c r="EC2">
        <v>15.85591456</v>
      </c>
      <c r="ED2">
        <v>0</v>
      </c>
      <c r="EE2">
        <v>15.85591456</v>
      </c>
      <c r="EF2">
        <v>0</v>
      </c>
      <c r="EG2">
        <v>0</v>
      </c>
      <c r="EH2">
        <v>0</v>
      </c>
      <c r="EI2">
        <v>0</v>
      </c>
      <c r="EJ2">
        <v>0</v>
      </c>
      <c r="EK2">
        <v>90.891602280000001</v>
      </c>
      <c r="EL2">
        <v>90.891602280000001</v>
      </c>
      <c r="EM2">
        <v>90.891602280000001</v>
      </c>
      <c r="EN2">
        <v>0</v>
      </c>
      <c r="EO2">
        <v>90.891602280000001</v>
      </c>
      <c r="EP2">
        <v>54.016791789999999</v>
      </c>
      <c r="EQ2">
        <v>54.016791789999999</v>
      </c>
      <c r="ER2">
        <v>54.016791789999999</v>
      </c>
      <c r="ES2">
        <v>0</v>
      </c>
      <c r="ET2">
        <v>54.016791789999999</v>
      </c>
      <c r="EU2">
        <v>0</v>
      </c>
      <c r="EV2">
        <v>0</v>
      </c>
      <c r="EW2">
        <v>0</v>
      </c>
      <c r="EX2">
        <v>0</v>
      </c>
      <c r="EY2">
        <v>0</v>
      </c>
      <c r="EZ2">
        <v>284.09406769999998</v>
      </c>
      <c r="FA2">
        <v>284.09406769999998</v>
      </c>
      <c r="FB2">
        <v>284.09406769999998</v>
      </c>
      <c r="FC2">
        <v>0</v>
      </c>
      <c r="FD2">
        <v>284.09406769999998</v>
      </c>
      <c r="FE2">
        <v>0</v>
      </c>
      <c r="FF2">
        <v>0</v>
      </c>
      <c r="FG2">
        <v>0</v>
      </c>
      <c r="FH2">
        <v>0</v>
      </c>
      <c r="FI2">
        <v>0</v>
      </c>
      <c r="FJ2">
        <v>4.1464721750000004</v>
      </c>
      <c r="FK2">
        <v>4.1464721750000004</v>
      </c>
      <c r="FL2">
        <v>4.1464721750000004</v>
      </c>
      <c r="FM2">
        <v>0</v>
      </c>
      <c r="FN2">
        <v>4.1464721750000004</v>
      </c>
      <c r="FO2">
        <v>6.5635416879999999</v>
      </c>
      <c r="FP2">
        <v>6.5635416879999999</v>
      </c>
      <c r="FQ2">
        <v>6.5635416879999999</v>
      </c>
      <c r="FR2">
        <v>0</v>
      </c>
      <c r="FS2">
        <v>6.5635416879999999</v>
      </c>
      <c r="FT2">
        <v>7.6260059550000001</v>
      </c>
      <c r="FU2">
        <v>7.6260059550000001</v>
      </c>
      <c r="FV2">
        <v>7.6260059550000001</v>
      </c>
      <c r="FW2">
        <v>0</v>
      </c>
      <c r="FX2">
        <v>7.6260059550000001</v>
      </c>
      <c r="FY2">
        <v>4.1016541240000004</v>
      </c>
      <c r="FZ2">
        <v>4.1016541240000004</v>
      </c>
      <c r="GA2">
        <v>4.1016541240000004</v>
      </c>
      <c r="GB2">
        <v>0</v>
      </c>
      <c r="GC2">
        <v>4.1016541240000004</v>
      </c>
      <c r="GD2">
        <v>6.1283945119999998</v>
      </c>
      <c r="GE2">
        <v>6.1283945119999998</v>
      </c>
      <c r="GF2">
        <v>6.1283945119999998</v>
      </c>
      <c r="GG2">
        <v>0</v>
      </c>
      <c r="GH2">
        <v>6.1283945119999998</v>
      </c>
      <c r="GI2">
        <v>7.1930780519999997</v>
      </c>
      <c r="GJ2">
        <v>7.1930780519999997</v>
      </c>
      <c r="GK2">
        <v>7.1930780519999997</v>
      </c>
      <c r="GL2">
        <v>0</v>
      </c>
      <c r="GM2">
        <v>7.1930780519999997</v>
      </c>
      <c r="GN2">
        <v>1</v>
      </c>
      <c r="GO2">
        <v>2</v>
      </c>
      <c r="GP2">
        <v>28.706861109999998</v>
      </c>
      <c r="GQ2" s="21">
        <v>10</v>
      </c>
      <c r="GR2" s="21">
        <v>0</v>
      </c>
      <c r="GS2" s="21">
        <v>0</v>
      </c>
      <c r="GT2" s="21">
        <v>0</v>
      </c>
      <c r="GU2" s="21">
        <v>0</v>
      </c>
      <c r="GV2" s="21">
        <v>0</v>
      </c>
      <c r="GW2" s="3">
        <v>28</v>
      </c>
      <c r="GX2" s="21">
        <v>1</v>
      </c>
      <c r="HB2">
        <v>1</v>
      </c>
      <c r="HD2">
        <v>1</v>
      </c>
      <c r="HK2">
        <v>1</v>
      </c>
    </row>
    <row r="3" spans="1:219" x14ac:dyDescent="0.3">
      <c r="A3" s="1">
        <v>16</v>
      </c>
      <c r="B3" s="36" t="s">
        <v>1009</v>
      </c>
      <c r="C3" t="s">
        <v>293</v>
      </c>
      <c r="D3">
        <v>17</v>
      </c>
      <c r="E3">
        <v>-4.82304E-2</v>
      </c>
      <c r="F3">
        <v>1.8601602070000001</v>
      </c>
      <c r="G3">
        <v>-0.22839000000000001</v>
      </c>
      <c r="H3">
        <v>-2.9489999999999999E-2</v>
      </c>
      <c r="I3">
        <v>-0.12894</v>
      </c>
      <c r="J3">
        <v>0.19889999999999999</v>
      </c>
      <c r="K3">
        <v>4.1793674000000003E-2</v>
      </c>
      <c r="L3">
        <v>6.0510000000000001E-2</v>
      </c>
      <c r="M3">
        <v>-0.39438000000000001</v>
      </c>
      <c r="N3">
        <v>0.79827000000000004</v>
      </c>
      <c r="O3">
        <v>0.74624999999999997</v>
      </c>
      <c r="P3">
        <v>4.4019999999999997E-2</v>
      </c>
      <c r="Q3">
        <v>1.1531499999999999</v>
      </c>
      <c r="R3">
        <v>0.45545000000000002</v>
      </c>
      <c r="S3">
        <v>296.15269999999998</v>
      </c>
      <c r="T3">
        <v>284.32659999999998</v>
      </c>
      <c r="U3">
        <v>284.43669999999997</v>
      </c>
      <c r="V3">
        <v>319.69479999999999</v>
      </c>
      <c r="W3">
        <v>1.783838048</v>
      </c>
      <c r="X3">
        <v>-0.72826999999999997</v>
      </c>
      <c r="Y3">
        <v>-0.72822699999999996</v>
      </c>
      <c r="Z3">
        <v>1.4564980000000001</v>
      </c>
      <c r="AA3">
        <v>-54.177168999999999</v>
      </c>
      <c r="AB3">
        <v>-7.18</v>
      </c>
      <c r="AC3">
        <v>49.37</v>
      </c>
      <c r="AD3">
        <v>1.9017500000000001</v>
      </c>
      <c r="AE3">
        <v>-0.30780999999999997</v>
      </c>
      <c r="AF3">
        <v>-0.47688999999999998</v>
      </c>
      <c r="AG3">
        <v>-0.476896667</v>
      </c>
      <c r="AH3">
        <v>0.22425999999999999</v>
      </c>
      <c r="AI3">
        <v>0.224266667</v>
      </c>
      <c r="AJ3">
        <v>1.95295</v>
      </c>
      <c r="AK3">
        <v>1.95295</v>
      </c>
      <c r="AL3">
        <v>3.7139999999999999E-2</v>
      </c>
      <c r="AM3">
        <v>3.7103333000000002E-2</v>
      </c>
      <c r="AN3">
        <v>-13.92098384</v>
      </c>
      <c r="AO3">
        <v>-6.7409838369999999</v>
      </c>
      <c r="AP3">
        <v>0.2765862</v>
      </c>
      <c r="AQ3">
        <v>1.5800399999999999E-2</v>
      </c>
      <c r="AR3">
        <v>5.2019999999999997E-2</v>
      </c>
      <c r="AS3">
        <v>0.35487999999999997</v>
      </c>
      <c r="AT3">
        <v>302.7159072</v>
      </c>
      <c r="AU3">
        <v>0.16744651299999999</v>
      </c>
      <c r="AV3">
        <v>19.45</v>
      </c>
      <c r="AW3">
        <v>3.92</v>
      </c>
      <c r="AX3">
        <v>13.27</v>
      </c>
      <c r="AY3">
        <v>34.770000000000003</v>
      </c>
      <c r="AZ3">
        <v>344.20751999999999</v>
      </c>
      <c r="BA3">
        <v>307.53512000000001</v>
      </c>
      <c r="BB3">
        <v>0.77232999999999996</v>
      </c>
      <c r="BC3">
        <v>1.4605107260000001</v>
      </c>
      <c r="BD3">
        <v>1.4605107260000001</v>
      </c>
      <c r="BE3">
        <v>1.4605107260000001</v>
      </c>
      <c r="BF3">
        <v>0</v>
      </c>
      <c r="BG3">
        <v>1.4605107260000001</v>
      </c>
      <c r="BH3">
        <v>4.5613562910000001</v>
      </c>
      <c r="BI3">
        <v>4.5613562910000001</v>
      </c>
      <c r="BJ3">
        <v>4.5613562910000001</v>
      </c>
      <c r="BK3">
        <v>0</v>
      </c>
      <c r="BL3">
        <v>4.5613562910000001</v>
      </c>
      <c r="BM3">
        <v>1.8827052909999999</v>
      </c>
      <c r="BN3">
        <v>1.8827052909999999</v>
      </c>
      <c r="BO3">
        <v>1.8827052909999999</v>
      </c>
      <c r="BP3">
        <v>0</v>
      </c>
      <c r="BQ3">
        <v>1.8827052909999999</v>
      </c>
      <c r="BR3">
        <v>1.8415507630000001</v>
      </c>
      <c r="BS3">
        <v>1.8415507630000001</v>
      </c>
      <c r="BT3">
        <v>1.8415507630000001</v>
      </c>
      <c r="BU3">
        <v>0</v>
      </c>
      <c r="BV3">
        <v>1.8415507630000001</v>
      </c>
      <c r="BW3">
        <v>-3.724256054</v>
      </c>
      <c r="BX3">
        <v>-3.724256054</v>
      </c>
      <c r="BY3">
        <v>-3.724256054</v>
      </c>
      <c r="BZ3">
        <v>0</v>
      </c>
      <c r="CA3">
        <v>-3.724256054</v>
      </c>
      <c r="CB3">
        <v>0.93208202399999995</v>
      </c>
      <c r="CC3">
        <v>0.93208202399999995</v>
      </c>
      <c r="CD3">
        <v>0.93208202399999995</v>
      </c>
      <c r="CE3">
        <v>0</v>
      </c>
      <c r="CF3">
        <v>0.93208202399999995</v>
      </c>
      <c r="CG3">
        <v>18.07622581</v>
      </c>
      <c r="CH3">
        <v>18.07622581</v>
      </c>
      <c r="CI3">
        <v>18.07622581</v>
      </c>
      <c r="CJ3">
        <v>0</v>
      </c>
      <c r="CK3">
        <v>18.07622581</v>
      </c>
      <c r="CL3">
        <v>17</v>
      </c>
      <c r="CM3">
        <v>50.688723170000003</v>
      </c>
      <c r="CN3">
        <v>50.688723170000003</v>
      </c>
      <c r="CO3">
        <v>50.688723170000003</v>
      </c>
      <c r="CP3">
        <v>0</v>
      </c>
      <c r="CQ3">
        <v>50.688723170000003</v>
      </c>
      <c r="CR3">
        <v>11.489262630000001</v>
      </c>
      <c r="CS3">
        <v>11.489262630000001</v>
      </c>
      <c r="CT3">
        <v>11.489262630000001</v>
      </c>
      <c r="CU3">
        <v>0</v>
      </c>
      <c r="CV3">
        <v>11.489262630000001</v>
      </c>
      <c r="CW3">
        <v>13.88438429</v>
      </c>
      <c r="CX3">
        <v>13.88438429</v>
      </c>
      <c r="CY3">
        <v>13.88438429</v>
      </c>
      <c r="CZ3">
        <v>0</v>
      </c>
      <c r="DA3">
        <v>13.88438429</v>
      </c>
      <c r="DB3">
        <v>61.42008783</v>
      </c>
      <c r="DC3">
        <v>61.42008783</v>
      </c>
      <c r="DD3">
        <v>61.42008783</v>
      </c>
      <c r="DE3">
        <v>0</v>
      </c>
      <c r="DF3">
        <v>61.42008783</v>
      </c>
      <c r="DG3">
        <v>86.837753269999993</v>
      </c>
      <c r="DH3">
        <v>86.837753269999993</v>
      </c>
      <c r="DI3">
        <v>86.837753269999993</v>
      </c>
      <c r="DJ3">
        <v>0</v>
      </c>
      <c r="DK3">
        <v>86.837753269999993</v>
      </c>
      <c r="DL3">
        <v>1.337712053</v>
      </c>
      <c r="DM3">
        <v>1.337712053</v>
      </c>
      <c r="DN3">
        <v>1.337712053</v>
      </c>
      <c r="DO3">
        <v>0</v>
      </c>
      <c r="DP3">
        <v>1.337712053</v>
      </c>
      <c r="DQ3">
        <v>25.41766543</v>
      </c>
      <c r="DR3">
        <v>25.41766543</v>
      </c>
      <c r="DS3">
        <v>25.41766543</v>
      </c>
      <c r="DT3">
        <v>0</v>
      </c>
      <c r="DU3">
        <v>25.41766543</v>
      </c>
      <c r="DV3">
        <v>0</v>
      </c>
      <c r="DW3">
        <v>0</v>
      </c>
      <c r="DX3">
        <v>0</v>
      </c>
      <c r="DY3">
        <v>0</v>
      </c>
      <c r="DZ3">
        <v>0</v>
      </c>
      <c r="EA3">
        <v>13.88438429</v>
      </c>
      <c r="EB3">
        <v>13.88438429</v>
      </c>
      <c r="EC3">
        <v>13.88438429</v>
      </c>
      <c r="ED3">
        <v>0</v>
      </c>
      <c r="EE3">
        <v>13.88438429</v>
      </c>
      <c r="EF3">
        <v>0</v>
      </c>
      <c r="EG3">
        <v>0</v>
      </c>
      <c r="EH3">
        <v>0</v>
      </c>
      <c r="EI3">
        <v>0</v>
      </c>
      <c r="EJ3">
        <v>0</v>
      </c>
      <c r="EK3">
        <v>86.837753269999993</v>
      </c>
      <c r="EL3">
        <v>86.837753269999993</v>
      </c>
      <c r="EM3">
        <v>86.837753269999993</v>
      </c>
      <c r="EN3">
        <v>0</v>
      </c>
      <c r="EO3">
        <v>86.837753269999993</v>
      </c>
      <c r="EP3">
        <v>50.688723170000003</v>
      </c>
      <c r="EQ3">
        <v>50.688723170000003</v>
      </c>
      <c r="ER3">
        <v>50.688723170000003</v>
      </c>
      <c r="ES3">
        <v>0</v>
      </c>
      <c r="ET3">
        <v>50.688723170000003</v>
      </c>
      <c r="EU3">
        <v>0</v>
      </c>
      <c r="EV3">
        <v>0</v>
      </c>
      <c r="EW3">
        <v>0</v>
      </c>
      <c r="EX3">
        <v>0</v>
      </c>
      <c r="EY3">
        <v>0</v>
      </c>
      <c r="EZ3">
        <v>302.7159072</v>
      </c>
      <c r="FA3">
        <v>302.7159072</v>
      </c>
      <c r="FB3">
        <v>302.7159072</v>
      </c>
      <c r="FC3">
        <v>0</v>
      </c>
      <c r="FD3">
        <v>302.7159072</v>
      </c>
      <c r="FE3">
        <v>0</v>
      </c>
      <c r="FF3">
        <v>0</v>
      </c>
      <c r="FG3">
        <v>0</v>
      </c>
      <c r="FH3">
        <v>0</v>
      </c>
      <c r="FI3">
        <v>0</v>
      </c>
      <c r="FJ3">
        <v>4.2878680789999999</v>
      </c>
      <c r="FK3">
        <v>4.2878680789999999</v>
      </c>
      <c r="FL3">
        <v>4.2878680789999999</v>
      </c>
      <c r="FM3">
        <v>0</v>
      </c>
      <c r="FN3">
        <v>4.2878680789999999</v>
      </c>
      <c r="FO3">
        <v>6.3235922950000001</v>
      </c>
      <c r="FP3">
        <v>6.3235922950000001</v>
      </c>
      <c r="FQ3">
        <v>6.3235922950000001</v>
      </c>
      <c r="FR3">
        <v>0</v>
      </c>
      <c r="FS3">
        <v>6.3235922950000001</v>
      </c>
      <c r="FT3">
        <v>7.181925015</v>
      </c>
      <c r="FU3">
        <v>7.181925015</v>
      </c>
      <c r="FV3">
        <v>7.181925015</v>
      </c>
      <c r="FW3">
        <v>0</v>
      </c>
      <c r="FX3">
        <v>7.181925015</v>
      </c>
      <c r="FY3">
        <v>4.2787554559999998</v>
      </c>
      <c r="FZ3">
        <v>4.2787554559999998</v>
      </c>
      <c r="GA3">
        <v>4.2787554559999998</v>
      </c>
      <c r="GB3">
        <v>0</v>
      </c>
      <c r="GC3">
        <v>4.2787554559999998</v>
      </c>
      <c r="GD3">
        <v>6.0293004449999996</v>
      </c>
      <c r="GE3">
        <v>6.0293004449999996</v>
      </c>
      <c r="GF3">
        <v>6.0293004449999996</v>
      </c>
      <c r="GG3">
        <v>0</v>
      </c>
      <c r="GH3">
        <v>6.0293004449999996</v>
      </c>
      <c r="GI3">
        <v>6.9141102950000004</v>
      </c>
      <c r="GJ3">
        <v>6.9141102950000004</v>
      </c>
      <c r="GK3">
        <v>6.9141102950000004</v>
      </c>
      <c r="GL3">
        <v>0</v>
      </c>
      <c r="GM3">
        <v>6.9141102950000004</v>
      </c>
      <c r="GN3">
        <v>1</v>
      </c>
      <c r="GO3">
        <v>2</v>
      </c>
      <c r="GP3">
        <v>31.663138889999999</v>
      </c>
      <c r="GQ3" s="21">
        <v>10</v>
      </c>
      <c r="GR3">
        <v>0</v>
      </c>
      <c r="GS3">
        <v>0</v>
      </c>
      <c r="GT3">
        <v>0</v>
      </c>
      <c r="GU3">
        <v>0</v>
      </c>
      <c r="GV3">
        <v>0</v>
      </c>
      <c r="GW3" s="3">
        <v>29</v>
      </c>
      <c r="GX3">
        <v>1</v>
      </c>
      <c r="HB3">
        <v>1</v>
      </c>
      <c r="HD3">
        <v>1</v>
      </c>
      <c r="HK3">
        <v>1</v>
      </c>
    </row>
    <row r="4" spans="1:219" x14ac:dyDescent="0.3">
      <c r="A4" s="1">
        <v>18</v>
      </c>
      <c r="B4" s="36" t="s">
        <v>1009</v>
      </c>
      <c r="C4" t="s">
        <v>209</v>
      </c>
      <c r="D4">
        <v>19</v>
      </c>
      <c r="E4">
        <v>-4.8827241E-2</v>
      </c>
      <c r="F4">
        <v>1.857944034</v>
      </c>
      <c r="G4">
        <v>-0.230259718</v>
      </c>
      <c r="H4">
        <v>-2.9143057E-2</v>
      </c>
      <c r="I4">
        <v>-0.129701388</v>
      </c>
      <c r="J4">
        <v>0.201116661</v>
      </c>
      <c r="K4">
        <v>4.1826809E-2</v>
      </c>
      <c r="L4">
        <v>6.1311810000000001E-2</v>
      </c>
      <c r="M4">
        <v>-0.37954919599999998</v>
      </c>
      <c r="N4">
        <v>0.79580225699999996</v>
      </c>
      <c r="O4">
        <v>0.75558927200000003</v>
      </c>
      <c r="P4">
        <v>3.9306855000000002E-2</v>
      </c>
      <c r="Q4">
        <v>1.120712012</v>
      </c>
      <c r="R4">
        <v>0.42130309300000002</v>
      </c>
      <c r="S4">
        <v>292.94393280000003</v>
      </c>
      <c r="T4">
        <v>253.70788150000001</v>
      </c>
      <c r="U4">
        <v>294.90726519999998</v>
      </c>
      <c r="V4">
        <v>330.21664609999999</v>
      </c>
      <c r="W4">
        <v>1.7535968829999999</v>
      </c>
      <c r="X4">
        <v>-0.74386727600000002</v>
      </c>
      <c r="Y4">
        <v>-0.687559119</v>
      </c>
      <c r="Z4">
        <v>1.431426396</v>
      </c>
      <c r="AA4">
        <v>-54.177714790000003</v>
      </c>
      <c r="AB4">
        <v>-7.6544841479999999</v>
      </c>
      <c r="AC4">
        <v>52.177819100000001</v>
      </c>
      <c r="AD4">
        <v>1.916604344</v>
      </c>
      <c r="AE4">
        <v>-0.31913048599999999</v>
      </c>
      <c r="AF4">
        <v>-0.45143166200000001</v>
      </c>
      <c r="AG4">
        <v>-0.468751325</v>
      </c>
      <c r="AH4">
        <v>0.18017063799999999</v>
      </c>
      <c r="AI4">
        <v>0.20813658700000001</v>
      </c>
      <c r="AJ4">
        <v>1.9397126309999999</v>
      </c>
      <c r="AK4">
        <v>1.9505934300000001</v>
      </c>
      <c r="AL4">
        <v>3.6787047000000003E-2</v>
      </c>
      <c r="AM4">
        <v>3.4675556000000003E-2</v>
      </c>
      <c r="AN4">
        <v>-15.318761629999999</v>
      </c>
      <c r="AO4">
        <v>-7.6642774850000004</v>
      </c>
      <c r="AP4">
        <v>0.27859281499999999</v>
      </c>
      <c r="AQ4">
        <v>1.6611200999999999E-2</v>
      </c>
      <c r="AR4">
        <v>4.0212985999999999E-2</v>
      </c>
      <c r="AS4">
        <v>0.32490975500000002</v>
      </c>
      <c r="AT4">
        <v>319.96755769999999</v>
      </c>
      <c r="AU4">
        <v>0.16490084599999999</v>
      </c>
      <c r="AV4">
        <v>19.519966050000001</v>
      </c>
      <c r="AW4">
        <v>3.7930371300000001</v>
      </c>
      <c r="AX4">
        <v>13.28516063</v>
      </c>
      <c r="AY4">
        <v>34.510234050000001</v>
      </c>
      <c r="AZ4">
        <v>367.53532849999999</v>
      </c>
      <c r="BA4">
        <v>321.88757299999997</v>
      </c>
      <c r="BB4">
        <v>0.77091245600000002</v>
      </c>
      <c r="BC4">
        <v>1.322091669</v>
      </c>
      <c r="BD4">
        <v>1.2676994260000001</v>
      </c>
      <c r="BE4">
        <v>1.336560175</v>
      </c>
      <c r="BF4">
        <v>6.8860747999999999E-2</v>
      </c>
      <c r="BG4">
        <v>1.2676994260000001</v>
      </c>
      <c r="BH4">
        <v>8.7842445829999996</v>
      </c>
      <c r="BI4">
        <v>8.6385866389999997</v>
      </c>
      <c r="BJ4">
        <v>10.422898010000001</v>
      </c>
      <c r="BK4">
        <v>1.7843113669999999</v>
      </c>
      <c r="BL4">
        <v>10.422898010000001</v>
      </c>
      <c r="BM4">
        <v>6.1134683809999997</v>
      </c>
      <c r="BN4">
        <v>6.0371312980000003</v>
      </c>
      <c r="BO4">
        <v>7.2479456070000001</v>
      </c>
      <c r="BP4">
        <v>1.2108143090000001</v>
      </c>
      <c r="BQ4">
        <v>7.2479456070000001</v>
      </c>
      <c r="BR4">
        <v>0.189829743</v>
      </c>
      <c r="BS4">
        <v>0.14013247400000001</v>
      </c>
      <c r="BT4">
        <v>0.52211195700000002</v>
      </c>
      <c r="BU4">
        <v>0.38197948399999998</v>
      </c>
      <c r="BV4">
        <v>0.23852183199999999</v>
      </c>
      <c r="BW4">
        <v>-6.3032981240000003</v>
      </c>
      <c r="BX4">
        <v>-7.4864674390000001</v>
      </c>
      <c r="BY4">
        <v>-6.1772637709999998</v>
      </c>
      <c r="BZ4">
        <v>1.309203667</v>
      </c>
      <c r="CA4">
        <v>-7.4864674390000001</v>
      </c>
      <c r="CB4">
        <v>0.94319374099999997</v>
      </c>
      <c r="CC4">
        <v>0.91949373300000004</v>
      </c>
      <c r="CD4">
        <v>0.94477309099999995</v>
      </c>
      <c r="CE4">
        <v>2.5279357999999998E-2</v>
      </c>
      <c r="CF4">
        <v>0.91949373300000004</v>
      </c>
      <c r="CG4">
        <v>16.389916100000001</v>
      </c>
      <c r="CH4">
        <v>16.167518609999998</v>
      </c>
      <c r="CI4">
        <v>19.770780769999998</v>
      </c>
      <c r="CJ4">
        <v>3.6032621580000002</v>
      </c>
      <c r="CK4">
        <v>19.770780769999998</v>
      </c>
      <c r="CL4">
        <v>19</v>
      </c>
      <c r="CM4">
        <v>52.765262040000003</v>
      </c>
      <c r="CN4">
        <v>47.6158553</v>
      </c>
      <c r="CO4">
        <v>56.650379710000003</v>
      </c>
      <c r="CP4">
        <v>9.0345244050000009</v>
      </c>
      <c r="CQ4">
        <v>47.6158553</v>
      </c>
      <c r="CR4">
        <v>10.08140635</v>
      </c>
      <c r="CS4">
        <v>9.9151761240000003</v>
      </c>
      <c r="CT4">
        <v>11.15457314</v>
      </c>
      <c r="CU4">
        <v>1.2393970160000001</v>
      </c>
      <c r="CV4">
        <v>10.320987130000001</v>
      </c>
      <c r="CW4">
        <v>17.22832163</v>
      </c>
      <c r="CX4">
        <v>15.56096945</v>
      </c>
      <c r="CY4">
        <v>21.0781165</v>
      </c>
      <c r="CZ4">
        <v>5.5171470520000003</v>
      </c>
      <c r="DA4">
        <v>15.56096945</v>
      </c>
      <c r="DB4">
        <v>34.397208470000002</v>
      </c>
      <c r="DC4">
        <v>30.48044196</v>
      </c>
      <c r="DD4">
        <v>60.33825813</v>
      </c>
      <c r="DE4">
        <v>29.85781617</v>
      </c>
      <c r="DF4">
        <v>60.33825813</v>
      </c>
      <c r="DG4">
        <v>121.3516759</v>
      </c>
      <c r="DH4">
        <v>102.9890834</v>
      </c>
      <c r="DI4">
        <v>123.5814086</v>
      </c>
      <c r="DJ4">
        <v>20.592325160000001</v>
      </c>
      <c r="DK4">
        <v>102.9890834</v>
      </c>
      <c r="DL4">
        <v>6.9858157609999996</v>
      </c>
      <c r="DM4">
        <v>5.2399823190000001</v>
      </c>
      <c r="DN4">
        <v>9.5993129190000008</v>
      </c>
      <c r="DO4">
        <v>4.3593305999999998</v>
      </c>
      <c r="DP4">
        <v>5.2399823190000001</v>
      </c>
      <c r="DQ4">
        <v>78.224317099999993</v>
      </c>
      <c r="DR4">
        <v>42.650825310000002</v>
      </c>
      <c r="DS4">
        <v>84.033616730000006</v>
      </c>
      <c r="DT4">
        <v>41.382791419999997</v>
      </c>
      <c r="DU4">
        <v>42.650825310000002</v>
      </c>
      <c r="DV4">
        <v>0</v>
      </c>
      <c r="DW4">
        <v>0</v>
      </c>
      <c r="DX4">
        <v>0</v>
      </c>
      <c r="DY4">
        <v>0</v>
      </c>
      <c r="DZ4">
        <v>0</v>
      </c>
      <c r="EA4">
        <v>16.836810580000002</v>
      </c>
      <c r="EB4">
        <v>15.56096945</v>
      </c>
      <c r="EC4">
        <v>19.04801557</v>
      </c>
      <c r="ED4">
        <v>3.4870461179999999</v>
      </c>
      <c r="EE4">
        <v>15.56096945</v>
      </c>
      <c r="EF4">
        <v>0</v>
      </c>
      <c r="EG4">
        <v>0</v>
      </c>
      <c r="EH4">
        <v>0</v>
      </c>
      <c r="EI4">
        <v>0</v>
      </c>
      <c r="EJ4">
        <v>0</v>
      </c>
      <c r="EK4">
        <v>119.5618963</v>
      </c>
      <c r="EL4">
        <v>102.9890834</v>
      </c>
      <c r="EM4">
        <v>122.5522856</v>
      </c>
      <c r="EN4">
        <v>19.563202130000001</v>
      </c>
      <c r="EO4">
        <v>102.9890834</v>
      </c>
      <c r="EP4">
        <v>52.378941990000001</v>
      </c>
      <c r="EQ4">
        <v>47.6158553</v>
      </c>
      <c r="ER4">
        <v>54.620278769999999</v>
      </c>
      <c r="ES4">
        <v>7.004423471</v>
      </c>
      <c r="ET4">
        <v>47.6158553</v>
      </c>
      <c r="EU4">
        <v>0.386320045</v>
      </c>
      <c r="EV4">
        <v>0</v>
      </c>
      <c r="EW4">
        <v>2.030100934</v>
      </c>
      <c r="EX4">
        <v>2.030100934</v>
      </c>
      <c r="EY4">
        <v>0</v>
      </c>
      <c r="EZ4">
        <v>315.71397359999997</v>
      </c>
      <c r="FA4">
        <v>311.34400399999998</v>
      </c>
      <c r="FB4">
        <v>316.4266298</v>
      </c>
      <c r="FC4">
        <v>5.0826257960000003</v>
      </c>
      <c r="FD4">
        <v>314.22405889999999</v>
      </c>
      <c r="FE4">
        <v>2.1340627169999999</v>
      </c>
      <c r="FF4">
        <v>0</v>
      </c>
      <c r="FG4">
        <v>8.3312216190000008</v>
      </c>
      <c r="FH4">
        <v>8.3312216190000008</v>
      </c>
      <c r="FI4">
        <v>0</v>
      </c>
      <c r="FJ4">
        <v>3.3779140010000002</v>
      </c>
      <c r="FK4">
        <v>3.2484780240000002</v>
      </c>
      <c r="FL4">
        <v>3.39710102</v>
      </c>
      <c r="FM4">
        <v>0.14862299600000001</v>
      </c>
      <c r="FN4">
        <v>3.3614185820000002</v>
      </c>
      <c r="FO4">
        <v>7.3544654779999998</v>
      </c>
      <c r="FP4">
        <v>6.4741945239999996</v>
      </c>
      <c r="FQ4">
        <v>7.492645059</v>
      </c>
      <c r="FR4">
        <v>1.0184505349999999</v>
      </c>
      <c r="FS4">
        <v>6.4741945239999996</v>
      </c>
      <c r="FT4">
        <v>7.7739183980000002</v>
      </c>
      <c r="FU4">
        <v>7.6228504309999998</v>
      </c>
      <c r="FV4">
        <v>10.008931459999999</v>
      </c>
      <c r="FW4">
        <v>2.3860810269999999</v>
      </c>
      <c r="FX4">
        <v>10.008931459999999</v>
      </c>
      <c r="FY4">
        <v>3.3350858639999998</v>
      </c>
      <c r="FZ4">
        <v>3.2484780240000002</v>
      </c>
      <c r="GA4">
        <v>3.3614185820000002</v>
      </c>
      <c r="GB4">
        <v>0.112940558</v>
      </c>
      <c r="GC4">
        <v>3.3614185820000002</v>
      </c>
      <c r="GD4">
        <v>6.9314422359999996</v>
      </c>
      <c r="GE4">
        <v>6.054705985</v>
      </c>
      <c r="GF4">
        <v>7.0989706549999996</v>
      </c>
      <c r="GG4">
        <v>1.04426467</v>
      </c>
      <c r="GH4">
        <v>6.054705985</v>
      </c>
      <c r="GI4">
        <v>7.2465570699999997</v>
      </c>
      <c r="GJ4">
        <v>7.2107874089999999</v>
      </c>
      <c r="GK4">
        <v>7.6806549569999998</v>
      </c>
      <c r="GL4">
        <v>0.46986754800000002</v>
      </c>
      <c r="GM4">
        <v>7.6806549569999998</v>
      </c>
      <c r="GN4">
        <v>3</v>
      </c>
      <c r="GO4">
        <v>16</v>
      </c>
      <c r="GP4">
        <v>294.40050000000002</v>
      </c>
      <c r="GQ4" s="21">
        <v>10</v>
      </c>
      <c r="GR4">
        <v>0</v>
      </c>
      <c r="GS4">
        <v>0</v>
      </c>
      <c r="GT4">
        <v>0</v>
      </c>
      <c r="GU4">
        <v>0</v>
      </c>
      <c r="GV4">
        <v>0</v>
      </c>
      <c r="GW4" s="3">
        <v>30</v>
      </c>
      <c r="GX4">
        <v>1</v>
      </c>
      <c r="HB4">
        <v>1</v>
      </c>
      <c r="HD4">
        <v>1</v>
      </c>
      <c r="HK4">
        <v>1</v>
      </c>
    </row>
    <row r="5" spans="1:219" x14ac:dyDescent="0.3">
      <c r="A5" s="1">
        <v>53</v>
      </c>
      <c r="B5" s="36" t="s">
        <v>1009</v>
      </c>
      <c r="C5" t="s">
        <v>286</v>
      </c>
      <c r="D5">
        <v>54</v>
      </c>
      <c r="E5">
        <v>-3.9827962000000001E-2</v>
      </c>
      <c r="F5">
        <v>1.919713252</v>
      </c>
      <c r="G5">
        <v>-0.22768052499999999</v>
      </c>
      <c r="H5">
        <v>-2.6131252000000001E-2</v>
      </c>
      <c r="I5">
        <v>-0.12690588899999999</v>
      </c>
      <c r="J5">
        <v>0.201549273</v>
      </c>
      <c r="K5">
        <v>3.9969401000000002E-2</v>
      </c>
      <c r="L5">
        <v>7.4127913000000004E-2</v>
      </c>
      <c r="M5">
        <v>-0.39102514700000002</v>
      </c>
      <c r="N5">
        <v>0.79097500499999995</v>
      </c>
      <c r="O5">
        <v>0.69095347799999995</v>
      </c>
      <c r="P5">
        <v>0.10347361400000001</v>
      </c>
      <c r="Q5">
        <v>0.92475445099999998</v>
      </c>
      <c r="R5">
        <v>0.12099644699999999</v>
      </c>
      <c r="S5">
        <v>375.6213257</v>
      </c>
      <c r="T5">
        <v>356.8522327</v>
      </c>
      <c r="U5">
        <v>370.04974759999999</v>
      </c>
      <c r="V5">
        <v>399.96204660000001</v>
      </c>
      <c r="W5">
        <v>1.928273589</v>
      </c>
      <c r="X5">
        <v>-0.80055791600000004</v>
      </c>
      <c r="Y5">
        <v>-0.773773606</v>
      </c>
      <c r="Z5">
        <v>1.5743320190000001</v>
      </c>
      <c r="AA5">
        <v>-54.157086329999998</v>
      </c>
      <c r="AB5">
        <v>-1.3186094960000001</v>
      </c>
      <c r="AC5">
        <v>50.803340499999997</v>
      </c>
      <c r="AD5">
        <v>1.90382944</v>
      </c>
      <c r="AE5">
        <v>-0.32609191100000001</v>
      </c>
      <c r="AF5">
        <v>-0.51413342200000001</v>
      </c>
      <c r="AG5">
        <v>-0.51654030299999998</v>
      </c>
      <c r="AH5">
        <v>0.21783387400000001</v>
      </c>
      <c r="AI5">
        <v>0.21934743400000001</v>
      </c>
      <c r="AJ5">
        <v>1.9578251799999999</v>
      </c>
      <c r="AK5">
        <v>1.9581281290000001</v>
      </c>
      <c r="AL5">
        <v>5.1566636999999999E-2</v>
      </c>
      <c r="AM5">
        <v>4.7843065999999997E-2</v>
      </c>
      <c r="AN5">
        <v>-8.4483802949999998</v>
      </c>
      <c r="AO5">
        <v>-7.129770798</v>
      </c>
      <c r="AP5">
        <v>0.27878265299999999</v>
      </c>
      <c r="AQ5">
        <v>2.4238885000000002E-2</v>
      </c>
      <c r="AR5">
        <v>0.100021528</v>
      </c>
      <c r="AS5">
        <v>0.133779446</v>
      </c>
      <c r="AT5">
        <v>246.8077998</v>
      </c>
      <c r="AU5">
        <v>0.19508129900000001</v>
      </c>
      <c r="AV5">
        <v>18.161210610000001</v>
      </c>
      <c r="AW5">
        <v>3.692988326</v>
      </c>
      <c r="AX5">
        <v>13.13496829</v>
      </c>
      <c r="AY5">
        <v>30.441912009999999</v>
      </c>
      <c r="AZ5">
        <v>270.63077700000002</v>
      </c>
      <c r="BA5">
        <v>258.57693369999998</v>
      </c>
      <c r="BB5">
        <v>0.78250981799999997</v>
      </c>
      <c r="BC5">
        <v>2.0524386890000001</v>
      </c>
      <c r="BD5">
        <v>1.5639226479999999</v>
      </c>
      <c r="BE5">
        <v>2.8952489909999999</v>
      </c>
      <c r="BF5">
        <v>1.331326343</v>
      </c>
      <c r="BG5">
        <v>2.6848835119999999</v>
      </c>
      <c r="BH5">
        <v>4.8191968230000004</v>
      </c>
      <c r="BI5">
        <v>3.6170008180000002</v>
      </c>
      <c r="BJ5">
        <v>8.5005891560000002</v>
      </c>
      <c r="BK5">
        <v>4.883588338</v>
      </c>
      <c r="BL5">
        <v>8.5005891560000002</v>
      </c>
      <c r="BM5">
        <v>2.7907646769999999</v>
      </c>
      <c r="BN5">
        <v>2.340145052</v>
      </c>
      <c r="BO5">
        <v>5.3934832410000002</v>
      </c>
      <c r="BP5">
        <v>3.0533381890000002</v>
      </c>
      <c r="BQ5">
        <v>5.3934832410000002</v>
      </c>
      <c r="BR5">
        <v>0.92318591299999997</v>
      </c>
      <c r="BS5">
        <v>0.3901</v>
      </c>
      <c r="BT5">
        <v>2.726447099</v>
      </c>
      <c r="BU5">
        <v>2.3363470990000001</v>
      </c>
      <c r="BV5">
        <v>1.0864794799999999</v>
      </c>
      <c r="BW5">
        <v>-3.7139505900000001</v>
      </c>
      <c r="BX5">
        <v>-6.4799627209999997</v>
      </c>
      <c r="BY5">
        <v>-2.7302450519999999</v>
      </c>
      <c r="BZ5">
        <v>3.7497176699999999</v>
      </c>
      <c r="CA5">
        <v>-6.4799627209999997</v>
      </c>
      <c r="CB5">
        <v>0.94274502599999999</v>
      </c>
      <c r="CC5">
        <v>0.931030939</v>
      </c>
      <c r="CD5">
        <v>0.96330280400000001</v>
      </c>
      <c r="CE5">
        <v>3.2271864999999997E-2</v>
      </c>
      <c r="CF5">
        <v>0.95409140400000003</v>
      </c>
      <c r="CG5">
        <v>16.388757930000001</v>
      </c>
      <c r="CH5">
        <v>13.09188488</v>
      </c>
      <c r="CI5">
        <v>18.202911029999999</v>
      </c>
      <c r="CJ5">
        <v>5.1110261540000002</v>
      </c>
      <c r="CK5">
        <v>14.669260189999999</v>
      </c>
      <c r="CL5">
        <v>54</v>
      </c>
      <c r="CM5">
        <v>48.147904869999998</v>
      </c>
      <c r="CN5">
        <v>46.149496970000001</v>
      </c>
      <c r="CO5">
        <v>49.203538569999999</v>
      </c>
      <c r="CP5">
        <v>3.0540415909999998</v>
      </c>
      <c r="CQ5">
        <v>46.149496970000001</v>
      </c>
      <c r="CR5">
        <v>10.294386920000001</v>
      </c>
      <c r="CS5">
        <v>9.8660186060000008</v>
      </c>
      <c r="CT5">
        <v>10.555269770000001</v>
      </c>
      <c r="CU5">
        <v>0.689251167</v>
      </c>
      <c r="CV5">
        <v>9.8660186060000008</v>
      </c>
      <c r="CW5">
        <v>13.367619639999999</v>
      </c>
      <c r="CX5">
        <v>12.46613758</v>
      </c>
      <c r="CY5">
        <v>13.69612145</v>
      </c>
      <c r="CZ5">
        <v>1.229983874</v>
      </c>
      <c r="DA5">
        <v>13.223372550000001</v>
      </c>
      <c r="DB5">
        <v>47.654843569999997</v>
      </c>
      <c r="DC5">
        <v>46.77652501</v>
      </c>
      <c r="DD5">
        <v>49.937686229999997</v>
      </c>
      <c r="DE5">
        <v>3.161161222</v>
      </c>
      <c r="DF5">
        <v>48.524065309999997</v>
      </c>
      <c r="DG5">
        <v>74.055998549999998</v>
      </c>
      <c r="DH5">
        <v>71.586411010000006</v>
      </c>
      <c r="DI5">
        <v>74.926794999999998</v>
      </c>
      <c r="DJ5">
        <v>3.3403839839999998</v>
      </c>
      <c r="DK5">
        <v>73.962125040000004</v>
      </c>
      <c r="DL5">
        <v>2.6109618910000001</v>
      </c>
      <c r="DM5">
        <v>1.169321404</v>
      </c>
      <c r="DN5">
        <v>3.0822810170000001</v>
      </c>
      <c r="DO5">
        <v>1.9129596129999999</v>
      </c>
      <c r="DP5">
        <v>3.0048840719999999</v>
      </c>
      <c r="DQ5">
        <v>25.929851729999999</v>
      </c>
      <c r="DR5">
        <v>21.646681010000002</v>
      </c>
      <c r="DS5">
        <v>27.66675854</v>
      </c>
      <c r="DT5">
        <v>6.02007753</v>
      </c>
      <c r="DU5">
        <v>24.446965169999999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13.367619639999999</v>
      </c>
      <c r="EB5">
        <v>12.46613758</v>
      </c>
      <c r="EC5">
        <v>13.69612145</v>
      </c>
      <c r="ED5">
        <v>1.229983874</v>
      </c>
      <c r="EE5">
        <v>13.223372550000001</v>
      </c>
      <c r="EF5">
        <v>0</v>
      </c>
      <c r="EG5">
        <v>0</v>
      </c>
      <c r="EH5">
        <v>0</v>
      </c>
      <c r="EI5">
        <v>0</v>
      </c>
      <c r="EJ5">
        <v>0</v>
      </c>
      <c r="EK5">
        <v>74.055998549999998</v>
      </c>
      <c r="EL5">
        <v>71.586411010000006</v>
      </c>
      <c r="EM5">
        <v>74.926794999999998</v>
      </c>
      <c r="EN5">
        <v>3.3403839839999998</v>
      </c>
      <c r="EO5">
        <v>73.962125040000004</v>
      </c>
      <c r="EP5">
        <v>48.147904869999998</v>
      </c>
      <c r="EQ5">
        <v>46.149496970000001</v>
      </c>
      <c r="ER5">
        <v>49.203538569999999</v>
      </c>
      <c r="ES5">
        <v>3.0540415909999998</v>
      </c>
      <c r="ET5">
        <v>46.149496970000001</v>
      </c>
      <c r="EU5">
        <v>0</v>
      </c>
      <c r="EV5">
        <v>0</v>
      </c>
      <c r="EW5">
        <v>0</v>
      </c>
      <c r="EX5">
        <v>0</v>
      </c>
      <c r="EY5">
        <v>0</v>
      </c>
      <c r="EZ5">
        <v>246.28528119999999</v>
      </c>
      <c r="FA5">
        <v>245.604128</v>
      </c>
      <c r="FB5">
        <v>246.67896719999999</v>
      </c>
      <c r="FC5">
        <v>1.07483912</v>
      </c>
      <c r="FD5">
        <v>245.604128</v>
      </c>
      <c r="FE5">
        <v>0</v>
      </c>
      <c r="FF5">
        <v>0</v>
      </c>
      <c r="FG5">
        <v>0</v>
      </c>
      <c r="FH5">
        <v>0</v>
      </c>
      <c r="FI5">
        <v>0</v>
      </c>
      <c r="FJ5">
        <v>3.712008548</v>
      </c>
      <c r="FK5">
        <v>3.6255059840000001</v>
      </c>
      <c r="FL5">
        <v>3.987888103</v>
      </c>
      <c r="FM5">
        <v>0.362382119</v>
      </c>
      <c r="FN5">
        <v>3.868267017</v>
      </c>
      <c r="FO5">
        <v>5.9792824920000003</v>
      </c>
      <c r="FP5">
        <v>5.8357088040000002</v>
      </c>
      <c r="FQ5">
        <v>6.0268800850000002</v>
      </c>
      <c r="FR5">
        <v>0.191171281</v>
      </c>
      <c r="FS5">
        <v>5.8639297209999999</v>
      </c>
      <c r="FT5">
        <v>7.1576663140000001</v>
      </c>
      <c r="FU5">
        <v>6.6819263510000004</v>
      </c>
      <c r="FV5">
        <v>7.3017242480000002</v>
      </c>
      <c r="FW5">
        <v>0.61979789799999996</v>
      </c>
      <c r="FX5">
        <v>6.8116685600000002</v>
      </c>
      <c r="FY5">
        <v>3.705499331</v>
      </c>
      <c r="FZ5">
        <v>3.6255059840000001</v>
      </c>
      <c r="GA5">
        <v>3.9581299130000001</v>
      </c>
      <c r="GB5">
        <v>0.33262392899999998</v>
      </c>
      <c r="GC5">
        <v>3.868267017</v>
      </c>
      <c r="GD5">
        <v>5.9343599009999997</v>
      </c>
      <c r="GE5">
        <v>5.8357088040000002</v>
      </c>
      <c r="GF5">
        <v>6.0268800850000002</v>
      </c>
      <c r="GG5">
        <v>0.191171281</v>
      </c>
      <c r="GH5">
        <v>5.8639297209999999</v>
      </c>
      <c r="GI5">
        <v>6.7798316329999997</v>
      </c>
      <c r="GJ5">
        <v>6.5186589499999998</v>
      </c>
      <c r="GK5">
        <v>6.8589126169999997</v>
      </c>
      <c r="GL5">
        <v>0.34025366699999998</v>
      </c>
      <c r="GM5">
        <v>6.6970374890000004</v>
      </c>
      <c r="GN5">
        <v>4</v>
      </c>
      <c r="GO5">
        <v>14</v>
      </c>
      <c r="GP5">
        <v>101.87880560000001</v>
      </c>
      <c r="GQ5" s="21">
        <v>10</v>
      </c>
      <c r="GR5">
        <v>0</v>
      </c>
      <c r="GS5">
        <v>0</v>
      </c>
      <c r="GT5">
        <v>0</v>
      </c>
      <c r="GU5">
        <v>0</v>
      </c>
      <c r="GV5">
        <v>0</v>
      </c>
      <c r="GW5" s="3">
        <v>31</v>
      </c>
      <c r="GX5">
        <v>1</v>
      </c>
      <c r="HB5">
        <v>1</v>
      </c>
      <c r="HD5">
        <v>1</v>
      </c>
      <c r="HK5">
        <v>1</v>
      </c>
    </row>
    <row r="6" spans="1:219" x14ac:dyDescent="0.3">
      <c r="A6" s="1">
        <v>56</v>
      </c>
      <c r="B6" s="36" t="s">
        <v>1009</v>
      </c>
      <c r="C6" t="s">
        <v>219</v>
      </c>
      <c r="D6">
        <v>57</v>
      </c>
      <c r="E6">
        <v>-5.5984548000000002E-2</v>
      </c>
      <c r="F6">
        <v>1.8098740280000001</v>
      </c>
      <c r="G6">
        <v>-0.218619173</v>
      </c>
      <c r="H6">
        <v>-2.0201363E-2</v>
      </c>
      <c r="I6">
        <v>-0.119410268</v>
      </c>
      <c r="J6">
        <v>0.19841781</v>
      </c>
      <c r="K6">
        <v>3.5932739999999998E-2</v>
      </c>
      <c r="L6">
        <v>8.2873130000000003E-2</v>
      </c>
      <c r="M6">
        <v>-0.38070531200000002</v>
      </c>
      <c r="N6">
        <v>1.155109669</v>
      </c>
      <c r="O6">
        <v>1.067028299</v>
      </c>
      <c r="P6">
        <v>8.4230377999999995E-2</v>
      </c>
      <c r="Q6">
        <v>1.2290998200000001</v>
      </c>
      <c r="R6">
        <v>3.9507665999999997E-2</v>
      </c>
      <c r="S6">
        <v>173.1168868</v>
      </c>
      <c r="T6">
        <v>117.2613211</v>
      </c>
      <c r="U6">
        <v>169.61245109999999</v>
      </c>
      <c r="V6">
        <v>232.47694440000001</v>
      </c>
      <c r="W6">
        <v>2.0733054100000001</v>
      </c>
      <c r="X6">
        <v>-1.0341209650000001</v>
      </c>
      <c r="Y6">
        <v>-0.643560464</v>
      </c>
      <c r="Z6">
        <v>1.6776814250000001</v>
      </c>
      <c r="AA6">
        <v>-54.162443260000003</v>
      </c>
      <c r="AB6">
        <v>-5.5101221709999999</v>
      </c>
      <c r="AC6">
        <v>51.34411995</v>
      </c>
      <c r="AD6">
        <v>1.9091663270000001</v>
      </c>
      <c r="AE6">
        <v>-0.302060563</v>
      </c>
      <c r="AF6">
        <v>-0.472261447</v>
      </c>
      <c r="AG6">
        <v>-0.53930293900000004</v>
      </c>
      <c r="AH6">
        <v>0.233734937</v>
      </c>
      <c r="AI6">
        <v>0.23647692200000001</v>
      </c>
      <c r="AJ6">
        <v>1.9539176439999999</v>
      </c>
      <c r="AK6">
        <v>1.9614046409999999</v>
      </c>
      <c r="AL6">
        <v>9.1050759999999994E-2</v>
      </c>
      <c r="AM6">
        <v>8.1068394000000002E-2</v>
      </c>
      <c r="AN6">
        <v>-10.548848380000001</v>
      </c>
      <c r="AO6">
        <v>-5.0387262039999996</v>
      </c>
      <c r="AP6">
        <v>0.267308025</v>
      </c>
      <c r="AQ6">
        <v>3.1619900999999999E-2</v>
      </c>
      <c r="AR6">
        <v>8.8081370000000006E-2</v>
      </c>
      <c r="AS6">
        <v>7.3990151000000004E-2</v>
      </c>
      <c r="AT6">
        <v>299.60601079999998</v>
      </c>
      <c r="AU6">
        <v>0.20320001200000001</v>
      </c>
      <c r="AV6">
        <v>18.568739709999999</v>
      </c>
      <c r="AW6">
        <v>3.900437487</v>
      </c>
      <c r="AX6">
        <v>12.164922580000001</v>
      </c>
      <c r="AY6">
        <v>33.184177769999998</v>
      </c>
      <c r="AZ6">
        <v>364.10268819999999</v>
      </c>
      <c r="BA6">
        <v>311.78198070000002</v>
      </c>
      <c r="BB6">
        <v>0.79098997299999996</v>
      </c>
      <c r="BC6">
        <v>1.7300880949999999</v>
      </c>
      <c r="BD6">
        <v>0.75285389999999996</v>
      </c>
      <c r="BE6">
        <v>1.8448976189999999</v>
      </c>
      <c r="BF6">
        <v>1.0920437190000001</v>
      </c>
      <c r="BG6">
        <v>0.84994976600000005</v>
      </c>
      <c r="BH6">
        <v>6.1592662929999999</v>
      </c>
      <c r="BI6">
        <v>3.0027011770000001</v>
      </c>
      <c r="BJ6">
        <v>6.4910644299999998</v>
      </c>
      <c r="BK6">
        <v>3.4883632530000002</v>
      </c>
      <c r="BL6">
        <v>4.201080954</v>
      </c>
      <c r="BM6">
        <v>2.9670241540000002</v>
      </c>
      <c r="BN6">
        <v>2.031291054</v>
      </c>
      <c r="BO6">
        <v>3.45199459</v>
      </c>
      <c r="BP6">
        <v>1.420703536</v>
      </c>
      <c r="BQ6">
        <v>2.4860917499999999</v>
      </c>
      <c r="BR6">
        <v>2.0296171749999998</v>
      </c>
      <c r="BS6">
        <v>-0.14339686400000001</v>
      </c>
      <c r="BT6">
        <v>2.2080122769999999</v>
      </c>
      <c r="BU6">
        <v>2.351409141</v>
      </c>
      <c r="BV6">
        <v>0.803671362</v>
      </c>
      <c r="BW6">
        <v>-4.9966413279999999</v>
      </c>
      <c r="BX6">
        <v>-5.2087776110000004</v>
      </c>
      <c r="BY6">
        <v>-2.0478970919999999</v>
      </c>
      <c r="BZ6">
        <v>3.160880519</v>
      </c>
      <c r="CA6">
        <v>-3.2897631120000002</v>
      </c>
      <c r="CB6">
        <v>0.87943591700000001</v>
      </c>
      <c r="CC6">
        <v>0.87222185799999996</v>
      </c>
      <c r="CD6">
        <v>0.94858271699999996</v>
      </c>
      <c r="CE6">
        <v>7.6360860000000003E-2</v>
      </c>
      <c r="CF6">
        <v>0.94208975699999997</v>
      </c>
      <c r="CG6">
        <v>23.73913164</v>
      </c>
      <c r="CH6">
        <v>15.53958866</v>
      </c>
      <c r="CI6">
        <v>24.447760819999999</v>
      </c>
      <c r="CJ6">
        <v>8.9081721599999995</v>
      </c>
      <c r="CK6">
        <v>16.51015928</v>
      </c>
      <c r="CL6">
        <v>57</v>
      </c>
      <c r="CM6">
        <v>60.880150469999997</v>
      </c>
      <c r="CN6">
        <v>54.607727920000002</v>
      </c>
      <c r="CO6">
        <v>78.050634840000001</v>
      </c>
      <c r="CP6">
        <v>23.442906929999999</v>
      </c>
      <c r="CQ6">
        <v>54.607727920000002</v>
      </c>
      <c r="CR6">
        <v>10.00807545</v>
      </c>
      <c r="CS6">
        <v>9.8743858430000007</v>
      </c>
      <c r="CT6">
        <v>14.56736003</v>
      </c>
      <c r="CU6">
        <v>4.6929741849999997</v>
      </c>
      <c r="CV6">
        <v>11.78316184</v>
      </c>
      <c r="CW6">
        <v>21.34822028</v>
      </c>
      <c r="CX6">
        <v>16.836973130000001</v>
      </c>
      <c r="CY6">
        <v>28.207002630000002</v>
      </c>
      <c r="CZ6">
        <v>11.370029499999999</v>
      </c>
      <c r="DA6">
        <v>16.836973130000001</v>
      </c>
      <c r="DB6">
        <v>59.186423580000003</v>
      </c>
      <c r="DC6">
        <v>45.043362000000002</v>
      </c>
      <c r="DD6">
        <v>62.658378769999999</v>
      </c>
      <c r="DE6">
        <v>17.61501677</v>
      </c>
      <c r="DF6">
        <v>62.492024950000001</v>
      </c>
      <c r="DG6">
        <v>90.230241419999999</v>
      </c>
      <c r="DH6">
        <v>86.009507769999999</v>
      </c>
      <c r="DI6">
        <v>94.234726820000006</v>
      </c>
      <c r="DJ6">
        <v>8.2252190560000003</v>
      </c>
      <c r="DK6">
        <v>89.991216339999994</v>
      </c>
      <c r="DL6">
        <v>11.121563500000001</v>
      </c>
      <c r="DM6">
        <v>4.0152279689999997</v>
      </c>
      <c r="DN6">
        <v>18.017799480000001</v>
      </c>
      <c r="DO6">
        <v>14.002571509999999</v>
      </c>
      <c r="DP6">
        <v>4.0152279689999997</v>
      </c>
      <c r="DQ6">
        <v>28.881264819999998</v>
      </c>
      <c r="DR6">
        <v>24.998893729999999</v>
      </c>
      <c r="DS6">
        <v>47.220556270000003</v>
      </c>
      <c r="DT6">
        <v>22.221662540000001</v>
      </c>
      <c r="DU6">
        <v>27.49919139</v>
      </c>
      <c r="DV6">
        <v>0</v>
      </c>
      <c r="DW6">
        <v>0</v>
      </c>
      <c r="DX6">
        <v>0</v>
      </c>
      <c r="DY6">
        <v>0</v>
      </c>
      <c r="DZ6">
        <v>0</v>
      </c>
      <c r="EA6">
        <v>19.525725080000001</v>
      </c>
      <c r="EB6">
        <v>16.836973130000001</v>
      </c>
      <c r="EC6">
        <v>21.51948827</v>
      </c>
      <c r="ED6">
        <v>4.6825151380000003</v>
      </c>
      <c r="EE6">
        <v>16.836973130000001</v>
      </c>
      <c r="EF6">
        <v>0</v>
      </c>
      <c r="EG6">
        <v>0</v>
      </c>
      <c r="EH6">
        <v>0</v>
      </c>
      <c r="EI6">
        <v>0</v>
      </c>
      <c r="EJ6">
        <v>0</v>
      </c>
      <c r="EK6">
        <v>88.304283740000002</v>
      </c>
      <c r="EL6">
        <v>85.005950540000001</v>
      </c>
      <c r="EM6">
        <v>94.234726820000006</v>
      </c>
      <c r="EN6">
        <v>9.228776281</v>
      </c>
      <c r="EO6">
        <v>89.991216339999994</v>
      </c>
      <c r="EP6">
        <v>58.856208270000003</v>
      </c>
      <c r="EQ6">
        <v>54.607727920000002</v>
      </c>
      <c r="ER6">
        <v>69.678168080000006</v>
      </c>
      <c r="ES6">
        <v>15.070440169999999</v>
      </c>
      <c r="ET6">
        <v>54.607727920000002</v>
      </c>
      <c r="EU6">
        <v>2.0239421919999998</v>
      </c>
      <c r="EV6">
        <v>0</v>
      </c>
      <c r="EW6">
        <v>8.3724667589999999</v>
      </c>
      <c r="EX6">
        <v>8.3724667589999999</v>
      </c>
      <c r="EY6">
        <v>0</v>
      </c>
      <c r="EZ6">
        <v>295.20632230000001</v>
      </c>
      <c r="FA6">
        <v>286.42655079999997</v>
      </c>
      <c r="FB6">
        <v>300.0187967</v>
      </c>
      <c r="FC6">
        <v>13.59224582</v>
      </c>
      <c r="FD6">
        <v>300.0187967</v>
      </c>
      <c r="FE6">
        <v>3.161482119</v>
      </c>
      <c r="FF6">
        <v>0</v>
      </c>
      <c r="FG6">
        <v>10.95882172</v>
      </c>
      <c r="FH6">
        <v>10.95882172</v>
      </c>
      <c r="FI6">
        <v>0</v>
      </c>
      <c r="FJ6">
        <v>4.1686741009999997</v>
      </c>
      <c r="FK6">
        <v>3.557951708</v>
      </c>
      <c r="FL6">
        <v>4.5066366269999998</v>
      </c>
      <c r="FM6">
        <v>0.94868491899999996</v>
      </c>
      <c r="FN6">
        <v>4.3834716040000004</v>
      </c>
      <c r="FO6">
        <v>6.0610746149999999</v>
      </c>
      <c r="FP6">
        <v>6.0278791939999996</v>
      </c>
      <c r="FQ6">
        <v>6.2719297799999998</v>
      </c>
      <c r="FR6">
        <v>0.24405058600000001</v>
      </c>
      <c r="FS6">
        <v>6.149650533</v>
      </c>
      <c r="FT6">
        <v>7.2740425630000001</v>
      </c>
      <c r="FU6">
        <v>7.1016965020000002</v>
      </c>
      <c r="FV6">
        <v>7.8355231659999998</v>
      </c>
      <c r="FW6">
        <v>0.73382666399999996</v>
      </c>
      <c r="FX6">
        <v>7.6901255969999998</v>
      </c>
      <c r="FY6">
        <v>4.1011856480000004</v>
      </c>
      <c r="FZ6">
        <v>3.557951708</v>
      </c>
      <c r="GA6">
        <v>4.5066366269999998</v>
      </c>
      <c r="GB6">
        <v>0.94868491899999996</v>
      </c>
      <c r="GC6">
        <v>4.3834716040000004</v>
      </c>
      <c r="GD6">
        <v>5.7133834209999996</v>
      </c>
      <c r="GE6">
        <v>5.6840451290000003</v>
      </c>
      <c r="GF6">
        <v>6.0503887289999998</v>
      </c>
      <c r="GG6">
        <v>0.36634359999999999</v>
      </c>
      <c r="GH6">
        <v>6.0293626759999999</v>
      </c>
      <c r="GI6">
        <v>6.8259062420000003</v>
      </c>
      <c r="GJ6">
        <v>6.7658273790000001</v>
      </c>
      <c r="GK6">
        <v>7.5325014299999999</v>
      </c>
      <c r="GL6">
        <v>0.76667405</v>
      </c>
      <c r="GM6">
        <v>7.2853942580000002</v>
      </c>
      <c r="GN6">
        <v>31</v>
      </c>
      <c r="GO6">
        <v>40</v>
      </c>
      <c r="GP6">
        <v>646.96944440000004</v>
      </c>
      <c r="GQ6" s="21">
        <v>10</v>
      </c>
      <c r="GR6">
        <v>0</v>
      </c>
      <c r="GS6">
        <v>0</v>
      </c>
      <c r="GT6">
        <v>0</v>
      </c>
      <c r="GU6">
        <v>0</v>
      </c>
      <c r="GV6">
        <v>0</v>
      </c>
      <c r="GW6" s="3">
        <v>32</v>
      </c>
      <c r="GX6">
        <v>1</v>
      </c>
      <c r="HB6">
        <v>1</v>
      </c>
      <c r="HF6">
        <v>1</v>
      </c>
      <c r="HK6">
        <v>1</v>
      </c>
    </row>
    <row r="7" spans="1:219" x14ac:dyDescent="0.3">
      <c r="A7" s="1">
        <v>61</v>
      </c>
      <c r="B7" s="36" t="s">
        <v>1009</v>
      </c>
      <c r="C7" t="s">
        <v>324</v>
      </c>
      <c r="D7">
        <v>62</v>
      </c>
      <c r="E7">
        <v>-5.6460167999999998E-2</v>
      </c>
      <c r="F7">
        <v>1.8401584040000001</v>
      </c>
      <c r="G7">
        <v>-0.209949738</v>
      </c>
      <c r="H7">
        <v>-2.2226118E-2</v>
      </c>
      <c r="I7">
        <v>-0.11608792800000001</v>
      </c>
      <c r="J7">
        <v>0.18772362000000001</v>
      </c>
      <c r="K7">
        <v>3.5894286999999997E-2</v>
      </c>
      <c r="L7">
        <v>6.1372675000000002E-2</v>
      </c>
      <c r="M7">
        <v>-0.35232069999999999</v>
      </c>
      <c r="N7">
        <v>0.79951819400000002</v>
      </c>
      <c r="O7">
        <v>0.78093852200000002</v>
      </c>
      <c r="P7">
        <v>5.8098380000000003E-3</v>
      </c>
      <c r="Q7">
        <v>1.0367519700000001</v>
      </c>
      <c r="R7">
        <v>0.293078756</v>
      </c>
      <c r="S7">
        <v>302.50480140000002</v>
      </c>
      <c r="T7">
        <v>291.17752080000002</v>
      </c>
      <c r="U7">
        <v>292.01432999999997</v>
      </c>
      <c r="V7">
        <v>324.32265330000001</v>
      </c>
      <c r="W7">
        <v>1.7923140289999999</v>
      </c>
      <c r="X7">
        <v>-0.73272808099999998</v>
      </c>
      <c r="Y7">
        <v>-0.73068943500000005</v>
      </c>
      <c r="Z7">
        <v>1.463417516</v>
      </c>
      <c r="AA7">
        <v>-54.186142580000002</v>
      </c>
      <c r="AB7">
        <v>-4.71</v>
      </c>
      <c r="AC7">
        <v>49.157615829999997</v>
      </c>
      <c r="AD7">
        <v>1.9079811719999999</v>
      </c>
      <c r="AE7">
        <v>-0.29860671300000002</v>
      </c>
      <c r="AF7">
        <v>-0.46800835299999999</v>
      </c>
      <c r="AG7">
        <v>-0.468134934</v>
      </c>
      <c r="AH7">
        <v>0.23467121299999999</v>
      </c>
      <c r="AI7">
        <v>0.23474086</v>
      </c>
      <c r="AJ7">
        <v>1.9534778079999999</v>
      </c>
      <c r="AK7">
        <v>1.9535298109999999</v>
      </c>
      <c r="AL7">
        <v>3.8905969999999998E-2</v>
      </c>
      <c r="AM7">
        <v>3.8721600000000002E-2</v>
      </c>
      <c r="AN7">
        <v>-15.260988899999999</v>
      </c>
      <c r="AO7">
        <v>-10.5509889</v>
      </c>
      <c r="AP7">
        <v>0.25339789899999998</v>
      </c>
      <c r="AQ7">
        <v>1.9618116000000001E-2</v>
      </c>
      <c r="AR7">
        <v>1.8579671999999998E-2</v>
      </c>
      <c r="AS7">
        <v>0.23723377700000001</v>
      </c>
      <c r="AT7">
        <v>390.1323031</v>
      </c>
      <c r="AU7">
        <v>0.130130039</v>
      </c>
      <c r="AV7">
        <v>19.197574620000001</v>
      </c>
      <c r="AW7">
        <v>4.3426875689999997</v>
      </c>
      <c r="AX7">
        <v>11.79517259</v>
      </c>
      <c r="AY7">
        <v>34.53763257</v>
      </c>
      <c r="AZ7">
        <v>445.01482499999997</v>
      </c>
      <c r="BA7">
        <v>398.28041459999997</v>
      </c>
      <c r="BB7">
        <v>0.70774701100000004</v>
      </c>
      <c r="BC7">
        <v>2.6350667159999999</v>
      </c>
      <c r="BD7">
        <v>0.32362416599999999</v>
      </c>
      <c r="BE7">
        <v>4.5938112000000002</v>
      </c>
      <c r="BF7">
        <v>4.2701870340000001</v>
      </c>
      <c r="BG7">
        <v>4.5938112000000002</v>
      </c>
      <c r="BH7">
        <v>13.89365729</v>
      </c>
      <c r="BI7">
        <v>1.224707239</v>
      </c>
      <c r="BJ7">
        <v>19.656536419999998</v>
      </c>
      <c r="BK7">
        <v>18.431829180000001</v>
      </c>
      <c r="BL7">
        <v>1.224707239</v>
      </c>
      <c r="BM7">
        <v>8.8968077220000001</v>
      </c>
      <c r="BN7">
        <v>0.53072217700000002</v>
      </c>
      <c r="BO7">
        <v>14.22628125</v>
      </c>
      <c r="BP7">
        <v>13.695559080000001</v>
      </c>
      <c r="BQ7">
        <v>0.53072217700000002</v>
      </c>
      <c r="BR7">
        <v>1.067160911</v>
      </c>
      <c r="BS7">
        <v>-1.5717413629999999</v>
      </c>
      <c r="BT7">
        <v>6.8136968109999998</v>
      </c>
      <c r="BU7">
        <v>8.3854381740000008</v>
      </c>
      <c r="BV7">
        <v>0.46860375199999998</v>
      </c>
      <c r="BW7">
        <v>-9.9639686330000004</v>
      </c>
      <c r="BX7">
        <v>-13.88747246</v>
      </c>
      <c r="BY7">
        <v>-0.99932593000000003</v>
      </c>
      <c r="BZ7">
        <v>12.88814653</v>
      </c>
      <c r="CA7">
        <v>-0.99932593000000003</v>
      </c>
      <c r="CB7">
        <v>0.93220923200000005</v>
      </c>
      <c r="CC7">
        <v>0.93199812199999998</v>
      </c>
      <c r="CD7">
        <v>0.93238789399999999</v>
      </c>
      <c r="CE7">
        <v>3.8977199999999998E-4</v>
      </c>
      <c r="CF7">
        <v>0.93199812199999998</v>
      </c>
      <c r="CG7">
        <v>18.058205510000001</v>
      </c>
      <c r="CH7">
        <v>18.033069950000002</v>
      </c>
      <c r="CI7">
        <v>18.08804632</v>
      </c>
      <c r="CJ7">
        <v>5.4976374000000001E-2</v>
      </c>
      <c r="CK7">
        <v>18.08804632</v>
      </c>
      <c r="CL7">
        <v>62</v>
      </c>
      <c r="CM7">
        <v>50.767937740000001</v>
      </c>
      <c r="CN7">
        <v>50.670942799999999</v>
      </c>
      <c r="CO7">
        <v>50.820507159999998</v>
      </c>
      <c r="CP7">
        <v>0.149564366</v>
      </c>
      <c r="CQ7">
        <v>50.670942799999999</v>
      </c>
      <c r="CR7">
        <v>11.438286720000001</v>
      </c>
      <c r="CS7">
        <v>11.402452540000001</v>
      </c>
      <c r="CT7">
        <v>11.479849489999999</v>
      </c>
      <c r="CU7">
        <v>7.7396943999999995E-2</v>
      </c>
      <c r="CV7">
        <v>11.47566587</v>
      </c>
      <c r="CW7">
        <v>13.99439937</v>
      </c>
      <c r="CX7">
        <v>13.89798105</v>
      </c>
      <c r="CY7">
        <v>14.07473894</v>
      </c>
      <c r="CZ7">
        <v>0.176757887</v>
      </c>
      <c r="DA7">
        <v>13.89798105</v>
      </c>
      <c r="DB7">
        <v>69.432832770000005</v>
      </c>
      <c r="DC7">
        <v>66.221654599999994</v>
      </c>
      <c r="DD7">
        <v>76.292811409999999</v>
      </c>
      <c r="DE7">
        <v>10.07115681</v>
      </c>
      <c r="DF7">
        <v>76.292811409999999</v>
      </c>
      <c r="DG7">
        <v>117.1648129</v>
      </c>
      <c r="DH7">
        <v>116.7216588</v>
      </c>
      <c r="DI7">
        <v>117.6068126</v>
      </c>
      <c r="DJ7">
        <v>0.88515376800000001</v>
      </c>
      <c r="DK7">
        <v>116.9984379</v>
      </c>
      <c r="DL7">
        <v>1.4390189339999999</v>
      </c>
      <c r="DM7">
        <v>1.3126103410000001</v>
      </c>
      <c r="DN7">
        <v>1.536433937</v>
      </c>
      <c r="DO7">
        <v>0.22382359600000001</v>
      </c>
      <c r="DP7">
        <v>1.3126103410000001</v>
      </c>
      <c r="DQ7">
        <v>47.398538109999997</v>
      </c>
      <c r="DR7">
        <v>40.497923020000002</v>
      </c>
      <c r="DS7">
        <v>51.205431529999998</v>
      </c>
      <c r="DT7">
        <v>10.70750851</v>
      </c>
      <c r="DU7">
        <v>40.497923020000002</v>
      </c>
      <c r="DV7">
        <v>0</v>
      </c>
      <c r="DW7">
        <v>0</v>
      </c>
      <c r="DX7">
        <v>0</v>
      </c>
      <c r="DY7">
        <v>0</v>
      </c>
      <c r="DZ7">
        <v>0</v>
      </c>
      <c r="EA7">
        <v>13.99439937</v>
      </c>
      <c r="EB7">
        <v>13.89798105</v>
      </c>
      <c r="EC7">
        <v>14.07473894</v>
      </c>
      <c r="ED7">
        <v>0.176757887</v>
      </c>
      <c r="EE7">
        <v>13.89798105</v>
      </c>
      <c r="EF7">
        <v>0</v>
      </c>
      <c r="EG7">
        <v>0</v>
      </c>
      <c r="EH7">
        <v>0</v>
      </c>
      <c r="EI7">
        <v>0</v>
      </c>
      <c r="EJ7">
        <v>0</v>
      </c>
      <c r="EK7">
        <v>117.1648129</v>
      </c>
      <c r="EL7">
        <v>116.7216588</v>
      </c>
      <c r="EM7">
        <v>117.6068126</v>
      </c>
      <c r="EN7">
        <v>0.88515376800000001</v>
      </c>
      <c r="EO7">
        <v>116.9984379</v>
      </c>
      <c r="EP7">
        <v>50.767937740000001</v>
      </c>
      <c r="EQ7">
        <v>50.670942799999999</v>
      </c>
      <c r="ER7">
        <v>50.820507159999998</v>
      </c>
      <c r="ES7">
        <v>0.149564366</v>
      </c>
      <c r="ET7">
        <v>50.670942799999999</v>
      </c>
      <c r="EU7">
        <v>0</v>
      </c>
      <c r="EV7">
        <v>0</v>
      </c>
      <c r="EW7">
        <v>0</v>
      </c>
      <c r="EX7">
        <v>0</v>
      </c>
      <c r="EY7">
        <v>0</v>
      </c>
      <c r="EZ7">
        <v>389.39382269999999</v>
      </c>
      <c r="FA7">
        <v>388.87563940000001</v>
      </c>
      <c r="FB7">
        <v>390.2001684</v>
      </c>
      <c r="FC7">
        <v>1.3245289579999999</v>
      </c>
      <c r="FD7">
        <v>388.87563940000001</v>
      </c>
      <c r="FE7">
        <v>0</v>
      </c>
      <c r="FF7">
        <v>0</v>
      </c>
      <c r="FG7">
        <v>0</v>
      </c>
      <c r="FH7">
        <v>0</v>
      </c>
      <c r="FI7">
        <v>0</v>
      </c>
      <c r="FJ7">
        <v>4.8079771469999999</v>
      </c>
      <c r="FK7">
        <v>4.5596162079999996</v>
      </c>
      <c r="FL7">
        <v>5.1441978559999999</v>
      </c>
      <c r="FM7">
        <v>0.58458164700000004</v>
      </c>
      <c r="FN7">
        <v>5.0224126360000003</v>
      </c>
      <c r="FO7">
        <v>8.372273989</v>
      </c>
      <c r="FP7">
        <v>8.0097585369999997</v>
      </c>
      <c r="FQ7">
        <v>8.4957290899999993</v>
      </c>
      <c r="FR7">
        <v>0.48597055300000003</v>
      </c>
      <c r="FS7">
        <v>8.0097585369999997</v>
      </c>
      <c r="FT7">
        <v>8.0400939810000001</v>
      </c>
      <c r="FU7">
        <v>7.2522749190000004</v>
      </c>
      <c r="FV7">
        <v>8.2733373780000008</v>
      </c>
      <c r="FW7">
        <v>1.0210624589999999</v>
      </c>
      <c r="FX7">
        <v>8.267408176</v>
      </c>
      <c r="FY7">
        <v>4.2383174759999998</v>
      </c>
      <c r="FZ7">
        <v>4.2194937279999998</v>
      </c>
      <c r="GA7">
        <v>4.2635310730000002</v>
      </c>
      <c r="GB7">
        <v>4.4037345999999998E-2</v>
      </c>
      <c r="GC7">
        <v>4.2635310730000002</v>
      </c>
      <c r="GD7">
        <v>6.0435250470000001</v>
      </c>
      <c r="GE7">
        <v>6.0321032409999997</v>
      </c>
      <c r="GF7">
        <v>6.0490737040000004</v>
      </c>
      <c r="GG7">
        <v>1.6970464000000001E-2</v>
      </c>
      <c r="GH7">
        <v>6.0490737040000004</v>
      </c>
      <c r="GI7">
        <v>6.9585475450000001</v>
      </c>
      <c r="GJ7">
        <v>6.9346668749999996</v>
      </c>
      <c r="GK7">
        <v>6.9765591120000003</v>
      </c>
      <c r="GL7">
        <v>4.1892236999999999E-2</v>
      </c>
      <c r="GM7">
        <v>6.9346668749999996</v>
      </c>
      <c r="GN7">
        <v>4</v>
      </c>
      <c r="GO7">
        <v>5</v>
      </c>
      <c r="GP7">
        <v>126.026</v>
      </c>
      <c r="GQ7" s="21">
        <v>10</v>
      </c>
      <c r="GR7">
        <v>0</v>
      </c>
      <c r="GS7">
        <v>0</v>
      </c>
      <c r="GT7">
        <v>0</v>
      </c>
      <c r="GU7">
        <v>0</v>
      </c>
      <c r="GV7">
        <v>0</v>
      </c>
      <c r="GW7" s="3">
        <v>33</v>
      </c>
      <c r="GX7">
        <v>1</v>
      </c>
      <c r="HB7">
        <v>1</v>
      </c>
      <c r="HD7">
        <v>1</v>
      </c>
      <c r="HK7">
        <v>1</v>
      </c>
    </row>
    <row r="8" spans="1:219" x14ac:dyDescent="0.3">
      <c r="A8" s="1">
        <v>71</v>
      </c>
      <c r="B8" s="36" t="s">
        <v>1009</v>
      </c>
      <c r="C8" t="s">
        <v>221</v>
      </c>
      <c r="D8">
        <v>72</v>
      </c>
      <c r="E8">
        <v>-5.7293978000000002E-2</v>
      </c>
      <c r="F8">
        <v>1.8205071500000001</v>
      </c>
      <c r="G8">
        <v>-0.23630643700000001</v>
      </c>
      <c r="H8">
        <v>-2.486244E-2</v>
      </c>
      <c r="I8">
        <v>-0.130584439</v>
      </c>
      <c r="J8">
        <v>0.211443996</v>
      </c>
      <c r="K8">
        <v>4.0333453999999998E-2</v>
      </c>
      <c r="L8">
        <v>8.6016150999999999E-2</v>
      </c>
      <c r="M8">
        <v>-0.41462739599999998</v>
      </c>
      <c r="N8">
        <v>0.74823840799999997</v>
      </c>
      <c r="O8">
        <v>0.67984337399999994</v>
      </c>
      <c r="P8">
        <v>6.9400291000000003E-2</v>
      </c>
      <c r="Q8">
        <v>1.3317601290000001</v>
      </c>
      <c r="R8">
        <v>0.76143301200000002</v>
      </c>
      <c r="S8">
        <v>311.22687919999998</v>
      </c>
      <c r="T8">
        <v>289.30632350000002</v>
      </c>
      <c r="U8">
        <v>316.2377055</v>
      </c>
      <c r="V8">
        <v>328.1366147</v>
      </c>
      <c r="W8">
        <v>1.7370762740000001</v>
      </c>
      <c r="X8">
        <v>-0.78909222700000003</v>
      </c>
      <c r="Y8">
        <v>-0.62608473499999995</v>
      </c>
      <c r="Z8">
        <v>1.4151769620000001</v>
      </c>
      <c r="AA8">
        <v>-54.191185259999997</v>
      </c>
      <c r="AB8">
        <v>-3.8830065249999999</v>
      </c>
      <c r="AC8">
        <v>52.487180420000001</v>
      </c>
      <c r="AD8">
        <v>1.945105474</v>
      </c>
      <c r="AE8">
        <v>-0.31529088100000002</v>
      </c>
      <c r="AF8">
        <v>-0.45213375099999997</v>
      </c>
      <c r="AG8">
        <v>-0.45833248100000001</v>
      </c>
      <c r="AH8">
        <v>0.19908002799999999</v>
      </c>
      <c r="AI8">
        <v>0.20742304</v>
      </c>
      <c r="AJ8">
        <v>1.9595858909999999</v>
      </c>
      <c r="AK8">
        <v>1.9630988149999999</v>
      </c>
      <c r="AL8">
        <v>3.3852475999999999E-2</v>
      </c>
      <c r="AM8">
        <v>3.0457958E-2</v>
      </c>
      <c r="AN8">
        <v>-8.1764685460000006</v>
      </c>
      <c r="AO8">
        <v>-4.2934620209999999</v>
      </c>
      <c r="AP8">
        <v>0.29807114099999998</v>
      </c>
      <c r="AQ8">
        <v>3.08411E-2</v>
      </c>
      <c r="AR8">
        <v>6.8395032999999994E-2</v>
      </c>
      <c r="AS8">
        <v>0.58352172099999999</v>
      </c>
      <c r="AT8">
        <v>202.15861290000001</v>
      </c>
      <c r="AU8">
        <v>0.24319886399999999</v>
      </c>
      <c r="AV8">
        <v>17.580217650000002</v>
      </c>
      <c r="AW8">
        <v>3.3845814019999998</v>
      </c>
      <c r="AX8">
        <v>11.74216511</v>
      </c>
      <c r="AY8">
        <v>29.692708570000001</v>
      </c>
      <c r="AZ8">
        <v>243.80101759999999</v>
      </c>
      <c r="BA8">
        <v>229.4229661</v>
      </c>
      <c r="BB8">
        <v>0.82266330099999996</v>
      </c>
      <c r="BC8">
        <v>1.3081520310000001</v>
      </c>
      <c r="BD8">
        <v>1.251895907</v>
      </c>
      <c r="BE8">
        <v>1.3386911459999999</v>
      </c>
      <c r="BF8">
        <v>8.6795237999999997E-2</v>
      </c>
      <c r="BG8">
        <v>1.3386911459999999</v>
      </c>
      <c r="BH8">
        <v>5.0244873989999999</v>
      </c>
      <c r="BI8">
        <v>4.2896504780000004</v>
      </c>
      <c r="BJ8">
        <v>8.0369874299999999</v>
      </c>
      <c r="BK8">
        <v>3.7473369519999999</v>
      </c>
      <c r="BL8">
        <v>8.0369874299999999</v>
      </c>
      <c r="BM8">
        <v>3.7045297850000001</v>
      </c>
      <c r="BN8">
        <v>3.2097874420000001</v>
      </c>
      <c r="BO8">
        <v>3.8942638820000002</v>
      </c>
      <c r="BP8">
        <v>0.68447643999999996</v>
      </c>
      <c r="BQ8">
        <v>3.8942638820000002</v>
      </c>
      <c r="BR8">
        <v>-0.457835402</v>
      </c>
      <c r="BS8">
        <v>-0.78829803499999995</v>
      </c>
      <c r="BT8">
        <v>2.626992547</v>
      </c>
      <c r="BU8">
        <v>3.4152905819999999</v>
      </c>
      <c r="BV8">
        <v>2.626992547</v>
      </c>
      <c r="BW8">
        <v>-3.2466943829999999</v>
      </c>
      <c r="BX8">
        <v>-6.521256428</v>
      </c>
      <c r="BY8">
        <v>-2.7163383470000002</v>
      </c>
      <c r="BZ8">
        <v>3.8049180809999998</v>
      </c>
      <c r="CA8">
        <v>-6.521256428</v>
      </c>
      <c r="CB8">
        <v>0.94707742299999997</v>
      </c>
      <c r="CC8">
        <v>0.90526675400000001</v>
      </c>
      <c r="CD8">
        <v>0.95008885600000004</v>
      </c>
      <c r="CE8">
        <v>4.4822102000000003E-2</v>
      </c>
      <c r="CF8">
        <v>0.90526675400000001</v>
      </c>
      <c r="CG8">
        <v>15.81685779</v>
      </c>
      <c r="CH8">
        <v>15.36197202</v>
      </c>
      <c r="CI8">
        <v>21.578812719999998</v>
      </c>
      <c r="CJ8">
        <v>6.2168406940000001</v>
      </c>
      <c r="CK8">
        <v>21.578812719999998</v>
      </c>
      <c r="CL8">
        <v>72</v>
      </c>
      <c r="CM8">
        <v>49.165864210000002</v>
      </c>
      <c r="CN8">
        <v>43.307774029999997</v>
      </c>
      <c r="CO8">
        <v>51.193895120000001</v>
      </c>
      <c r="CP8">
        <v>7.886121095</v>
      </c>
      <c r="CQ8">
        <v>43.307774029999997</v>
      </c>
      <c r="CR8">
        <v>9.7521870039999996</v>
      </c>
      <c r="CS8">
        <v>9.6233687260000007</v>
      </c>
      <c r="CT8">
        <v>10.406751310000001</v>
      </c>
      <c r="CU8">
        <v>0.78338258599999999</v>
      </c>
      <c r="CV8">
        <v>9.7907134710000001</v>
      </c>
      <c r="CW8">
        <v>14.549345219999999</v>
      </c>
      <c r="CX8">
        <v>12.53516728</v>
      </c>
      <c r="CY8">
        <v>15.140515779999999</v>
      </c>
      <c r="CZ8">
        <v>2.6053484939999998</v>
      </c>
      <c r="DA8">
        <v>12.53516728</v>
      </c>
      <c r="DB8">
        <v>24.890694289999999</v>
      </c>
      <c r="DC8">
        <v>22.76349836</v>
      </c>
      <c r="DD8">
        <v>33.69631081</v>
      </c>
      <c r="DE8">
        <v>10.93281245</v>
      </c>
      <c r="DF8">
        <v>30.5234138</v>
      </c>
      <c r="DG8">
        <v>90.434145670000007</v>
      </c>
      <c r="DH8">
        <v>83.670870249999993</v>
      </c>
      <c r="DI8">
        <v>91.329548340000002</v>
      </c>
      <c r="DJ8">
        <v>7.658678096</v>
      </c>
      <c r="DK8">
        <v>84.092265350000005</v>
      </c>
      <c r="DL8">
        <v>3.5592283870000001</v>
      </c>
      <c r="DM8">
        <v>2.3543313769999998</v>
      </c>
      <c r="DN8">
        <v>4.456599733</v>
      </c>
      <c r="DO8">
        <v>2.1022683560000002</v>
      </c>
      <c r="DP8">
        <v>2.3543313769999998</v>
      </c>
      <c r="DQ8">
        <v>51.58559288</v>
      </c>
      <c r="DR8">
        <v>42.698477619999998</v>
      </c>
      <c r="DS8">
        <v>64.340378319999999</v>
      </c>
      <c r="DT8">
        <v>21.641900700000001</v>
      </c>
      <c r="DU8">
        <v>42.698477619999998</v>
      </c>
      <c r="DV8">
        <v>0</v>
      </c>
      <c r="DW8">
        <v>0</v>
      </c>
      <c r="DX8">
        <v>0</v>
      </c>
      <c r="DY8">
        <v>0</v>
      </c>
      <c r="DZ8">
        <v>0</v>
      </c>
      <c r="EA8">
        <v>14.549345219999999</v>
      </c>
      <c r="EB8">
        <v>12.53516728</v>
      </c>
      <c r="EC8">
        <v>15.140515779999999</v>
      </c>
      <c r="ED8">
        <v>2.6053484939999998</v>
      </c>
      <c r="EE8">
        <v>12.53516728</v>
      </c>
      <c r="EF8">
        <v>0</v>
      </c>
      <c r="EG8">
        <v>0</v>
      </c>
      <c r="EH8">
        <v>0</v>
      </c>
      <c r="EI8">
        <v>0</v>
      </c>
      <c r="EJ8">
        <v>0</v>
      </c>
      <c r="EK8">
        <v>90.434145670000007</v>
      </c>
      <c r="EL8">
        <v>83.670870249999993</v>
      </c>
      <c r="EM8">
        <v>91.329548340000002</v>
      </c>
      <c r="EN8">
        <v>7.658678096</v>
      </c>
      <c r="EO8">
        <v>84.092265350000005</v>
      </c>
      <c r="EP8">
        <v>49.165864210000002</v>
      </c>
      <c r="EQ8">
        <v>43.307774029999997</v>
      </c>
      <c r="ER8">
        <v>51.193895120000001</v>
      </c>
      <c r="ES8">
        <v>7.886121095</v>
      </c>
      <c r="ET8">
        <v>43.307774029999997</v>
      </c>
      <c r="EU8">
        <v>0</v>
      </c>
      <c r="EV8">
        <v>0</v>
      </c>
      <c r="EW8">
        <v>0</v>
      </c>
      <c r="EX8">
        <v>0</v>
      </c>
      <c r="EY8">
        <v>0</v>
      </c>
      <c r="EZ8">
        <v>202.13240769999999</v>
      </c>
      <c r="FA8">
        <v>199.6627685</v>
      </c>
      <c r="FB8">
        <v>202.28008009999999</v>
      </c>
      <c r="FC8">
        <v>2.617311655</v>
      </c>
      <c r="FD8">
        <v>201.3642849</v>
      </c>
      <c r="FE8">
        <v>0</v>
      </c>
      <c r="FF8">
        <v>0</v>
      </c>
      <c r="FG8">
        <v>0</v>
      </c>
      <c r="FH8">
        <v>0</v>
      </c>
      <c r="FI8">
        <v>0</v>
      </c>
      <c r="FJ8">
        <v>3.060205496</v>
      </c>
      <c r="FK8">
        <v>2.9574877869999998</v>
      </c>
      <c r="FL8">
        <v>3.385796934</v>
      </c>
      <c r="FM8">
        <v>0.428309147</v>
      </c>
      <c r="FN8">
        <v>2.9574877869999998</v>
      </c>
      <c r="FO8">
        <v>6.3261758920000002</v>
      </c>
      <c r="FP8">
        <v>6.271551895</v>
      </c>
      <c r="FQ8">
        <v>6.4691542279999998</v>
      </c>
      <c r="FR8">
        <v>0.19760233299999999</v>
      </c>
      <c r="FS8">
        <v>6.4691542279999998</v>
      </c>
      <c r="FT8">
        <v>7.5717667500000001</v>
      </c>
      <c r="FU8">
        <v>6.6956055189999999</v>
      </c>
      <c r="FV8">
        <v>7.6955385359999999</v>
      </c>
      <c r="FW8">
        <v>0.99993301700000004</v>
      </c>
      <c r="FX8">
        <v>6.7599888110000004</v>
      </c>
      <c r="FY8">
        <v>3.0568272809999999</v>
      </c>
      <c r="FZ8">
        <v>2.9574877869999998</v>
      </c>
      <c r="GA8">
        <v>3.3401403140000001</v>
      </c>
      <c r="GB8">
        <v>0.38265252700000002</v>
      </c>
      <c r="GC8">
        <v>2.9574877869999998</v>
      </c>
      <c r="GD8">
        <v>6.0597395440000001</v>
      </c>
      <c r="GE8">
        <v>5.9654926469999996</v>
      </c>
      <c r="GF8">
        <v>6.0717662130000001</v>
      </c>
      <c r="GG8">
        <v>0.106273566</v>
      </c>
      <c r="GH8">
        <v>6.0504347889999996</v>
      </c>
      <c r="GI8">
        <v>7.1469303469999996</v>
      </c>
      <c r="GJ8">
        <v>6.6396407069999999</v>
      </c>
      <c r="GK8">
        <v>7.231065847</v>
      </c>
      <c r="GL8">
        <v>0.59142514000000002</v>
      </c>
      <c r="GM8">
        <v>6.7599888110000004</v>
      </c>
      <c r="GN8">
        <v>8</v>
      </c>
      <c r="GO8">
        <v>16</v>
      </c>
      <c r="GP8">
        <v>73.927583330000004</v>
      </c>
      <c r="GQ8" s="21">
        <v>10</v>
      </c>
      <c r="GR8">
        <v>0</v>
      </c>
      <c r="GS8">
        <v>0</v>
      </c>
      <c r="GT8">
        <v>0</v>
      </c>
      <c r="GU8">
        <v>0</v>
      </c>
      <c r="GV8">
        <v>0</v>
      </c>
      <c r="GW8" s="3">
        <v>34</v>
      </c>
      <c r="GX8">
        <v>1</v>
      </c>
      <c r="HB8">
        <v>1</v>
      </c>
      <c r="HD8">
        <v>1</v>
      </c>
      <c r="HK8">
        <v>1</v>
      </c>
    </row>
    <row r="9" spans="1:219" x14ac:dyDescent="0.3">
      <c r="A9" s="1">
        <v>80</v>
      </c>
      <c r="B9" s="36" t="s">
        <v>1009</v>
      </c>
      <c r="C9" t="s">
        <v>338</v>
      </c>
      <c r="D9">
        <v>81</v>
      </c>
      <c r="E9">
        <v>-5.1018599999999997E-2</v>
      </c>
      <c r="F9">
        <v>1.8401585920000001</v>
      </c>
      <c r="G9">
        <v>-0.23042000000000001</v>
      </c>
      <c r="H9">
        <v>-2.758E-2</v>
      </c>
      <c r="I9">
        <v>-0.129</v>
      </c>
      <c r="J9">
        <v>0.20283999999999999</v>
      </c>
      <c r="K9">
        <v>4.1020015999999999E-2</v>
      </c>
      <c r="L9">
        <v>7.0970000000000005E-2</v>
      </c>
      <c r="M9">
        <v>-0.40606999999999999</v>
      </c>
      <c r="N9">
        <v>0.78247</v>
      </c>
      <c r="O9">
        <v>0.73429</v>
      </c>
      <c r="P9">
        <v>3.6999999999999998E-2</v>
      </c>
      <c r="Q9">
        <v>1.1474200000000001</v>
      </c>
      <c r="R9">
        <v>0.47021000000000002</v>
      </c>
      <c r="S9">
        <v>314.23329999999999</v>
      </c>
      <c r="T9">
        <v>262.62950000000001</v>
      </c>
      <c r="U9">
        <v>324.52670000000001</v>
      </c>
      <c r="V9">
        <v>355.54379999999998</v>
      </c>
      <c r="W9">
        <v>1.7840710740000001</v>
      </c>
      <c r="X9">
        <v>-0.76758700000000002</v>
      </c>
      <c r="Y9">
        <v>-0.68838299999999997</v>
      </c>
      <c r="Z9">
        <v>1.45597</v>
      </c>
      <c r="AA9">
        <v>-54.179644000000003</v>
      </c>
      <c r="AB9">
        <v>-4.84</v>
      </c>
      <c r="AC9">
        <v>51.17</v>
      </c>
      <c r="AD9">
        <v>1.9178200000000001</v>
      </c>
      <c r="AE9">
        <v>-0.31467000000000001</v>
      </c>
      <c r="AF9">
        <v>-0.46910000000000002</v>
      </c>
      <c r="AG9">
        <v>-0.47309666700000003</v>
      </c>
      <c r="AH9">
        <v>0.19825000000000001</v>
      </c>
      <c r="AI9">
        <v>0.21439333299999999</v>
      </c>
      <c r="AJ9">
        <v>1.9529399999999999</v>
      </c>
      <c r="AK9">
        <v>1.9610666670000001</v>
      </c>
      <c r="AL9">
        <v>3.5549999999999998E-2</v>
      </c>
      <c r="AM9">
        <v>3.0349999999999999E-2</v>
      </c>
      <c r="AN9">
        <v>-10.5521365</v>
      </c>
      <c r="AO9">
        <v>-5.7121364970000004</v>
      </c>
      <c r="AP9">
        <v>0.28415679999999999</v>
      </c>
      <c r="AQ9">
        <v>2.1945300000000001E-2</v>
      </c>
      <c r="AR9">
        <v>4.8180000000000001E-2</v>
      </c>
      <c r="AS9">
        <v>0.36495</v>
      </c>
      <c r="AT9">
        <v>234.4816012</v>
      </c>
      <c r="AU9">
        <v>0.19714954000000001</v>
      </c>
      <c r="AV9">
        <v>18.559999999999999</v>
      </c>
      <c r="AW9">
        <v>3.52</v>
      </c>
      <c r="AX9">
        <v>13.06</v>
      </c>
      <c r="AY9">
        <v>30.84</v>
      </c>
      <c r="AZ9">
        <v>271.25263999999999</v>
      </c>
      <c r="BA9">
        <v>250.78675999999999</v>
      </c>
      <c r="BB9">
        <v>0.808033</v>
      </c>
      <c r="BC9">
        <v>1.35753887</v>
      </c>
      <c r="BD9">
        <v>1.35753887</v>
      </c>
      <c r="BE9">
        <v>1.35753887</v>
      </c>
      <c r="BF9">
        <v>0</v>
      </c>
      <c r="BG9">
        <v>1.35753887</v>
      </c>
      <c r="BH9">
        <v>6.6038682020000001</v>
      </c>
      <c r="BI9">
        <v>6.6038682020000001</v>
      </c>
      <c r="BJ9">
        <v>6.6038682020000001</v>
      </c>
      <c r="BK9">
        <v>0</v>
      </c>
      <c r="BL9">
        <v>6.6038682020000001</v>
      </c>
      <c r="BM9">
        <v>4.4786265810000003</v>
      </c>
      <c r="BN9">
        <v>4.4786265810000003</v>
      </c>
      <c r="BO9">
        <v>4.4786265810000003</v>
      </c>
      <c r="BP9">
        <v>0</v>
      </c>
      <c r="BQ9">
        <v>4.4786265810000003</v>
      </c>
      <c r="BR9">
        <v>0.361064677</v>
      </c>
      <c r="BS9">
        <v>0.361064677</v>
      </c>
      <c r="BT9">
        <v>0.361064677</v>
      </c>
      <c r="BU9">
        <v>0</v>
      </c>
      <c r="BV9">
        <v>0.361064677</v>
      </c>
      <c r="BW9">
        <v>-4.8396912590000003</v>
      </c>
      <c r="BX9">
        <v>-4.8396912590000003</v>
      </c>
      <c r="BY9">
        <v>-4.8396912590000003</v>
      </c>
      <c r="BZ9">
        <v>0</v>
      </c>
      <c r="CA9">
        <v>-4.8396912590000003</v>
      </c>
      <c r="CB9">
        <v>0.94274770399999996</v>
      </c>
      <c r="CC9">
        <v>0.94274770399999996</v>
      </c>
      <c r="CD9">
        <v>0.94274770399999996</v>
      </c>
      <c r="CE9">
        <v>0</v>
      </c>
      <c r="CF9">
        <v>0.94274770399999996</v>
      </c>
      <c r="CG9">
        <v>16.489164070000001</v>
      </c>
      <c r="CH9">
        <v>16.489164070000001</v>
      </c>
      <c r="CI9">
        <v>16.489164070000001</v>
      </c>
      <c r="CJ9">
        <v>0</v>
      </c>
      <c r="CK9">
        <v>16.489164070000001</v>
      </c>
      <c r="CL9">
        <v>81</v>
      </c>
      <c r="CM9">
        <v>46.227939820000003</v>
      </c>
      <c r="CN9">
        <v>46.227939820000003</v>
      </c>
      <c r="CO9">
        <v>46.227939820000003</v>
      </c>
      <c r="CP9">
        <v>0</v>
      </c>
      <c r="CQ9">
        <v>46.227939820000003</v>
      </c>
      <c r="CR9">
        <v>9.7928052799999996</v>
      </c>
      <c r="CS9">
        <v>9.7928052799999996</v>
      </c>
      <c r="CT9">
        <v>9.7928052799999996</v>
      </c>
      <c r="CU9">
        <v>0</v>
      </c>
      <c r="CV9">
        <v>9.7928052799999996</v>
      </c>
      <c r="CW9">
        <v>14.12912598</v>
      </c>
      <c r="CX9">
        <v>14.12912598</v>
      </c>
      <c r="CY9">
        <v>14.12912598</v>
      </c>
      <c r="CZ9">
        <v>0</v>
      </c>
      <c r="DA9">
        <v>14.12912598</v>
      </c>
      <c r="DB9">
        <v>26.153563500000001</v>
      </c>
      <c r="DC9">
        <v>26.153563500000001</v>
      </c>
      <c r="DD9">
        <v>26.153563500000001</v>
      </c>
      <c r="DE9">
        <v>0</v>
      </c>
      <c r="DF9">
        <v>26.153563500000001</v>
      </c>
      <c r="DG9">
        <v>90.084388189999999</v>
      </c>
      <c r="DH9">
        <v>90.084388189999999</v>
      </c>
      <c r="DI9">
        <v>90.084388189999999</v>
      </c>
      <c r="DJ9">
        <v>0</v>
      </c>
      <c r="DK9">
        <v>90.084388189999999</v>
      </c>
      <c r="DL9">
        <v>3.7014565720000001</v>
      </c>
      <c r="DM9">
        <v>3.7014565720000001</v>
      </c>
      <c r="DN9">
        <v>3.7014565720000001</v>
      </c>
      <c r="DO9">
        <v>0</v>
      </c>
      <c r="DP9">
        <v>3.7014565720000001</v>
      </c>
      <c r="DQ9">
        <v>63.930824690000001</v>
      </c>
      <c r="DR9">
        <v>63.930824690000001</v>
      </c>
      <c r="DS9">
        <v>63.930824690000001</v>
      </c>
      <c r="DT9">
        <v>0</v>
      </c>
      <c r="DU9">
        <v>63.930824690000001</v>
      </c>
      <c r="DV9">
        <v>0</v>
      </c>
      <c r="DW9">
        <v>0</v>
      </c>
      <c r="DX9">
        <v>0</v>
      </c>
      <c r="DY9">
        <v>0</v>
      </c>
      <c r="DZ9">
        <v>0</v>
      </c>
      <c r="EA9">
        <v>14.12912598</v>
      </c>
      <c r="EB9">
        <v>14.12912598</v>
      </c>
      <c r="EC9">
        <v>14.12912598</v>
      </c>
      <c r="ED9">
        <v>0</v>
      </c>
      <c r="EE9">
        <v>14.12912598</v>
      </c>
      <c r="EF9">
        <v>0</v>
      </c>
      <c r="EG9">
        <v>0</v>
      </c>
      <c r="EH9">
        <v>0</v>
      </c>
      <c r="EI9">
        <v>0</v>
      </c>
      <c r="EJ9">
        <v>0</v>
      </c>
      <c r="EK9">
        <v>90.084388189999999</v>
      </c>
      <c r="EL9">
        <v>90.084388189999999</v>
      </c>
      <c r="EM9">
        <v>90.084388189999999</v>
      </c>
      <c r="EN9">
        <v>0</v>
      </c>
      <c r="EO9">
        <v>90.084388189999999</v>
      </c>
      <c r="EP9">
        <v>46.227939820000003</v>
      </c>
      <c r="EQ9">
        <v>46.227939820000003</v>
      </c>
      <c r="ER9">
        <v>46.227939820000003</v>
      </c>
      <c r="ES9">
        <v>0</v>
      </c>
      <c r="ET9">
        <v>46.227939820000003</v>
      </c>
      <c r="EU9">
        <v>0</v>
      </c>
      <c r="EV9">
        <v>0</v>
      </c>
      <c r="EW9">
        <v>0</v>
      </c>
      <c r="EX9">
        <v>0</v>
      </c>
      <c r="EY9">
        <v>0</v>
      </c>
      <c r="EZ9">
        <v>232.64210009999999</v>
      </c>
      <c r="FA9">
        <v>232.64210009999999</v>
      </c>
      <c r="FB9">
        <v>232.64210009999999</v>
      </c>
      <c r="FC9">
        <v>0</v>
      </c>
      <c r="FD9">
        <v>232.64210009999999</v>
      </c>
      <c r="FE9">
        <v>0</v>
      </c>
      <c r="FF9">
        <v>0</v>
      </c>
      <c r="FG9">
        <v>0</v>
      </c>
      <c r="FH9">
        <v>0</v>
      </c>
      <c r="FI9">
        <v>0</v>
      </c>
      <c r="FJ9">
        <v>3.2834504519999999</v>
      </c>
      <c r="FK9">
        <v>3.2834504519999999</v>
      </c>
      <c r="FL9">
        <v>3.2834504519999999</v>
      </c>
      <c r="FM9">
        <v>0</v>
      </c>
      <c r="FN9">
        <v>3.2834504519999999</v>
      </c>
      <c r="FO9">
        <v>6.3813789810000001</v>
      </c>
      <c r="FP9">
        <v>6.3813789810000001</v>
      </c>
      <c r="FQ9">
        <v>6.3813789810000001</v>
      </c>
      <c r="FR9">
        <v>0</v>
      </c>
      <c r="FS9">
        <v>6.3813789810000001</v>
      </c>
      <c r="FT9">
        <v>7.6808891299999997</v>
      </c>
      <c r="FU9">
        <v>7.6808891299999997</v>
      </c>
      <c r="FV9">
        <v>7.6808891299999997</v>
      </c>
      <c r="FW9">
        <v>0</v>
      </c>
      <c r="FX9">
        <v>7.6808891299999997</v>
      </c>
      <c r="FY9">
        <v>3.2834504519999999</v>
      </c>
      <c r="FZ9">
        <v>3.2834504519999999</v>
      </c>
      <c r="GA9">
        <v>3.2834504519999999</v>
      </c>
      <c r="GB9">
        <v>0</v>
      </c>
      <c r="GC9">
        <v>3.2834504519999999</v>
      </c>
      <c r="GD9">
        <v>6.0606098240000001</v>
      </c>
      <c r="GE9">
        <v>6.0606098240000001</v>
      </c>
      <c r="GF9">
        <v>6.0606098240000001</v>
      </c>
      <c r="GG9">
        <v>0</v>
      </c>
      <c r="GH9">
        <v>6.0606098240000001</v>
      </c>
      <c r="GI9">
        <v>7.2448359509999998</v>
      </c>
      <c r="GJ9">
        <v>7.2448359509999998</v>
      </c>
      <c r="GK9">
        <v>7.2448359509999998</v>
      </c>
      <c r="GL9">
        <v>0</v>
      </c>
      <c r="GM9">
        <v>7.2448359509999998</v>
      </c>
      <c r="GN9">
        <v>1</v>
      </c>
      <c r="GO9">
        <v>2</v>
      </c>
      <c r="GP9">
        <v>13.75902778</v>
      </c>
      <c r="GQ9" s="21">
        <v>10</v>
      </c>
      <c r="GR9">
        <v>0</v>
      </c>
      <c r="GS9">
        <v>0</v>
      </c>
      <c r="GT9">
        <v>0</v>
      </c>
      <c r="GU9">
        <v>0</v>
      </c>
      <c r="GV9">
        <v>0</v>
      </c>
      <c r="GW9" s="3">
        <v>35</v>
      </c>
      <c r="GX9">
        <v>1</v>
      </c>
      <c r="HB9">
        <v>1</v>
      </c>
      <c r="HD9">
        <v>1</v>
      </c>
      <c r="HK9">
        <v>1</v>
      </c>
    </row>
    <row r="10" spans="1:219" x14ac:dyDescent="0.3">
      <c r="A10" s="1">
        <v>111</v>
      </c>
      <c r="B10" s="36" t="s">
        <v>1009</v>
      </c>
      <c r="C10" t="s">
        <v>231</v>
      </c>
      <c r="D10">
        <v>116</v>
      </c>
      <c r="E10">
        <v>-5.5959799999999997E-2</v>
      </c>
      <c r="F10">
        <v>1.840787143</v>
      </c>
      <c r="G10">
        <v>-0.2041</v>
      </c>
      <c r="H10">
        <v>-2.2519999999999998E-2</v>
      </c>
      <c r="I10">
        <v>-0.11330999999999999</v>
      </c>
      <c r="J10">
        <v>0.18157999999999999</v>
      </c>
      <c r="K10">
        <v>3.5353993E-2</v>
      </c>
      <c r="L10">
        <v>6.3759999999999997E-2</v>
      </c>
      <c r="M10">
        <v>-0.35407</v>
      </c>
      <c r="N10">
        <v>0.79834000000000005</v>
      </c>
      <c r="O10">
        <v>0.75783</v>
      </c>
      <c r="P10">
        <v>3.159E-2</v>
      </c>
      <c r="Q10">
        <v>0.96060999999999996</v>
      </c>
      <c r="R10">
        <v>0.19519</v>
      </c>
      <c r="S10">
        <v>298.03190000000001</v>
      </c>
      <c r="T10">
        <v>279.53390000000002</v>
      </c>
      <c r="U10">
        <v>293.3947</v>
      </c>
      <c r="V10">
        <v>321.1671</v>
      </c>
      <c r="W10">
        <v>1.782496751</v>
      </c>
      <c r="X10">
        <v>-0.76302700000000001</v>
      </c>
      <c r="Y10">
        <v>-0.69179500000000005</v>
      </c>
      <c r="Z10">
        <v>1.4548209999999999</v>
      </c>
      <c r="AA10">
        <v>-54.186076999999997</v>
      </c>
      <c r="AB10">
        <v>-7.65</v>
      </c>
      <c r="AC10">
        <v>49.06</v>
      </c>
      <c r="AD10">
        <v>1.9025799999999999</v>
      </c>
      <c r="AE10">
        <v>-0.29829</v>
      </c>
      <c r="AF10">
        <v>-0.46792</v>
      </c>
      <c r="AG10">
        <v>-0.46843666699999997</v>
      </c>
      <c r="AH10">
        <v>0.23130999999999999</v>
      </c>
      <c r="AI10">
        <v>0.23452999999999999</v>
      </c>
      <c r="AJ10">
        <v>1.9522699999999999</v>
      </c>
      <c r="AK10">
        <v>1.9532766669999999</v>
      </c>
      <c r="AL10">
        <v>4.283E-2</v>
      </c>
      <c r="AM10">
        <v>3.8490000000000003E-2</v>
      </c>
      <c r="AN10">
        <v>-16.21584872</v>
      </c>
      <c r="AO10">
        <v>-8.56584872</v>
      </c>
      <c r="AP10">
        <v>0.2494363</v>
      </c>
      <c r="AQ10">
        <v>2.0889899999999999E-2</v>
      </c>
      <c r="AR10">
        <v>4.0509999999999997E-2</v>
      </c>
      <c r="AS10">
        <v>0.16227</v>
      </c>
      <c r="AT10">
        <v>351.1988862</v>
      </c>
      <c r="AU10">
        <v>0.14445263699999999</v>
      </c>
      <c r="AV10">
        <v>19.46</v>
      </c>
      <c r="AW10">
        <v>4.0999999999999996</v>
      </c>
      <c r="AX10">
        <v>12.88</v>
      </c>
      <c r="AY10">
        <v>34.78</v>
      </c>
      <c r="AZ10">
        <v>405.46161999999998</v>
      </c>
      <c r="BA10">
        <v>358.87752</v>
      </c>
      <c r="BB10">
        <v>0.73819500000000005</v>
      </c>
      <c r="BC10">
        <v>3.5934741429999999</v>
      </c>
      <c r="BD10">
        <v>3.5934741429999999</v>
      </c>
      <c r="BE10">
        <v>3.5934741429999999</v>
      </c>
      <c r="BF10">
        <v>0</v>
      </c>
      <c r="BG10">
        <v>3.5934741429999999</v>
      </c>
      <c r="BH10">
        <v>12.977042669999999</v>
      </c>
      <c r="BI10">
        <v>12.977042669999999</v>
      </c>
      <c r="BJ10">
        <v>12.977042669999999</v>
      </c>
      <c r="BK10">
        <v>0</v>
      </c>
      <c r="BL10">
        <v>12.977042669999999</v>
      </c>
      <c r="BM10">
        <v>10.43431182</v>
      </c>
      <c r="BN10">
        <v>10.43431182</v>
      </c>
      <c r="BO10">
        <v>10.43431182</v>
      </c>
      <c r="BP10">
        <v>0</v>
      </c>
      <c r="BQ10">
        <v>10.43431182</v>
      </c>
      <c r="BR10">
        <v>-3.6216400709999998</v>
      </c>
      <c r="BS10">
        <v>-3.6216400709999998</v>
      </c>
      <c r="BT10">
        <v>-3.6216400709999998</v>
      </c>
      <c r="BU10">
        <v>0</v>
      </c>
      <c r="BV10">
        <v>-3.6216400709999998</v>
      </c>
      <c r="BW10">
        <v>-6.8126717530000001</v>
      </c>
      <c r="BX10">
        <v>-6.8126717530000001</v>
      </c>
      <c r="BY10">
        <v>-6.8126717530000001</v>
      </c>
      <c r="BZ10">
        <v>0</v>
      </c>
      <c r="CA10">
        <v>-6.8126717530000001</v>
      </c>
      <c r="CB10">
        <v>0.93054620300000002</v>
      </c>
      <c r="CC10">
        <v>0.93054620300000002</v>
      </c>
      <c r="CD10">
        <v>0.93054620300000002</v>
      </c>
      <c r="CE10">
        <v>0</v>
      </c>
      <c r="CF10">
        <v>0.93054620300000002</v>
      </c>
      <c r="CG10">
        <v>18.28266739</v>
      </c>
      <c r="CH10">
        <v>18.28266739</v>
      </c>
      <c r="CI10">
        <v>18.28266739</v>
      </c>
      <c r="CJ10">
        <v>0</v>
      </c>
      <c r="CK10">
        <v>18.28266739</v>
      </c>
      <c r="CL10">
        <v>116</v>
      </c>
      <c r="CM10">
        <v>50.731605270000003</v>
      </c>
      <c r="CN10">
        <v>50.731605270000003</v>
      </c>
      <c r="CO10">
        <v>50.731605270000003</v>
      </c>
      <c r="CP10">
        <v>0</v>
      </c>
      <c r="CQ10">
        <v>50.731605270000003</v>
      </c>
      <c r="CR10">
        <v>11.20268475</v>
      </c>
      <c r="CS10">
        <v>11.20268475</v>
      </c>
      <c r="CT10">
        <v>11.20268475</v>
      </c>
      <c r="CU10">
        <v>0</v>
      </c>
      <c r="CV10">
        <v>11.20268475</v>
      </c>
      <c r="CW10">
        <v>14.47009089</v>
      </c>
      <c r="CX10">
        <v>14.47009089</v>
      </c>
      <c r="CY10">
        <v>14.47009089</v>
      </c>
      <c r="CZ10">
        <v>0</v>
      </c>
      <c r="DA10">
        <v>14.47009089</v>
      </c>
      <c r="DB10">
        <v>59.829679239999997</v>
      </c>
      <c r="DC10">
        <v>59.829679239999997</v>
      </c>
      <c r="DD10">
        <v>59.829679239999997</v>
      </c>
      <c r="DE10">
        <v>0</v>
      </c>
      <c r="DF10">
        <v>59.829679239999997</v>
      </c>
      <c r="DG10">
        <v>137.56308949999999</v>
      </c>
      <c r="DH10">
        <v>137.56308949999999</v>
      </c>
      <c r="DI10">
        <v>137.56308949999999</v>
      </c>
      <c r="DJ10">
        <v>0</v>
      </c>
      <c r="DK10">
        <v>137.56308949999999</v>
      </c>
      <c r="DL10">
        <v>2.1660685389999998</v>
      </c>
      <c r="DM10">
        <v>2.1660685389999998</v>
      </c>
      <c r="DN10">
        <v>2.1660685389999998</v>
      </c>
      <c r="DO10">
        <v>0</v>
      </c>
      <c r="DP10">
        <v>2.1660685389999998</v>
      </c>
      <c r="DQ10">
        <v>77.733410269999993</v>
      </c>
      <c r="DR10">
        <v>77.733410269999993</v>
      </c>
      <c r="DS10">
        <v>77.733410269999993</v>
      </c>
      <c r="DT10">
        <v>0</v>
      </c>
      <c r="DU10">
        <v>77.733410269999993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14.47009089</v>
      </c>
      <c r="EB10">
        <v>14.47009089</v>
      </c>
      <c r="EC10">
        <v>14.47009089</v>
      </c>
      <c r="ED10">
        <v>0</v>
      </c>
      <c r="EE10">
        <v>14.47009089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137.56308949999999</v>
      </c>
      <c r="EL10">
        <v>137.56308949999999</v>
      </c>
      <c r="EM10">
        <v>137.56308949999999</v>
      </c>
      <c r="EN10">
        <v>0</v>
      </c>
      <c r="EO10">
        <v>137.56308949999999</v>
      </c>
      <c r="EP10">
        <v>50.731605270000003</v>
      </c>
      <c r="EQ10">
        <v>50.731605270000003</v>
      </c>
      <c r="ER10">
        <v>50.731605270000003</v>
      </c>
      <c r="ES10">
        <v>0</v>
      </c>
      <c r="ET10">
        <v>50.731605270000003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351.1988862</v>
      </c>
      <c r="FA10">
        <v>351.1988862</v>
      </c>
      <c r="FB10">
        <v>351.1988862</v>
      </c>
      <c r="FC10">
        <v>0</v>
      </c>
      <c r="FD10">
        <v>351.1988862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4.3461392810000001</v>
      </c>
      <c r="FK10">
        <v>4.3461392810000001</v>
      </c>
      <c r="FL10">
        <v>4.3461392810000001</v>
      </c>
      <c r="FM10">
        <v>0</v>
      </c>
      <c r="FN10">
        <v>4.3461392810000001</v>
      </c>
      <c r="FO10">
        <v>8.6823499860000002</v>
      </c>
      <c r="FP10">
        <v>8.6823499860000002</v>
      </c>
      <c r="FQ10">
        <v>8.6823499860000002</v>
      </c>
      <c r="FR10">
        <v>0</v>
      </c>
      <c r="FS10">
        <v>8.6823499860000002</v>
      </c>
      <c r="FT10">
        <v>8.3122009820000002</v>
      </c>
      <c r="FU10">
        <v>8.3122009820000002</v>
      </c>
      <c r="FV10">
        <v>8.3122009820000002</v>
      </c>
      <c r="FW10">
        <v>0</v>
      </c>
      <c r="FX10">
        <v>8.3122009820000002</v>
      </c>
      <c r="FY10">
        <v>4.2444921190000002</v>
      </c>
      <c r="FZ10">
        <v>4.2444921190000002</v>
      </c>
      <c r="GA10">
        <v>4.2444921190000002</v>
      </c>
      <c r="GB10">
        <v>0</v>
      </c>
      <c r="GC10">
        <v>4.2444921190000002</v>
      </c>
      <c r="GD10">
        <v>6.0294789550000001</v>
      </c>
      <c r="GE10">
        <v>6.0294789550000001</v>
      </c>
      <c r="GF10">
        <v>6.0294789550000001</v>
      </c>
      <c r="GG10">
        <v>0</v>
      </c>
      <c r="GH10">
        <v>6.0294789550000001</v>
      </c>
      <c r="GI10">
        <v>6.9931225880000003</v>
      </c>
      <c r="GJ10">
        <v>6.9931225880000003</v>
      </c>
      <c r="GK10">
        <v>6.9931225880000003</v>
      </c>
      <c r="GL10">
        <v>0</v>
      </c>
      <c r="GM10">
        <v>6.9931225880000003</v>
      </c>
      <c r="GN10">
        <v>1</v>
      </c>
      <c r="GO10">
        <v>2</v>
      </c>
      <c r="GP10">
        <v>51.76883333</v>
      </c>
      <c r="GQ10" s="21">
        <v>10</v>
      </c>
      <c r="GR10">
        <v>0</v>
      </c>
      <c r="GS10">
        <v>0</v>
      </c>
      <c r="GT10">
        <v>0</v>
      </c>
      <c r="GU10">
        <v>0</v>
      </c>
      <c r="GV10">
        <v>0</v>
      </c>
      <c r="GW10" s="3">
        <v>37</v>
      </c>
      <c r="GX10">
        <v>1</v>
      </c>
      <c r="HC10">
        <v>1</v>
      </c>
      <c r="HD10">
        <v>1</v>
      </c>
      <c r="HK10">
        <v>1</v>
      </c>
    </row>
    <row r="11" spans="1:219" x14ac:dyDescent="0.3">
      <c r="A11" s="1">
        <v>194</v>
      </c>
      <c r="B11" s="36" t="s">
        <v>1009</v>
      </c>
      <c r="C11" t="s">
        <v>251</v>
      </c>
      <c r="D11">
        <v>199</v>
      </c>
      <c r="E11">
        <v>-5.4907400000000002E-2</v>
      </c>
      <c r="F11">
        <v>1.840158647</v>
      </c>
      <c r="G11">
        <v>-0.21937999999999999</v>
      </c>
      <c r="H11">
        <v>-2.2759999999999999E-2</v>
      </c>
      <c r="I11">
        <v>-0.12107</v>
      </c>
      <c r="J11">
        <v>0.19661999999999999</v>
      </c>
      <c r="K11">
        <v>3.7274806000000001E-2</v>
      </c>
      <c r="L11">
        <v>5.96E-2</v>
      </c>
      <c r="M11">
        <v>-0.36951000000000001</v>
      </c>
      <c r="N11">
        <v>0.79627000000000003</v>
      </c>
      <c r="O11">
        <v>0.74868000000000001</v>
      </c>
      <c r="P11">
        <v>3.9980000000000002E-2</v>
      </c>
      <c r="Q11">
        <v>1.12242</v>
      </c>
      <c r="R11">
        <v>0.42011999999999999</v>
      </c>
      <c r="S11">
        <v>296.45659999999998</v>
      </c>
      <c r="T11">
        <v>284.63659999999999</v>
      </c>
      <c r="U11">
        <v>285.5668</v>
      </c>
      <c r="V11">
        <v>319.16649999999998</v>
      </c>
      <c r="W11">
        <v>1.778313319</v>
      </c>
      <c r="X11">
        <v>-0.72640499999999997</v>
      </c>
      <c r="Y11">
        <v>-0.72558100000000003</v>
      </c>
      <c r="Z11">
        <v>1.4519869999999999</v>
      </c>
      <c r="AA11">
        <v>-54.185374000000003</v>
      </c>
      <c r="AB11">
        <v>-8.8699999999999992</v>
      </c>
      <c r="AC11">
        <v>49.29</v>
      </c>
      <c r="AD11">
        <v>1.90171</v>
      </c>
      <c r="AE11">
        <v>-0.29968</v>
      </c>
      <c r="AF11">
        <v>-0.46700000000000003</v>
      </c>
      <c r="AG11">
        <v>-0.46701333299999997</v>
      </c>
      <c r="AH11">
        <v>0.23272999999999999</v>
      </c>
      <c r="AI11">
        <v>0.232756667</v>
      </c>
      <c r="AJ11">
        <v>1.95217</v>
      </c>
      <c r="AK11">
        <v>1.952183333</v>
      </c>
      <c r="AL11">
        <v>3.7150000000000002E-2</v>
      </c>
      <c r="AM11">
        <v>3.7103333000000002E-2</v>
      </c>
      <c r="AN11">
        <v>-16.426817400000001</v>
      </c>
      <c r="AO11">
        <v>-7.5568174040000002</v>
      </c>
      <c r="AP11">
        <v>0.263687</v>
      </c>
      <c r="AQ11">
        <v>1.86956E-2</v>
      </c>
      <c r="AR11">
        <v>4.759E-2</v>
      </c>
      <c r="AS11">
        <v>0.32615</v>
      </c>
      <c r="AT11">
        <v>408.73507740000002</v>
      </c>
      <c r="AU11">
        <v>0.123563273</v>
      </c>
      <c r="AV11">
        <v>19.61</v>
      </c>
      <c r="AW11">
        <v>4.8499999999999996</v>
      </c>
      <c r="AX11">
        <v>12.63</v>
      </c>
      <c r="AY11">
        <v>35.869999999999997</v>
      </c>
      <c r="AZ11">
        <v>482.72291999999999</v>
      </c>
      <c r="BA11">
        <v>431.44968</v>
      </c>
      <c r="BB11">
        <v>0.68974100000000005</v>
      </c>
      <c r="BC11">
        <v>1.8862206349999999</v>
      </c>
      <c r="BD11">
        <v>1.8862206349999999</v>
      </c>
      <c r="BE11">
        <v>1.8862206349999999</v>
      </c>
      <c r="BF11">
        <v>0</v>
      </c>
      <c r="BG11">
        <v>1.8862206349999999</v>
      </c>
      <c r="BH11">
        <v>6.6123134710000002</v>
      </c>
      <c r="BI11">
        <v>6.6123134710000002</v>
      </c>
      <c r="BJ11">
        <v>6.6123134710000002</v>
      </c>
      <c r="BK11">
        <v>0</v>
      </c>
      <c r="BL11">
        <v>6.6123134710000002</v>
      </c>
      <c r="BM11">
        <v>2.8393964070000002</v>
      </c>
      <c r="BN11">
        <v>2.8393964070000002</v>
      </c>
      <c r="BO11">
        <v>2.8393964070000002</v>
      </c>
      <c r="BP11">
        <v>0</v>
      </c>
      <c r="BQ11">
        <v>2.8393964070000002</v>
      </c>
      <c r="BR11">
        <v>2.5570738560000001</v>
      </c>
      <c r="BS11">
        <v>2.5570738560000001</v>
      </c>
      <c r="BT11">
        <v>2.5570738560000001</v>
      </c>
      <c r="BU11">
        <v>0</v>
      </c>
      <c r="BV11">
        <v>2.5570738560000001</v>
      </c>
      <c r="BW11">
        <v>-5.3964702620000002</v>
      </c>
      <c r="BX11">
        <v>-5.3964702620000002</v>
      </c>
      <c r="BY11">
        <v>-5.3964702620000002</v>
      </c>
      <c r="BZ11">
        <v>0</v>
      </c>
      <c r="CA11">
        <v>-5.3964702620000002</v>
      </c>
      <c r="CB11">
        <v>0.93392514699999996</v>
      </c>
      <c r="CC11">
        <v>0.93392514699999996</v>
      </c>
      <c r="CD11">
        <v>0.93392514699999996</v>
      </c>
      <c r="CE11">
        <v>0</v>
      </c>
      <c r="CF11">
        <v>0.93392514699999996</v>
      </c>
      <c r="CG11">
        <v>17.814944820000001</v>
      </c>
      <c r="CH11">
        <v>17.814944820000001</v>
      </c>
      <c r="CI11">
        <v>17.814944820000001</v>
      </c>
      <c r="CJ11">
        <v>0</v>
      </c>
      <c r="CK11">
        <v>17.814944820000001</v>
      </c>
      <c r="CL11">
        <v>199</v>
      </c>
      <c r="CM11">
        <v>50.504643960000003</v>
      </c>
      <c r="CN11">
        <v>50.504643960000003</v>
      </c>
      <c r="CO11">
        <v>50.504643960000003</v>
      </c>
      <c r="CP11">
        <v>0</v>
      </c>
      <c r="CQ11">
        <v>50.504643960000003</v>
      </c>
      <c r="CR11">
        <v>11.45370187</v>
      </c>
      <c r="CS11">
        <v>11.45370187</v>
      </c>
      <c r="CT11">
        <v>11.45370187</v>
      </c>
      <c r="CU11">
        <v>0</v>
      </c>
      <c r="CV11">
        <v>11.45370187</v>
      </c>
      <c r="CW11">
        <v>13.83522677</v>
      </c>
      <c r="CX11">
        <v>13.83522677</v>
      </c>
      <c r="CY11">
        <v>13.83522677</v>
      </c>
      <c r="CZ11">
        <v>0</v>
      </c>
      <c r="DA11">
        <v>13.83522677</v>
      </c>
      <c r="DB11">
        <v>83.28134464</v>
      </c>
      <c r="DC11">
        <v>83.28134464</v>
      </c>
      <c r="DD11">
        <v>83.28134464</v>
      </c>
      <c r="DE11">
        <v>0</v>
      </c>
      <c r="DF11">
        <v>83.28134464</v>
      </c>
      <c r="DG11">
        <v>117.5585889</v>
      </c>
      <c r="DH11">
        <v>117.5585889</v>
      </c>
      <c r="DI11">
        <v>117.5585889</v>
      </c>
      <c r="DJ11">
        <v>0</v>
      </c>
      <c r="DK11">
        <v>117.5585889</v>
      </c>
      <c r="DL11">
        <v>1.351308814</v>
      </c>
      <c r="DM11">
        <v>1.351308814</v>
      </c>
      <c r="DN11">
        <v>1.351308814</v>
      </c>
      <c r="DO11">
        <v>0</v>
      </c>
      <c r="DP11">
        <v>1.351308814</v>
      </c>
      <c r="DQ11">
        <v>34.277244289999999</v>
      </c>
      <c r="DR11">
        <v>34.277244289999999</v>
      </c>
      <c r="DS11">
        <v>34.277244289999999</v>
      </c>
      <c r="DT11">
        <v>0</v>
      </c>
      <c r="DU11">
        <v>34.277244289999999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13.83522677</v>
      </c>
      <c r="EB11">
        <v>13.83522677</v>
      </c>
      <c r="EC11">
        <v>13.83522677</v>
      </c>
      <c r="ED11">
        <v>0</v>
      </c>
      <c r="EE11">
        <v>13.83522677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117.5585889</v>
      </c>
      <c r="EL11">
        <v>117.5585889</v>
      </c>
      <c r="EM11">
        <v>117.5585889</v>
      </c>
      <c r="EN11">
        <v>0</v>
      </c>
      <c r="EO11">
        <v>117.5585889</v>
      </c>
      <c r="EP11">
        <v>50.504643960000003</v>
      </c>
      <c r="EQ11">
        <v>50.504643960000003</v>
      </c>
      <c r="ER11">
        <v>50.504643960000003</v>
      </c>
      <c r="ES11">
        <v>0</v>
      </c>
      <c r="ET11">
        <v>50.504643960000003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408.73507740000002</v>
      </c>
      <c r="FA11">
        <v>408.73507740000002</v>
      </c>
      <c r="FB11">
        <v>408.73507740000002</v>
      </c>
      <c r="FC11">
        <v>0</v>
      </c>
      <c r="FD11">
        <v>408.73507740000002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5.5102482129999997</v>
      </c>
      <c r="FK11">
        <v>5.5102482129999997</v>
      </c>
      <c r="FL11">
        <v>5.5102482129999997</v>
      </c>
      <c r="FM11">
        <v>0</v>
      </c>
      <c r="FN11">
        <v>5.5102482129999997</v>
      </c>
      <c r="FO11">
        <v>7.1945320170000002</v>
      </c>
      <c r="FP11">
        <v>7.1945320170000002</v>
      </c>
      <c r="FQ11">
        <v>7.1945320170000002</v>
      </c>
      <c r="FR11">
        <v>0</v>
      </c>
      <c r="FS11">
        <v>7.1945320170000002</v>
      </c>
      <c r="FT11">
        <v>8.1724551299999995</v>
      </c>
      <c r="FU11">
        <v>8.1724551299999995</v>
      </c>
      <c r="FV11">
        <v>8.1724551299999995</v>
      </c>
      <c r="FW11">
        <v>0</v>
      </c>
      <c r="FX11">
        <v>8.1724551299999995</v>
      </c>
      <c r="FY11">
        <v>4.651544296</v>
      </c>
      <c r="FZ11">
        <v>4.651544296</v>
      </c>
      <c r="GA11">
        <v>4.651544296</v>
      </c>
      <c r="GB11">
        <v>0</v>
      </c>
      <c r="GC11">
        <v>4.651544296</v>
      </c>
      <c r="GD11">
        <v>7.0103871509999998</v>
      </c>
      <c r="GE11">
        <v>7.0103871509999998</v>
      </c>
      <c r="GF11">
        <v>7.0103871509999998</v>
      </c>
      <c r="GG11">
        <v>0</v>
      </c>
      <c r="GH11">
        <v>7.0103871509999998</v>
      </c>
      <c r="GI11">
        <v>6.9466565420000004</v>
      </c>
      <c r="GJ11">
        <v>6.9466565420000004</v>
      </c>
      <c r="GK11">
        <v>6.9466565420000004</v>
      </c>
      <c r="GL11">
        <v>0</v>
      </c>
      <c r="GM11">
        <v>6.9466565420000004</v>
      </c>
      <c r="GN11">
        <v>1</v>
      </c>
      <c r="GO11">
        <v>2</v>
      </c>
      <c r="GP11">
        <v>73.971277779999994</v>
      </c>
      <c r="GQ11" s="21">
        <v>10</v>
      </c>
      <c r="GR11">
        <v>0</v>
      </c>
      <c r="GS11">
        <v>0</v>
      </c>
      <c r="GT11">
        <v>0</v>
      </c>
      <c r="GU11">
        <v>0</v>
      </c>
      <c r="GV11">
        <v>0</v>
      </c>
      <c r="GW11" s="3">
        <v>43</v>
      </c>
      <c r="GX11">
        <v>1</v>
      </c>
      <c r="HB11">
        <v>1</v>
      </c>
      <c r="HE11">
        <v>1</v>
      </c>
      <c r="HK11">
        <v>1</v>
      </c>
    </row>
    <row r="12" spans="1:219" x14ac:dyDescent="0.3">
      <c r="A12" s="1">
        <v>212</v>
      </c>
      <c r="B12" s="36" t="s">
        <v>1009</v>
      </c>
      <c r="C12" t="s">
        <v>260</v>
      </c>
      <c r="D12">
        <v>217</v>
      </c>
      <c r="E12">
        <v>-4.5559018999999999E-2</v>
      </c>
      <c r="F12">
        <v>1.86052091</v>
      </c>
      <c r="G12">
        <v>-0.198237043</v>
      </c>
      <c r="H12">
        <v>-2.3396955000000001E-2</v>
      </c>
      <c r="I12">
        <v>-0.110816999</v>
      </c>
      <c r="J12">
        <v>0.174840088</v>
      </c>
      <c r="K12">
        <v>3.5147312E-2</v>
      </c>
      <c r="L12">
        <v>6.3098933999999995E-2</v>
      </c>
      <c r="M12">
        <v>-0.33509734699999999</v>
      </c>
      <c r="N12">
        <v>0.72030972299999996</v>
      </c>
      <c r="O12">
        <v>0.66677194299999998</v>
      </c>
      <c r="P12">
        <v>5.3128454999999998E-2</v>
      </c>
      <c r="Q12">
        <v>0.843161198</v>
      </c>
      <c r="R12">
        <v>0.114354091</v>
      </c>
      <c r="S12">
        <v>327.60847159999997</v>
      </c>
      <c r="T12">
        <v>269.18370870000001</v>
      </c>
      <c r="U12">
        <v>297.27847309999999</v>
      </c>
      <c r="V12">
        <v>416.36318949999998</v>
      </c>
      <c r="W12">
        <v>1.683072119</v>
      </c>
      <c r="X12">
        <v>-0.75794399099999998</v>
      </c>
      <c r="Y12">
        <v>-0.61334105100000003</v>
      </c>
      <c r="Z12">
        <v>1.3712854029999999</v>
      </c>
      <c r="AA12">
        <v>-54.180651589999997</v>
      </c>
      <c r="AB12">
        <v>-9.0007087220000006</v>
      </c>
      <c r="AC12">
        <v>53.042602389999999</v>
      </c>
      <c r="AD12">
        <v>1.9243057320000001</v>
      </c>
      <c r="AE12">
        <v>-0.32783453299999998</v>
      </c>
      <c r="AF12">
        <v>-0.46041805699999999</v>
      </c>
      <c r="AG12">
        <v>-0.47023756900000002</v>
      </c>
      <c r="AH12">
        <v>0.16578542700000001</v>
      </c>
      <c r="AI12">
        <v>0.187726911</v>
      </c>
      <c r="AJ12">
        <v>1.9601009110000001</v>
      </c>
      <c r="AK12">
        <v>1.963000539</v>
      </c>
      <c r="AL12">
        <v>6.0100506999999997E-2</v>
      </c>
      <c r="AM12">
        <v>4.4134474999999999E-2</v>
      </c>
      <c r="AN12">
        <v>-18.929502500000002</v>
      </c>
      <c r="AO12">
        <v>-9.9287937759999991</v>
      </c>
      <c r="AP12">
        <v>0.24200856900000001</v>
      </c>
      <c r="AQ12">
        <v>2.1074266000000001E-2</v>
      </c>
      <c r="AR12">
        <v>5.353778E-2</v>
      </c>
      <c r="AS12">
        <v>0.122851475</v>
      </c>
      <c r="AT12">
        <v>404.72061230000003</v>
      </c>
      <c r="AU12">
        <v>0.111109795</v>
      </c>
      <c r="AV12">
        <v>20.048264440000001</v>
      </c>
      <c r="AW12">
        <v>4.3060989520000001</v>
      </c>
      <c r="AX12">
        <v>12.3287896</v>
      </c>
      <c r="AY12">
        <v>37.175988320000002</v>
      </c>
      <c r="AZ12">
        <v>471.41764990000001</v>
      </c>
      <c r="BA12">
        <v>393.9065094</v>
      </c>
      <c r="BB12">
        <v>0.74383073099999997</v>
      </c>
      <c r="BC12">
        <v>0.80496805599999999</v>
      </c>
      <c r="BD12">
        <v>0.55953396600000005</v>
      </c>
      <c r="BE12">
        <v>1.462575771</v>
      </c>
      <c r="BF12">
        <v>0.903041804</v>
      </c>
      <c r="BG12">
        <v>0.74416936099999997</v>
      </c>
      <c r="BH12">
        <v>10.61143178</v>
      </c>
      <c r="BI12">
        <v>6.4716292600000003</v>
      </c>
      <c r="BJ12">
        <v>16.027127830000001</v>
      </c>
      <c r="BK12">
        <v>9.5554985660000007</v>
      </c>
      <c r="BL12">
        <v>11.97062942</v>
      </c>
      <c r="BM12">
        <v>6.0610415470000003</v>
      </c>
      <c r="BN12">
        <v>4.7100479130000004</v>
      </c>
      <c r="BO12">
        <v>9.8675715299999993</v>
      </c>
      <c r="BP12">
        <v>5.1575236169999998</v>
      </c>
      <c r="BQ12">
        <v>5.1664065580000003</v>
      </c>
      <c r="BR12">
        <v>2.0994648960000002</v>
      </c>
      <c r="BS12">
        <v>-2.8411500959999998</v>
      </c>
      <c r="BT12">
        <v>5.3146798039999998</v>
      </c>
      <c r="BU12">
        <v>8.1558299000000005</v>
      </c>
      <c r="BV12">
        <v>4.6021405770000001</v>
      </c>
      <c r="BW12">
        <v>-8.1605064420000009</v>
      </c>
      <c r="BX12">
        <v>-12.377419769999999</v>
      </c>
      <c r="BY12">
        <v>-4.4292898760000003</v>
      </c>
      <c r="BZ12">
        <v>7.9481298980000004</v>
      </c>
      <c r="CA12">
        <v>-9.7685471350000004</v>
      </c>
      <c r="CB12">
        <v>0.94910403099999996</v>
      </c>
      <c r="CC12">
        <v>0.89109651099999998</v>
      </c>
      <c r="CD12">
        <v>0.97040292100000003</v>
      </c>
      <c r="CE12">
        <v>7.9306409999999994E-2</v>
      </c>
      <c r="CF12">
        <v>0.95730911799999996</v>
      </c>
      <c r="CG12">
        <v>15.225545110000001</v>
      </c>
      <c r="CH12">
        <v>11.460886009999999</v>
      </c>
      <c r="CI12">
        <v>22.94020093</v>
      </c>
      <c r="CJ12">
        <v>11.47931492</v>
      </c>
      <c r="CK12">
        <v>13.98753447</v>
      </c>
      <c r="CL12">
        <v>217</v>
      </c>
      <c r="CM12">
        <v>44.975460079999998</v>
      </c>
      <c r="CN12">
        <v>41.618638009999998</v>
      </c>
      <c r="CO12">
        <v>69.078864710000005</v>
      </c>
      <c r="CP12">
        <v>27.4602267</v>
      </c>
      <c r="CQ12">
        <v>41.618638009999998</v>
      </c>
      <c r="CR12">
        <v>9.554931753</v>
      </c>
      <c r="CS12">
        <v>9.3796729410000008</v>
      </c>
      <c r="CT12">
        <v>11.73400432</v>
      </c>
      <c r="CU12">
        <v>2.3543313769999998</v>
      </c>
      <c r="CV12">
        <v>9.3796729410000008</v>
      </c>
      <c r="CW12">
        <v>14.66998461</v>
      </c>
      <c r="CX12">
        <v>12.367822540000001</v>
      </c>
      <c r="CY12">
        <v>24.474168909999999</v>
      </c>
      <c r="CZ12">
        <v>12.10634638</v>
      </c>
      <c r="DA12">
        <v>12.37932749</v>
      </c>
      <c r="DB12">
        <v>42.63304823</v>
      </c>
      <c r="DC12">
        <v>26.356886549999999</v>
      </c>
      <c r="DD12">
        <v>67.682678139999993</v>
      </c>
      <c r="DE12">
        <v>41.325791590000001</v>
      </c>
      <c r="DF12">
        <v>35.918923749999998</v>
      </c>
      <c r="DG12">
        <v>149.66220809999999</v>
      </c>
      <c r="DH12">
        <v>128.23538379999999</v>
      </c>
      <c r="DI12">
        <v>208.42588169999999</v>
      </c>
      <c r="DJ12">
        <v>80.190497899999997</v>
      </c>
      <c r="DK12">
        <v>141.4050234</v>
      </c>
      <c r="DL12">
        <v>4.7957239229999997</v>
      </c>
      <c r="DM12">
        <v>2.6001189710000001</v>
      </c>
      <c r="DN12">
        <v>12.7401646</v>
      </c>
      <c r="DO12">
        <v>10.140045629999999</v>
      </c>
      <c r="DP12">
        <v>2.6001189710000001</v>
      </c>
      <c r="DQ12">
        <v>101.50068109999999</v>
      </c>
      <c r="DR12">
        <v>52.36943385</v>
      </c>
      <c r="DS12">
        <v>178.51787350000001</v>
      </c>
      <c r="DT12">
        <v>126.1484397</v>
      </c>
      <c r="DU12">
        <v>105.2439748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14.33949879</v>
      </c>
      <c r="EB12">
        <v>12.367822540000001</v>
      </c>
      <c r="EC12">
        <v>20.273815819999999</v>
      </c>
      <c r="ED12">
        <v>7.9059932829999999</v>
      </c>
      <c r="EE12">
        <v>12.37932749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144.8856692</v>
      </c>
      <c r="EL12">
        <v>128.23538379999999</v>
      </c>
      <c r="EM12">
        <v>176.86971500000001</v>
      </c>
      <c r="EN12">
        <v>48.634331230000001</v>
      </c>
      <c r="EO12">
        <v>141.4050234</v>
      </c>
      <c r="EP12">
        <v>44.452211519999999</v>
      </c>
      <c r="EQ12">
        <v>41.618638009999998</v>
      </c>
      <c r="ER12">
        <v>62.380891310000003</v>
      </c>
      <c r="ES12">
        <v>20.762253300000001</v>
      </c>
      <c r="ET12">
        <v>41.618638009999998</v>
      </c>
      <c r="EU12">
        <v>0.52324855400000003</v>
      </c>
      <c r="EV12">
        <v>0</v>
      </c>
      <c r="EW12">
        <v>6.6979734070000001</v>
      </c>
      <c r="EX12">
        <v>6.6979734070000001</v>
      </c>
      <c r="EY12">
        <v>0</v>
      </c>
      <c r="EZ12">
        <v>397.23029270000001</v>
      </c>
      <c r="FA12">
        <v>324.50862210000003</v>
      </c>
      <c r="FB12">
        <v>405.41977509999998</v>
      </c>
      <c r="FC12">
        <v>80.911152999999999</v>
      </c>
      <c r="FD12">
        <v>403.06863679999998</v>
      </c>
      <c r="FE12">
        <v>6.4449834590000004</v>
      </c>
      <c r="FF12">
        <v>0</v>
      </c>
      <c r="FG12">
        <v>80.98058039</v>
      </c>
      <c r="FH12">
        <v>80.98058039</v>
      </c>
      <c r="FI12">
        <v>0</v>
      </c>
      <c r="FJ12">
        <v>3.4379324429999998</v>
      </c>
      <c r="FK12">
        <v>2.8448898900000001</v>
      </c>
      <c r="FL12">
        <v>4.4993219499999997</v>
      </c>
      <c r="FM12">
        <v>1.65443206</v>
      </c>
      <c r="FN12">
        <v>3.5251012780000002</v>
      </c>
      <c r="FO12">
        <v>8.1884140789999993</v>
      </c>
      <c r="FP12">
        <v>6.7120761480000004</v>
      </c>
      <c r="FQ12">
        <v>9.8699918869999994</v>
      </c>
      <c r="FR12">
        <v>3.1579157389999999</v>
      </c>
      <c r="FS12">
        <v>9.0045414150000003</v>
      </c>
      <c r="FT12">
        <v>10.32074244</v>
      </c>
      <c r="FU12">
        <v>6.3540856269999999</v>
      </c>
      <c r="FV12">
        <v>11.802638330000001</v>
      </c>
      <c r="FW12">
        <v>5.448552705</v>
      </c>
      <c r="FX12">
        <v>10.386488849999999</v>
      </c>
      <c r="FY12">
        <v>3.4014420109999999</v>
      </c>
      <c r="FZ12">
        <v>2.8448898900000001</v>
      </c>
      <c r="GA12">
        <v>4.047719914</v>
      </c>
      <c r="GB12">
        <v>1.2028300240000001</v>
      </c>
      <c r="GC12">
        <v>3.5251012780000002</v>
      </c>
      <c r="GD12">
        <v>6.166570836</v>
      </c>
      <c r="GE12">
        <v>5.9926916700000001</v>
      </c>
      <c r="GF12">
        <v>7.6976594719999998</v>
      </c>
      <c r="GG12">
        <v>1.7049678020000001</v>
      </c>
      <c r="GH12">
        <v>6.0108460849999998</v>
      </c>
      <c r="GI12">
        <v>7.5492700150000003</v>
      </c>
      <c r="GJ12">
        <v>6.3540856269999999</v>
      </c>
      <c r="GK12">
        <v>8.1217914429999993</v>
      </c>
      <c r="GL12">
        <v>1.7677058160000001</v>
      </c>
      <c r="GM12">
        <v>7.5378925880000001</v>
      </c>
      <c r="GN12">
        <v>12</v>
      </c>
      <c r="GO12">
        <v>22</v>
      </c>
      <c r="GP12">
        <v>957.96630560000006</v>
      </c>
      <c r="GQ12" s="21">
        <v>10</v>
      </c>
      <c r="GR12">
        <v>0</v>
      </c>
      <c r="GS12">
        <v>0</v>
      </c>
      <c r="GT12">
        <v>0</v>
      </c>
      <c r="GU12">
        <v>0</v>
      </c>
      <c r="GV12">
        <v>0</v>
      </c>
      <c r="GW12" s="3">
        <v>44</v>
      </c>
      <c r="GX12">
        <v>1</v>
      </c>
      <c r="HB12">
        <v>1</v>
      </c>
      <c r="HD12">
        <v>1</v>
      </c>
      <c r="HK12">
        <v>1</v>
      </c>
    </row>
    <row r="13" spans="1:219" x14ac:dyDescent="0.3">
      <c r="A13" s="1">
        <v>223</v>
      </c>
      <c r="B13" s="36" t="s">
        <v>1009</v>
      </c>
      <c r="C13" t="s">
        <v>227</v>
      </c>
      <c r="D13">
        <v>228</v>
      </c>
      <c r="E13">
        <v>-3.9908183E-2</v>
      </c>
      <c r="F13">
        <v>1.9316985200000001</v>
      </c>
      <c r="G13">
        <v>-0.23135338</v>
      </c>
      <c r="H13">
        <v>-1.7700831E-2</v>
      </c>
      <c r="I13">
        <v>-0.124527106</v>
      </c>
      <c r="J13">
        <v>0.213652549</v>
      </c>
      <c r="K13">
        <v>3.6310054000000001E-2</v>
      </c>
      <c r="L13">
        <v>6.2508503000000007E-2</v>
      </c>
      <c r="M13">
        <v>-0.35749100099999997</v>
      </c>
      <c r="N13">
        <v>0.68885843800000002</v>
      </c>
      <c r="O13">
        <v>0.66168956700000003</v>
      </c>
      <c r="P13">
        <v>3.0656046999999999E-2</v>
      </c>
      <c r="Q13">
        <v>0.777084357</v>
      </c>
      <c r="R13">
        <v>0.101473193</v>
      </c>
      <c r="S13">
        <v>332.89534939999999</v>
      </c>
      <c r="T13">
        <v>305.09166620000002</v>
      </c>
      <c r="U13">
        <v>328.62078889999998</v>
      </c>
      <c r="V13">
        <v>364.97357469999997</v>
      </c>
      <c r="W13">
        <v>1.7334020189999999</v>
      </c>
      <c r="X13">
        <v>-0.75106875900000003</v>
      </c>
      <c r="Y13">
        <v>-0.66315067999999999</v>
      </c>
      <c r="Z13">
        <v>1.41421949</v>
      </c>
      <c r="AA13">
        <v>-54.170569190000002</v>
      </c>
      <c r="AB13">
        <v>-7.2085628169999998</v>
      </c>
      <c r="AC13">
        <v>57.102887699999997</v>
      </c>
      <c r="AD13">
        <v>1.9454723970000001</v>
      </c>
      <c r="AE13">
        <v>-0.35625920799999999</v>
      </c>
      <c r="AF13">
        <v>-0.48099111300000003</v>
      </c>
      <c r="AG13">
        <v>-0.48501651899999998</v>
      </c>
      <c r="AH13">
        <v>0.157847028</v>
      </c>
      <c r="AI13">
        <v>0.164744639</v>
      </c>
      <c r="AJ13">
        <v>1.965743064</v>
      </c>
      <c r="AK13">
        <v>1.968500838</v>
      </c>
      <c r="AL13">
        <v>4.8096582999999998E-2</v>
      </c>
      <c r="AM13">
        <v>3.8953229999999998E-2</v>
      </c>
      <c r="AN13">
        <v>-18.060249639999999</v>
      </c>
      <c r="AO13">
        <v>-10.851686819999999</v>
      </c>
      <c r="AP13">
        <v>0.275892843</v>
      </c>
      <c r="AQ13">
        <v>2.3117852000000001E-2</v>
      </c>
      <c r="AR13">
        <v>2.7168871000000001E-2</v>
      </c>
      <c r="AS13">
        <v>8.8225919E-2</v>
      </c>
      <c r="AT13">
        <v>390.59835889999999</v>
      </c>
      <c r="AU13">
        <v>0.155908404</v>
      </c>
      <c r="AV13">
        <v>19.53982487</v>
      </c>
      <c r="AW13">
        <v>3.7666620480000002</v>
      </c>
      <c r="AX13">
        <v>13.12528695</v>
      </c>
      <c r="AY13">
        <v>35.507879469999999</v>
      </c>
      <c r="AZ13">
        <v>445.96848260000002</v>
      </c>
      <c r="BA13">
        <v>388.89710819999999</v>
      </c>
      <c r="BB13">
        <v>0.72606648299999998</v>
      </c>
      <c r="BC13">
        <v>1.662322166</v>
      </c>
      <c r="BD13">
        <v>0.83773768500000001</v>
      </c>
      <c r="BE13">
        <v>2.6437515600000001</v>
      </c>
      <c r="BF13">
        <v>1.8060138750000001</v>
      </c>
      <c r="BG13">
        <v>1.1077151240000001</v>
      </c>
      <c r="BH13">
        <v>9.9136619259999996</v>
      </c>
      <c r="BI13">
        <v>5.6142647879999998</v>
      </c>
      <c r="BJ13">
        <v>14.04420693</v>
      </c>
      <c r="BK13">
        <v>8.4299421379999995</v>
      </c>
      <c r="BL13">
        <v>13.588371309999999</v>
      </c>
      <c r="BM13">
        <v>6.2161471940000004</v>
      </c>
      <c r="BN13">
        <v>2.6824253749999998</v>
      </c>
      <c r="BO13">
        <v>9.2294821670000005</v>
      </c>
      <c r="BP13">
        <v>6.5470567910000002</v>
      </c>
      <c r="BQ13">
        <v>7.0933569859999999</v>
      </c>
      <c r="BR13">
        <v>1.0740034279999999</v>
      </c>
      <c r="BS13">
        <v>-2.501560735</v>
      </c>
      <c r="BT13">
        <v>3.8950160139999999</v>
      </c>
      <c r="BU13">
        <v>6.3965767490000003</v>
      </c>
      <c r="BV13">
        <v>3.841496684</v>
      </c>
      <c r="BW13">
        <v>-7.2901506229999997</v>
      </c>
      <c r="BX13">
        <v>-10.934853670000001</v>
      </c>
      <c r="BY13">
        <v>-3.2864146289999998</v>
      </c>
      <c r="BZ13">
        <v>7.6484390409999996</v>
      </c>
      <c r="CA13">
        <v>-10.934853670000001</v>
      </c>
      <c r="CB13">
        <v>0.96538790799999996</v>
      </c>
      <c r="CC13">
        <v>0.93277259199999996</v>
      </c>
      <c r="CD13">
        <v>0.98134142999999996</v>
      </c>
      <c r="CE13">
        <v>4.8568838000000003E-2</v>
      </c>
      <c r="CF13">
        <v>0.94927215700000001</v>
      </c>
      <c r="CG13">
        <v>12.42998098</v>
      </c>
      <c r="CH13">
        <v>9.1812457789999993</v>
      </c>
      <c r="CI13">
        <v>17.851306950000001</v>
      </c>
      <c r="CJ13">
        <v>8.6700611680000002</v>
      </c>
      <c r="CK13">
        <v>15.17638174</v>
      </c>
      <c r="CL13">
        <v>228</v>
      </c>
      <c r="CM13">
        <v>60.91980513</v>
      </c>
      <c r="CN13">
        <v>41.10300702</v>
      </c>
      <c r="CO13">
        <v>95.877033769999997</v>
      </c>
      <c r="CP13">
        <v>54.774026759999998</v>
      </c>
      <c r="CQ13">
        <v>41.10300702</v>
      </c>
      <c r="CR13">
        <v>10.01581026</v>
      </c>
      <c r="CS13">
        <v>9.3869942739999992</v>
      </c>
      <c r="CT13">
        <v>15.07566969</v>
      </c>
      <c r="CU13">
        <v>5.6886754159999997</v>
      </c>
      <c r="CV13">
        <v>9.4309222689999999</v>
      </c>
      <c r="CW13">
        <v>22.237190859999998</v>
      </c>
      <c r="CX13">
        <v>11.010238299999999</v>
      </c>
      <c r="CY13">
        <v>31.257906500000001</v>
      </c>
      <c r="CZ13">
        <v>20.24766821</v>
      </c>
      <c r="DA13">
        <v>11.010238299999999</v>
      </c>
      <c r="DB13">
        <v>36.622325949999997</v>
      </c>
      <c r="DC13">
        <v>21.998846879999999</v>
      </c>
      <c r="DD13">
        <v>55.914263890000001</v>
      </c>
      <c r="DE13">
        <v>33.915417009999999</v>
      </c>
      <c r="DF13">
        <v>29.154769900000002</v>
      </c>
      <c r="DG13">
        <v>157.2802696</v>
      </c>
      <c r="DH13">
        <v>129.5410086</v>
      </c>
      <c r="DI13">
        <v>206.48388729999999</v>
      </c>
      <c r="DJ13">
        <v>76.942878680000007</v>
      </c>
      <c r="DK13">
        <v>162.79207289999999</v>
      </c>
      <c r="DL13">
        <v>11.743227859999999</v>
      </c>
      <c r="DM13">
        <v>1.3262071019999999</v>
      </c>
      <c r="DN13">
        <v>19.645227129999999</v>
      </c>
      <c r="DO13">
        <v>18.31902002</v>
      </c>
      <c r="DP13">
        <v>1.3262071019999999</v>
      </c>
      <c r="DQ13">
        <v>113.6673071</v>
      </c>
      <c r="DR13">
        <v>78.297620440000003</v>
      </c>
      <c r="DS13">
        <v>163.56210160000001</v>
      </c>
      <c r="DT13">
        <v>85.264481200000006</v>
      </c>
      <c r="DU13">
        <v>108.6399436</v>
      </c>
      <c r="DV13">
        <v>7.5993334999999995E-2</v>
      </c>
      <c r="DW13">
        <v>0</v>
      </c>
      <c r="DX13">
        <v>1.2488101570000001</v>
      </c>
      <c r="DY13">
        <v>1.2488101570000001</v>
      </c>
      <c r="DZ13">
        <v>0</v>
      </c>
      <c r="EA13">
        <v>18.128930239999999</v>
      </c>
      <c r="EB13">
        <v>11.010238299999999</v>
      </c>
      <c r="EC13">
        <v>21.760046339999999</v>
      </c>
      <c r="ED13">
        <v>10.74980804</v>
      </c>
      <c r="EE13">
        <v>11.010238299999999</v>
      </c>
      <c r="EF13">
        <v>0.47118736999999999</v>
      </c>
      <c r="EG13">
        <v>0</v>
      </c>
      <c r="EH13">
        <v>8.194695673</v>
      </c>
      <c r="EI13">
        <v>8.194695673</v>
      </c>
      <c r="EJ13">
        <v>0</v>
      </c>
      <c r="EK13">
        <v>148.36780440000001</v>
      </c>
      <c r="EL13">
        <v>88.102538870000004</v>
      </c>
      <c r="EM13">
        <v>206.48388729999999</v>
      </c>
      <c r="EN13">
        <v>118.38134839999999</v>
      </c>
      <c r="EO13">
        <v>162.79207289999999</v>
      </c>
      <c r="EP13">
        <v>54.144120739999998</v>
      </c>
      <c r="EQ13">
        <v>41.10300702</v>
      </c>
      <c r="ER13">
        <v>74.83447803</v>
      </c>
      <c r="ES13">
        <v>33.73147101</v>
      </c>
      <c r="ET13">
        <v>41.10300702</v>
      </c>
      <c r="EU13">
        <v>6.7756843880000002</v>
      </c>
      <c r="EV13">
        <v>0</v>
      </c>
      <c r="EW13">
        <v>21.042555740000001</v>
      </c>
      <c r="EX13">
        <v>21.042555740000001</v>
      </c>
      <c r="EY13">
        <v>0</v>
      </c>
      <c r="EZ13">
        <v>347.41575970000002</v>
      </c>
      <c r="FA13">
        <v>273.61875839999999</v>
      </c>
      <c r="FB13">
        <v>391.08366710000001</v>
      </c>
      <c r="FC13">
        <v>117.4649087</v>
      </c>
      <c r="FD13">
        <v>388.69907030000002</v>
      </c>
      <c r="FE13">
        <v>42.330671340000002</v>
      </c>
      <c r="FF13">
        <v>0</v>
      </c>
      <c r="FG13">
        <v>117.2253474</v>
      </c>
      <c r="FH13">
        <v>117.2253474</v>
      </c>
      <c r="FI13">
        <v>0</v>
      </c>
      <c r="FJ13">
        <v>3.3464898870000002</v>
      </c>
      <c r="FK13">
        <v>2.9323658190000002</v>
      </c>
      <c r="FL13">
        <v>4.3327949439999998</v>
      </c>
      <c r="FM13">
        <v>1.4004291250000001</v>
      </c>
      <c r="FN13">
        <v>2.9708384919999999</v>
      </c>
      <c r="FO13">
        <v>7.9690410429999998</v>
      </c>
      <c r="FP13">
        <v>7.068596984</v>
      </c>
      <c r="FQ13">
        <v>8.6373198440000003</v>
      </c>
      <c r="FR13">
        <v>1.5687228600000001</v>
      </c>
      <c r="FS13">
        <v>7.2138272890000001</v>
      </c>
      <c r="FT13">
        <v>9.7135648060000008</v>
      </c>
      <c r="FU13">
        <v>5.8016980550000001</v>
      </c>
      <c r="FV13">
        <v>10.369431840000001</v>
      </c>
      <c r="FW13">
        <v>4.5677337839999996</v>
      </c>
      <c r="FX13">
        <v>10.1288301</v>
      </c>
      <c r="FY13">
        <v>3.2750036859999998</v>
      </c>
      <c r="FZ13">
        <v>2.9323658190000002</v>
      </c>
      <c r="GA13">
        <v>3.9991757570000002</v>
      </c>
      <c r="GB13">
        <v>1.066809938</v>
      </c>
      <c r="GC13">
        <v>2.9708384919999999</v>
      </c>
      <c r="GD13">
        <v>6.9257111849999999</v>
      </c>
      <c r="GE13">
        <v>6.0031414659999998</v>
      </c>
      <c r="GF13">
        <v>7.4973471280000004</v>
      </c>
      <c r="GG13">
        <v>1.4942056619999999</v>
      </c>
      <c r="GH13">
        <v>6.0031414659999998</v>
      </c>
      <c r="GI13">
        <v>7.2796007600000001</v>
      </c>
      <c r="GJ13">
        <v>5.8016980550000001</v>
      </c>
      <c r="GK13">
        <v>7.5885170520000003</v>
      </c>
      <c r="GL13">
        <v>1.7868189969999999</v>
      </c>
      <c r="GM13">
        <v>7.4469876800000003</v>
      </c>
      <c r="GN13">
        <v>25</v>
      </c>
      <c r="GO13">
        <v>44</v>
      </c>
      <c r="GP13">
        <v>1319.9233059999999</v>
      </c>
      <c r="GQ13" s="21">
        <v>10</v>
      </c>
      <c r="GR13">
        <v>0</v>
      </c>
      <c r="GS13">
        <v>0</v>
      </c>
      <c r="GT13">
        <v>0</v>
      </c>
      <c r="GU13">
        <v>0</v>
      </c>
      <c r="GV13">
        <v>0</v>
      </c>
      <c r="GW13" s="3">
        <v>45</v>
      </c>
      <c r="GX13">
        <v>1</v>
      </c>
      <c r="HB13">
        <v>1</v>
      </c>
      <c r="HD13">
        <v>1</v>
      </c>
      <c r="HK13">
        <v>1</v>
      </c>
    </row>
    <row r="14" spans="1:219" x14ac:dyDescent="0.3">
      <c r="A14" s="1">
        <v>226</v>
      </c>
      <c r="B14" s="36" t="s">
        <v>1009</v>
      </c>
      <c r="C14" t="s">
        <v>339</v>
      </c>
      <c r="D14">
        <v>231</v>
      </c>
      <c r="E14">
        <v>-5.3796001000000003E-2</v>
      </c>
      <c r="F14">
        <v>1.8401563750000001</v>
      </c>
      <c r="G14">
        <v>-0.215346968</v>
      </c>
      <c r="H14">
        <v>-2.4449769E-2</v>
      </c>
      <c r="I14">
        <v>-0.11989836800000001</v>
      </c>
      <c r="J14">
        <v>0.19089719999999999</v>
      </c>
      <c r="K14">
        <v>3.7653574000000002E-2</v>
      </c>
      <c r="L14">
        <v>6.0946874999999998E-2</v>
      </c>
      <c r="M14">
        <v>-0.36345705299999997</v>
      </c>
      <c r="N14">
        <v>0.79951359499999997</v>
      </c>
      <c r="O14">
        <v>0.77351912599999995</v>
      </c>
      <c r="P14">
        <v>1.5448508999999999E-2</v>
      </c>
      <c r="Q14">
        <v>1.052689845</v>
      </c>
      <c r="R14">
        <v>0.31596660599999998</v>
      </c>
      <c r="S14">
        <v>300.09344290000001</v>
      </c>
      <c r="T14">
        <v>284.05064249999998</v>
      </c>
      <c r="U14">
        <v>293.42543000000001</v>
      </c>
      <c r="V14">
        <v>322.80433169999998</v>
      </c>
      <c r="W14">
        <v>1.789080821</v>
      </c>
      <c r="X14">
        <v>-0.74305579300000002</v>
      </c>
      <c r="Y14">
        <v>-0.71764836099999996</v>
      </c>
      <c r="Z14">
        <v>1.4607044</v>
      </c>
      <c r="AA14">
        <v>-54.18330297</v>
      </c>
      <c r="AB14">
        <v>-5.53</v>
      </c>
      <c r="AC14">
        <v>49.179507649999998</v>
      </c>
      <c r="AD14">
        <v>1.90525385</v>
      </c>
      <c r="AE14">
        <v>-0.30134971399999999</v>
      </c>
      <c r="AF14">
        <v>-0.470461823</v>
      </c>
      <c r="AG14">
        <v>-0.47101246600000002</v>
      </c>
      <c r="AH14">
        <v>0.22935894600000001</v>
      </c>
      <c r="AI14">
        <v>0.23156737399999999</v>
      </c>
      <c r="AJ14">
        <v>1.95268924</v>
      </c>
      <c r="AK14">
        <v>1.9533471440000001</v>
      </c>
      <c r="AL14">
        <v>4.0796184999999999E-2</v>
      </c>
      <c r="AM14">
        <v>3.8318133999999997E-2</v>
      </c>
      <c r="AN14">
        <v>-14.807413929999999</v>
      </c>
      <c r="AO14">
        <v>-9.2774139299999998</v>
      </c>
      <c r="AP14">
        <v>0.260047947</v>
      </c>
      <c r="AQ14">
        <v>1.8337058E-2</v>
      </c>
      <c r="AR14">
        <v>2.5994468E-2</v>
      </c>
      <c r="AS14">
        <v>0.25317624999999999</v>
      </c>
      <c r="AT14">
        <v>360.95586329999998</v>
      </c>
      <c r="AU14">
        <v>0.14059204</v>
      </c>
      <c r="AV14">
        <v>19.26734802</v>
      </c>
      <c r="AW14">
        <v>4.2226378779999996</v>
      </c>
      <c r="AX14">
        <v>11.801981749999999</v>
      </c>
      <c r="AY14">
        <v>34.499017260000002</v>
      </c>
      <c r="AZ14">
        <v>411.44497969999998</v>
      </c>
      <c r="BA14">
        <v>368.02857169999999</v>
      </c>
      <c r="BB14">
        <v>0.72690407800000001</v>
      </c>
      <c r="BC14">
        <v>2.5297990769999998</v>
      </c>
      <c r="BD14">
        <v>1.478390227</v>
      </c>
      <c r="BE14">
        <v>3.739778528</v>
      </c>
      <c r="BF14">
        <v>2.2613883010000002</v>
      </c>
      <c r="BG14">
        <v>3.739778528</v>
      </c>
      <c r="BH14">
        <v>13.966135100000001</v>
      </c>
      <c r="BI14">
        <v>7.4677979729999997</v>
      </c>
      <c r="BJ14">
        <v>18.220432670000001</v>
      </c>
      <c r="BK14">
        <v>10.7526347</v>
      </c>
      <c r="BL14">
        <v>7.4677979729999997</v>
      </c>
      <c r="BM14">
        <v>9.8945489230000003</v>
      </c>
      <c r="BN14">
        <v>5.0276879819999998</v>
      </c>
      <c r="BO14">
        <v>14.82409213</v>
      </c>
      <c r="BP14">
        <v>9.7964041470000005</v>
      </c>
      <c r="BQ14">
        <v>5.0276879819999998</v>
      </c>
      <c r="BR14">
        <v>-0.91928707899999995</v>
      </c>
      <c r="BS14">
        <v>-6.3272409339999998</v>
      </c>
      <c r="BT14">
        <v>3.2535915800000001</v>
      </c>
      <c r="BU14">
        <v>9.5808325140000008</v>
      </c>
      <c r="BV14">
        <v>0.47375846799999999</v>
      </c>
      <c r="BW14">
        <v>-8.9752618440000003</v>
      </c>
      <c r="BX14">
        <v>-11.498532539999999</v>
      </c>
      <c r="BY14">
        <v>-5.5014464500000004</v>
      </c>
      <c r="BZ14">
        <v>5.9970860930000001</v>
      </c>
      <c r="CA14">
        <v>-5.5014464500000004</v>
      </c>
      <c r="CB14">
        <v>0.93168651999999996</v>
      </c>
      <c r="CC14">
        <v>0.93141707900000004</v>
      </c>
      <c r="CD14">
        <v>0.93184237599999997</v>
      </c>
      <c r="CE14">
        <v>4.2529699999999999E-4</v>
      </c>
      <c r="CF14">
        <v>0.93141707900000004</v>
      </c>
      <c r="CG14">
        <v>18.12823659</v>
      </c>
      <c r="CH14">
        <v>18.106715850000001</v>
      </c>
      <c r="CI14">
        <v>18.16700672</v>
      </c>
      <c r="CJ14">
        <v>6.0290871000000003E-2</v>
      </c>
      <c r="CK14">
        <v>18.16700672</v>
      </c>
      <c r="CL14">
        <v>231</v>
      </c>
      <c r="CM14">
        <v>50.747519650000001</v>
      </c>
      <c r="CN14">
        <v>50.711733080000002</v>
      </c>
      <c r="CO14">
        <v>50.772395549999999</v>
      </c>
      <c r="CP14">
        <v>6.0662470000000003E-2</v>
      </c>
      <c r="CQ14">
        <v>50.711733080000002</v>
      </c>
      <c r="CR14">
        <v>11.28496885</v>
      </c>
      <c r="CS14">
        <v>11.24347504</v>
      </c>
      <c r="CT14">
        <v>11.32923922</v>
      </c>
      <c r="CU14">
        <v>8.5764181999999994E-2</v>
      </c>
      <c r="CV14">
        <v>11.32923922</v>
      </c>
      <c r="CW14">
        <v>14.190279439999999</v>
      </c>
      <c r="CX14">
        <v>14.07787665</v>
      </c>
      <c r="CY14">
        <v>14.264047679999999</v>
      </c>
      <c r="CZ14">
        <v>0.18617102799999999</v>
      </c>
      <c r="DA14">
        <v>14.07787665</v>
      </c>
      <c r="DB14">
        <v>59.897051060000003</v>
      </c>
      <c r="DC14">
        <v>59.309002700000001</v>
      </c>
      <c r="DD14">
        <v>61.049656970000001</v>
      </c>
      <c r="DE14">
        <v>1.7406542700000001</v>
      </c>
      <c r="DF14">
        <v>59.818755490000001</v>
      </c>
      <c r="DG14">
        <v>117.7130926</v>
      </c>
      <c r="DH14">
        <v>117.3591241</v>
      </c>
      <c r="DI14">
        <v>118.0523025</v>
      </c>
      <c r="DJ14">
        <v>0.69317843899999998</v>
      </c>
      <c r="DK14">
        <v>117.4466304</v>
      </c>
      <c r="DL14">
        <v>2.0439370320000001</v>
      </c>
      <c r="DM14">
        <v>1.834516764</v>
      </c>
      <c r="DN14">
        <v>2.2152260579999998</v>
      </c>
      <c r="DO14">
        <v>0.38070929399999998</v>
      </c>
      <c r="DP14">
        <v>1.834516764</v>
      </c>
      <c r="DQ14">
        <v>57.621864019999997</v>
      </c>
      <c r="DR14">
        <v>55.580989770000002</v>
      </c>
      <c r="DS14">
        <v>58.644151030000003</v>
      </c>
      <c r="DT14">
        <v>3.0631612559999999</v>
      </c>
      <c r="DU14">
        <v>57.563903340000003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14.190279439999999</v>
      </c>
      <c r="EB14">
        <v>14.07787665</v>
      </c>
      <c r="EC14">
        <v>14.264047679999999</v>
      </c>
      <c r="ED14">
        <v>0.18617102799999999</v>
      </c>
      <c r="EE14">
        <v>14.07787665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117.7130926</v>
      </c>
      <c r="EL14">
        <v>117.3591241</v>
      </c>
      <c r="EM14">
        <v>118.0523025</v>
      </c>
      <c r="EN14">
        <v>0.69317843899999998</v>
      </c>
      <c r="EO14">
        <v>117.4466304</v>
      </c>
      <c r="EP14">
        <v>50.747519650000001</v>
      </c>
      <c r="EQ14">
        <v>50.711733080000002</v>
      </c>
      <c r="ER14">
        <v>50.772395549999999</v>
      </c>
      <c r="ES14">
        <v>6.0662470000000003E-2</v>
      </c>
      <c r="ET14">
        <v>50.711733080000002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359.6577782</v>
      </c>
      <c r="FA14">
        <v>359.1029466</v>
      </c>
      <c r="FB14">
        <v>360.95238319999999</v>
      </c>
      <c r="FC14">
        <v>1.8494366019999999</v>
      </c>
      <c r="FD14">
        <v>359.1174828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4.4777851220000002</v>
      </c>
      <c r="FK14">
        <v>4.33892846</v>
      </c>
      <c r="FL14">
        <v>4.6522351540000004</v>
      </c>
      <c r="FM14">
        <v>0.313306694</v>
      </c>
      <c r="FN14">
        <v>4.33892846</v>
      </c>
      <c r="FO14">
        <v>8.3976791340000005</v>
      </c>
      <c r="FP14">
        <v>8.0341186100000002</v>
      </c>
      <c r="FQ14">
        <v>8.5203347829999991</v>
      </c>
      <c r="FR14">
        <v>0.486216174</v>
      </c>
      <c r="FS14">
        <v>8.0341186100000002</v>
      </c>
      <c r="FT14">
        <v>8.0351344220000005</v>
      </c>
      <c r="FU14">
        <v>7.3333286610000004</v>
      </c>
      <c r="FV14">
        <v>8.3109410399999994</v>
      </c>
      <c r="FW14">
        <v>0.97761237899999998</v>
      </c>
      <c r="FX14">
        <v>8.2958970379999997</v>
      </c>
      <c r="FY14">
        <v>4.2127116750000004</v>
      </c>
      <c r="FZ14">
        <v>4.1875260609999998</v>
      </c>
      <c r="GA14">
        <v>4.2387779229999998</v>
      </c>
      <c r="GB14">
        <v>5.1251862000000002E-2</v>
      </c>
      <c r="GC14">
        <v>4.2387779229999998</v>
      </c>
      <c r="GD14">
        <v>6.0469903399999998</v>
      </c>
      <c r="GE14">
        <v>6.036392319</v>
      </c>
      <c r="GF14">
        <v>6.0519947519999997</v>
      </c>
      <c r="GG14">
        <v>1.5602433000000001E-2</v>
      </c>
      <c r="GH14">
        <v>6.0519947519999997</v>
      </c>
      <c r="GI14">
        <v>6.9940898130000004</v>
      </c>
      <c r="GJ14">
        <v>6.9747036610000004</v>
      </c>
      <c r="GK14">
        <v>7.0150341100000002</v>
      </c>
      <c r="GL14">
        <v>4.0330447999999998E-2</v>
      </c>
      <c r="GM14">
        <v>6.9747036610000004</v>
      </c>
      <c r="GN14">
        <v>4</v>
      </c>
      <c r="GO14">
        <v>9</v>
      </c>
      <c r="GP14">
        <v>214.93536109999999</v>
      </c>
      <c r="GQ14" s="21">
        <v>10</v>
      </c>
      <c r="GR14">
        <v>0</v>
      </c>
      <c r="GS14">
        <v>0</v>
      </c>
      <c r="GT14">
        <v>0</v>
      </c>
      <c r="GU14">
        <v>0</v>
      </c>
      <c r="GV14">
        <v>0</v>
      </c>
      <c r="GW14" s="3">
        <v>46</v>
      </c>
      <c r="GX14">
        <v>1</v>
      </c>
      <c r="HB14">
        <v>1</v>
      </c>
      <c r="HD14">
        <v>1</v>
      </c>
      <c r="HK14">
        <v>1</v>
      </c>
    </row>
    <row r="15" spans="1:219" x14ac:dyDescent="0.3">
      <c r="A15" s="1">
        <v>241</v>
      </c>
      <c r="B15" s="36" t="s">
        <v>1009</v>
      </c>
      <c r="C15" t="s">
        <v>341</v>
      </c>
      <c r="D15">
        <v>246</v>
      </c>
      <c r="E15">
        <v>-5.5523639E-2</v>
      </c>
      <c r="F15">
        <v>1.8401561449999999</v>
      </c>
      <c r="G15">
        <v>-0.21526124299999999</v>
      </c>
      <c r="H15">
        <v>-1.8614996000000002E-2</v>
      </c>
      <c r="I15">
        <v>-0.11693812000000001</v>
      </c>
      <c r="J15">
        <v>0.196646247</v>
      </c>
      <c r="K15">
        <v>3.4769557E-2</v>
      </c>
      <c r="L15">
        <v>5.9472598000000002E-2</v>
      </c>
      <c r="M15">
        <v>-0.358252868</v>
      </c>
      <c r="N15">
        <v>0.79823407300000004</v>
      </c>
      <c r="O15">
        <v>0.75375817000000001</v>
      </c>
      <c r="P15">
        <v>3.9943842E-2</v>
      </c>
      <c r="Q15">
        <v>1.0758069240000001</v>
      </c>
      <c r="R15">
        <v>0.35296697599999999</v>
      </c>
      <c r="S15">
        <v>300.04890139999998</v>
      </c>
      <c r="T15">
        <v>288.180722</v>
      </c>
      <c r="U15">
        <v>289.50766160000001</v>
      </c>
      <c r="V15">
        <v>322.45837619999998</v>
      </c>
      <c r="W15">
        <v>1.785887333</v>
      </c>
      <c r="X15">
        <v>-0.73114573900000002</v>
      </c>
      <c r="Y15">
        <v>-0.72702254399999999</v>
      </c>
      <c r="Z15">
        <v>1.458168283</v>
      </c>
      <c r="AA15">
        <v>-54.185766559999998</v>
      </c>
      <c r="AB15">
        <v>-6.3949598109999997</v>
      </c>
      <c r="AC15">
        <v>49.300940189999999</v>
      </c>
      <c r="AD15">
        <v>1.9051309780000001</v>
      </c>
      <c r="AE15">
        <v>-0.29934212300000002</v>
      </c>
      <c r="AF15">
        <v>-0.46650834699999999</v>
      </c>
      <c r="AG15">
        <v>-0.46658614100000001</v>
      </c>
      <c r="AH15">
        <v>0.233469484</v>
      </c>
      <c r="AI15">
        <v>0.233612658</v>
      </c>
      <c r="AJ15">
        <v>1.952342083</v>
      </c>
      <c r="AK15">
        <v>1.9523683519999999</v>
      </c>
      <c r="AL15">
        <v>3.7837950000000002E-2</v>
      </c>
      <c r="AM15">
        <v>3.7768085999999999E-2</v>
      </c>
      <c r="AN15">
        <v>-16.619492319999999</v>
      </c>
      <c r="AO15">
        <v>-10.22453251</v>
      </c>
      <c r="AP15">
        <v>0.25696747399999997</v>
      </c>
      <c r="AQ15">
        <v>2.0706922999999999E-2</v>
      </c>
      <c r="AR15">
        <v>4.4475901999999998E-2</v>
      </c>
      <c r="AS15">
        <v>0.27757285199999998</v>
      </c>
      <c r="AT15">
        <v>495.36563030000002</v>
      </c>
      <c r="AU15">
        <v>0.10200714499999999</v>
      </c>
      <c r="AV15">
        <v>19.870703500000001</v>
      </c>
      <c r="AW15">
        <v>4.9883508020000003</v>
      </c>
      <c r="AX15">
        <v>12.343485510000001</v>
      </c>
      <c r="AY15">
        <v>36.492888739999998</v>
      </c>
      <c r="AZ15">
        <v>581.33375079999996</v>
      </c>
      <c r="BA15">
        <v>502.08304900000002</v>
      </c>
      <c r="BB15">
        <v>0.67090166600000001</v>
      </c>
      <c r="BC15">
        <v>2.3885195979999998</v>
      </c>
      <c r="BD15">
        <v>0.13893891799999999</v>
      </c>
      <c r="BE15">
        <v>3.4748418050000001</v>
      </c>
      <c r="BF15">
        <v>3.335902887</v>
      </c>
      <c r="BG15">
        <v>0.13893891799999999</v>
      </c>
      <c r="BH15">
        <v>12.90444316</v>
      </c>
      <c r="BI15">
        <v>1.1868766850000001</v>
      </c>
      <c r="BJ15">
        <v>17.13401451</v>
      </c>
      <c r="BK15">
        <v>15.947137830000001</v>
      </c>
      <c r="BL15">
        <v>12.748610770000001</v>
      </c>
      <c r="BM15">
        <v>9.4772851560000007</v>
      </c>
      <c r="BN15">
        <v>0.86561778899999997</v>
      </c>
      <c r="BO15">
        <v>13.45298292</v>
      </c>
      <c r="BP15">
        <v>12.58736513</v>
      </c>
      <c r="BQ15">
        <v>5.2329254719999998</v>
      </c>
      <c r="BR15">
        <v>-1.3684253399999999</v>
      </c>
      <c r="BS15">
        <v>-3.4023127149999999</v>
      </c>
      <c r="BT15">
        <v>5.1762201479999996</v>
      </c>
      <c r="BU15">
        <v>8.5785328629999995</v>
      </c>
      <c r="BV15">
        <v>5.1762201479999996</v>
      </c>
      <c r="BW15">
        <v>-8.1088598160000007</v>
      </c>
      <c r="BX15">
        <v>-10.40914562</v>
      </c>
      <c r="BY15">
        <v>-0.81012509600000004</v>
      </c>
      <c r="BZ15">
        <v>9.5990205240000002</v>
      </c>
      <c r="CA15">
        <v>-10.40914562</v>
      </c>
      <c r="CB15">
        <v>0.93468812000000001</v>
      </c>
      <c r="CC15">
        <v>0.93440011999999995</v>
      </c>
      <c r="CD15">
        <v>0.935145279</v>
      </c>
      <c r="CE15">
        <v>7.4515900000000001E-4</v>
      </c>
      <c r="CF15">
        <v>0.93440011999999995</v>
      </c>
      <c r="CG15">
        <v>17.70579575</v>
      </c>
      <c r="CH15">
        <v>17.64021653</v>
      </c>
      <c r="CI15">
        <v>17.747100329999999</v>
      </c>
      <c r="CJ15">
        <v>0.1068838</v>
      </c>
      <c r="CK15">
        <v>17.747100329999999</v>
      </c>
      <c r="CL15">
        <v>246</v>
      </c>
      <c r="CM15">
        <v>50.530837759999997</v>
      </c>
      <c r="CN15">
        <v>50.400053489999998</v>
      </c>
      <c r="CO15">
        <v>50.651070609999998</v>
      </c>
      <c r="CP15">
        <v>0.25101711700000001</v>
      </c>
      <c r="CQ15">
        <v>50.400053489999998</v>
      </c>
      <c r="CR15">
        <v>11.426042949999999</v>
      </c>
      <c r="CS15">
        <v>11.36584588</v>
      </c>
      <c r="CT15">
        <v>11.46834454</v>
      </c>
      <c r="CU15">
        <v>0.10249865599999999</v>
      </c>
      <c r="CV15">
        <v>11.43069197</v>
      </c>
      <c r="CW15">
        <v>13.87649141</v>
      </c>
      <c r="CX15">
        <v>13.815354579999999</v>
      </c>
      <c r="CY15">
        <v>13.91366962</v>
      </c>
      <c r="CZ15">
        <v>9.8315037999999993E-2</v>
      </c>
      <c r="DA15">
        <v>13.815354579999999</v>
      </c>
      <c r="DB15">
        <v>89.538003410000002</v>
      </c>
      <c r="DC15">
        <v>87.083848979999999</v>
      </c>
      <c r="DD15">
        <v>101.06196799999999</v>
      </c>
      <c r="DE15">
        <v>13.97811903</v>
      </c>
      <c r="DF15">
        <v>101.06196799999999</v>
      </c>
      <c r="DG15">
        <v>147.28031609999999</v>
      </c>
      <c r="DH15">
        <v>146.9676781</v>
      </c>
      <c r="DI15">
        <v>147.69951080000001</v>
      </c>
      <c r="DJ15">
        <v>0.731832653</v>
      </c>
      <c r="DK15">
        <v>147.69951080000001</v>
      </c>
      <c r="DL15">
        <v>1.3827180889999999</v>
      </c>
      <c r="DM15">
        <v>1.334574339</v>
      </c>
      <c r="DN15">
        <v>1.522837177</v>
      </c>
      <c r="DO15">
        <v>0.18826283799999999</v>
      </c>
      <c r="DP15">
        <v>1.334574339</v>
      </c>
      <c r="DQ15">
        <v>57.004757490000003</v>
      </c>
      <c r="DR15">
        <v>45.016914509999999</v>
      </c>
      <c r="DS15">
        <v>60.431685620000003</v>
      </c>
      <c r="DT15">
        <v>15.41477111</v>
      </c>
      <c r="DU15">
        <v>45.016914509999999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13.87649141</v>
      </c>
      <c r="EB15">
        <v>13.815354579999999</v>
      </c>
      <c r="EC15">
        <v>13.91366962</v>
      </c>
      <c r="ED15">
        <v>9.8315037999999993E-2</v>
      </c>
      <c r="EE15">
        <v>13.815354579999999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147.28031609999999</v>
      </c>
      <c r="EL15">
        <v>146.9676781</v>
      </c>
      <c r="EM15">
        <v>147.69951080000001</v>
      </c>
      <c r="EN15">
        <v>0.731832653</v>
      </c>
      <c r="EO15">
        <v>147.69951080000001</v>
      </c>
      <c r="EP15">
        <v>50.530837759999997</v>
      </c>
      <c r="EQ15">
        <v>50.400053489999998</v>
      </c>
      <c r="ER15">
        <v>50.651070609999998</v>
      </c>
      <c r="ES15">
        <v>0.25101711700000001</v>
      </c>
      <c r="ET15">
        <v>50.400053489999998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495.39673269999997</v>
      </c>
      <c r="FA15">
        <v>495.34962519999999</v>
      </c>
      <c r="FB15">
        <v>495.60633790000003</v>
      </c>
      <c r="FC15">
        <v>0.25671271699999998</v>
      </c>
      <c r="FD15">
        <v>495.60633790000003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5.5333957229999999</v>
      </c>
      <c r="FK15">
        <v>5.4721085499999997</v>
      </c>
      <c r="FL15">
        <v>5.8109174350000004</v>
      </c>
      <c r="FM15">
        <v>0.338808885</v>
      </c>
      <c r="FN15">
        <v>5.8109174350000004</v>
      </c>
      <c r="FO15">
        <v>8.3191474989999996</v>
      </c>
      <c r="FP15">
        <v>7.893954516</v>
      </c>
      <c r="FQ15">
        <v>8.4418110669999997</v>
      </c>
      <c r="FR15">
        <v>0.54785655099999997</v>
      </c>
      <c r="FS15">
        <v>8.4333075980000007</v>
      </c>
      <c r="FT15">
        <v>8.4487870699999998</v>
      </c>
      <c r="FU15">
        <v>8.2584950169999995</v>
      </c>
      <c r="FV15">
        <v>8.5120569360000005</v>
      </c>
      <c r="FW15">
        <v>0.25356191900000002</v>
      </c>
      <c r="FX15">
        <v>8.2584950169999995</v>
      </c>
      <c r="FY15">
        <v>4.6281059750000004</v>
      </c>
      <c r="FZ15">
        <v>4.6118259950000002</v>
      </c>
      <c r="GA15">
        <v>4.6569543729999996</v>
      </c>
      <c r="GB15">
        <v>4.5128376999999997E-2</v>
      </c>
      <c r="GC15">
        <v>4.6569543729999996</v>
      </c>
      <c r="GD15">
        <v>7.0167247929999998</v>
      </c>
      <c r="GE15">
        <v>7.0153693610000003</v>
      </c>
      <c r="GF15">
        <v>7.0194009900000003</v>
      </c>
      <c r="GG15">
        <v>4.0316290000000001E-3</v>
      </c>
      <c r="GH15">
        <v>7.0160197220000002</v>
      </c>
      <c r="GI15">
        <v>6.9698454280000002</v>
      </c>
      <c r="GJ15">
        <v>6.9628507160000002</v>
      </c>
      <c r="GK15">
        <v>6.977162861</v>
      </c>
      <c r="GL15">
        <v>1.4312145E-2</v>
      </c>
      <c r="GM15">
        <v>6.9628507160000002</v>
      </c>
      <c r="GN15">
        <v>4</v>
      </c>
      <c r="GO15">
        <v>9</v>
      </c>
      <c r="GP15">
        <v>529.9554167</v>
      </c>
      <c r="GQ15" s="21">
        <v>10</v>
      </c>
      <c r="GR15">
        <v>0</v>
      </c>
      <c r="GS15">
        <v>0</v>
      </c>
      <c r="GT15">
        <v>0</v>
      </c>
      <c r="GU15">
        <v>0</v>
      </c>
      <c r="GV15">
        <v>0</v>
      </c>
      <c r="GW15" s="3">
        <v>47</v>
      </c>
      <c r="GX15">
        <v>1</v>
      </c>
      <c r="HB15">
        <v>1</v>
      </c>
      <c r="HE15">
        <v>1</v>
      </c>
      <c r="HK15">
        <v>1</v>
      </c>
    </row>
    <row r="16" spans="1:219" x14ac:dyDescent="0.3">
      <c r="A16" s="1">
        <v>286</v>
      </c>
      <c r="B16" s="36" t="s">
        <v>1009</v>
      </c>
      <c r="C16" t="s">
        <v>256</v>
      </c>
      <c r="D16">
        <v>293</v>
      </c>
      <c r="E16">
        <v>-5.2020097000000001E-2</v>
      </c>
      <c r="F16">
        <v>1.7971478919999999</v>
      </c>
      <c r="G16">
        <v>-0.22664917900000001</v>
      </c>
      <c r="H16">
        <v>-2.6583298000000002E-2</v>
      </c>
      <c r="I16">
        <v>-0.12661623799999999</v>
      </c>
      <c r="J16">
        <v>0.200065882</v>
      </c>
      <c r="K16">
        <v>4.0073141999999999E-2</v>
      </c>
      <c r="L16">
        <v>7.2503258000000001E-2</v>
      </c>
      <c r="M16">
        <v>-0.39777048300000001</v>
      </c>
      <c r="N16">
        <v>0.71295536199999998</v>
      </c>
      <c r="O16">
        <v>0.65594439900000001</v>
      </c>
      <c r="P16">
        <v>6.0576828999999999E-2</v>
      </c>
      <c r="Q16">
        <v>1.2231378669999999</v>
      </c>
      <c r="R16">
        <v>0.66123339800000003</v>
      </c>
      <c r="S16">
        <v>310.73108230000003</v>
      </c>
      <c r="T16">
        <v>269.48724120000003</v>
      </c>
      <c r="U16">
        <v>304.55918159999999</v>
      </c>
      <c r="V16">
        <v>358.14684169999998</v>
      </c>
      <c r="W16">
        <v>1.780807179</v>
      </c>
      <c r="X16">
        <v>-0.79819789900000004</v>
      </c>
      <c r="Y16">
        <v>-0.65339508300000004</v>
      </c>
      <c r="Z16">
        <v>1.4515927500000001</v>
      </c>
      <c r="AA16">
        <v>-54.196019999999997</v>
      </c>
      <c r="AB16">
        <v>-5.9089429390000001</v>
      </c>
      <c r="AC16">
        <v>52.59300794</v>
      </c>
      <c r="AD16">
        <v>1.941446738</v>
      </c>
      <c r="AE16">
        <v>-0.31392179799999997</v>
      </c>
      <c r="AF16">
        <v>-0.43212178499999998</v>
      </c>
      <c r="AG16">
        <v>-0.44490608500000001</v>
      </c>
      <c r="AH16">
        <v>0.18907945500000001</v>
      </c>
      <c r="AI16">
        <v>0.20036691700000001</v>
      </c>
      <c r="AJ16">
        <v>1.948546758</v>
      </c>
      <c r="AK16">
        <v>1.9552633960000001</v>
      </c>
      <c r="AL16">
        <v>4.7693728999999997E-2</v>
      </c>
      <c r="AM16">
        <v>4.1081744000000003E-2</v>
      </c>
      <c r="AN16">
        <v>-12.34461389</v>
      </c>
      <c r="AO16">
        <v>-6.4356709480000003</v>
      </c>
      <c r="AP16">
        <v>0.278875186</v>
      </c>
      <c r="AQ16">
        <v>2.3083939000000001E-2</v>
      </c>
      <c r="AR16">
        <v>5.7010961999999998E-2</v>
      </c>
      <c r="AS16">
        <v>0.51018250499999995</v>
      </c>
      <c r="AT16">
        <v>326.7386573</v>
      </c>
      <c r="AU16">
        <v>0.239468235</v>
      </c>
      <c r="AV16">
        <v>18.925634410000001</v>
      </c>
      <c r="AW16">
        <v>4.108087244</v>
      </c>
      <c r="AX16">
        <v>12.26777762</v>
      </c>
      <c r="AY16">
        <v>34.338105900000002</v>
      </c>
      <c r="AZ16">
        <v>391.3395405</v>
      </c>
      <c r="BA16">
        <v>336.7145567</v>
      </c>
      <c r="BB16">
        <v>0.76845912500000002</v>
      </c>
      <c r="BC16">
        <v>0.74845746300000005</v>
      </c>
      <c r="BD16">
        <v>0.13105019900000001</v>
      </c>
      <c r="BE16">
        <v>2.8095856530000001</v>
      </c>
      <c r="BF16">
        <v>2.678535455</v>
      </c>
      <c r="BG16">
        <v>1.4782629039999999</v>
      </c>
      <c r="BH16">
        <v>11.517698620000001</v>
      </c>
      <c r="BI16">
        <v>4.4112131449999996</v>
      </c>
      <c r="BJ16">
        <v>13.0486048</v>
      </c>
      <c r="BK16">
        <v>8.637391654</v>
      </c>
      <c r="BL16">
        <v>13.0486048</v>
      </c>
      <c r="BM16">
        <v>8.425995619</v>
      </c>
      <c r="BN16">
        <v>2.9168204759999998</v>
      </c>
      <c r="BO16">
        <v>9.3653018970000002</v>
      </c>
      <c r="BP16">
        <v>6.4484814220000004</v>
      </c>
      <c r="BQ16">
        <v>9.3653018970000002</v>
      </c>
      <c r="BR16">
        <v>-0.65686180000000005</v>
      </c>
      <c r="BS16">
        <v>-1.541403758</v>
      </c>
      <c r="BT16">
        <v>2.2194849240000001</v>
      </c>
      <c r="BU16">
        <v>3.760888682</v>
      </c>
      <c r="BV16">
        <v>-0.28363016200000002</v>
      </c>
      <c r="BW16">
        <v>-7.7691338190000003</v>
      </c>
      <c r="BX16">
        <v>-9.0816717360000005</v>
      </c>
      <c r="BY16">
        <v>-3.1745244000000001</v>
      </c>
      <c r="BZ16">
        <v>5.9071473360000004</v>
      </c>
      <c r="CA16">
        <v>-9.0816717360000005</v>
      </c>
      <c r="CB16">
        <v>0.94746599799999998</v>
      </c>
      <c r="CC16">
        <v>0.87730941399999995</v>
      </c>
      <c r="CD16">
        <v>0.96332503999999997</v>
      </c>
      <c r="CE16">
        <v>8.6015625999999998E-2</v>
      </c>
      <c r="CF16">
        <v>0.93081172499999998</v>
      </c>
      <c r="CG16">
        <v>15.35096551</v>
      </c>
      <c r="CH16">
        <v>12.55951157</v>
      </c>
      <c r="CI16">
        <v>23.86549329</v>
      </c>
      <c r="CJ16">
        <v>11.30598172</v>
      </c>
      <c r="CK16">
        <v>17.541730340000001</v>
      </c>
      <c r="CL16">
        <v>293</v>
      </c>
      <c r="CM16">
        <v>78.238825700000007</v>
      </c>
      <c r="CN16">
        <v>55.027135680000001</v>
      </c>
      <c r="CO16">
        <v>112.0916936</v>
      </c>
      <c r="CP16">
        <v>57.064557950000001</v>
      </c>
      <c r="CQ16">
        <v>55.027135680000001</v>
      </c>
      <c r="CR16">
        <v>9.9322575709999992</v>
      </c>
      <c r="CS16">
        <v>9.7269132870000004</v>
      </c>
      <c r="CT16">
        <v>15.60280564</v>
      </c>
      <c r="CU16">
        <v>5.8758923489999999</v>
      </c>
      <c r="CV16">
        <v>11.111691049999999</v>
      </c>
      <c r="CW16">
        <v>33.907846120000002</v>
      </c>
      <c r="CX16">
        <v>19.270793260000001</v>
      </c>
      <c r="CY16">
        <v>43.725089990000001</v>
      </c>
      <c r="CZ16">
        <v>24.454296729999999</v>
      </c>
      <c r="DA16">
        <v>19.270793260000001</v>
      </c>
      <c r="DB16">
        <v>43.668579309999998</v>
      </c>
      <c r="DC16">
        <v>34.372909819999997</v>
      </c>
      <c r="DD16">
        <v>62.669555969999998</v>
      </c>
      <c r="DE16">
        <v>28.296646150000001</v>
      </c>
      <c r="DF16">
        <v>53.517025949999997</v>
      </c>
      <c r="DG16">
        <v>149.52372560000001</v>
      </c>
      <c r="DH16">
        <v>123.7731478</v>
      </c>
      <c r="DI16">
        <v>158.69617009999999</v>
      </c>
      <c r="DJ16">
        <v>34.923022289999999</v>
      </c>
      <c r="DK16">
        <v>129.5160711</v>
      </c>
      <c r="DL16">
        <v>21.493169949999999</v>
      </c>
      <c r="DM16">
        <v>8.1308627839999996</v>
      </c>
      <c r="DN16">
        <v>28.928676840000001</v>
      </c>
      <c r="DO16">
        <v>20.797814049999999</v>
      </c>
      <c r="DP16">
        <v>8.1308627839999996</v>
      </c>
      <c r="DQ16">
        <v>94.672853459999999</v>
      </c>
      <c r="DR16">
        <v>57.535318220000001</v>
      </c>
      <c r="DS16">
        <v>118.89003270000001</v>
      </c>
      <c r="DT16">
        <v>61.354714479999998</v>
      </c>
      <c r="DU16">
        <v>69.497855310000006</v>
      </c>
      <c r="DV16">
        <v>5.3439871E-2</v>
      </c>
      <c r="DW16">
        <v>0</v>
      </c>
      <c r="DX16">
        <v>1.241488825</v>
      </c>
      <c r="DY16">
        <v>1.241488825</v>
      </c>
      <c r="DZ16">
        <v>0</v>
      </c>
      <c r="EA16">
        <v>21.650493470000001</v>
      </c>
      <c r="EB16">
        <v>18.624424179999998</v>
      </c>
      <c r="EC16">
        <v>22.4492975</v>
      </c>
      <c r="ED16">
        <v>3.8248733210000001</v>
      </c>
      <c r="EE16">
        <v>18.624424179999998</v>
      </c>
      <c r="EF16">
        <v>4.2817942999999997E-2</v>
      </c>
      <c r="EG16">
        <v>0</v>
      </c>
      <c r="EH16">
        <v>1.4274741</v>
      </c>
      <c r="EI16">
        <v>1.4274741</v>
      </c>
      <c r="EJ16">
        <v>0</v>
      </c>
      <c r="EK16">
        <v>110.1891281</v>
      </c>
      <c r="EL16">
        <v>102.8588496</v>
      </c>
      <c r="EM16">
        <v>132.5945854</v>
      </c>
      <c r="EN16">
        <v>29.735735699999999</v>
      </c>
      <c r="EO16">
        <v>120.5535598</v>
      </c>
      <c r="EP16">
        <v>63.431424229999998</v>
      </c>
      <c r="EQ16">
        <v>54.380766610000002</v>
      </c>
      <c r="ER16">
        <v>70.422852199999994</v>
      </c>
      <c r="ES16">
        <v>16.042085589999999</v>
      </c>
      <c r="ET16">
        <v>54.380766610000002</v>
      </c>
      <c r="EU16">
        <v>14.80740147</v>
      </c>
      <c r="EV16">
        <v>0.32213863399999998</v>
      </c>
      <c r="EW16">
        <v>41.668841430000001</v>
      </c>
      <c r="EX16">
        <v>41.346702800000003</v>
      </c>
      <c r="EY16">
        <v>0.64636907600000004</v>
      </c>
      <c r="EZ16">
        <v>278.70987930000001</v>
      </c>
      <c r="FA16">
        <v>271.6801395</v>
      </c>
      <c r="FB16">
        <v>320.8063702</v>
      </c>
      <c r="FC16">
        <v>49.126230669999998</v>
      </c>
      <c r="FD16">
        <v>315.16197160000002</v>
      </c>
      <c r="FE16">
        <v>44.146992140000002</v>
      </c>
      <c r="FF16">
        <v>0.18105988000000001</v>
      </c>
      <c r="FG16">
        <v>50.779895670000002</v>
      </c>
      <c r="FH16">
        <v>50.598835790000003</v>
      </c>
      <c r="FI16">
        <v>8.9625112849999997</v>
      </c>
      <c r="FJ16">
        <v>3.7285140970000001</v>
      </c>
      <c r="FK16">
        <v>3.266892425</v>
      </c>
      <c r="FL16">
        <v>4.3026868990000002</v>
      </c>
      <c r="FM16">
        <v>1.035794474</v>
      </c>
      <c r="FN16">
        <v>4.1175270150000003</v>
      </c>
      <c r="FO16">
        <v>6.524039256</v>
      </c>
      <c r="FP16">
        <v>6.4123074029999998</v>
      </c>
      <c r="FQ16">
        <v>7.3000914330000004</v>
      </c>
      <c r="FR16">
        <v>0.88778403100000003</v>
      </c>
      <c r="FS16">
        <v>7.1405547409999999</v>
      </c>
      <c r="FT16">
        <v>7.4009921639999998</v>
      </c>
      <c r="FU16">
        <v>6.9588196020000002</v>
      </c>
      <c r="FV16">
        <v>9.3752893460000006</v>
      </c>
      <c r="FW16">
        <v>2.416469744</v>
      </c>
      <c r="FX16">
        <v>7.8916461939999998</v>
      </c>
      <c r="FY16">
        <v>3.7283412669999998</v>
      </c>
      <c r="FZ16">
        <v>3.259592923</v>
      </c>
      <c r="GA16">
        <v>4.3026868990000002</v>
      </c>
      <c r="GB16">
        <v>1.043093976</v>
      </c>
      <c r="GC16">
        <v>4.1175270150000003</v>
      </c>
      <c r="GD16">
        <v>6.2819719139999997</v>
      </c>
      <c r="GE16">
        <v>6.0954858529999996</v>
      </c>
      <c r="GF16">
        <v>6.9717209020000004</v>
      </c>
      <c r="GG16">
        <v>0.87623504799999996</v>
      </c>
      <c r="GH16">
        <v>6.7673752040000004</v>
      </c>
      <c r="GI16">
        <v>6.9650270650000001</v>
      </c>
      <c r="GJ16">
        <v>6.8508685570000001</v>
      </c>
      <c r="GK16">
        <v>7.6426237859999997</v>
      </c>
      <c r="GL16">
        <v>0.79175523000000003</v>
      </c>
      <c r="GM16">
        <v>7.509847959</v>
      </c>
      <c r="GN16">
        <v>35</v>
      </c>
      <c r="GO16">
        <v>41</v>
      </c>
      <c r="GP16">
        <v>893.6764167</v>
      </c>
      <c r="GQ16" s="21">
        <v>10</v>
      </c>
      <c r="GR16">
        <v>0</v>
      </c>
      <c r="GS16">
        <v>0</v>
      </c>
      <c r="GT16">
        <v>0</v>
      </c>
      <c r="GU16">
        <v>0</v>
      </c>
      <c r="GV16">
        <v>0</v>
      </c>
      <c r="GW16" s="3">
        <v>51</v>
      </c>
      <c r="GX16">
        <v>1</v>
      </c>
      <c r="HB16">
        <v>1</v>
      </c>
      <c r="HD16">
        <v>1</v>
      </c>
      <c r="HK16">
        <v>1</v>
      </c>
    </row>
    <row r="17" spans="1:219" x14ac:dyDescent="0.3">
      <c r="A17" s="1">
        <v>301</v>
      </c>
      <c r="B17" s="36" t="s">
        <v>1009</v>
      </c>
      <c r="C17" t="s">
        <v>253</v>
      </c>
      <c r="D17">
        <v>308</v>
      </c>
      <c r="E17">
        <v>-5.3024224000000002E-2</v>
      </c>
      <c r="F17">
        <v>1.798926681</v>
      </c>
      <c r="G17">
        <v>-0.227121132</v>
      </c>
      <c r="H17">
        <v>-2.6063374E-2</v>
      </c>
      <c r="I17">
        <v>-0.12659225299999999</v>
      </c>
      <c r="J17">
        <v>0.201057758</v>
      </c>
      <c r="K17">
        <v>3.9860017999999997E-2</v>
      </c>
      <c r="L17">
        <v>7.5037951000000006E-2</v>
      </c>
      <c r="M17">
        <v>-0.401074651</v>
      </c>
      <c r="N17">
        <v>0.71626436199999999</v>
      </c>
      <c r="O17">
        <v>0.65656856699999999</v>
      </c>
      <c r="P17">
        <v>6.4070174999999993E-2</v>
      </c>
      <c r="Q17">
        <v>1.213168552</v>
      </c>
      <c r="R17">
        <v>0.65335960699999995</v>
      </c>
      <c r="S17">
        <v>301.2020867</v>
      </c>
      <c r="T17">
        <v>252.0694192</v>
      </c>
      <c r="U17">
        <v>299.65311600000001</v>
      </c>
      <c r="V17">
        <v>351.88374590000001</v>
      </c>
      <c r="W17">
        <v>1.769900735</v>
      </c>
      <c r="X17">
        <v>-0.78817460100000003</v>
      </c>
      <c r="Y17">
        <v>-0.65486538800000005</v>
      </c>
      <c r="Z17">
        <v>1.4430400649999999</v>
      </c>
      <c r="AA17">
        <v>-54.196010129999998</v>
      </c>
      <c r="AB17">
        <v>-5.0453714559999998</v>
      </c>
      <c r="AC17">
        <v>52.90867454</v>
      </c>
      <c r="AD17">
        <v>1.940436405</v>
      </c>
      <c r="AE17">
        <v>-0.31462880500000001</v>
      </c>
      <c r="AF17">
        <v>-0.43061235199999998</v>
      </c>
      <c r="AG17">
        <v>-0.44468159400000001</v>
      </c>
      <c r="AH17">
        <v>0.186673689</v>
      </c>
      <c r="AI17">
        <v>0.20010259499999999</v>
      </c>
      <c r="AJ17">
        <v>1.946964049</v>
      </c>
      <c r="AK17">
        <v>1.9555315170000001</v>
      </c>
      <c r="AL17">
        <v>4.6703294999999999E-2</v>
      </c>
      <c r="AM17">
        <v>3.9608138000000001E-2</v>
      </c>
      <c r="AN17">
        <v>-11.29492611</v>
      </c>
      <c r="AO17">
        <v>-6.2495546529999997</v>
      </c>
      <c r="AP17">
        <v>0.28093470300000001</v>
      </c>
      <c r="AQ17">
        <v>2.4617542999999999E-2</v>
      </c>
      <c r="AR17">
        <v>5.9695795000000003E-2</v>
      </c>
      <c r="AS17">
        <v>0.49690419000000002</v>
      </c>
      <c r="AT17">
        <v>291.13071960000002</v>
      </c>
      <c r="AU17">
        <v>0.242103024</v>
      </c>
      <c r="AV17">
        <v>18.69232495</v>
      </c>
      <c r="AW17">
        <v>3.9288426219999999</v>
      </c>
      <c r="AX17">
        <v>12.332117849999999</v>
      </c>
      <c r="AY17">
        <v>33.992185200000002</v>
      </c>
      <c r="AZ17">
        <v>345.97114069999998</v>
      </c>
      <c r="BA17">
        <v>302.36873070000001</v>
      </c>
      <c r="BB17">
        <v>0.78825379699999998</v>
      </c>
      <c r="BC17">
        <v>1.0008368649999999</v>
      </c>
      <c r="BD17">
        <v>0.31118014599999999</v>
      </c>
      <c r="BE17">
        <v>2.481214434</v>
      </c>
      <c r="BF17">
        <v>2.1700342880000001</v>
      </c>
      <c r="BG17">
        <v>2.0750964600000001</v>
      </c>
      <c r="BH17">
        <v>11.054671620000001</v>
      </c>
      <c r="BI17">
        <v>6.6625256750000004</v>
      </c>
      <c r="BJ17">
        <v>13.105712309999999</v>
      </c>
      <c r="BK17">
        <v>6.443186635</v>
      </c>
      <c r="BL17">
        <v>12.82232593</v>
      </c>
      <c r="BM17">
        <v>8.2211502289999991</v>
      </c>
      <c r="BN17">
        <v>4.300917085</v>
      </c>
      <c r="BO17">
        <v>9.2121663379999994</v>
      </c>
      <c r="BP17">
        <v>4.9112492530000003</v>
      </c>
      <c r="BQ17">
        <v>9.0974157350000002</v>
      </c>
      <c r="BR17">
        <v>-0.93911252300000003</v>
      </c>
      <c r="BS17">
        <v>-1.560538548</v>
      </c>
      <c r="BT17">
        <v>2.054551628</v>
      </c>
      <c r="BU17">
        <v>3.6150901759999998</v>
      </c>
      <c r="BV17">
        <v>-6.1638513999999998E-2</v>
      </c>
      <c r="BW17">
        <v>-7.2820377059999997</v>
      </c>
      <c r="BX17">
        <v>-10.031984749999999</v>
      </c>
      <c r="BY17">
        <v>-5.0351090159999998</v>
      </c>
      <c r="BZ17">
        <v>4.9968757339999996</v>
      </c>
      <c r="CA17">
        <v>-9.035777221</v>
      </c>
      <c r="CB17">
        <v>0.947749536</v>
      </c>
      <c r="CC17">
        <v>0.89609843499999997</v>
      </c>
      <c r="CD17">
        <v>0.95466066800000005</v>
      </c>
      <c r="CE17">
        <v>5.8562232999999998E-2</v>
      </c>
      <c r="CF17">
        <v>0.90409426400000004</v>
      </c>
      <c r="CG17">
        <v>15.282988899999999</v>
      </c>
      <c r="CH17">
        <v>14.21920899</v>
      </c>
      <c r="CI17">
        <v>21.978675750000001</v>
      </c>
      <c r="CJ17">
        <v>7.7594667609999997</v>
      </c>
      <c r="CK17">
        <v>20.77857882</v>
      </c>
      <c r="CL17">
        <v>308</v>
      </c>
      <c r="CM17">
        <v>70.480588179999998</v>
      </c>
      <c r="CN17">
        <v>51.35287263</v>
      </c>
      <c r="CO17">
        <v>98.044148219999997</v>
      </c>
      <c r="CP17">
        <v>46.691275589999996</v>
      </c>
      <c r="CQ17">
        <v>51.35287263</v>
      </c>
      <c r="CR17">
        <v>9.9092814019999995</v>
      </c>
      <c r="CS17">
        <v>9.7541068079999995</v>
      </c>
      <c r="CT17">
        <v>11.511226629999999</v>
      </c>
      <c r="CU17">
        <v>1.75711982</v>
      </c>
      <c r="CV17">
        <v>10.07206182</v>
      </c>
      <c r="CW17">
        <v>31.436183490000001</v>
      </c>
      <c r="CX17">
        <v>15.806757040000001</v>
      </c>
      <c r="CY17">
        <v>43.470935150000003</v>
      </c>
      <c r="CZ17">
        <v>27.664178110000002</v>
      </c>
      <c r="DA17">
        <v>15.806757040000001</v>
      </c>
      <c r="DB17">
        <v>38.272815649999998</v>
      </c>
      <c r="DC17">
        <v>34.914992660000003</v>
      </c>
      <c r="DD17">
        <v>46.563378159999999</v>
      </c>
      <c r="DE17">
        <v>11.6483855</v>
      </c>
      <c r="DF17">
        <v>42.256477320000002</v>
      </c>
      <c r="DG17">
        <v>142.996331</v>
      </c>
      <c r="DH17">
        <v>114.97474750000001</v>
      </c>
      <c r="DI17">
        <v>150.3011515</v>
      </c>
      <c r="DJ17">
        <v>35.326404070000002</v>
      </c>
      <c r="DK17">
        <v>117.4389364</v>
      </c>
      <c r="DL17">
        <v>21.081231249999998</v>
      </c>
      <c r="DM17">
        <v>5.2410282239999999</v>
      </c>
      <c r="DN17">
        <v>28.845004469999999</v>
      </c>
      <c r="DO17">
        <v>23.603976240000001</v>
      </c>
      <c r="DP17">
        <v>5.2410282239999999</v>
      </c>
      <c r="DQ17">
        <v>104.5951235</v>
      </c>
      <c r="DR17">
        <v>58.141217140000002</v>
      </c>
      <c r="DS17">
        <v>109.4281356</v>
      </c>
      <c r="DT17">
        <v>51.286918419999999</v>
      </c>
      <c r="DU17">
        <v>61.127338020000003</v>
      </c>
      <c r="DV17">
        <v>1.8130434000000001E-2</v>
      </c>
      <c r="DW17">
        <v>0</v>
      </c>
      <c r="DX17">
        <v>0.61394603199999997</v>
      </c>
      <c r="DY17">
        <v>0.61394603199999997</v>
      </c>
      <c r="DZ17">
        <v>0</v>
      </c>
      <c r="EA17">
        <v>21.212315109999999</v>
      </c>
      <c r="EB17">
        <v>15.806757040000001</v>
      </c>
      <c r="EC17">
        <v>22.4492975</v>
      </c>
      <c r="ED17">
        <v>6.6425404610000003</v>
      </c>
      <c r="EE17">
        <v>15.806757040000001</v>
      </c>
      <c r="EF17">
        <v>1.7853843000000001E-2</v>
      </c>
      <c r="EG17">
        <v>0</v>
      </c>
      <c r="EH17">
        <v>0.61202912099999995</v>
      </c>
      <c r="EI17">
        <v>0.61202912099999995</v>
      </c>
      <c r="EJ17">
        <v>0</v>
      </c>
      <c r="EK17">
        <v>110.2632864</v>
      </c>
      <c r="EL17">
        <v>102.77378760000001</v>
      </c>
      <c r="EM17">
        <v>132.1905131</v>
      </c>
      <c r="EN17">
        <v>29.416725469999999</v>
      </c>
      <c r="EO17">
        <v>117.4389364</v>
      </c>
      <c r="EP17">
        <v>58.295376830000002</v>
      </c>
      <c r="EQ17">
        <v>51.35287263</v>
      </c>
      <c r="ER17">
        <v>62.631908420000002</v>
      </c>
      <c r="ES17">
        <v>11.27903579</v>
      </c>
      <c r="ET17">
        <v>51.35287263</v>
      </c>
      <c r="EU17">
        <v>12.185211349999999</v>
      </c>
      <c r="EV17">
        <v>0</v>
      </c>
      <c r="EW17">
        <v>35.742745659999997</v>
      </c>
      <c r="EX17">
        <v>35.742745659999997</v>
      </c>
      <c r="EY17">
        <v>0</v>
      </c>
      <c r="EZ17">
        <v>248.90016879999999</v>
      </c>
      <c r="FA17">
        <v>243.98905869999999</v>
      </c>
      <c r="FB17">
        <v>290.3766104</v>
      </c>
      <c r="FC17">
        <v>46.387551709999997</v>
      </c>
      <c r="FD17">
        <v>290.3766104</v>
      </c>
      <c r="FE17">
        <v>39.772290929999997</v>
      </c>
      <c r="FF17">
        <v>0</v>
      </c>
      <c r="FG17">
        <v>47.575693219999998</v>
      </c>
      <c r="FH17">
        <v>47.575693219999998</v>
      </c>
      <c r="FI17">
        <v>0</v>
      </c>
      <c r="FJ17">
        <v>3.5595653600000001</v>
      </c>
      <c r="FK17">
        <v>3.2501961979999998</v>
      </c>
      <c r="FL17">
        <v>4.1076900959999998</v>
      </c>
      <c r="FM17">
        <v>0.85749389899999995</v>
      </c>
      <c r="FN17">
        <v>3.4547326859999998</v>
      </c>
      <c r="FO17">
        <v>6.5566834959999998</v>
      </c>
      <c r="FP17">
        <v>6.441727523</v>
      </c>
      <c r="FQ17">
        <v>7.3463671079999999</v>
      </c>
      <c r="FR17">
        <v>0.90463958499999997</v>
      </c>
      <c r="FS17">
        <v>7.3463671079999999</v>
      </c>
      <c r="FT17">
        <v>7.3271782840000004</v>
      </c>
      <c r="FU17">
        <v>6.5812929279999999</v>
      </c>
      <c r="FV17">
        <v>9.7712441850000005</v>
      </c>
      <c r="FW17">
        <v>3.1899512560000001</v>
      </c>
      <c r="FX17">
        <v>6.8034747790000001</v>
      </c>
      <c r="FY17">
        <v>3.558594566</v>
      </c>
      <c r="FZ17">
        <v>3.2501961979999998</v>
      </c>
      <c r="GA17">
        <v>4.0425382259999996</v>
      </c>
      <c r="GB17">
        <v>0.79234202799999998</v>
      </c>
      <c r="GC17">
        <v>3.4547326859999998</v>
      </c>
      <c r="GD17">
        <v>6.4023830970000004</v>
      </c>
      <c r="GE17">
        <v>6.1004417880000004</v>
      </c>
      <c r="GF17">
        <v>7.1707526350000004</v>
      </c>
      <c r="GG17">
        <v>1.070310847</v>
      </c>
      <c r="GH17">
        <v>7.1707526350000004</v>
      </c>
      <c r="GI17">
        <v>6.9225156439999997</v>
      </c>
      <c r="GJ17">
        <v>6.5812929279999999</v>
      </c>
      <c r="GK17">
        <v>7.6280266860000001</v>
      </c>
      <c r="GL17">
        <v>1.046733758</v>
      </c>
      <c r="GM17">
        <v>6.8034747790000001</v>
      </c>
      <c r="GN17">
        <v>15</v>
      </c>
      <c r="GO17">
        <v>29</v>
      </c>
      <c r="GP17">
        <v>459.86124999999998</v>
      </c>
      <c r="GQ17" s="21">
        <v>10</v>
      </c>
      <c r="GR17">
        <v>0</v>
      </c>
      <c r="GS17">
        <v>0</v>
      </c>
      <c r="GT17">
        <v>0</v>
      </c>
      <c r="GU17">
        <v>0</v>
      </c>
      <c r="GV17">
        <v>0</v>
      </c>
      <c r="GW17" s="3">
        <v>53</v>
      </c>
      <c r="GX17">
        <v>1</v>
      </c>
      <c r="HB17">
        <v>1</v>
      </c>
      <c r="HD17">
        <v>1</v>
      </c>
      <c r="HK17">
        <v>1</v>
      </c>
    </row>
    <row r="18" spans="1:219" x14ac:dyDescent="0.3">
      <c r="A18" s="1">
        <v>445</v>
      </c>
      <c r="B18" s="36" t="s">
        <v>1009</v>
      </c>
      <c r="C18" t="s">
        <v>223</v>
      </c>
      <c r="D18">
        <v>461</v>
      </c>
      <c r="E18">
        <v>-5.0164530999999998E-2</v>
      </c>
      <c r="F18">
        <v>1.839246889</v>
      </c>
      <c r="G18">
        <v>-0.229734296</v>
      </c>
      <c r="H18">
        <v>-2.8024596999999998E-2</v>
      </c>
      <c r="I18">
        <v>-0.12887944600000001</v>
      </c>
      <c r="J18">
        <v>0.20170969899999999</v>
      </c>
      <c r="K18">
        <v>4.1186693000000003E-2</v>
      </c>
      <c r="L18">
        <v>6.4222139999999997E-2</v>
      </c>
      <c r="M18">
        <v>-0.377445423</v>
      </c>
      <c r="N18">
        <v>0.78580719499999996</v>
      </c>
      <c r="O18">
        <v>0.73771313900000002</v>
      </c>
      <c r="P18">
        <v>4.1685063000000001E-2</v>
      </c>
      <c r="Q18">
        <v>1.164594108</v>
      </c>
      <c r="R18">
        <v>0.48863948299999999</v>
      </c>
      <c r="S18">
        <v>303.15804129999998</v>
      </c>
      <c r="T18">
        <v>270.03237760000002</v>
      </c>
      <c r="U18">
        <v>309.29875770000001</v>
      </c>
      <c r="V18">
        <v>330.14298539999999</v>
      </c>
      <c r="W18">
        <v>1.74442461</v>
      </c>
      <c r="X18">
        <v>-0.78833034599999996</v>
      </c>
      <c r="Y18">
        <v>-0.63312300600000004</v>
      </c>
      <c r="Z18">
        <v>1.4214534249999999</v>
      </c>
      <c r="AA18">
        <v>-54.183055879999998</v>
      </c>
      <c r="AB18">
        <v>-7.2167851629999999</v>
      </c>
      <c r="AC18">
        <v>51.33199244</v>
      </c>
      <c r="AD18">
        <v>1.917253613</v>
      </c>
      <c r="AE18">
        <v>-0.31321765200000001</v>
      </c>
      <c r="AF18">
        <v>-0.45728700900000002</v>
      </c>
      <c r="AG18">
        <v>-0.468109628</v>
      </c>
      <c r="AH18">
        <v>0.19704160800000001</v>
      </c>
      <c r="AI18">
        <v>0.215563804</v>
      </c>
      <c r="AJ18">
        <v>1.951688428</v>
      </c>
      <c r="AK18">
        <v>1.956748374</v>
      </c>
      <c r="AL18">
        <v>3.6755201000000001E-2</v>
      </c>
      <c r="AM18">
        <v>3.3639444999999997E-2</v>
      </c>
      <c r="AN18">
        <v>-15.998284829999999</v>
      </c>
      <c r="AO18">
        <v>-8.7814996660000002</v>
      </c>
      <c r="AP18">
        <v>0.27906387999999999</v>
      </c>
      <c r="AQ18">
        <v>1.8313157E-2</v>
      </c>
      <c r="AR18">
        <v>4.8094056000000003E-2</v>
      </c>
      <c r="AS18">
        <v>0.378786913</v>
      </c>
      <c r="AT18">
        <v>427.73496829999999</v>
      </c>
      <c r="AU18">
        <v>0.13408168400000001</v>
      </c>
      <c r="AV18">
        <v>19.79894221</v>
      </c>
      <c r="AW18">
        <v>4.4527757159999997</v>
      </c>
      <c r="AX18">
        <v>12.00087021</v>
      </c>
      <c r="AY18">
        <v>35.331861529999998</v>
      </c>
      <c r="AZ18">
        <v>503.45169900000002</v>
      </c>
      <c r="BA18">
        <v>430.65688349999999</v>
      </c>
      <c r="BB18">
        <v>0.71097910799999997</v>
      </c>
      <c r="BC18">
        <v>2.2354928740000002</v>
      </c>
      <c r="BD18">
        <v>0.46184681900000002</v>
      </c>
      <c r="BE18">
        <v>2.951307125</v>
      </c>
      <c r="BF18">
        <v>2.4894603050000002</v>
      </c>
      <c r="BG18">
        <v>2.5265383300000002</v>
      </c>
      <c r="BH18">
        <v>8.3000671229999998</v>
      </c>
      <c r="BI18">
        <v>4.7249387360000004</v>
      </c>
      <c r="BJ18">
        <v>15.532773840000001</v>
      </c>
      <c r="BK18">
        <v>10.807835109999999</v>
      </c>
      <c r="BL18">
        <v>10.8726313</v>
      </c>
      <c r="BM18">
        <v>5.3870352840000004</v>
      </c>
      <c r="BN18">
        <v>3.05834333</v>
      </c>
      <c r="BO18">
        <v>9.8220865069999999</v>
      </c>
      <c r="BP18">
        <v>6.7637431770000003</v>
      </c>
      <c r="BQ18">
        <v>6.6182387460000003</v>
      </c>
      <c r="BR18">
        <v>0.80822377199999995</v>
      </c>
      <c r="BS18">
        <v>-1.714760506</v>
      </c>
      <c r="BT18">
        <v>3.6082367710000001</v>
      </c>
      <c r="BU18">
        <v>5.3229972769999998</v>
      </c>
      <c r="BV18">
        <v>1.8149651950000001</v>
      </c>
      <c r="BW18">
        <v>-6.1952590560000003</v>
      </c>
      <c r="BX18">
        <v>-12.025293509999999</v>
      </c>
      <c r="BY18">
        <v>-3.4435892699999999</v>
      </c>
      <c r="BZ18">
        <v>8.5817042420000007</v>
      </c>
      <c r="CA18">
        <v>-8.4332039410000004</v>
      </c>
      <c r="CB18">
        <v>0.94441174699999997</v>
      </c>
      <c r="CC18">
        <v>0.89716243500000004</v>
      </c>
      <c r="CD18">
        <v>0.950010876</v>
      </c>
      <c r="CE18">
        <v>5.2848441000000003E-2</v>
      </c>
      <c r="CF18">
        <v>0.93529553099999996</v>
      </c>
      <c r="CG18">
        <v>16.180853490000001</v>
      </c>
      <c r="CH18">
        <v>15.29649854</v>
      </c>
      <c r="CI18">
        <v>22.531563009999999</v>
      </c>
      <c r="CJ18">
        <v>7.2350644769999999</v>
      </c>
      <c r="CK18">
        <v>17.596476719999998</v>
      </c>
      <c r="CL18">
        <v>461</v>
      </c>
      <c r="CM18">
        <v>57.337590480000003</v>
      </c>
      <c r="CN18">
        <v>46.121257550000003</v>
      </c>
      <c r="CO18">
        <v>118.9706085</v>
      </c>
      <c r="CP18">
        <v>72.849350990000005</v>
      </c>
      <c r="CQ18">
        <v>46.121257550000003</v>
      </c>
      <c r="CR18">
        <v>10.300123259999999</v>
      </c>
      <c r="CS18">
        <v>9.6683426259999994</v>
      </c>
      <c r="CT18">
        <v>14.6290684</v>
      </c>
      <c r="CU18">
        <v>4.9607257760000003</v>
      </c>
      <c r="CV18">
        <v>9.8702022239999998</v>
      </c>
      <c r="CW18">
        <v>18.48975484</v>
      </c>
      <c r="CX18">
        <v>13.83627267</v>
      </c>
      <c r="CY18">
        <v>44.36727544</v>
      </c>
      <c r="CZ18">
        <v>30.531002770000001</v>
      </c>
      <c r="DA18">
        <v>14.12598826</v>
      </c>
      <c r="DB18">
        <v>60.491508469999999</v>
      </c>
      <c r="DC18">
        <v>31.438195610000001</v>
      </c>
      <c r="DD18">
        <v>69.654726789999998</v>
      </c>
      <c r="DE18">
        <v>38.216531179999997</v>
      </c>
      <c r="DF18">
        <v>63.810697650000002</v>
      </c>
      <c r="DG18">
        <v>195.49791690000001</v>
      </c>
      <c r="DH18">
        <v>133.19846440000001</v>
      </c>
      <c r="DI18">
        <v>217.7574721</v>
      </c>
      <c r="DJ18">
        <v>84.559007640000004</v>
      </c>
      <c r="DK18">
        <v>180.46247700000001</v>
      </c>
      <c r="DL18">
        <v>6.8779898910000004</v>
      </c>
      <c r="DM18">
        <v>2.0248714109999999</v>
      </c>
      <c r="DN18">
        <v>29.378415839999999</v>
      </c>
      <c r="DO18">
        <v>27.353544429999999</v>
      </c>
      <c r="DP18">
        <v>3.790358468</v>
      </c>
      <c r="DQ18">
        <v>132.16256139999999</v>
      </c>
      <c r="DR18">
        <v>63.543737630000003</v>
      </c>
      <c r="DS18">
        <v>179.26362280000001</v>
      </c>
      <c r="DT18">
        <v>115.71988519999999</v>
      </c>
      <c r="DU18">
        <v>94.4482809</v>
      </c>
      <c r="DV18">
        <v>1.1622321999999999E-2</v>
      </c>
      <c r="DW18">
        <v>0</v>
      </c>
      <c r="DX18">
        <v>3.9221424539999998</v>
      </c>
      <c r="DY18">
        <v>3.9221424539999998</v>
      </c>
      <c r="DZ18">
        <v>0</v>
      </c>
      <c r="EA18">
        <v>15.30833715</v>
      </c>
      <c r="EB18">
        <v>13.83627267</v>
      </c>
      <c r="EC18">
        <v>22.41792036</v>
      </c>
      <c r="ED18">
        <v>8.5816476900000005</v>
      </c>
      <c r="EE18">
        <v>14.12598826</v>
      </c>
      <c r="EF18">
        <v>8.369329E-3</v>
      </c>
      <c r="EG18">
        <v>0</v>
      </c>
      <c r="EH18">
        <v>3.5755243719999998</v>
      </c>
      <c r="EI18">
        <v>3.5755243719999998</v>
      </c>
      <c r="EJ18">
        <v>0</v>
      </c>
      <c r="EK18">
        <v>185.15227229999999</v>
      </c>
      <c r="EL18">
        <v>91.622672159999993</v>
      </c>
      <c r="EM18">
        <v>217.7574721</v>
      </c>
      <c r="EN18">
        <v>126.1347999</v>
      </c>
      <c r="EO18">
        <v>180.46247700000001</v>
      </c>
      <c r="EP18">
        <v>51.698764480000001</v>
      </c>
      <c r="EQ18">
        <v>46.121257550000003</v>
      </c>
      <c r="ER18">
        <v>70.648767599999999</v>
      </c>
      <c r="ES18">
        <v>24.52751005</v>
      </c>
      <c r="ET18">
        <v>46.121257550000003</v>
      </c>
      <c r="EU18">
        <v>5.6388259950000004</v>
      </c>
      <c r="EV18">
        <v>0</v>
      </c>
      <c r="EW18">
        <v>50.681401839999999</v>
      </c>
      <c r="EX18">
        <v>50.681401839999999</v>
      </c>
      <c r="EY18">
        <v>0</v>
      </c>
      <c r="EZ18">
        <v>410.52785729999999</v>
      </c>
      <c r="FA18">
        <v>301.1553912</v>
      </c>
      <c r="FB18">
        <v>428.47974499999998</v>
      </c>
      <c r="FC18">
        <v>127.3243538</v>
      </c>
      <c r="FD18">
        <v>426.56307079999999</v>
      </c>
      <c r="FE18">
        <v>15.923965539999999</v>
      </c>
      <c r="FF18">
        <v>0</v>
      </c>
      <c r="FG18">
        <v>122.77323060000001</v>
      </c>
      <c r="FH18">
        <v>122.77323060000001</v>
      </c>
      <c r="FI18">
        <v>0</v>
      </c>
      <c r="FJ18">
        <v>4.3005131900000002</v>
      </c>
      <c r="FK18">
        <v>3.532933774</v>
      </c>
      <c r="FL18">
        <v>4.5116460869999999</v>
      </c>
      <c r="FM18">
        <v>0.97871231299999994</v>
      </c>
      <c r="FN18">
        <v>4.3932741960000001</v>
      </c>
      <c r="FO18">
        <v>9.4174241300000006</v>
      </c>
      <c r="FP18">
        <v>7.1655961929999998</v>
      </c>
      <c r="FQ18">
        <v>10.062460659999999</v>
      </c>
      <c r="FR18">
        <v>2.8968644640000001</v>
      </c>
      <c r="FS18">
        <v>7.9993050180000003</v>
      </c>
      <c r="FT18">
        <v>8.8871918799999996</v>
      </c>
      <c r="FU18">
        <v>7.0970548410000003</v>
      </c>
      <c r="FV18">
        <v>11.90697256</v>
      </c>
      <c r="FW18">
        <v>4.809917724</v>
      </c>
      <c r="FX18">
        <v>10.45085654</v>
      </c>
      <c r="FY18">
        <v>3.9945759779999999</v>
      </c>
      <c r="FZ18">
        <v>3.3400302810000002</v>
      </c>
      <c r="GA18">
        <v>4.4148865150000001</v>
      </c>
      <c r="GB18">
        <v>1.0748562340000001</v>
      </c>
      <c r="GC18">
        <v>3.9044243879999998</v>
      </c>
      <c r="GD18">
        <v>6.5718621720000003</v>
      </c>
      <c r="GE18">
        <v>6.0344222759999999</v>
      </c>
      <c r="GF18">
        <v>7.9467911950000003</v>
      </c>
      <c r="GG18">
        <v>1.9123689180000001</v>
      </c>
      <c r="GH18">
        <v>6.0344222759999999</v>
      </c>
      <c r="GI18">
        <v>7.2191000470000004</v>
      </c>
      <c r="GJ18">
        <v>6.8394696350000004</v>
      </c>
      <c r="GK18">
        <v>8.4462655980000001</v>
      </c>
      <c r="GL18">
        <v>1.606795964</v>
      </c>
      <c r="GM18">
        <v>8.0246268329999992</v>
      </c>
      <c r="GN18">
        <v>64</v>
      </c>
      <c r="GO18">
        <v>65</v>
      </c>
      <c r="GP18">
        <v>2487.943667</v>
      </c>
      <c r="GQ18" s="21">
        <v>10</v>
      </c>
      <c r="GR18">
        <v>0</v>
      </c>
      <c r="GS18">
        <v>0</v>
      </c>
      <c r="GT18">
        <v>0</v>
      </c>
      <c r="GU18">
        <v>0</v>
      </c>
      <c r="GV18">
        <v>0</v>
      </c>
      <c r="GW18" s="3">
        <v>58</v>
      </c>
      <c r="GX18">
        <v>1</v>
      </c>
      <c r="HB18">
        <v>1</v>
      </c>
      <c r="HD18">
        <v>1</v>
      </c>
      <c r="HK18">
        <v>1</v>
      </c>
    </row>
    <row r="19" spans="1:219" x14ac:dyDescent="0.3">
      <c r="A19" s="1">
        <v>676</v>
      </c>
      <c r="B19" s="36" t="s">
        <v>1009</v>
      </c>
      <c r="C19" t="s">
        <v>320</v>
      </c>
      <c r="D19">
        <v>728</v>
      </c>
      <c r="E19">
        <v>-5.0977170000000002E-2</v>
      </c>
      <c r="F19">
        <v>1.8306492839999999</v>
      </c>
      <c r="G19">
        <v>-0.22804761500000001</v>
      </c>
      <c r="H19">
        <v>-2.9259132E-2</v>
      </c>
      <c r="I19">
        <v>-0.12865337399999999</v>
      </c>
      <c r="J19">
        <v>0.19878848399999999</v>
      </c>
      <c r="K19">
        <v>4.1652713000000001E-2</v>
      </c>
      <c r="L19">
        <v>6.5259368999999998E-2</v>
      </c>
      <c r="M19">
        <v>-0.37126821700000001</v>
      </c>
      <c r="N19">
        <v>0.77970776100000005</v>
      </c>
      <c r="O19">
        <v>0.72843470099999996</v>
      </c>
      <c r="P19">
        <v>4.9225981000000002E-2</v>
      </c>
      <c r="Q19">
        <v>1.166373914</v>
      </c>
      <c r="R19">
        <v>0.49617077500000001</v>
      </c>
      <c r="S19">
        <v>304.3128241</v>
      </c>
      <c r="T19">
        <v>261.60867189999999</v>
      </c>
      <c r="U19">
        <v>312.3593434</v>
      </c>
      <c r="V19">
        <v>338.9704064</v>
      </c>
      <c r="W19">
        <v>1.756062523</v>
      </c>
      <c r="X19">
        <v>-0.79913430600000002</v>
      </c>
      <c r="Y19">
        <v>-0.63136987</v>
      </c>
      <c r="Z19">
        <v>1.430504191</v>
      </c>
      <c r="AA19">
        <v>-54.183688799999999</v>
      </c>
      <c r="AB19">
        <v>-7.6765605959999998</v>
      </c>
      <c r="AC19">
        <v>51.075499270000002</v>
      </c>
      <c r="AD19">
        <v>1.9180927210000001</v>
      </c>
      <c r="AE19">
        <v>-0.312255742</v>
      </c>
      <c r="AF19">
        <v>-0.45462117699999999</v>
      </c>
      <c r="AG19">
        <v>-0.46711169200000002</v>
      </c>
      <c r="AH19">
        <v>0.19829806899999999</v>
      </c>
      <c r="AI19">
        <v>0.21642088100000001</v>
      </c>
      <c r="AJ19">
        <v>1.9540067640000001</v>
      </c>
      <c r="AK19">
        <v>1.9568989450000001</v>
      </c>
      <c r="AL19">
        <v>3.4794739999999998E-2</v>
      </c>
      <c r="AM19">
        <v>3.2065708999999998E-2</v>
      </c>
      <c r="AN19">
        <v>-16.599008179999998</v>
      </c>
      <c r="AO19">
        <v>-8.9224475890000008</v>
      </c>
      <c r="AP19">
        <v>0.277832684</v>
      </c>
      <c r="AQ19">
        <v>1.8567818999999999E-2</v>
      </c>
      <c r="AR19">
        <v>5.1273059000000003E-2</v>
      </c>
      <c r="AS19">
        <v>0.38666615300000001</v>
      </c>
      <c r="AT19">
        <v>445.43397750000003</v>
      </c>
      <c r="AU19">
        <v>0.12592005100000001</v>
      </c>
      <c r="AV19">
        <v>19.87487643</v>
      </c>
      <c r="AW19">
        <v>4.4207290229999998</v>
      </c>
      <c r="AX19">
        <v>12.109577059999999</v>
      </c>
      <c r="AY19">
        <v>36.222014799999997</v>
      </c>
      <c r="AZ19">
        <v>527.35206400000004</v>
      </c>
      <c r="BA19">
        <v>448.5946318</v>
      </c>
      <c r="BB19">
        <v>0.70397200800000004</v>
      </c>
      <c r="BC19">
        <v>1.9975012160000001</v>
      </c>
      <c r="BD19">
        <v>0.23229941200000001</v>
      </c>
      <c r="BE19">
        <v>3.8126174869999998</v>
      </c>
      <c r="BF19">
        <v>3.580318074</v>
      </c>
      <c r="BG19">
        <v>2.1999959019999999</v>
      </c>
      <c r="BH19">
        <v>8.8214740260000006</v>
      </c>
      <c r="BI19">
        <v>3.5313235000000001</v>
      </c>
      <c r="BJ19">
        <v>19.10099606</v>
      </c>
      <c r="BK19">
        <v>15.56967255</v>
      </c>
      <c r="BL19">
        <v>11.97319794</v>
      </c>
      <c r="BM19">
        <v>5.6384864549999998</v>
      </c>
      <c r="BN19">
        <v>2.1745668880000002</v>
      </c>
      <c r="BO19">
        <v>11.710923960000001</v>
      </c>
      <c r="BP19">
        <v>9.5363570739999997</v>
      </c>
      <c r="BQ19">
        <v>7.8037210029999997</v>
      </c>
      <c r="BR19">
        <v>0.83928161499999998</v>
      </c>
      <c r="BS19">
        <v>-2.272366619</v>
      </c>
      <c r="BT19">
        <v>5.9235350929999999</v>
      </c>
      <c r="BU19">
        <v>8.1959017109999994</v>
      </c>
      <c r="BV19">
        <v>1.197667746</v>
      </c>
      <c r="BW19">
        <v>-6.4777680699999998</v>
      </c>
      <c r="BX19">
        <v>-15.39086</v>
      </c>
      <c r="BY19">
        <v>-2.5241388260000002</v>
      </c>
      <c r="BZ19">
        <v>12.86672117</v>
      </c>
      <c r="CA19">
        <v>-9.0013887490000002</v>
      </c>
      <c r="CB19">
        <v>0.94344900099999995</v>
      </c>
      <c r="CC19">
        <v>0.92308482000000003</v>
      </c>
      <c r="CD19">
        <v>0.95025784499999999</v>
      </c>
      <c r="CE19">
        <v>2.7173025E-2</v>
      </c>
      <c r="CF19">
        <v>0.93397931000000001</v>
      </c>
      <c r="CG19">
        <v>16.368460169999999</v>
      </c>
      <c r="CH19">
        <v>15.32231239</v>
      </c>
      <c r="CI19">
        <v>19.290207580000001</v>
      </c>
      <c r="CJ19">
        <v>3.9678951929999999</v>
      </c>
      <c r="CK19">
        <v>17.790620019999999</v>
      </c>
      <c r="CL19">
        <v>728</v>
      </c>
      <c r="CM19">
        <v>56.073126960000003</v>
      </c>
      <c r="CN19">
        <v>46.064778699999998</v>
      </c>
      <c r="CO19">
        <v>138.88254140000001</v>
      </c>
      <c r="CP19">
        <v>92.81776266</v>
      </c>
      <c r="CQ19">
        <v>46.064778699999998</v>
      </c>
      <c r="CR19">
        <v>10.260473429999999</v>
      </c>
      <c r="CS19">
        <v>9.704949289</v>
      </c>
      <c r="CT19">
        <v>28.277078240000002</v>
      </c>
      <c r="CU19">
        <v>18.57212895</v>
      </c>
      <c r="CV19">
        <v>9.9716549759999999</v>
      </c>
      <c r="CW19">
        <v>18.831458049999998</v>
      </c>
      <c r="CX19">
        <v>14.058004459999999</v>
      </c>
      <c r="CY19">
        <v>44.717653499999997</v>
      </c>
      <c r="CZ19">
        <v>30.659649040000001</v>
      </c>
      <c r="DA19">
        <v>14.18874254</v>
      </c>
      <c r="DB19">
        <v>46.153439370000001</v>
      </c>
      <c r="DC19">
        <v>32.409222679999999</v>
      </c>
      <c r="DD19">
        <v>71.696553449999996</v>
      </c>
      <c r="DE19">
        <v>39.287330769999997</v>
      </c>
      <c r="DF19">
        <v>71.696553449999996</v>
      </c>
      <c r="DG19">
        <v>221.91943670000001</v>
      </c>
      <c r="DH19">
        <v>142.57417509999999</v>
      </c>
      <c r="DI19">
        <v>254.59723510000001</v>
      </c>
      <c r="DJ19">
        <v>112.02306</v>
      </c>
      <c r="DK19">
        <v>142.57417509999999</v>
      </c>
      <c r="DL19">
        <v>7.3511507780000001</v>
      </c>
      <c r="DM19">
        <v>1.7926805779999999</v>
      </c>
      <c r="DN19">
        <v>27.74471277</v>
      </c>
      <c r="DO19">
        <v>25.952032190000001</v>
      </c>
      <c r="DP19">
        <v>3.8029093239999998</v>
      </c>
      <c r="DQ19">
        <v>171.43542919999999</v>
      </c>
      <c r="DR19">
        <v>49.227241100000001</v>
      </c>
      <c r="DS19">
        <v>211.75423599999999</v>
      </c>
      <c r="DT19">
        <v>162.52699490000001</v>
      </c>
      <c r="DU19">
        <v>49.227241100000001</v>
      </c>
      <c r="DV19">
        <v>1.9460248999999999E-2</v>
      </c>
      <c r="DW19">
        <v>0</v>
      </c>
      <c r="DX19">
        <v>12.977584950000001</v>
      </c>
      <c r="DY19">
        <v>12.977584950000001</v>
      </c>
      <c r="DZ19">
        <v>0</v>
      </c>
      <c r="EA19">
        <v>15.85454403</v>
      </c>
      <c r="EB19">
        <v>14.058004459999999</v>
      </c>
      <c r="EC19">
        <v>22.4492975</v>
      </c>
      <c r="ED19">
        <v>8.3912930429999992</v>
      </c>
      <c r="EE19">
        <v>14.18874254</v>
      </c>
      <c r="EF19">
        <v>2.0100013E-2</v>
      </c>
      <c r="EG19">
        <v>0</v>
      </c>
      <c r="EH19">
        <v>15.97766062</v>
      </c>
      <c r="EI19">
        <v>15.97766062</v>
      </c>
      <c r="EJ19">
        <v>0</v>
      </c>
      <c r="EK19">
        <v>201.34482</v>
      </c>
      <c r="EL19">
        <v>92.055980860000005</v>
      </c>
      <c r="EM19">
        <v>252.08471879999999</v>
      </c>
      <c r="EN19">
        <v>160.028738</v>
      </c>
      <c r="EO19">
        <v>142.57417509999999</v>
      </c>
      <c r="EP19">
        <v>51.86579897</v>
      </c>
      <c r="EQ19">
        <v>46.064778699999998</v>
      </c>
      <c r="ER19">
        <v>71.624596639999993</v>
      </c>
      <c r="ES19">
        <v>25.559817949999999</v>
      </c>
      <c r="ET19">
        <v>46.064778699999998</v>
      </c>
      <c r="EU19">
        <v>4.2073279860000001</v>
      </c>
      <c r="EV19">
        <v>0</v>
      </c>
      <c r="EW19">
        <v>69.489905239999999</v>
      </c>
      <c r="EX19">
        <v>69.489905239999999</v>
      </c>
      <c r="EY19">
        <v>0</v>
      </c>
      <c r="EZ19">
        <v>420.05268030000002</v>
      </c>
      <c r="FA19">
        <v>281.62030320000002</v>
      </c>
      <c r="FB19">
        <v>445.89900660000001</v>
      </c>
      <c r="FC19">
        <v>164.27870329999999</v>
      </c>
      <c r="FD19">
        <v>438.97821929999998</v>
      </c>
      <c r="FE19">
        <v>24.170399710000002</v>
      </c>
      <c r="FF19">
        <v>0</v>
      </c>
      <c r="FG19">
        <v>156.93700490000001</v>
      </c>
      <c r="FH19">
        <v>156.93700490000001</v>
      </c>
      <c r="FI19">
        <v>0</v>
      </c>
      <c r="FJ19">
        <v>4.2183057890000004</v>
      </c>
      <c r="FK19">
        <v>3.3023106539999998</v>
      </c>
      <c r="FL19">
        <v>4.6450538239999997</v>
      </c>
      <c r="FM19">
        <v>1.3427431700000001</v>
      </c>
      <c r="FN19">
        <v>4.4148063840000003</v>
      </c>
      <c r="FO19">
        <v>9.8669563139999994</v>
      </c>
      <c r="FP19">
        <v>6.589064628</v>
      </c>
      <c r="FQ19">
        <v>10.92884074</v>
      </c>
      <c r="FR19">
        <v>4.3397761150000003</v>
      </c>
      <c r="FS19">
        <v>6.9337112530000002</v>
      </c>
      <c r="FT19">
        <v>8.2432685019999994</v>
      </c>
      <c r="FU19">
        <v>6.9429981669999998</v>
      </c>
      <c r="FV19">
        <v>12.482878060000001</v>
      </c>
      <c r="FW19">
        <v>5.5398798979999997</v>
      </c>
      <c r="FX19">
        <v>11.01811397</v>
      </c>
      <c r="FY19">
        <v>3.8913068210000001</v>
      </c>
      <c r="FZ19">
        <v>3.2804784659999999</v>
      </c>
      <c r="GA19">
        <v>4.4341912560000001</v>
      </c>
      <c r="GB19">
        <v>1.1537127890000001</v>
      </c>
      <c r="GC19">
        <v>3.7136568959999998</v>
      </c>
      <c r="GD19">
        <v>7.3694742890000002</v>
      </c>
      <c r="GE19">
        <v>6.0394837810000004</v>
      </c>
      <c r="GF19">
        <v>7.8934226860000001</v>
      </c>
      <c r="GG19">
        <v>1.8539389040000001</v>
      </c>
      <c r="GH19">
        <v>6.0394837810000004</v>
      </c>
      <c r="GI19">
        <v>7.223792349</v>
      </c>
      <c r="GJ19">
        <v>6.7044268359999997</v>
      </c>
      <c r="GK19">
        <v>7.4892328680000002</v>
      </c>
      <c r="GL19">
        <v>0.78480603299999996</v>
      </c>
      <c r="GM19">
        <v>7.4892328680000002</v>
      </c>
      <c r="GN19">
        <v>66</v>
      </c>
      <c r="GO19">
        <v>67</v>
      </c>
      <c r="GP19">
        <v>2923.8514169999999</v>
      </c>
      <c r="GQ19" s="21">
        <v>10</v>
      </c>
      <c r="GR19">
        <v>0</v>
      </c>
      <c r="GS19">
        <v>0</v>
      </c>
      <c r="GT19">
        <v>0</v>
      </c>
      <c r="GU19">
        <v>0</v>
      </c>
      <c r="GV19">
        <v>0</v>
      </c>
      <c r="GW19" s="3">
        <v>65</v>
      </c>
      <c r="GX19">
        <v>1</v>
      </c>
      <c r="HB19">
        <v>1</v>
      </c>
      <c r="HD19">
        <v>1</v>
      </c>
      <c r="HK19">
        <v>1</v>
      </c>
    </row>
    <row r="20" spans="1:219" x14ac:dyDescent="0.3">
      <c r="A20" s="1">
        <v>68</v>
      </c>
      <c r="B20" s="36" t="s">
        <v>1009</v>
      </c>
      <c r="C20" t="s">
        <v>622</v>
      </c>
      <c r="D20">
        <v>69</v>
      </c>
      <c r="E20">
        <v>-6.7643731999999998E-2</v>
      </c>
      <c r="F20">
        <v>1.797958672</v>
      </c>
      <c r="G20">
        <v>-0.20343953000000001</v>
      </c>
      <c r="H20">
        <v>-7.5510450000000002E-3</v>
      </c>
      <c r="I20">
        <v>-0.10549528699999999</v>
      </c>
      <c r="J20">
        <v>0.195888486</v>
      </c>
      <c r="K20">
        <v>2.8410787999999999E-2</v>
      </c>
      <c r="L20">
        <v>8.774593E-2</v>
      </c>
      <c r="M20">
        <v>-0.36206504499999997</v>
      </c>
      <c r="N20">
        <v>0.77742409999999995</v>
      </c>
      <c r="O20">
        <v>0.72182535999999997</v>
      </c>
      <c r="P20">
        <v>6.9063015000000005E-2</v>
      </c>
      <c r="Q20">
        <v>0.91162316200000004</v>
      </c>
      <c r="R20">
        <v>0.15544240100000001</v>
      </c>
      <c r="S20">
        <v>296.11439130000002</v>
      </c>
      <c r="T20">
        <v>269.68928799999998</v>
      </c>
      <c r="U20">
        <v>301.42873300000002</v>
      </c>
      <c r="V20">
        <v>317.2251971</v>
      </c>
      <c r="W20">
        <v>1.707810413</v>
      </c>
      <c r="X20">
        <v>-0.75980747599999998</v>
      </c>
      <c r="Y20">
        <v>-0.63267871600000003</v>
      </c>
      <c r="Z20">
        <v>1.3924862570000001</v>
      </c>
      <c r="AA20">
        <v>-54.20432959</v>
      </c>
      <c r="AB20">
        <v>-8.7089080689999996</v>
      </c>
      <c r="AC20">
        <v>50.380249579999997</v>
      </c>
      <c r="AD20">
        <v>1.9378714850000001</v>
      </c>
      <c r="AE20">
        <v>-0.29427661700000002</v>
      </c>
      <c r="AF20">
        <v>-0.43091266299999997</v>
      </c>
      <c r="AG20">
        <v>-0.442320506</v>
      </c>
      <c r="AH20">
        <v>0.20667555800000001</v>
      </c>
      <c r="AI20">
        <v>0.22101907800000001</v>
      </c>
      <c r="AJ20">
        <v>1.949985766</v>
      </c>
      <c r="AK20">
        <v>1.9555430739999999</v>
      </c>
      <c r="AL20">
        <v>4.3313366999999998E-2</v>
      </c>
      <c r="AM20">
        <v>3.5607368E-2</v>
      </c>
      <c r="AN20">
        <v>-14.93254862</v>
      </c>
      <c r="AO20">
        <v>-6.2236405489999997</v>
      </c>
      <c r="AP20">
        <v>0.25123912700000001</v>
      </c>
      <c r="AQ20">
        <v>4.0648495E-2</v>
      </c>
      <c r="AR20">
        <v>5.5598740000000001E-2</v>
      </c>
      <c r="AS20">
        <v>0.13419906200000001</v>
      </c>
      <c r="AT20">
        <v>366.17516239999998</v>
      </c>
      <c r="AU20">
        <v>0.15262883799999999</v>
      </c>
      <c r="AV20">
        <v>19.109337190000002</v>
      </c>
      <c r="AW20">
        <v>3.9674676999999998</v>
      </c>
      <c r="AX20">
        <v>12.626200450000001</v>
      </c>
      <c r="AY20">
        <v>33.79172372</v>
      </c>
      <c r="AZ20">
        <v>451.75270210000002</v>
      </c>
      <c r="BA20">
        <v>383.45140199999997</v>
      </c>
      <c r="BB20">
        <v>0.74253170899999998</v>
      </c>
      <c r="BC20">
        <v>3.1783593849999998</v>
      </c>
      <c r="BD20">
        <v>2.5777188870000001</v>
      </c>
      <c r="BE20">
        <v>3.3871468550000001</v>
      </c>
      <c r="BF20">
        <v>0.80942796699999997</v>
      </c>
      <c r="BG20">
        <v>2.5777188870000001</v>
      </c>
      <c r="BH20">
        <v>14.191740129999999</v>
      </c>
      <c r="BI20">
        <v>13.65666349</v>
      </c>
      <c r="BJ20">
        <v>15.58100273</v>
      </c>
      <c r="BK20">
        <v>1.9243392429999999</v>
      </c>
      <c r="BL20">
        <v>15.58100273</v>
      </c>
      <c r="BM20">
        <v>11.268446040000001</v>
      </c>
      <c r="BN20">
        <v>10.81595559</v>
      </c>
      <c r="BO20">
        <v>12.02659652</v>
      </c>
      <c r="BP20">
        <v>1.210640932</v>
      </c>
      <c r="BQ20">
        <v>11.310743739999999</v>
      </c>
      <c r="BR20">
        <v>-3.3075621810000002</v>
      </c>
      <c r="BS20">
        <v>-4.9822814839999996</v>
      </c>
      <c r="BT20">
        <v>-0.61214570400000001</v>
      </c>
      <c r="BU20">
        <v>4.37013578</v>
      </c>
      <c r="BV20">
        <v>-0.61214570400000001</v>
      </c>
      <c r="BW20">
        <v>-7.9608838640000004</v>
      </c>
      <c r="BX20">
        <v>-10.698598029999999</v>
      </c>
      <c r="BY20">
        <v>-7.0443150379999997</v>
      </c>
      <c r="BZ20">
        <v>3.6542829970000001</v>
      </c>
      <c r="CA20">
        <v>-10.698598029999999</v>
      </c>
      <c r="CB20">
        <v>0.92733913899999998</v>
      </c>
      <c r="CC20">
        <v>0.86768330800000004</v>
      </c>
      <c r="CD20">
        <v>0.94268803199999995</v>
      </c>
      <c r="CE20">
        <v>7.5004723999999995E-2</v>
      </c>
      <c r="CF20">
        <v>0.89096366199999999</v>
      </c>
      <c r="CG20">
        <v>18.696509880000001</v>
      </c>
      <c r="CH20">
        <v>16.452068019999999</v>
      </c>
      <c r="CI20">
        <v>25.866585629999999</v>
      </c>
      <c r="CJ20">
        <v>9.4145176030000002</v>
      </c>
      <c r="CK20">
        <v>23.070185370000001</v>
      </c>
      <c r="CL20">
        <v>69</v>
      </c>
      <c r="CM20">
        <v>55.888690879999999</v>
      </c>
      <c r="CN20">
        <v>51.887329909999998</v>
      </c>
      <c r="CO20">
        <v>69.290137450000003</v>
      </c>
      <c r="CP20">
        <v>17.402807549999999</v>
      </c>
      <c r="CQ20">
        <v>51.887329909999998</v>
      </c>
      <c r="CR20">
        <v>11.623435450000001</v>
      </c>
      <c r="CS20">
        <v>9.9151761240000003</v>
      </c>
      <c r="CT20">
        <v>12.75585317</v>
      </c>
      <c r="CU20">
        <v>2.8406770419999998</v>
      </c>
      <c r="CV20">
        <v>9.9151761240000003</v>
      </c>
      <c r="CW20">
        <v>16.359854469999998</v>
      </c>
      <c r="CX20">
        <v>15.00559408</v>
      </c>
      <c r="CY20">
        <v>27.678820779999999</v>
      </c>
      <c r="CZ20">
        <v>12.673226700000001</v>
      </c>
      <c r="DA20">
        <v>16.6508021</v>
      </c>
      <c r="DB20">
        <v>56.946590120000003</v>
      </c>
      <c r="DC20">
        <v>41.190358809999999</v>
      </c>
      <c r="DD20">
        <v>64.867442510000004</v>
      </c>
      <c r="DE20">
        <v>23.677083700000001</v>
      </c>
      <c r="DF20">
        <v>54.45875032</v>
      </c>
      <c r="DG20">
        <v>139.49527929999999</v>
      </c>
      <c r="DH20">
        <v>133.28686300000001</v>
      </c>
      <c r="DI20">
        <v>148.040109</v>
      </c>
      <c r="DJ20">
        <v>14.75324593</v>
      </c>
      <c r="DK20">
        <v>133.28686300000001</v>
      </c>
      <c r="DL20">
        <v>4.1949069059999999</v>
      </c>
      <c r="DM20">
        <v>3.0174349280000001</v>
      </c>
      <c r="DN20">
        <v>15.400946039999999</v>
      </c>
      <c r="DO20">
        <v>12.383511110000001</v>
      </c>
      <c r="DP20">
        <v>6.7356259749999996</v>
      </c>
      <c r="DQ20">
        <v>73.212243049999998</v>
      </c>
      <c r="DR20">
        <v>66.162536209999999</v>
      </c>
      <c r="DS20">
        <v>102.5592393</v>
      </c>
      <c r="DT20">
        <v>36.396703070000001</v>
      </c>
      <c r="DU20">
        <v>78.828112709999999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15.95023568</v>
      </c>
      <c r="EB20">
        <v>15.00559408</v>
      </c>
      <c r="EC20">
        <v>21.865682710000002</v>
      </c>
      <c r="ED20">
        <v>6.8600886289999998</v>
      </c>
      <c r="EE20">
        <v>16.6508021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139.49527929999999</v>
      </c>
      <c r="EL20">
        <v>133.28686300000001</v>
      </c>
      <c r="EM20">
        <v>148.040109</v>
      </c>
      <c r="EN20">
        <v>14.75324593</v>
      </c>
      <c r="EO20">
        <v>133.28686300000001</v>
      </c>
      <c r="EP20">
        <v>55.442540030000004</v>
      </c>
      <c r="EQ20">
        <v>51.887329909999998</v>
      </c>
      <c r="ER20">
        <v>64.316860820000002</v>
      </c>
      <c r="ES20">
        <v>12.42953091</v>
      </c>
      <c r="ET20">
        <v>51.887329909999998</v>
      </c>
      <c r="EU20">
        <v>0.44615085300000001</v>
      </c>
      <c r="EV20">
        <v>0</v>
      </c>
      <c r="EW20">
        <v>6.0014009069999998</v>
      </c>
      <c r="EX20">
        <v>6.0014009069999998</v>
      </c>
      <c r="EY20">
        <v>0</v>
      </c>
      <c r="EZ20">
        <v>365.07391610000002</v>
      </c>
      <c r="FA20">
        <v>354.9633513</v>
      </c>
      <c r="FB20">
        <v>366.5179521</v>
      </c>
      <c r="FC20">
        <v>11.55460085</v>
      </c>
      <c r="FD20">
        <v>364.92992299999997</v>
      </c>
      <c r="FE20">
        <v>0.92748743899999997</v>
      </c>
      <c r="FF20">
        <v>0</v>
      </c>
      <c r="FG20">
        <v>10.23422452</v>
      </c>
      <c r="FH20">
        <v>10.23422452</v>
      </c>
      <c r="FI20">
        <v>0</v>
      </c>
      <c r="FJ20">
        <v>4.4603676769999998</v>
      </c>
      <c r="FK20">
        <v>3.9348990580000001</v>
      </c>
      <c r="FL20">
        <v>4.9253195510000003</v>
      </c>
      <c r="FM20">
        <v>0.99042049200000004</v>
      </c>
      <c r="FN20">
        <v>4.5300695299999996</v>
      </c>
      <c r="FO20">
        <v>8.7405625150000006</v>
      </c>
      <c r="FP20">
        <v>8.5792226710000001</v>
      </c>
      <c r="FQ20">
        <v>8.9092806400000004</v>
      </c>
      <c r="FR20">
        <v>0.33005796799999998</v>
      </c>
      <c r="FS20">
        <v>8.5792226710000001</v>
      </c>
      <c r="FT20">
        <v>8.2892956939999998</v>
      </c>
      <c r="FU20">
        <v>7.7048124769999999</v>
      </c>
      <c r="FV20">
        <v>8.4560523399999994</v>
      </c>
      <c r="FW20">
        <v>0.75123986300000001</v>
      </c>
      <c r="FX20">
        <v>7.745220797</v>
      </c>
      <c r="FY20">
        <v>4.1810539880000004</v>
      </c>
      <c r="FZ20">
        <v>3.7771036850000002</v>
      </c>
      <c r="GA20">
        <v>4.4704481180000002</v>
      </c>
      <c r="GB20">
        <v>0.69334443300000004</v>
      </c>
      <c r="GC20">
        <v>4.0460702189999997</v>
      </c>
      <c r="GD20">
        <v>6.3489249809999997</v>
      </c>
      <c r="GE20">
        <v>6.0363014530000001</v>
      </c>
      <c r="GF20">
        <v>6.492292956</v>
      </c>
      <c r="GG20">
        <v>0.45599150300000002</v>
      </c>
      <c r="GH20">
        <v>6.1918675030000001</v>
      </c>
      <c r="GI20">
        <v>7.3068862350000003</v>
      </c>
      <c r="GJ20">
        <v>6.9056719429999998</v>
      </c>
      <c r="GK20">
        <v>7.3441466269999998</v>
      </c>
      <c r="GL20">
        <v>0.438474684</v>
      </c>
      <c r="GM20">
        <v>7.0590567279999998</v>
      </c>
      <c r="GN20">
        <v>21</v>
      </c>
      <c r="GO20">
        <v>24</v>
      </c>
      <c r="GP20">
        <v>779.01327779999997</v>
      </c>
      <c r="GQ20" s="21">
        <v>10</v>
      </c>
      <c r="GR20">
        <v>0</v>
      </c>
      <c r="GS20">
        <v>0</v>
      </c>
      <c r="GT20">
        <v>0</v>
      </c>
      <c r="GU20">
        <v>0</v>
      </c>
      <c r="GV20">
        <v>0</v>
      </c>
      <c r="GW20" s="3">
        <v>88</v>
      </c>
      <c r="GZ20">
        <v>1</v>
      </c>
      <c r="HC20">
        <v>1</v>
      </c>
      <c r="HD20">
        <v>1</v>
      </c>
      <c r="HK20">
        <v>1</v>
      </c>
    </row>
    <row r="21" spans="1:219" x14ac:dyDescent="0.3">
      <c r="A21" s="1">
        <v>456</v>
      </c>
      <c r="B21" s="36" t="s">
        <v>1009</v>
      </c>
      <c r="C21" t="s">
        <v>706</v>
      </c>
      <c r="D21">
        <v>472</v>
      </c>
      <c r="E21">
        <v>-6.1915549E-2</v>
      </c>
      <c r="F21">
        <v>1.802159925</v>
      </c>
      <c r="G21">
        <v>-0.203469336</v>
      </c>
      <c r="H21">
        <v>2.9343853999999999E-2</v>
      </c>
      <c r="I21">
        <v>-8.7062740999999999E-2</v>
      </c>
      <c r="J21">
        <v>0.23281319</v>
      </c>
      <c r="K21">
        <v>1.6293146000000001E-2</v>
      </c>
      <c r="L21">
        <v>0.110165107</v>
      </c>
      <c r="M21">
        <v>-0.38215761700000001</v>
      </c>
      <c r="N21">
        <v>1.2985638079999999</v>
      </c>
      <c r="O21">
        <v>1.1882348469999999</v>
      </c>
      <c r="P21">
        <v>0.15487193299999999</v>
      </c>
      <c r="Q21">
        <v>1.5189020209999999</v>
      </c>
      <c r="R21">
        <v>0.22591441200000001</v>
      </c>
      <c r="S21">
        <v>171.83835819999999</v>
      </c>
      <c r="T21">
        <v>76.765553710000006</v>
      </c>
      <c r="U21">
        <v>144.41238089999999</v>
      </c>
      <c r="V21">
        <v>294.33720729999999</v>
      </c>
      <c r="W21">
        <v>1.9110044180000001</v>
      </c>
      <c r="X21">
        <v>-0.84447280000000002</v>
      </c>
      <c r="Y21">
        <v>-0.71382385400000004</v>
      </c>
      <c r="Z21">
        <v>1.558296946</v>
      </c>
      <c r="AA21">
        <v>-54.155880250000003</v>
      </c>
      <c r="AB21">
        <v>-6.6788474219999996</v>
      </c>
      <c r="AC21">
        <v>56.045630559999999</v>
      </c>
      <c r="AD21">
        <v>1.945098344</v>
      </c>
      <c r="AE21">
        <v>-0.31556577099999999</v>
      </c>
      <c r="AF21">
        <v>-0.53686505900000003</v>
      </c>
      <c r="AG21">
        <v>-0.56140166700000005</v>
      </c>
      <c r="AH21">
        <v>0.22494061400000001</v>
      </c>
      <c r="AI21">
        <v>0.240250449</v>
      </c>
      <c r="AJ21">
        <v>1.960901088</v>
      </c>
      <c r="AK21">
        <v>1.9669146740000001</v>
      </c>
      <c r="AL21">
        <v>8.9746474000000007E-2</v>
      </c>
      <c r="AM21">
        <v>8.1435822000000005E-2</v>
      </c>
      <c r="AN21">
        <v>-10.45522019</v>
      </c>
      <c r="AO21">
        <v>-3.7763727710000001</v>
      </c>
      <c r="AP21">
        <v>0.25677049899999999</v>
      </c>
      <c r="AQ21">
        <v>7.0300829999999995E-2</v>
      </c>
      <c r="AR21">
        <v>0.11032896</v>
      </c>
      <c r="AS21">
        <v>0.220338213</v>
      </c>
      <c r="AT21">
        <v>267.09218499999997</v>
      </c>
      <c r="AU21">
        <v>0.20291663800000001</v>
      </c>
      <c r="AV21">
        <v>18.36914608</v>
      </c>
      <c r="AW21">
        <v>3.6794922639999998</v>
      </c>
      <c r="AX21">
        <v>12.579146189999999</v>
      </c>
      <c r="AY21">
        <v>33.376804999999997</v>
      </c>
      <c r="AZ21">
        <v>332.11360079999997</v>
      </c>
      <c r="BA21">
        <v>288.79155650000001</v>
      </c>
      <c r="BB21">
        <v>0.80314774899999997</v>
      </c>
      <c r="BC21">
        <v>1.26196935</v>
      </c>
      <c r="BD21">
        <v>0.77455636100000003</v>
      </c>
      <c r="BE21">
        <v>1.4746153900000001</v>
      </c>
      <c r="BF21">
        <v>0.70005902900000005</v>
      </c>
      <c r="BG21">
        <v>1.2488723079999999</v>
      </c>
      <c r="BH21">
        <v>4.0501253720000001</v>
      </c>
      <c r="BI21">
        <v>3.293020125</v>
      </c>
      <c r="BJ21">
        <v>4.6585129949999997</v>
      </c>
      <c r="BK21">
        <v>1.36549287</v>
      </c>
      <c r="BL21">
        <v>3.885039227</v>
      </c>
      <c r="BM21">
        <v>2.119873471</v>
      </c>
      <c r="BN21">
        <v>1.520271127</v>
      </c>
      <c r="BO21">
        <v>2.3477559280000002</v>
      </c>
      <c r="BP21">
        <v>0.82748480099999999</v>
      </c>
      <c r="BQ21">
        <v>2.3477559280000002</v>
      </c>
      <c r="BR21">
        <v>1.1262169609999999</v>
      </c>
      <c r="BS21">
        <v>0.67349761900000005</v>
      </c>
      <c r="BT21">
        <v>1.5513732490000001</v>
      </c>
      <c r="BU21">
        <v>0.87787563000000002</v>
      </c>
      <c r="BV21">
        <v>0.67349761900000005</v>
      </c>
      <c r="BW21">
        <v>-3.2460904319999999</v>
      </c>
      <c r="BX21">
        <v>-3.7833106779999999</v>
      </c>
      <c r="BY21">
        <v>-2.6777010149999998</v>
      </c>
      <c r="BZ21">
        <v>1.1056096630000001</v>
      </c>
      <c r="CA21">
        <v>-3.0212535470000002</v>
      </c>
      <c r="CB21">
        <v>0.91960300800000006</v>
      </c>
      <c r="CC21">
        <v>0.89018682400000004</v>
      </c>
      <c r="CD21">
        <v>0.93453204099999998</v>
      </c>
      <c r="CE21">
        <v>4.4345216999999999E-2</v>
      </c>
      <c r="CF21">
        <v>0.90774971800000004</v>
      </c>
      <c r="CG21">
        <v>18.687838849999999</v>
      </c>
      <c r="CH21">
        <v>16.978544809999999</v>
      </c>
      <c r="CI21">
        <v>20.9863882</v>
      </c>
      <c r="CJ21">
        <v>4.0078433880000004</v>
      </c>
      <c r="CK21">
        <v>19.548504470000001</v>
      </c>
      <c r="CL21">
        <v>472</v>
      </c>
      <c r="CM21">
        <v>54.198262819999997</v>
      </c>
      <c r="CN21">
        <v>53.088028450000003</v>
      </c>
      <c r="CO21">
        <v>59.736844339999998</v>
      </c>
      <c r="CP21">
        <v>6.6488158889999998</v>
      </c>
      <c r="CQ21">
        <v>53.088028450000003</v>
      </c>
      <c r="CR21">
        <v>10.90706745</v>
      </c>
      <c r="CS21">
        <v>10.41930217</v>
      </c>
      <c r="CT21">
        <v>12.8081484</v>
      </c>
      <c r="CU21">
        <v>2.388846231</v>
      </c>
      <c r="CV21">
        <v>10.501928639999999</v>
      </c>
      <c r="CW21">
        <v>16.624489100000002</v>
      </c>
      <c r="CX21">
        <v>15.97514769</v>
      </c>
      <c r="CY21">
        <v>17.31495155</v>
      </c>
      <c r="CZ21">
        <v>1.3398038619999999</v>
      </c>
      <c r="DA21">
        <v>16.055682350000001</v>
      </c>
      <c r="DB21">
        <v>43.501917730000002</v>
      </c>
      <c r="DC21">
        <v>39.34388672</v>
      </c>
      <c r="DD21">
        <v>45.427687929999998</v>
      </c>
      <c r="DE21">
        <v>6.0838012089999998</v>
      </c>
      <c r="DF21">
        <v>43.33134201</v>
      </c>
      <c r="DG21">
        <v>83.347652650000001</v>
      </c>
      <c r="DH21">
        <v>81.849387539999995</v>
      </c>
      <c r="DI21">
        <v>84.186954810000003</v>
      </c>
      <c r="DJ21">
        <v>2.337567269</v>
      </c>
      <c r="DK21">
        <v>81.952532700000006</v>
      </c>
      <c r="DL21">
        <v>4.6903860789999996</v>
      </c>
      <c r="DM21">
        <v>3.4075573640000001</v>
      </c>
      <c r="DN21">
        <v>5.9668860539999997</v>
      </c>
      <c r="DO21">
        <v>2.5593286900000001</v>
      </c>
      <c r="DP21">
        <v>5.1468968049999999</v>
      </c>
      <c r="DQ21">
        <v>29.30180666</v>
      </c>
      <c r="DR21">
        <v>25.872650870000001</v>
      </c>
      <c r="DS21">
        <v>38.221069100000001</v>
      </c>
      <c r="DT21">
        <v>12.348418219999999</v>
      </c>
      <c r="DU21">
        <v>29.547358379999999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16.62275906</v>
      </c>
      <c r="EB21">
        <v>15.97514769</v>
      </c>
      <c r="EC21">
        <v>17.26370223</v>
      </c>
      <c r="ED21">
        <v>1.288554534</v>
      </c>
      <c r="EE21">
        <v>16.055682350000001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83.347652650000001</v>
      </c>
      <c r="EL21">
        <v>81.849387539999995</v>
      </c>
      <c r="EM21">
        <v>84.186954810000003</v>
      </c>
      <c r="EN21">
        <v>2.337567269</v>
      </c>
      <c r="EO21">
        <v>81.952532700000006</v>
      </c>
      <c r="EP21">
        <v>54.19654465</v>
      </c>
      <c r="EQ21">
        <v>53.088028450000003</v>
      </c>
      <c r="ER21">
        <v>59.718018059999999</v>
      </c>
      <c r="ES21">
        <v>6.6299896049999996</v>
      </c>
      <c r="ET21">
        <v>53.088028450000003</v>
      </c>
      <c r="EU21">
        <v>1.718174E-3</v>
      </c>
      <c r="EV21">
        <v>0</v>
      </c>
      <c r="EW21">
        <v>5.0203422999999997E-2</v>
      </c>
      <c r="EX21">
        <v>5.0203422999999997E-2</v>
      </c>
      <c r="EY21">
        <v>0</v>
      </c>
      <c r="EZ21">
        <v>267.12000499999999</v>
      </c>
      <c r="FA21">
        <v>266.66746139999998</v>
      </c>
      <c r="FB21">
        <v>267.59989159999998</v>
      </c>
      <c r="FC21">
        <v>0.93243020499999996</v>
      </c>
      <c r="FD21">
        <v>267.13682139999997</v>
      </c>
      <c r="FE21">
        <v>9.8715700000000001E-4</v>
      </c>
      <c r="FF21">
        <v>0</v>
      </c>
      <c r="FG21">
        <v>8.7056592000000002E-2</v>
      </c>
      <c r="FH21">
        <v>8.7056592000000002E-2</v>
      </c>
      <c r="FI21">
        <v>0</v>
      </c>
      <c r="FJ21">
        <v>3.7263697160000002</v>
      </c>
      <c r="FK21">
        <v>3.5730107310000001</v>
      </c>
      <c r="FL21">
        <v>3.8892014860000002</v>
      </c>
      <c r="FM21">
        <v>0.31619075600000002</v>
      </c>
      <c r="FN21">
        <v>3.588119447</v>
      </c>
      <c r="FO21">
        <v>5.9329425159999998</v>
      </c>
      <c r="FP21">
        <v>5.793883718</v>
      </c>
      <c r="FQ21">
        <v>5.9955173369999999</v>
      </c>
      <c r="FR21">
        <v>0.20163361899999999</v>
      </c>
      <c r="FS21">
        <v>5.9620241939999996</v>
      </c>
      <c r="FT21">
        <v>6.9045035109999997</v>
      </c>
      <c r="FU21">
        <v>6.6211369080000004</v>
      </c>
      <c r="FV21">
        <v>7.1903299499999997</v>
      </c>
      <c r="FW21">
        <v>0.56919304199999998</v>
      </c>
      <c r="FX21">
        <v>6.6832640579999998</v>
      </c>
      <c r="FY21">
        <v>3.7152454879999999</v>
      </c>
      <c r="FZ21">
        <v>3.5300222649999999</v>
      </c>
      <c r="GA21">
        <v>3.8892014860000002</v>
      </c>
      <c r="GB21">
        <v>0.35917922200000002</v>
      </c>
      <c r="GC21">
        <v>3.5300222649999999</v>
      </c>
      <c r="GD21">
        <v>5.9329425159999998</v>
      </c>
      <c r="GE21">
        <v>5.793883718</v>
      </c>
      <c r="GF21">
        <v>5.9955173369999999</v>
      </c>
      <c r="GG21">
        <v>0.20163361899999999</v>
      </c>
      <c r="GH21">
        <v>5.9620241939999996</v>
      </c>
      <c r="GI21">
        <v>6.7592228759999999</v>
      </c>
      <c r="GJ21">
        <v>6.595468747</v>
      </c>
      <c r="GK21">
        <v>6.9175794149999996</v>
      </c>
      <c r="GL21">
        <v>0.32211066799999999</v>
      </c>
      <c r="GM21">
        <v>6.6832640579999998</v>
      </c>
      <c r="GN21">
        <v>11</v>
      </c>
      <c r="GO21">
        <v>20</v>
      </c>
      <c r="GP21">
        <v>313.62772219999999</v>
      </c>
      <c r="GQ21" s="21">
        <v>10</v>
      </c>
      <c r="GR21">
        <v>0</v>
      </c>
      <c r="GS21">
        <v>0</v>
      </c>
      <c r="GT21">
        <v>0</v>
      </c>
      <c r="GU21">
        <v>0</v>
      </c>
      <c r="GV21">
        <v>0</v>
      </c>
      <c r="GW21" s="3">
        <v>90</v>
      </c>
      <c r="GZ21">
        <v>1</v>
      </c>
      <c r="HB21">
        <v>1</v>
      </c>
      <c r="HF21">
        <v>1</v>
      </c>
      <c r="HK21">
        <v>1</v>
      </c>
    </row>
    <row r="22" spans="1:219" x14ac:dyDescent="0.3">
      <c r="A22" s="1">
        <v>1148</v>
      </c>
      <c r="B22" s="8" t="s">
        <v>1009</v>
      </c>
      <c r="C22" t="s">
        <v>509</v>
      </c>
      <c r="D22">
        <v>1408</v>
      </c>
      <c r="E22">
        <v>-5.0396677000000001E-2</v>
      </c>
      <c r="F22">
        <v>1.842204865</v>
      </c>
      <c r="G22">
        <v>-0.229282821</v>
      </c>
      <c r="H22">
        <v>-3.0181185999999999E-2</v>
      </c>
      <c r="I22">
        <v>-0.12973200300000001</v>
      </c>
      <c r="J22">
        <v>0.199101635</v>
      </c>
      <c r="K22">
        <v>4.2268391000000002E-2</v>
      </c>
      <c r="L22">
        <v>5.9690015999999999E-2</v>
      </c>
      <c r="M22">
        <v>-0.371841317</v>
      </c>
      <c r="N22">
        <v>0.78207700700000005</v>
      </c>
      <c r="O22">
        <v>0.72850696000000004</v>
      </c>
      <c r="P22">
        <v>5.8666890999999999E-2</v>
      </c>
      <c r="Q22">
        <v>1.1021708079999999</v>
      </c>
      <c r="R22">
        <v>0.41029743600000002</v>
      </c>
      <c r="S22">
        <v>301.17620190000002</v>
      </c>
      <c r="T22">
        <v>261.58721939999998</v>
      </c>
      <c r="U22">
        <v>310.38753509999998</v>
      </c>
      <c r="V22">
        <v>331.55377019999997</v>
      </c>
      <c r="W22">
        <v>1.751922867</v>
      </c>
      <c r="X22">
        <v>-0.77808413799999998</v>
      </c>
      <c r="Y22">
        <v>-0.65043957500000005</v>
      </c>
      <c r="Z22">
        <v>1.4285237609999999</v>
      </c>
      <c r="AA22">
        <v>-54.180746020000001</v>
      </c>
      <c r="AB22">
        <v>-8.2523327989999995</v>
      </c>
      <c r="AC22">
        <v>51.101565870000002</v>
      </c>
      <c r="AD22">
        <v>1.916458199</v>
      </c>
      <c r="AE22">
        <v>-0.31438322000000002</v>
      </c>
      <c r="AF22">
        <v>-0.45873903700000002</v>
      </c>
      <c r="AG22">
        <v>-0.47014956499999999</v>
      </c>
      <c r="AH22">
        <v>0.19373326199999999</v>
      </c>
      <c r="AI22">
        <v>0.21330299999999999</v>
      </c>
      <c r="AJ22">
        <v>1.953788074</v>
      </c>
      <c r="AK22">
        <v>1.9566083320000001</v>
      </c>
      <c r="AL22">
        <v>3.4808003999999997E-2</v>
      </c>
      <c r="AM22">
        <v>3.2469420999999998E-2</v>
      </c>
      <c r="AN22">
        <v>-16.220115060000001</v>
      </c>
      <c r="AO22">
        <v>-7.967782261</v>
      </c>
      <c r="AP22">
        <v>0.277297038</v>
      </c>
      <c r="AQ22">
        <v>1.5933598E-2</v>
      </c>
      <c r="AR22">
        <v>5.3570047000000003E-2</v>
      </c>
      <c r="AS22">
        <v>0.32009379999999998</v>
      </c>
      <c r="AT22">
        <v>338.30029789999998</v>
      </c>
      <c r="AU22">
        <v>0.151986553</v>
      </c>
      <c r="AV22">
        <v>19.452578339999999</v>
      </c>
      <c r="AW22">
        <v>3.781532844</v>
      </c>
      <c r="AX22">
        <v>13.151233660000001</v>
      </c>
      <c r="AY22">
        <v>33.645053320000002</v>
      </c>
      <c r="AZ22">
        <v>390.9683915</v>
      </c>
      <c r="BA22">
        <v>344.77072229999999</v>
      </c>
      <c r="BB22">
        <v>0.75046068700000002</v>
      </c>
      <c r="BC22">
        <v>1.358633022</v>
      </c>
      <c r="BD22">
        <v>1.2654946490000001</v>
      </c>
      <c r="BE22">
        <v>1.4765939370000001</v>
      </c>
      <c r="BF22">
        <v>0.211099288</v>
      </c>
      <c r="BG22">
        <v>1.2675638060000001</v>
      </c>
      <c r="BH22">
        <v>7.8446904990000004</v>
      </c>
      <c r="BI22">
        <v>6.4052316710000001</v>
      </c>
      <c r="BJ22">
        <v>13.57719874</v>
      </c>
      <c r="BK22">
        <v>7.1719670649999996</v>
      </c>
      <c r="BL22">
        <v>12.687001329999999</v>
      </c>
      <c r="BM22">
        <v>5.5095533720000001</v>
      </c>
      <c r="BN22">
        <v>4.6035732559999998</v>
      </c>
      <c r="BO22">
        <v>7.7746077170000003</v>
      </c>
      <c r="BP22">
        <v>3.1710344610000001</v>
      </c>
      <c r="BQ22">
        <v>7.7746077170000003</v>
      </c>
      <c r="BR22">
        <v>1.1296723E-2</v>
      </c>
      <c r="BS22">
        <v>-1.178546439</v>
      </c>
      <c r="BT22">
        <v>4.510624859</v>
      </c>
      <c r="BU22">
        <v>5.6891712979999998</v>
      </c>
      <c r="BV22">
        <v>2.0411535700000001</v>
      </c>
      <c r="BW22">
        <v>-5.5208500950000001</v>
      </c>
      <c r="BX22">
        <v>-11.02519614</v>
      </c>
      <c r="BY22">
        <v>-4.4509332779999999</v>
      </c>
      <c r="BZ22">
        <v>6.5742628620000003</v>
      </c>
      <c r="CA22">
        <v>-9.8157612870000008</v>
      </c>
      <c r="CB22">
        <v>0.94158092500000001</v>
      </c>
      <c r="CC22">
        <v>0.90037447599999998</v>
      </c>
      <c r="CD22">
        <v>0.94792826399999996</v>
      </c>
      <c r="CE22">
        <v>4.7553788E-2</v>
      </c>
      <c r="CF22">
        <v>0.92511358700000001</v>
      </c>
      <c r="CG22">
        <v>16.620479280000001</v>
      </c>
      <c r="CH22">
        <v>15.71027739</v>
      </c>
      <c r="CI22">
        <v>22.049463790000001</v>
      </c>
      <c r="CJ22">
        <v>6.3391863979999998</v>
      </c>
      <c r="CK22">
        <v>19.023190580000001</v>
      </c>
      <c r="CL22">
        <v>1408</v>
      </c>
      <c r="CM22">
        <v>51.409065230000003</v>
      </c>
      <c r="CN22">
        <v>46.59714417</v>
      </c>
      <c r="CO22">
        <v>66.684788960000006</v>
      </c>
      <c r="CP22">
        <v>20.087644789999999</v>
      </c>
      <c r="CQ22">
        <v>46.59714417</v>
      </c>
      <c r="CR22">
        <v>10.07512178</v>
      </c>
      <c r="CS22">
        <v>9.8262742289999991</v>
      </c>
      <c r="CT22">
        <v>11.066717150000001</v>
      </c>
      <c r="CU22">
        <v>1.24044292</v>
      </c>
      <c r="CV22">
        <v>10.162009619999999</v>
      </c>
      <c r="CW22">
        <v>16.535110840000002</v>
      </c>
      <c r="CX22">
        <v>13.400130430000001</v>
      </c>
      <c r="CY22">
        <v>28.695440099999999</v>
      </c>
      <c r="CZ22">
        <v>15.29530967</v>
      </c>
      <c r="DA22">
        <v>14.57049774</v>
      </c>
      <c r="DB22">
        <v>45.048747810000002</v>
      </c>
      <c r="DC22">
        <v>33.17054486</v>
      </c>
      <c r="DD22">
        <v>63.592881589999998</v>
      </c>
      <c r="DE22">
        <v>30.422336730000001</v>
      </c>
      <c r="DF22">
        <v>63.592881589999998</v>
      </c>
      <c r="DG22">
        <v>132.2317123</v>
      </c>
      <c r="DH22">
        <v>107.7796185</v>
      </c>
      <c r="DI22">
        <v>147.57991849999999</v>
      </c>
      <c r="DJ22">
        <v>39.8003</v>
      </c>
      <c r="DK22">
        <v>121.70157829999999</v>
      </c>
      <c r="DL22">
        <v>5.1902914830000002</v>
      </c>
      <c r="DM22">
        <v>2.963047886</v>
      </c>
      <c r="DN22">
        <v>16.41861127</v>
      </c>
      <c r="DO22">
        <v>13.455563379999999</v>
      </c>
      <c r="DP22">
        <v>4.1292315759999996</v>
      </c>
      <c r="DQ22">
        <v>80.350657119999994</v>
      </c>
      <c r="DR22">
        <v>36.374963790000002</v>
      </c>
      <c r="DS22">
        <v>107.51609790000001</v>
      </c>
      <c r="DT22">
        <v>71.141134120000004</v>
      </c>
      <c r="DU22">
        <v>53.322146740000001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15.56041695</v>
      </c>
      <c r="EB22">
        <v>13.400130430000001</v>
      </c>
      <c r="EC22">
        <v>20.466262279999999</v>
      </c>
      <c r="ED22">
        <v>7.0661318460000002</v>
      </c>
      <c r="EE22">
        <v>14.57049774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129.6592766</v>
      </c>
      <c r="EL22">
        <v>102.24746949999999</v>
      </c>
      <c r="EM22">
        <v>143.8913914</v>
      </c>
      <c r="EN22">
        <v>41.643921829999996</v>
      </c>
      <c r="EO22">
        <v>121.70157829999999</v>
      </c>
      <c r="EP22">
        <v>50.363178560000001</v>
      </c>
      <c r="EQ22">
        <v>46.59714417</v>
      </c>
      <c r="ER22">
        <v>57.779956730000002</v>
      </c>
      <c r="ES22">
        <v>11.182812569999999</v>
      </c>
      <c r="ET22">
        <v>46.59714417</v>
      </c>
      <c r="EU22">
        <v>1.045886673</v>
      </c>
      <c r="EV22">
        <v>0</v>
      </c>
      <c r="EW22">
        <v>8.9048322280000001</v>
      </c>
      <c r="EX22">
        <v>8.9048322280000001</v>
      </c>
      <c r="EY22">
        <v>0</v>
      </c>
      <c r="EZ22">
        <v>331.0782112</v>
      </c>
      <c r="FA22">
        <v>291.93962879999998</v>
      </c>
      <c r="FB22">
        <v>338.08158509999998</v>
      </c>
      <c r="FC22">
        <v>46.14195634</v>
      </c>
      <c r="FD22">
        <v>338.08158509999998</v>
      </c>
      <c r="FE22">
        <v>5.0997856840000004</v>
      </c>
      <c r="FF22">
        <v>0</v>
      </c>
      <c r="FG22">
        <v>44.154019210000001</v>
      </c>
      <c r="FH22">
        <v>44.154019210000001</v>
      </c>
      <c r="FI22">
        <v>0</v>
      </c>
      <c r="FJ22">
        <v>4.2373109759999998</v>
      </c>
      <c r="FK22">
        <v>3.5978245950000001</v>
      </c>
      <c r="FL22">
        <v>4.445670582</v>
      </c>
      <c r="FM22">
        <v>0.84784598600000005</v>
      </c>
      <c r="FN22">
        <v>4.445670582</v>
      </c>
      <c r="FO22">
        <v>7.9618169139999999</v>
      </c>
      <c r="FP22">
        <v>6.3738184249999996</v>
      </c>
      <c r="FQ22">
        <v>8.4169663440000004</v>
      </c>
      <c r="FR22">
        <v>2.0431479189999999</v>
      </c>
      <c r="FS22">
        <v>7.89482207</v>
      </c>
      <c r="FT22">
        <v>7.9357283499999998</v>
      </c>
      <c r="FU22">
        <v>7.2297742730000003</v>
      </c>
      <c r="FV22">
        <v>10.533383949999999</v>
      </c>
      <c r="FW22">
        <v>3.3036096719999999</v>
      </c>
      <c r="FX22">
        <v>8.2463977079999999</v>
      </c>
      <c r="FY22">
        <v>3.9276609740000001</v>
      </c>
      <c r="FZ22">
        <v>3.1115369089999998</v>
      </c>
      <c r="GA22">
        <v>4.0643314740000003</v>
      </c>
      <c r="GB22">
        <v>0.95279456500000004</v>
      </c>
      <c r="GC22">
        <v>3.745109523</v>
      </c>
      <c r="GD22">
        <v>6.5494700669999997</v>
      </c>
      <c r="GE22">
        <v>6.0308835009999999</v>
      </c>
      <c r="GF22">
        <v>6.9013724889999999</v>
      </c>
      <c r="GG22">
        <v>0.87048898699999999</v>
      </c>
      <c r="GH22">
        <v>6.0534632540000004</v>
      </c>
      <c r="GI22">
        <v>7.2205617440000003</v>
      </c>
      <c r="GJ22">
        <v>6.8605436390000003</v>
      </c>
      <c r="GK22">
        <v>8.2950639499999994</v>
      </c>
      <c r="GL22">
        <v>1.434520311</v>
      </c>
      <c r="GM22">
        <v>7.3249508710000004</v>
      </c>
      <c r="GN22">
        <v>8</v>
      </c>
      <c r="GO22">
        <v>30</v>
      </c>
      <c r="GP22">
        <v>647.1909167</v>
      </c>
      <c r="GQ22" s="21">
        <v>10</v>
      </c>
      <c r="GR22">
        <v>0</v>
      </c>
      <c r="GS22">
        <v>0</v>
      </c>
      <c r="GT22">
        <v>0</v>
      </c>
      <c r="GU22">
        <v>0</v>
      </c>
      <c r="GV22">
        <v>0</v>
      </c>
      <c r="GW22" t="s">
        <v>1012</v>
      </c>
      <c r="HA22">
        <v>1</v>
      </c>
      <c r="HB22">
        <v>1</v>
      </c>
      <c r="HD22">
        <v>1</v>
      </c>
      <c r="HK22">
        <v>1</v>
      </c>
    </row>
    <row r="23" spans="1:219" x14ac:dyDescent="0.3">
      <c r="A23" s="1">
        <v>455</v>
      </c>
      <c r="B23" s="8" t="s">
        <v>1009</v>
      </c>
      <c r="C23" t="s">
        <v>565</v>
      </c>
      <c r="D23">
        <v>471</v>
      </c>
      <c r="E23">
        <v>-5.1876868999999999E-2</v>
      </c>
      <c r="F23">
        <v>1.8127132989999999</v>
      </c>
      <c r="G23">
        <v>-0.227325426</v>
      </c>
      <c r="H23">
        <v>-3.1858305000000003E-2</v>
      </c>
      <c r="I23">
        <v>-0.129591865</v>
      </c>
      <c r="J23">
        <v>0.19546712099999999</v>
      </c>
      <c r="K23">
        <v>4.2967333000000003E-2</v>
      </c>
      <c r="L23">
        <v>5.8424421999999997E-2</v>
      </c>
      <c r="M23">
        <v>-0.39321817199999998</v>
      </c>
      <c r="N23">
        <v>0.75807453899999999</v>
      </c>
      <c r="O23">
        <v>0.71663538400000004</v>
      </c>
      <c r="P23">
        <v>3.4902002000000001E-2</v>
      </c>
      <c r="Q23">
        <v>1.2089584900000001</v>
      </c>
      <c r="R23">
        <v>0.56106194700000001</v>
      </c>
      <c r="S23">
        <v>307.30137000000002</v>
      </c>
      <c r="T23">
        <v>250.7240151</v>
      </c>
      <c r="U23">
        <v>319.58618109999998</v>
      </c>
      <c r="V23">
        <v>351.59386749999999</v>
      </c>
      <c r="W23">
        <v>1.7972969299999999</v>
      </c>
      <c r="X23">
        <v>-0.83195027899999996</v>
      </c>
      <c r="Y23">
        <v>-0.63092259500000003</v>
      </c>
      <c r="Z23">
        <v>1.462872881</v>
      </c>
      <c r="AA23">
        <v>-54.185268800000003</v>
      </c>
      <c r="AB23">
        <v>-8.1483099330000002</v>
      </c>
      <c r="AC23">
        <v>49.824143790000001</v>
      </c>
      <c r="AD23">
        <v>1.922564446</v>
      </c>
      <c r="AE23">
        <v>-0.30541189299999999</v>
      </c>
      <c r="AF23">
        <v>-0.44378964300000001</v>
      </c>
      <c r="AG23">
        <v>-0.46346315300000002</v>
      </c>
      <c r="AH23">
        <v>0.18506784700000001</v>
      </c>
      <c r="AI23">
        <v>0.212888728</v>
      </c>
      <c r="AJ23">
        <v>1.949565314</v>
      </c>
      <c r="AK23">
        <v>1.952915202</v>
      </c>
      <c r="AL23">
        <v>5.2701210999999998E-2</v>
      </c>
      <c r="AM23">
        <v>4.2310670000000002E-2</v>
      </c>
      <c r="AN23">
        <v>-14.33782386</v>
      </c>
      <c r="AO23">
        <v>-6.1895139300000004</v>
      </c>
      <c r="AP23">
        <v>0.275498513</v>
      </c>
      <c r="AQ23">
        <v>1.3405609000000001E-2</v>
      </c>
      <c r="AR23">
        <v>4.1439154999999998E-2</v>
      </c>
      <c r="AS23">
        <v>0.45088394999999998</v>
      </c>
      <c r="AT23">
        <v>379.00814860000003</v>
      </c>
      <c r="AU23">
        <v>0.188772994</v>
      </c>
      <c r="AV23">
        <v>19.700567679999999</v>
      </c>
      <c r="AW23">
        <v>4.1896113780000004</v>
      </c>
      <c r="AX23">
        <v>13.02528335</v>
      </c>
      <c r="AY23">
        <v>34.617095929999998</v>
      </c>
      <c r="AZ23">
        <v>453.66629219999999</v>
      </c>
      <c r="BA23">
        <v>373.60268939999997</v>
      </c>
      <c r="BB23">
        <v>0.764251719</v>
      </c>
      <c r="BC23">
        <v>1.1691764950000001</v>
      </c>
      <c r="BD23">
        <v>1.103650279</v>
      </c>
      <c r="BE23">
        <v>1.47100886</v>
      </c>
      <c r="BF23">
        <v>0.36735858199999999</v>
      </c>
      <c r="BG23">
        <v>1.47100886</v>
      </c>
      <c r="BH23">
        <v>5.446586989</v>
      </c>
      <c r="BI23">
        <v>3.3416638540000001</v>
      </c>
      <c r="BJ23">
        <v>9.6787604110000007</v>
      </c>
      <c r="BK23">
        <v>6.3370965569999997</v>
      </c>
      <c r="BL23">
        <v>8.2780873140000004</v>
      </c>
      <c r="BM23">
        <v>3.8133642999999999</v>
      </c>
      <c r="BN23">
        <v>2.6440666500000001</v>
      </c>
      <c r="BO23">
        <v>6.1972141939999998</v>
      </c>
      <c r="BP23">
        <v>3.5531475440000002</v>
      </c>
      <c r="BQ23">
        <v>5.6308591469999998</v>
      </c>
      <c r="BR23">
        <v>-5.6354598999999998E-2</v>
      </c>
      <c r="BS23">
        <v>-1.461188476</v>
      </c>
      <c r="BT23">
        <v>2.2394641929999999</v>
      </c>
      <c r="BU23">
        <v>3.7006526690000001</v>
      </c>
      <c r="BV23">
        <v>0.422383538</v>
      </c>
      <c r="BW23">
        <v>-3.7570097009999999</v>
      </c>
      <c r="BX23">
        <v>-7.3453827949999999</v>
      </c>
      <c r="BY23">
        <v>-1.8173739120000001</v>
      </c>
      <c r="BZ23">
        <v>5.528008883</v>
      </c>
      <c r="CA23">
        <v>-6.0532426849999998</v>
      </c>
      <c r="CB23">
        <v>0.92177001300000005</v>
      </c>
      <c r="CC23">
        <v>0.86581162199999995</v>
      </c>
      <c r="CD23">
        <v>0.94546968099999995</v>
      </c>
      <c r="CE23">
        <v>7.9658058000000004E-2</v>
      </c>
      <c r="CF23">
        <v>0.91425590899999998</v>
      </c>
      <c r="CG23">
        <v>19.401348649999999</v>
      </c>
      <c r="CH23">
        <v>15.980192150000001</v>
      </c>
      <c r="CI23">
        <v>25.963939490000001</v>
      </c>
      <c r="CJ23">
        <v>9.9837473439999993</v>
      </c>
      <c r="CK23">
        <v>20.345034129999998</v>
      </c>
      <c r="CL23">
        <v>471</v>
      </c>
      <c r="CM23">
        <v>71.546431150000004</v>
      </c>
      <c r="CN23">
        <v>56.630507520000002</v>
      </c>
      <c r="CO23">
        <v>81.28038841</v>
      </c>
      <c r="CP23">
        <v>24.649880899999999</v>
      </c>
      <c r="CQ23">
        <v>56.630507520000002</v>
      </c>
      <c r="CR23">
        <v>12.38945301</v>
      </c>
      <c r="CS23">
        <v>10.219534380000001</v>
      </c>
      <c r="CT23">
        <v>12.89495849</v>
      </c>
      <c r="CU23">
        <v>2.6754241059999999</v>
      </c>
      <c r="CV23">
        <v>10.476826920000001</v>
      </c>
      <c r="CW23">
        <v>27.376083560000001</v>
      </c>
      <c r="CX23">
        <v>18.92982834</v>
      </c>
      <c r="CY23">
        <v>36.496842919999999</v>
      </c>
      <c r="CZ23">
        <v>17.567014579999999</v>
      </c>
      <c r="DA23">
        <v>18.92982834</v>
      </c>
      <c r="DB23">
        <v>61.944202390000001</v>
      </c>
      <c r="DC23">
        <v>56.116448869999999</v>
      </c>
      <c r="DD23">
        <v>65.603836520000002</v>
      </c>
      <c r="DE23">
        <v>9.4873876579999994</v>
      </c>
      <c r="DF23">
        <v>60.785859539999997</v>
      </c>
      <c r="DG23">
        <v>121.18986820000001</v>
      </c>
      <c r="DH23">
        <v>107.5508301</v>
      </c>
      <c r="DI23">
        <v>159.95610479999999</v>
      </c>
      <c r="DJ23">
        <v>52.40527471</v>
      </c>
      <c r="DK23">
        <v>135.0649109</v>
      </c>
      <c r="DL23">
        <v>12.96541399</v>
      </c>
      <c r="DM23">
        <v>7.854743955</v>
      </c>
      <c r="DN23">
        <v>25.582827850000001</v>
      </c>
      <c r="DO23">
        <v>17.728083890000001</v>
      </c>
      <c r="DP23">
        <v>7.854743955</v>
      </c>
      <c r="DQ23">
        <v>54.70561756</v>
      </c>
      <c r="DR23">
        <v>39.881441520000003</v>
      </c>
      <c r="DS23">
        <v>97.978621739999994</v>
      </c>
      <c r="DT23">
        <v>58.097180219999998</v>
      </c>
      <c r="DU23">
        <v>59.341211889999997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21.666831420000001</v>
      </c>
      <c r="EB23">
        <v>18.279275649999999</v>
      </c>
      <c r="EC23">
        <v>22.338431610000001</v>
      </c>
      <c r="ED23">
        <v>4.0591559640000003</v>
      </c>
      <c r="EE23">
        <v>18.279275649999999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109.7924664</v>
      </c>
      <c r="EL23">
        <v>103.1961012</v>
      </c>
      <c r="EM23">
        <v>138.1226758</v>
      </c>
      <c r="EN23">
        <v>34.926574539999997</v>
      </c>
      <c r="EO23">
        <v>128.95840659999999</v>
      </c>
      <c r="EP23">
        <v>65.370689389999995</v>
      </c>
      <c r="EQ23">
        <v>55.916154640000002</v>
      </c>
      <c r="ER23">
        <v>69.482583910000002</v>
      </c>
      <c r="ES23">
        <v>13.56642927</v>
      </c>
      <c r="ET23">
        <v>55.916154640000002</v>
      </c>
      <c r="EU23">
        <v>6.1757417620000004</v>
      </c>
      <c r="EV23">
        <v>0.359791201</v>
      </c>
      <c r="EW23">
        <v>17.670559140000002</v>
      </c>
      <c r="EX23">
        <v>17.310767940000002</v>
      </c>
      <c r="EY23">
        <v>0.714352879</v>
      </c>
      <c r="EZ23">
        <v>360.69155050000001</v>
      </c>
      <c r="FA23">
        <v>349.30977969999998</v>
      </c>
      <c r="FB23">
        <v>372.42569759999998</v>
      </c>
      <c r="FC23">
        <v>23.11591786</v>
      </c>
      <c r="FD23">
        <v>372.42569759999998</v>
      </c>
      <c r="FE23">
        <v>16.376909019999999</v>
      </c>
      <c r="FF23">
        <v>4.9518757469999999</v>
      </c>
      <c r="FG23">
        <v>29.574734679999999</v>
      </c>
      <c r="FH23">
        <v>24.62285893</v>
      </c>
      <c r="FI23">
        <v>6.1978734439999998</v>
      </c>
      <c r="FJ23">
        <v>4.2224621129999997</v>
      </c>
      <c r="FK23">
        <v>4.0643353480000002</v>
      </c>
      <c r="FL23">
        <v>4.5375154090000001</v>
      </c>
      <c r="FM23">
        <v>0.47318006099999999</v>
      </c>
      <c r="FN23">
        <v>4.5135139500000001</v>
      </c>
      <c r="FO23">
        <v>6.4770304960000002</v>
      </c>
      <c r="FP23">
        <v>6.3719135189999996</v>
      </c>
      <c r="FQ23">
        <v>7.2552496499999997</v>
      </c>
      <c r="FR23">
        <v>0.88333613099999997</v>
      </c>
      <c r="FS23">
        <v>6.4781355219999996</v>
      </c>
      <c r="FT23">
        <v>7.775253363</v>
      </c>
      <c r="FU23">
        <v>7.5128144480000003</v>
      </c>
      <c r="FV23">
        <v>9.112746649</v>
      </c>
      <c r="FW23">
        <v>1.5999322010000001</v>
      </c>
      <c r="FX23">
        <v>8.0281302070000002</v>
      </c>
      <c r="FY23">
        <v>4.1859064070000001</v>
      </c>
      <c r="FZ23">
        <v>3.905639104</v>
      </c>
      <c r="GA23">
        <v>4.3334733759999997</v>
      </c>
      <c r="GB23">
        <v>0.42783427200000002</v>
      </c>
      <c r="GC23">
        <v>4.2576637110000002</v>
      </c>
      <c r="GD23">
        <v>6.3767294679999997</v>
      </c>
      <c r="GE23">
        <v>6.0516794520000001</v>
      </c>
      <c r="GF23">
        <v>6.9108078620000004</v>
      </c>
      <c r="GG23">
        <v>0.85912840999999995</v>
      </c>
      <c r="GH23">
        <v>6.36559819</v>
      </c>
      <c r="GI23">
        <v>7.0696002350000002</v>
      </c>
      <c r="GJ23">
        <v>6.9699173209999996</v>
      </c>
      <c r="GK23">
        <v>7.6643045619999999</v>
      </c>
      <c r="GL23">
        <v>0.69438724100000004</v>
      </c>
      <c r="GM23">
        <v>7.2591523919999998</v>
      </c>
      <c r="GN23">
        <v>14</v>
      </c>
      <c r="GO23">
        <v>19</v>
      </c>
      <c r="GP23">
        <v>646.25291670000001</v>
      </c>
      <c r="GQ23" s="21">
        <v>10</v>
      </c>
      <c r="GR23">
        <v>0</v>
      </c>
      <c r="GS23">
        <v>0</v>
      </c>
      <c r="GT23">
        <v>0</v>
      </c>
      <c r="GU23">
        <v>0</v>
      </c>
      <c r="GV23">
        <v>0</v>
      </c>
      <c r="GW23" t="s">
        <v>1012</v>
      </c>
      <c r="HA23">
        <v>1</v>
      </c>
      <c r="HB23">
        <v>1</v>
      </c>
      <c r="HD23">
        <v>1</v>
      </c>
      <c r="HK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Vburmin_noPO_noBuch_</vt:lpstr>
      <vt:lpstr>_cmcl_</vt:lpstr>
      <vt:lpstr>_lumo_Area1</vt:lpstr>
      <vt:lpstr>_lumo_Area2</vt:lpstr>
      <vt:lpstr>_noLUMO_Area1to2</vt:lpstr>
      <vt:lpstr>_noLUMO_noArea1to2</vt:lpstr>
      <vt:lpstr>SMC_vburmin32_noBuch</vt:lpstr>
      <vt:lpstr>Inventory Search</vt:lpstr>
      <vt:lpstr>Pool+SMC rescreen</vt:lpstr>
      <vt:lpstr>Assumptions</vt:lpstr>
      <vt:lpstr>Pool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Tao</dc:creator>
  <cp:lastModifiedBy>Ran Tao</cp:lastModifiedBy>
  <dcterms:created xsi:type="dcterms:W3CDTF">2015-06-05T18:17:20Z</dcterms:created>
  <dcterms:modified xsi:type="dcterms:W3CDTF">2022-11-18T05:14:20Z</dcterms:modified>
</cp:coreProperties>
</file>